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SNN_cont_only\excel\data_loader\"/>
    </mc:Choice>
  </mc:AlternateContent>
  <bookViews>
    <workbookView xWindow="0" yWindow="0" windowWidth="28800" windowHeight="12330"/>
  </bookViews>
  <sheets>
    <sheet name="df" sheetId="1" r:id="rId1"/>
    <sheet name="features_c" sheetId="2" r:id="rId2"/>
    <sheet name="labels" sheetId="3" r:id="rId3"/>
    <sheet name="gen_features_c" sheetId="4" r:id="rId4"/>
    <sheet name="gen_predicted_labels" sheetId="5" r:id="rId5"/>
    <sheet name="Summary" sheetId="6" r:id="rId6"/>
    <sheet name="ss_features_c" sheetId="7" r:id="rId7"/>
    <sheet name="ss_labels" sheetId="8" r:id="rId8"/>
    <sheet name="i_ss_features_c" sheetId="9" r:id="rId9"/>
    <sheet name="i_ss_labels" sheetId="10" r:id="rId10"/>
    <sheet name="temp_features_c" sheetId="11" r:id="rId11"/>
    <sheet name="temp_labels" sheetId="12" r:id="rId12"/>
  </sheets>
  <calcPr calcId="162913"/>
</workbook>
</file>

<file path=xl/calcChain.xml><?xml version="1.0" encoding="utf-8"?>
<calcChain xmlns="http://schemas.openxmlformats.org/spreadsheetml/2006/main">
  <c r="Q19" i="1" l="1"/>
  <c r="Q18" i="1"/>
  <c r="Q17" i="1"/>
  <c r="M5001" i="6" l="1"/>
  <c r="L5001" i="6"/>
  <c r="K5001" i="6"/>
  <c r="J5001" i="6"/>
  <c r="I5001" i="6"/>
  <c r="H5001" i="6"/>
  <c r="G5001" i="6"/>
  <c r="F5001" i="6"/>
  <c r="E5001" i="6"/>
  <c r="D5001" i="6"/>
  <c r="C5001" i="6"/>
  <c r="B5001" i="6"/>
  <c r="A5001" i="6"/>
  <c r="M5000" i="6"/>
  <c r="L5000" i="6"/>
  <c r="K5000" i="6"/>
  <c r="J5000" i="6"/>
  <c r="I5000" i="6"/>
  <c r="H5000" i="6"/>
  <c r="G5000" i="6"/>
  <c r="F5000" i="6"/>
  <c r="E5000" i="6"/>
  <c r="D5000" i="6"/>
  <c r="C5000" i="6"/>
  <c r="B5000" i="6"/>
  <c r="A5000" i="6"/>
  <c r="M4999" i="6"/>
  <c r="L4999" i="6"/>
  <c r="K4999" i="6"/>
  <c r="J4999" i="6"/>
  <c r="I4999" i="6"/>
  <c r="H4999" i="6"/>
  <c r="G4999" i="6"/>
  <c r="F4999" i="6"/>
  <c r="E4999" i="6"/>
  <c r="D4999" i="6"/>
  <c r="C4999" i="6"/>
  <c r="B4999" i="6"/>
  <c r="A4999" i="6"/>
  <c r="M4998" i="6"/>
  <c r="L4998" i="6"/>
  <c r="K4998" i="6"/>
  <c r="J4998" i="6"/>
  <c r="I4998" i="6"/>
  <c r="H4998" i="6"/>
  <c r="G4998" i="6"/>
  <c r="F4998" i="6"/>
  <c r="E4998" i="6"/>
  <c r="D4998" i="6"/>
  <c r="C4998" i="6"/>
  <c r="B4998" i="6"/>
  <c r="A4998" i="6"/>
  <c r="M4997" i="6"/>
  <c r="L4997" i="6"/>
  <c r="K4997" i="6"/>
  <c r="J4997" i="6"/>
  <c r="I4997" i="6"/>
  <c r="H4997" i="6"/>
  <c r="G4997" i="6"/>
  <c r="F4997" i="6"/>
  <c r="E4997" i="6"/>
  <c r="D4997" i="6"/>
  <c r="C4997" i="6"/>
  <c r="B4997" i="6"/>
  <c r="A4997" i="6"/>
  <c r="M4996" i="6"/>
  <c r="L4996" i="6"/>
  <c r="K4996" i="6"/>
  <c r="J4996" i="6"/>
  <c r="I4996" i="6"/>
  <c r="H4996" i="6"/>
  <c r="G4996" i="6"/>
  <c r="F4996" i="6"/>
  <c r="E4996" i="6"/>
  <c r="D4996" i="6"/>
  <c r="C4996" i="6"/>
  <c r="B4996" i="6"/>
  <c r="A4996" i="6"/>
  <c r="M4995" i="6"/>
  <c r="L4995" i="6"/>
  <c r="K4995" i="6"/>
  <c r="J4995" i="6"/>
  <c r="I4995" i="6"/>
  <c r="H4995" i="6"/>
  <c r="G4995" i="6"/>
  <c r="F4995" i="6"/>
  <c r="E4995" i="6"/>
  <c r="D4995" i="6"/>
  <c r="C4995" i="6"/>
  <c r="B4995" i="6"/>
  <c r="A4995" i="6"/>
  <c r="M4994" i="6"/>
  <c r="L4994" i="6"/>
  <c r="K4994" i="6"/>
  <c r="J4994" i="6"/>
  <c r="I4994" i="6"/>
  <c r="H4994" i="6"/>
  <c r="G4994" i="6"/>
  <c r="F4994" i="6"/>
  <c r="E4994" i="6"/>
  <c r="D4994" i="6"/>
  <c r="C4994" i="6"/>
  <c r="B4994" i="6"/>
  <c r="A4994" i="6"/>
  <c r="M4993" i="6"/>
  <c r="L4993" i="6"/>
  <c r="K4993" i="6"/>
  <c r="J4993" i="6"/>
  <c r="I4993" i="6"/>
  <c r="H4993" i="6"/>
  <c r="G4993" i="6"/>
  <c r="F4993" i="6"/>
  <c r="E4993" i="6"/>
  <c r="D4993" i="6"/>
  <c r="C4993" i="6"/>
  <c r="B4993" i="6"/>
  <c r="A4993" i="6"/>
  <c r="M4992" i="6"/>
  <c r="L4992" i="6"/>
  <c r="K4992" i="6"/>
  <c r="J4992" i="6"/>
  <c r="I4992" i="6"/>
  <c r="H4992" i="6"/>
  <c r="G4992" i="6"/>
  <c r="F4992" i="6"/>
  <c r="E4992" i="6"/>
  <c r="D4992" i="6"/>
  <c r="C4992" i="6"/>
  <c r="B4992" i="6"/>
  <c r="A4992" i="6"/>
  <c r="M4991" i="6"/>
  <c r="L4991" i="6"/>
  <c r="K4991" i="6"/>
  <c r="J4991" i="6"/>
  <c r="I4991" i="6"/>
  <c r="H4991" i="6"/>
  <c r="G4991" i="6"/>
  <c r="F4991" i="6"/>
  <c r="E4991" i="6"/>
  <c r="D4991" i="6"/>
  <c r="C4991" i="6"/>
  <c r="B4991" i="6"/>
  <c r="A4991" i="6"/>
  <c r="M4990" i="6"/>
  <c r="L4990" i="6"/>
  <c r="K4990" i="6"/>
  <c r="J4990" i="6"/>
  <c r="I4990" i="6"/>
  <c r="H4990" i="6"/>
  <c r="G4990" i="6"/>
  <c r="F4990" i="6"/>
  <c r="E4990" i="6"/>
  <c r="D4990" i="6"/>
  <c r="C4990" i="6"/>
  <c r="B4990" i="6"/>
  <c r="A4990" i="6"/>
  <c r="M4989" i="6"/>
  <c r="L4989" i="6"/>
  <c r="K4989" i="6"/>
  <c r="J4989" i="6"/>
  <c r="I4989" i="6"/>
  <c r="H4989" i="6"/>
  <c r="G4989" i="6"/>
  <c r="F4989" i="6"/>
  <c r="E4989" i="6"/>
  <c r="D4989" i="6"/>
  <c r="C4989" i="6"/>
  <c r="B4989" i="6"/>
  <c r="A4989" i="6"/>
  <c r="M4988" i="6"/>
  <c r="L4988" i="6"/>
  <c r="K4988" i="6"/>
  <c r="J4988" i="6"/>
  <c r="I4988" i="6"/>
  <c r="H4988" i="6"/>
  <c r="G4988" i="6"/>
  <c r="F4988" i="6"/>
  <c r="E4988" i="6"/>
  <c r="D4988" i="6"/>
  <c r="C4988" i="6"/>
  <c r="B4988" i="6"/>
  <c r="A4988" i="6"/>
  <c r="M4987" i="6"/>
  <c r="L4987" i="6"/>
  <c r="K4987" i="6"/>
  <c r="J4987" i="6"/>
  <c r="I4987" i="6"/>
  <c r="H4987" i="6"/>
  <c r="G4987" i="6"/>
  <c r="F4987" i="6"/>
  <c r="E4987" i="6"/>
  <c r="D4987" i="6"/>
  <c r="C4987" i="6"/>
  <c r="B4987" i="6"/>
  <c r="A4987" i="6"/>
  <c r="M4986" i="6"/>
  <c r="L4986" i="6"/>
  <c r="K4986" i="6"/>
  <c r="J4986" i="6"/>
  <c r="I4986" i="6"/>
  <c r="H4986" i="6"/>
  <c r="G4986" i="6"/>
  <c r="F4986" i="6"/>
  <c r="E4986" i="6"/>
  <c r="D4986" i="6"/>
  <c r="C4986" i="6"/>
  <c r="B4986" i="6"/>
  <c r="A4986" i="6"/>
  <c r="M4985" i="6"/>
  <c r="L4985" i="6"/>
  <c r="K4985" i="6"/>
  <c r="J4985" i="6"/>
  <c r="I4985" i="6"/>
  <c r="H4985" i="6"/>
  <c r="G4985" i="6"/>
  <c r="F4985" i="6"/>
  <c r="E4985" i="6"/>
  <c r="D4985" i="6"/>
  <c r="C4985" i="6"/>
  <c r="B4985" i="6"/>
  <c r="A4985" i="6"/>
  <c r="M4984" i="6"/>
  <c r="L4984" i="6"/>
  <c r="K4984" i="6"/>
  <c r="J4984" i="6"/>
  <c r="I4984" i="6"/>
  <c r="H4984" i="6"/>
  <c r="G4984" i="6"/>
  <c r="F4984" i="6"/>
  <c r="E4984" i="6"/>
  <c r="D4984" i="6"/>
  <c r="C4984" i="6"/>
  <c r="B4984" i="6"/>
  <c r="A4984" i="6"/>
  <c r="M4983" i="6"/>
  <c r="L4983" i="6"/>
  <c r="K4983" i="6"/>
  <c r="J4983" i="6"/>
  <c r="I4983" i="6"/>
  <c r="H4983" i="6"/>
  <c r="G4983" i="6"/>
  <c r="F4983" i="6"/>
  <c r="E4983" i="6"/>
  <c r="D4983" i="6"/>
  <c r="C4983" i="6"/>
  <c r="B4983" i="6"/>
  <c r="A4983" i="6"/>
  <c r="M4982" i="6"/>
  <c r="L4982" i="6"/>
  <c r="K4982" i="6"/>
  <c r="J4982" i="6"/>
  <c r="I4982" i="6"/>
  <c r="H4982" i="6"/>
  <c r="G4982" i="6"/>
  <c r="F4982" i="6"/>
  <c r="E4982" i="6"/>
  <c r="D4982" i="6"/>
  <c r="C4982" i="6"/>
  <c r="B4982" i="6"/>
  <c r="A4982" i="6"/>
  <c r="M4981" i="6"/>
  <c r="L4981" i="6"/>
  <c r="K4981" i="6"/>
  <c r="J4981" i="6"/>
  <c r="I4981" i="6"/>
  <c r="H4981" i="6"/>
  <c r="G4981" i="6"/>
  <c r="F4981" i="6"/>
  <c r="E4981" i="6"/>
  <c r="D4981" i="6"/>
  <c r="C4981" i="6"/>
  <c r="B4981" i="6"/>
  <c r="A4981" i="6"/>
  <c r="M4980" i="6"/>
  <c r="L4980" i="6"/>
  <c r="K4980" i="6"/>
  <c r="J4980" i="6"/>
  <c r="I4980" i="6"/>
  <c r="H4980" i="6"/>
  <c r="G4980" i="6"/>
  <c r="F4980" i="6"/>
  <c r="E4980" i="6"/>
  <c r="D4980" i="6"/>
  <c r="C4980" i="6"/>
  <c r="B4980" i="6"/>
  <c r="A4980" i="6"/>
  <c r="M4979" i="6"/>
  <c r="L4979" i="6"/>
  <c r="K4979" i="6"/>
  <c r="J4979" i="6"/>
  <c r="I4979" i="6"/>
  <c r="H4979" i="6"/>
  <c r="G4979" i="6"/>
  <c r="F4979" i="6"/>
  <c r="E4979" i="6"/>
  <c r="D4979" i="6"/>
  <c r="C4979" i="6"/>
  <c r="B4979" i="6"/>
  <c r="A4979" i="6"/>
  <c r="M4978" i="6"/>
  <c r="L4978" i="6"/>
  <c r="K4978" i="6"/>
  <c r="J4978" i="6"/>
  <c r="I4978" i="6"/>
  <c r="H4978" i="6"/>
  <c r="G4978" i="6"/>
  <c r="F4978" i="6"/>
  <c r="E4978" i="6"/>
  <c r="D4978" i="6"/>
  <c r="C4978" i="6"/>
  <c r="B4978" i="6"/>
  <c r="A4978" i="6"/>
  <c r="M4977" i="6"/>
  <c r="L4977" i="6"/>
  <c r="K4977" i="6"/>
  <c r="J4977" i="6"/>
  <c r="I4977" i="6"/>
  <c r="H4977" i="6"/>
  <c r="G4977" i="6"/>
  <c r="F4977" i="6"/>
  <c r="E4977" i="6"/>
  <c r="D4977" i="6"/>
  <c r="C4977" i="6"/>
  <c r="B4977" i="6"/>
  <c r="A4977" i="6"/>
  <c r="M4976" i="6"/>
  <c r="L4976" i="6"/>
  <c r="K4976" i="6"/>
  <c r="J4976" i="6"/>
  <c r="I4976" i="6"/>
  <c r="H4976" i="6"/>
  <c r="G4976" i="6"/>
  <c r="F4976" i="6"/>
  <c r="E4976" i="6"/>
  <c r="D4976" i="6"/>
  <c r="C4976" i="6"/>
  <c r="B4976" i="6"/>
  <c r="A4976" i="6"/>
  <c r="M4975" i="6"/>
  <c r="L4975" i="6"/>
  <c r="K4975" i="6"/>
  <c r="J4975" i="6"/>
  <c r="I4975" i="6"/>
  <c r="H4975" i="6"/>
  <c r="G4975" i="6"/>
  <c r="F4975" i="6"/>
  <c r="E4975" i="6"/>
  <c r="D4975" i="6"/>
  <c r="C4975" i="6"/>
  <c r="B4975" i="6"/>
  <c r="A4975" i="6"/>
  <c r="M4974" i="6"/>
  <c r="L4974" i="6"/>
  <c r="K4974" i="6"/>
  <c r="J4974" i="6"/>
  <c r="I4974" i="6"/>
  <c r="H4974" i="6"/>
  <c r="G4974" i="6"/>
  <c r="F4974" i="6"/>
  <c r="E4974" i="6"/>
  <c r="D4974" i="6"/>
  <c r="C4974" i="6"/>
  <c r="B4974" i="6"/>
  <c r="A4974" i="6"/>
  <c r="M4973" i="6"/>
  <c r="L4973" i="6"/>
  <c r="K4973" i="6"/>
  <c r="J4973" i="6"/>
  <c r="I4973" i="6"/>
  <c r="H4973" i="6"/>
  <c r="G4973" i="6"/>
  <c r="F4973" i="6"/>
  <c r="E4973" i="6"/>
  <c r="D4973" i="6"/>
  <c r="C4973" i="6"/>
  <c r="B4973" i="6"/>
  <c r="A4973" i="6"/>
  <c r="M4972" i="6"/>
  <c r="L4972" i="6"/>
  <c r="K4972" i="6"/>
  <c r="J4972" i="6"/>
  <c r="I4972" i="6"/>
  <c r="H4972" i="6"/>
  <c r="G4972" i="6"/>
  <c r="F4972" i="6"/>
  <c r="E4972" i="6"/>
  <c r="D4972" i="6"/>
  <c r="C4972" i="6"/>
  <c r="B4972" i="6"/>
  <c r="A4972" i="6"/>
  <c r="M4971" i="6"/>
  <c r="L4971" i="6"/>
  <c r="K4971" i="6"/>
  <c r="J4971" i="6"/>
  <c r="I4971" i="6"/>
  <c r="H4971" i="6"/>
  <c r="G4971" i="6"/>
  <c r="F4971" i="6"/>
  <c r="E4971" i="6"/>
  <c r="D4971" i="6"/>
  <c r="C4971" i="6"/>
  <c r="B4971" i="6"/>
  <c r="A4971" i="6"/>
  <c r="M4970" i="6"/>
  <c r="L4970" i="6"/>
  <c r="K4970" i="6"/>
  <c r="J4970" i="6"/>
  <c r="I4970" i="6"/>
  <c r="H4970" i="6"/>
  <c r="G4970" i="6"/>
  <c r="F4970" i="6"/>
  <c r="E4970" i="6"/>
  <c r="D4970" i="6"/>
  <c r="C4970" i="6"/>
  <c r="B4970" i="6"/>
  <c r="A4970" i="6"/>
  <c r="M4969" i="6"/>
  <c r="L4969" i="6"/>
  <c r="K4969" i="6"/>
  <c r="J4969" i="6"/>
  <c r="I4969" i="6"/>
  <c r="H4969" i="6"/>
  <c r="G4969" i="6"/>
  <c r="F4969" i="6"/>
  <c r="E4969" i="6"/>
  <c r="D4969" i="6"/>
  <c r="C4969" i="6"/>
  <c r="B4969" i="6"/>
  <c r="A4969" i="6"/>
  <c r="M4968" i="6"/>
  <c r="L4968" i="6"/>
  <c r="K4968" i="6"/>
  <c r="J4968" i="6"/>
  <c r="I4968" i="6"/>
  <c r="H4968" i="6"/>
  <c r="G4968" i="6"/>
  <c r="F4968" i="6"/>
  <c r="E4968" i="6"/>
  <c r="D4968" i="6"/>
  <c r="C4968" i="6"/>
  <c r="B4968" i="6"/>
  <c r="A4968" i="6"/>
  <c r="M4967" i="6"/>
  <c r="L4967" i="6"/>
  <c r="K4967" i="6"/>
  <c r="J4967" i="6"/>
  <c r="I4967" i="6"/>
  <c r="H4967" i="6"/>
  <c r="G4967" i="6"/>
  <c r="F4967" i="6"/>
  <c r="E4967" i="6"/>
  <c r="D4967" i="6"/>
  <c r="C4967" i="6"/>
  <c r="B4967" i="6"/>
  <c r="A4967" i="6"/>
  <c r="M4966" i="6"/>
  <c r="L4966" i="6"/>
  <c r="K4966" i="6"/>
  <c r="J4966" i="6"/>
  <c r="I4966" i="6"/>
  <c r="H4966" i="6"/>
  <c r="G4966" i="6"/>
  <c r="F4966" i="6"/>
  <c r="E4966" i="6"/>
  <c r="D4966" i="6"/>
  <c r="C4966" i="6"/>
  <c r="B4966" i="6"/>
  <c r="A4966" i="6"/>
  <c r="M4965" i="6"/>
  <c r="L4965" i="6"/>
  <c r="K4965" i="6"/>
  <c r="J4965" i="6"/>
  <c r="I4965" i="6"/>
  <c r="H4965" i="6"/>
  <c r="G4965" i="6"/>
  <c r="F4965" i="6"/>
  <c r="E4965" i="6"/>
  <c r="D4965" i="6"/>
  <c r="C4965" i="6"/>
  <c r="B4965" i="6"/>
  <c r="A4965" i="6"/>
  <c r="M4964" i="6"/>
  <c r="L4964" i="6"/>
  <c r="K4964" i="6"/>
  <c r="J4964" i="6"/>
  <c r="I4964" i="6"/>
  <c r="H4964" i="6"/>
  <c r="G4964" i="6"/>
  <c r="F4964" i="6"/>
  <c r="E4964" i="6"/>
  <c r="D4964" i="6"/>
  <c r="C4964" i="6"/>
  <c r="B4964" i="6"/>
  <c r="A4964" i="6"/>
  <c r="M4963" i="6"/>
  <c r="L4963" i="6"/>
  <c r="K4963" i="6"/>
  <c r="J4963" i="6"/>
  <c r="I4963" i="6"/>
  <c r="H4963" i="6"/>
  <c r="G4963" i="6"/>
  <c r="F4963" i="6"/>
  <c r="E4963" i="6"/>
  <c r="D4963" i="6"/>
  <c r="C4963" i="6"/>
  <c r="B4963" i="6"/>
  <c r="A4963" i="6"/>
  <c r="M4962" i="6"/>
  <c r="L4962" i="6"/>
  <c r="K4962" i="6"/>
  <c r="J4962" i="6"/>
  <c r="I4962" i="6"/>
  <c r="H4962" i="6"/>
  <c r="G4962" i="6"/>
  <c r="F4962" i="6"/>
  <c r="E4962" i="6"/>
  <c r="D4962" i="6"/>
  <c r="C4962" i="6"/>
  <c r="B4962" i="6"/>
  <c r="A4962" i="6"/>
  <c r="M4961" i="6"/>
  <c r="L4961" i="6"/>
  <c r="K4961" i="6"/>
  <c r="J4961" i="6"/>
  <c r="I4961" i="6"/>
  <c r="H4961" i="6"/>
  <c r="G4961" i="6"/>
  <c r="F4961" i="6"/>
  <c r="E4961" i="6"/>
  <c r="D4961" i="6"/>
  <c r="C4961" i="6"/>
  <c r="B4961" i="6"/>
  <c r="A4961" i="6"/>
  <c r="M4960" i="6"/>
  <c r="L4960" i="6"/>
  <c r="K4960" i="6"/>
  <c r="J4960" i="6"/>
  <c r="I4960" i="6"/>
  <c r="H4960" i="6"/>
  <c r="G4960" i="6"/>
  <c r="F4960" i="6"/>
  <c r="E4960" i="6"/>
  <c r="D4960" i="6"/>
  <c r="C4960" i="6"/>
  <c r="B4960" i="6"/>
  <c r="A4960" i="6"/>
  <c r="M4959" i="6"/>
  <c r="L4959" i="6"/>
  <c r="K4959" i="6"/>
  <c r="J4959" i="6"/>
  <c r="I4959" i="6"/>
  <c r="H4959" i="6"/>
  <c r="G4959" i="6"/>
  <c r="F4959" i="6"/>
  <c r="E4959" i="6"/>
  <c r="D4959" i="6"/>
  <c r="C4959" i="6"/>
  <c r="B4959" i="6"/>
  <c r="A4959" i="6"/>
  <c r="M4958" i="6"/>
  <c r="L4958" i="6"/>
  <c r="K4958" i="6"/>
  <c r="J4958" i="6"/>
  <c r="I4958" i="6"/>
  <c r="H4958" i="6"/>
  <c r="G4958" i="6"/>
  <c r="F4958" i="6"/>
  <c r="E4958" i="6"/>
  <c r="D4958" i="6"/>
  <c r="C4958" i="6"/>
  <c r="B4958" i="6"/>
  <c r="A4958" i="6"/>
  <c r="M4957" i="6"/>
  <c r="L4957" i="6"/>
  <c r="K4957" i="6"/>
  <c r="J4957" i="6"/>
  <c r="I4957" i="6"/>
  <c r="H4957" i="6"/>
  <c r="G4957" i="6"/>
  <c r="F4957" i="6"/>
  <c r="E4957" i="6"/>
  <c r="D4957" i="6"/>
  <c r="C4957" i="6"/>
  <c r="B4957" i="6"/>
  <c r="A4957" i="6"/>
  <c r="M4956" i="6"/>
  <c r="L4956" i="6"/>
  <c r="K4956" i="6"/>
  <c r="J4956" i="6"/>
  <c r="I4956" i="6"/>
  <c r="H4956" i="6"/>
  <c r="G4956" i="6"/>
  <c r="F4956" i="6"/>
  <c r="E4956" i="6"/>
  <c r="D4956" i="6"/>
  <c r="C4956" i="6"/>
  <c r="B4956" i="6"/>
  <c r="A4956" i="6"/>
  <c r="M4955" i="6"/>
  <c r="L4955" i="6"/>
  <c r="K4955" i="6"/>
  <c r="J4955" i="6"/>
  <c r="I4955" i="6"/>
  <c r="H4955" i="6"/>
  <c r="G4955" i="6"/>
  <c r="F4955" i="6"/>
  <c r="E4955" i="6"/>
  <c r="D4955" i="6"/>
  <c r="C4955" i="6"/>
  <c r="B4955" i="6"/>
  <c r="A4955" i="6"/>
  <c r="M4954" i="6"/>
  <c r="L4954" i="6"/>
  <c r="K4954" i="6"/>
  <c r="J4954" i="6"/>
  <c r="I4954" i="6"/>
  <c r="H4954" i="6"/>
  <c r="G4954" i="6"/>
  <c r="F4954" i="6"/>
  <c r="E4954" i="6"/>
  <c r="D4954" i="6"/>
  <c r="C4954" i="6"/>
  <c r="B4954" i="6"/>
  <c r="A4954" i="6"/>
  <c r="M4953" i="6"/>
  <c r="L4953" i="6"/>
  <c r="K4953" i="6"/>
  <c r="J4953" i="6"/>
  <c r="I4953" i="6"/>
  <c r="H4953" i="6"/>
  <c r="G4953" i="6"/>
  <c r="F4953" i="6"/>
  <c r="E4953" i="6"/>
  <c r="D4953" i="6"/>
  <c r="C4953" i="6"/>
  <c r="B4953" i="6"/>
  <c r="A4953" i="6"/>
  <c r="M4952" i="6"/>
  <c r="L4952" i="6"/>
  <c r="K4952" i="6"/>
  <c r="J4952" i="6"/>
  <c r="I4952" i="6"/>
  <c r="H4952" i="6"/>
  <c r="G4952" i="6"/>
  <c r="F4952" i="6"/>
  <c r="E4952" i="6"/>
  <c r="D4952" i="6"/>
  <c r="C4952" i="6"/>
  <c r="B4952" i="6"/>
  <c r="A4952" i="6"/>
  <c r="M4951" i="6"/>
  <c r="L4951" i="6"/>
  <c r="K4951" i="6"/>
  <c r="J4951" i="6"/>
  <c r="I4951" i="6"/>
  <c r="H4951" i="6"/>
  <c r="G4951" i="6"/>
  <c r="F4951" i="6"/>
  <c r="E4951" i="6"/>
  <c r="D4951" i="6"/>
  <c r="C4951" i="6"/>
  <c r="B4951" i="6"/>
  <c r="A4951" i="6"/>
  <c r="M4950" i="6"/>
  <c r="L4950" i="6"/>
  <c r="K4950" i="6"/>
  <c r="J4950" i="6"/>
  <c r="I4950" i="6"/>
  <c r="H4950" i="6"/>
  <c r="G4950" i="6"/>
  <c r="F4950" i="6"/>
  <c r="E4950" i="6"/>
  <c r="D4950" i="6"/>
  <c r="C4950" i="6"/>
  <c r="B4950" i="6"/>
  <c r="A4950" i="6"/>
  <c r="M4949" i="6"/>
  <c r="L4949" i="6"/>
  <c r="K4949" i="6"/>
  <c r="J4949" i="6"/>
  <c r="I4949" i="6"/>
  <c r="H4949" i="6"/>
  <c r="G4949" i="6"/>
  <c r="F4949" i="6"/>
  <c r="E4949" i="6"/>
  <c r="D4949" i="6"/>
  <c r="C4949" i="6"/>
  <c r="B4949" i="6"/>
  <c r="A4949" i="6"/>
  <c r="M4948" i="6"/>
  <c r="L4948" i="6"/>
  <c r="K4948" i="6"/>
  <c r="J4948" i="6"/>
  <c r="I4948" i="6"/>
  <c r="H4948" i="6"/>
  <c r="G4948" i="6"/>
  <c r="F4948" i="6"/>
  <c r="E4948" i="6"/>
  <c r="D4948" i="6"/>
  <c r="C4948" i="6"/>
  <c r="B4948" i="6"/>
  <c r="A4948" i="6"/>
  <c r="M4947" i="6"/>
  <c r="L4947" i="6"/>
  <c r="K4947" i="6"/>
  <c r="J4947" i="6"/>
  <c r="I4947" i="6"/>
  <c r="H4947" i="6"/>
  <c r="G4947" i="6"/>
  <c r="F4947" i="6"/>
  <c r="E4947" i="6"/>
  <c r="D4947" i="6"/>
  <c r="C4947" i="6"/>
  <c r="B4947" i="6"/>
  <c r="A4947" i="6"/>
  <c r="M4946" i="6"/>
  <c r="L4946" i="6"/>
  <c r="K4946" i="6"/>
  <c r="J4946" i="6"/>
  <c r="I4946" i="6"/>
  <c r="H4946" i="6"/>
  <c r="G4946" i="6"/>
  <c r="F4946" i="6"/>
  <c r="E4946" i="6"/>
  <c r="D4946" i="6"/>
  <c r="C4946" i="6"/>
  <c r="B4946" i="6"/>
  <c r="A4946" i="6"/>
  <c r="M4945" i="6"/>
  <c r="L4945" i="6"/>
  <c r="K4945" i="6"/>
  <c r="J4945" i="6"/>
  <c r="I4945" i="6"/>
  <c r="H4945" i="6"/>
  <c r="G4945" i="6"/>
  <c r="F4945" i="6"/>
  <c r="E4945" i="6"/>
  <c r="D4945" i="6"/>
  <c r="C4945" i="6"/>
  <c r="B4945" i="6"/>
  <c r="A4945" i="6"/>
  <c r="M4944" i="6"/>
  <c r="L4944" i="6"/>
  <c r="K4944" i="6"/>
  <c r="J4944" i="6"/>
  <c r="I4944" i="6"/>
  <c r="H4944" i="6"/>
  <c r="G4944" i="6"/>
  <c r="F4944" i="6"/>
  <c r="E4944" i="6"/>
  <c r="D4944" i="6"/>
  <c r="C4944" i="6"/>
  <c r="B4944" i="6"/>
  <c r="A4944" i="6"/>
  <c r="M4943" i="6"/>
  <c r="L4943" i="6"/>
  <c r="K4943" i="6"/>
  <c r="J4943" i="6"/>
  <c r="I4943" i="6"/>
  <c r="H4943" i="6"/>
  <c r="G4943" i="6"/>
  <c r="F4943" i="6"/>
  <c r="E4943" i="6"/>
  <c r="D4943" i="6"/>
  <c r="C4943" i="6"/>
  <c r="B4943" i="6"/>
  <c r="A4943" i="6"/>
  <c r="M4942" i="6"/>
  <c r="L4942" i="6"/>
  <c r="K4942" i="6"/>
  <c r="J4942" i="6"/>
  <c r="I4942" i="6"/>
  <c r="H4942" i="6"/>
  <c r="G4942" i="6"/>
  <c r="F4942" i="6"/>
  <c r="E4942" i="6"/>
  <c r="D4942" i="6"/>
  <c r="C4942" i="6"/>
  <c r="B4942" i="6"/>
  <c r="A4942" i="6"/>
  <c r="M4941" i="6"/>
  <c r="L4941" i="6"/>
  <c r="K4941" i="6"/>
  <c r="J4941" i="6"/>
  <c r="I4941" i="6"/>
  <c r="H4941" i="6"/>
  <c r="G4941" i="6"/>
  <c r="F4941" i="6"/>
  <c r="E4941" i="6"/>
  <c r="D4941" i="6"/>
  <c r="C4941" i="6"/>
  <c r="B4941" i="6"/>
  <c r="A4941" i="6"/>
  <c r="M4940" i="6"/>
  <c r="L4940" i="6"/>
  <c r="K4940" i="6"/>
  <c r="J4940" i="6"/>
  <c r="I4940" i="6"/>
  <c r="H4940" i="6"/>
  <c r="G4940" i="6"/>
  <c r="F4940" i="6"/>
  <c r="E4940" i="6"/>
  <c r="D4940" i="6"/>
  <c r="C4940" i="6"/>
  <c r="B4940" i="6"/>
  <c r="A4940" i="6"/>
  <c r="M4939" i="6"/>
  <c r="L4939" i="6"/>
  <c r="K4939" i="6"/>
  <c r="J4939" i="6"/>
  <c r="I4939" i="6"/>
  <c r="H4939" i="6"/>
  <c r="G4939" i="6"/>
  <c r="F4939" i="6"/>
  <c r="E4939" i="6"/>
  <c r="D4939" i="6"/>
  <c r="C4939" i="6"/>
  <c r="B4939" i="6"/>
  <c r="A4939" i="6"/>
  <c r="M4938" i="6"/>
  <c r="L4938" i="6"/>
  <c r="K4938" i="6"/>
  <c r="J4938" i="6"/>
  <c r="I4938" i="6"/>
  <c r="H4938" i="6"/>
  <c r="G4938" i="6"/>
  <c r="F4938" i="6"/>
  <c r="E4938" i="6"/>
  <c r="D4938" i="6"/>
  <c r="C4938" i="6"/>
  <c r="B4938" i="6"/>
  <c r="A4938" i="6"/>
  <c r="M4937" i="6"/>
  <c r="L4937" i="6"/>
  <c r="K4937" i="6"/>
  <c r="J4937" i="6"/>
  <c r="I4937" i="6"/>
  <c r="H4937" i="6"/>
  <c r="G4937" i="6"/>
  <c r="F4937" i="6"/>
  <c r="E4937" i="6"/>
  <c r="D4937" i="6"/>
  <c r="C4937" i="6"/>
  <c r="B4937" i="6"/>
  <c r="A4937" i="6"/>
  <c r="M4936" i="6"/>
  <c r="L4936" i="6"/>
  <c r="K4936" i="6"/>
  <c r="J4936" i="6"/>
  <c r="I4936" i="6"/>
  <c r="H4936" i="6"/>
  <c r="G4936" i="6"/>
  <c r="F4936" i="6"/>
  <c r="E4936" i="6"/>
  <c r="D4936" i="6"/>
  <c r="C4936" i="6"/>
  <c r="B4936" i="6"/>
  <c r="A4936" i="6"/>
  <c r="M4935" i="6"/>
  <c r="L4935" i="6"/>
  <c r="K4935" i="6"/>
  <c r="J4935" i="6"/>
  <c r="I4935" i="6"/>
  <c r="H4935" i="6"/>
  <c r="G4935" i="6"/>
  <c r="F4935" i="6"/>
  <c r="E4935" i="6"/>
  <c r="D4935" i="6"/>
  <c r="C4935" i="6"/>
  <c r="B4935" i="6"/>
  <c r="A4935" i="6"/>
  <c r="M4934" i="6"/>
  <c r="L4934" i="6"/>
  <c r="K4934" i="6"/>
  <c r="J4934" i="6"/>
  <c r="I4934" i="6"/>
  <c r="H4934" i="6"/>
  <c r="G4934" i="6"/>
  <c r="F4934" i="6"/>
  <c r="E4934" i="6"/>
  <c r="D4934" i="6"/>
  <c r="C4934" i="6"/>
  <c r="B4934" i="6"/>
  <c r="A4934" i="6"/>
  <c r="M4933" i="6"/>
  <c r="L4933" i="6"/>
  <c r="K4933" i="6"/>
  <c r="J4933" i="6"/>
  <c r="I4933" i="6"/>
  <c r="H4933" i="6"/>
  <c r="G4933" i="6"/>
  <c r="F4933" i="6"/>
  <c r="E4933" i="6"/>
  <c r="D4933" i="6"/>
  <c r="C4933" i="6"/>
  <c r="B4933" i="6"/>
  <c r="A4933" i="6"/>
  <c r="M4932" i="6"/>
  <c r="L4932" i="6"/>
  <c r="K4932" i="6"/>
  <c r="J4932" i="6"/>
  <c r="I4932" i="6"/>
  <c r="H4932" i="6"/>
  <c r="G4932" i="6"/>
  <c r="F4932" i="6"/>
  <c r="E4932" i="6"/>
  <c r="D4932" i="6"/>
  <c r="C4932" i="6"/>
  <c r="B4932" i="6"/>
  <c r="A4932" i="6"/>
  <c r="M4931" i="6"/>
  <c r="L4931" i="6"/>
  <c r="K4931" i="6"/>
  <c r="J4931" i="6"/>
  <c r="I4931" i="6"/>
  <c r="H4931" i="6"/>
  <c r="G4931" i="6"/>
  <c r="F4931" i="6"/>
  <c r="E4931" i="6"/>
  <c r="D4931" i="6"/>
  <c r="C4931" i="6"/>
  <c r="B4931" i="6"/>
  <c r="A4931" i="6"/>
  <c r="M4930" i="6"/>
  <c r="L4930" i="6"/>
  <c r="K4930" i="6"/>
  <c r="J4930" i="6"/>
  <c r="I4930" i="6"/>
  <c r="H4930" i="6"/>
  <c r="G4930" i="6"/>
  <c r="F4930" i="6"/>
  <c r="E4930" i="6"/>
  <c r="D4930" i="6"/>
  <c r="C4930" i="6"/>
  <c r="B4930" i="6"/>
  <c r="A4930" i="6"/>
  <c r="M4929" i="6"/>
  <c r="L4929" i="6"/>
  <c r="K4929" i="6"/>
  <c r="J4929" i="6"/>
  <c r="I4929" i="6"/>
  <c r="H4929" i="6"/>
  <c r="G4929" i="6"/>
  <c r="F4929" i="6"/>
  <c r="E4929" i="6"/>
  <c r="D4929" i="6"/>
  <c r="C4929" i="6"/>
  <c r="B4929" i="6"/>
  <c r="A4929" i="6"/>
  <c r="M4928" i="6"/>
  <c r="L4928" i="6"/>
  <c r="K4928" i="6"/>
  <c r="J4928" i="6"/>
  <c r="I4928" i="6"/>
  <c r="H4928" i="6"/>
  <c r="G4928" i="6"/>
  <c r="F4928" i="6"/>
  <c r="E4928" i="6"/>
  <c r="D4928" i="6"/>
  <c r="C4928" i="6"/>
  <c r="B4928" i="6"/>
  <c r="A4928" i="6"/>
  <c r="M4927" i="6"/>
  <c r="L4927" i="6"/>
  <c r="K4927" i="6"/>
  <c r="J4927" i="6"/>
  <c r="I4927" i="6"/>
  <c r="H4927" i="6"/>
  <c r="G4927" i="6"/>
  <c r="F4927" i="6"/>
  <c r="E4927" i="6"/>
  <c r="D4927" i="6"/>
  <c r="C4927" i="6"/>
  <c r="B4927" i="6"/>
  <c r="A4927" i="6"/>
  <c r="M4926" i="6"/>
  <c r="L4926" i="6"/>
  <c r="K4926" i="6"/>
  <c r="J4926" i="6"/>
  <c r="I4926" i="6"/>
  <c r="H4926" i="6"/>
  <c r="G4926" i="6"/>
  <c r="F4926" i="6"/>
  <c r="E4926" i="6"/>
  <c r="D4926" i="6"/>
  <c r="C4926" i="6"/>
  <c r="B4926" i="6"/>
  <c r="A4926" i="6"/>
  <c r="M4925" i="6"/>
  <c r="L4925" i="6"/>
  <c r="K4925" i="6"/>
  <c r="J4925" i="6"/>
  <c r="I4925" i="6"/>
  <c r="H4925" i="6"/>
  <c r="G4925" i="6"/>
  <c r="F4925" i="6"/>
  <c r="E4925" i="6"/>
  <c r="D4925" i="6"/>
  <c r="C4925" i="6"/>
  <c r="B4925" i="6"/>
  <c r="A4925" i="6"/>
  <c r="M4924" i="6"/>
  <c r="L4924" i="6"/>
  <c r="K4924" i="6"/>
  <c r="J4924" i="6"/>
  <c r="I4924" i="6"/>
  <c r="H4924" i="6"/>
  <c r="G4924" i="6"/>
  <c r="F4924" i="6"/>
  <c r="E4924" i="6"/>
  <c r="D4924" i="6"/>
  <c r="C4924" i="6"/>
  <c r="B4924" i="6"/>
  <c r="A4924" i="6"/>
  <c r="M4923" i="6"/>
  <c r="L4923" i="6"/>
  <c r="K4923" i="6"/>
  <c r="J4923" i="6"/>
  <c r="I4923" i="6"/>
  <c r="H4923" i="6"/>
  <c r="G4923" i="6"/>
  <c r="F4923" i="6"/>
  <c r="E4923" i="6"/>
  <c r="D4923" i="6"/>
  <c r="C4923" i="6"/>
  <c r="B4923" i="6"/>
  <c r="A4923" i="6"/>
  <c r="M4922" i="6"/>
  <c r="L4922" i="6"/>
  <c r="K4922" i="6"/>
  <c r="J4922" i="6"/>
  <c r="I4922" i="6"/>
  <c r="H4922" i="6"/>
  <c r="G4922" i="6"/>
  <c r="F4922" i="6"/>
  <c r="E4922" i="6"/>
  <c r="D4922" i="6"/>
  <c r="C4922" i="6"/>
  <c r="B4922" i="6"/>
  <c r="A4922" i="6"/>
  <c r="M4921" i="6"/>
  <c r="L4921" i="6"/>
  <c r="K4921" i="6"/>
  <c r="J4921" i="6"/>
  <c r="I4921" i="6"/>
  <c r="H4921" i="6"/>
  <c r="G4921" i="6"/>
  <c r="F4921" i="6"/>
  <c r="E4921" i="6"/>
  <c r="D4921" i="6"/>
  <c r="C4921" i="6"/>
  <c r="B4921" i="6"/>
  <c r="A4921" i="6"/>
  <c r="M4920" i="6"/>
  <c r="L4920" i="6"/>
  <c r="K4920" i="6"/>
  <c r="J4920" i="6"/>
  <c r="I4920" i="6"/>
  <c r="H4920" i="6"/>
  <c r="G4920" i="6"/>
  <c r="F4920" i="6"/>
  <c r="E4920" i="6"/>
  <c r="D4920" i="6"/>
  <c r="C4920" i="6"/>
  <c r="B4920" i="6"/>
  <c r="A4920" i="6"/>
  <c r="M4919" i="6"/>
  <c r="L4919" i="6"/>
  <c r="K4919" i="6"/>
  <c r="J4919" i="6"/>
  <c r="I4919" i="6"/>
  <c r="H4919" i="6"/>
  <c r="G4919" i="6"/>
  <c r="F4919" i="6"/>
  <c r="E4919" i="6"/>
  <c r="D4919" i="6"/>
  <c r="C4919" i="6"/>
  <c r="B4919" i="6"/>
  <c r="A4919" i="6"/>
  <c r="M4918" i="6"/>
  <c r="L4918" i="6"/>
  <c r="K4918" i="6"/>
  <c r="J4918" i="6"/>
  <c r="I4918" i="6"/>
  <c r="H4918" i="6"/>
  <c r="G4918" i="6"/>
  <c r="F4918" i="6"/>
  <c r="E4918" i="6"/>
  <c r="D4918" i="6"/>
  <c r="C4918" i="6"/>
  <c r="B4918" i="6"/>
  <c r="A4918" i="6"/>
  <c r="M4917" i="6"/>
  <c r="L4917" i="6"/>
  <c r="K4917" i="6"/>
  <c r="J4917" i="6"/>
  <c r="I4917" i="6"/>
  <c r="H4917" i="6"/>
  <c r="G4917" i="6"/>
  <c r="F4917" i="6"/>
  <c r="E4917" i="6"/>
  <c r="D4917" i="6"/>
  <c r="C4917" i="6"/>
  <c r="B4917" i="6"/>
  <c r="A4917" i="6"/>
  <c r="M4916" i="6"/>
  <c r="L4916" i="6"/>
  <c r="K4916" i="6"/>
  <c r="J4916" i="6"/>
  <c r="I4916" i="6"/>
  <c r="H4916" i="6"/>
  <c r="G4916" i="6"/>
  <c r="F4916" i="6"/>
  <c r="E4916" i="6"/>
  <c r="D4916" i="6"/>
  <c r="C4916" i="6"/>
  <c r="B4916" i="6"/>
  <c r="A4916" i="6"/>
  <c r="M4915" i="6"/>
  <c r="L4915" i="6"/>
  <c r="K4915" i="6"/>
  <c r="J4915" i="6"/>
  <c r="I4915" i="6"/>
  <c r="H4915" i="6"/>
  <c r="G4915" i="6"/>
  <c r="F4915" i="6"/>
  <c r="E4915" i="6"/>
  <c r="D4915" i="6"/>
  <c r="C4915" i="6"/>
  <c r="B4915" i="6"/>
  <c r="A4915" i="6"/>
  <c r="M4914" i="6"/>
  <c r="L4914" i="6"/>
  <c r="K4914" i="6"/>
  <c r="J4914" i="6"/>
  <c r="I4914" i="6"/>
  <c r="H4914" i="6"/>
  <c r="G4914" i="6"/>
  <c r="F4914" i="6"/>
  <c r="E4914" i="6"/>
  <c r="D4914" i="6"/>
  <c r="C4914" i="6"/>
  <c r="B4914" i="6"/>
  <c r="A4914" i="6"/>
  <c r="M4913" i="6"/>
  <c r="L4913" i="6"/>
  <c r="K4913" i="6"/>
  <c r="J4913" i="6"/>
  <c r="I4913" i="6"/>
  <c r="H4913" i="6"/>
  <c r="G4913" i="6"/>
  <c r="F4913" i="6"/>
  <c r="E4913" i="6"/>
  <c r="D4913" i="6"/>
  <c r="C4913" i="6"/>
  <c r="B4913" i="6"/>
  <c r="A4913" i="6"/>
  <c r="M4912" i="6"/>
  <c r="L4912" i="6"/>
  <c r="K4912" i="6"/>
  <c r="J4912" i="6"/>
  <c r="I4912" i="6"/>
  <c r="H4912" i="6"/>
  <c r="G4912" i="6"/>
  <c r="F4912" i="6"/>
  <c r="E4912" i="6"/>
  <c r="D4912" i="6"/>
  <c r="C4912" i="6"/>
  <c r="B4912" i="6"/>
  <c r="A4912" i="6"/>
  <c r="M4911" i="6"/>
  <c r="L4911" i="6"/>
  <c r="K4911" i="6"/>
  <c r="J4911" i="6"/>
  <c r="I4911" i="6"/>
  <c r="H4911" i="6"/>
  <c r="G4911" i="6"/>
  <c r="F4911" i="6"/>
  <c r="E4911" i="6"/>
  <c r="D4911" i="6"/>
  <c r="C4911" i="6"/>
  <c r="B4911" i="6"/>
  <c r="A4911" i="6"/>
  <c r="M4910" i="6"/>
  <c r="L4910" i="6"/>
  <c r="K4910" i="6"/>
  <c r="J4910" i="6"/>
  <c r="I4910" i="6"/>
  <c r="H4910" i="6"/>
  <c r="G4910" i="6"/>
  <c r="F4910" i="6"/>
  <c r="E4910" i="6"/>
  <c r="D4910" i="6"/>
  <c r="C4910" i="6"/>
  <c r="B4910" i="6"/>
  <c r="A4910" i="6"/>
  <c r="M4909" i="6"/>
  <c r="L4909" i="6"/>
  <c r="K4909" i="6"/>
  <c r="J4909" i="6"/>
  <c r="I4909" i="6"/>
  <c r="H4909" i="6"/>
  <c r="G4909" i="6"/>
  <c r="F4909" i="6"/>
  <c r="E4909" i="6"/>
  <c r="D4909" i="6"/>
  <c r="C4909" i="6"/>
  <c r="B4909" i="6"/>
  <c r="A4909" i="6"/>
  <c r="M4908" i="6"/>
  <c r="L4908" i="6"/>
  <c r="K4908" i="6"/>
  <c r="J4908" i="6"/>
  <c r="I4908" i="6"/>
  <c r="H4908" i="6"/>
  <c r="G4908" i="6"/>
  <c r="F4908" i="6"/>
  <c r="E4908" i="6"/>
  <c r="D4908" i="6"/>
  <c r="C4908" i="6"/>
  <c r="B4908" i="6"/>
  <c r="A4908" i="6"/>
  <c r="M4907" i="6"/>
  <c r="L4907" i="6"/>
  <c r="K4907" i="6"/>
  <c r="J4907" i="6"/>
  <c r="I4907" i="6"/>
  <c r="H4907" i="6"/>
  <c r="G4907" i="6"/>
  <c r="F4907" i="6"/>
  <c r="E4907" i="6"/>
  <c r="D4907" i="6"/>
  <c r="C4907" i="6"/>
  <c r="B4907" i="6"/>
  <c r="A4907" i="6"/>
  <c r="M4906" i="6"/>
  <c r="L4906" i="6"/>
  <c r="K4906" i="6"/>
  <c r="J4906" i="6"/>
  <c r="I4906" i="6"/>
  <c r="H4906" i="6"/>
  <c r="G4906" i="6"/>
  <c r="F4906" i="6"/>
  <c r="E4906" i="6"/>
  <c r="D4906" i="6"/>
  <c r="C4906" i="6"/>
  <c r="B4906" i="6"/>
  <c r="A4906" i="6"/>
  <c r="M4905" i="6"/>
  <c r="L4905" i="6"/>
  <c r="K4905" i="6"/>
  <c r="J4905" i="6"/>
  <c r="I4905" i="6"/>
  <c r="H4905" i="6"/>
  <c r="G4905" i="6"/>
  <c r="F4905" i="6"/>
  <c r="E4905" i="6"/>
  <c r="D4905" i="6"/>
  <c r="C4905" i="6"/>
  <c r="B4905" i="6"/>
  <c r="A4905" i="6"/>
  <c r="M4904" i="6"/>
  <c r="L4904" i="6"/>
  <c r="K4904" i="6"/>
  <c r="J4904" i="6"/>
  <c r="I4904" i="6"/>
  <c r="H4904" i="6"/>
  <c r="G4904" i="6"/>
  <c r="F4904" i="6"/>
  <c r="E4904" i="6"/>
  <c r="D4904" i="6"/>
  <c r="C4904" i="6"/>
  <c r="B4904" i="6"/>
  <c r="A4904" i="6"/>
  <c r="M4903" i="6"/>
  <c r="L4903" i="6"/>
  <c r="K4903" i="6"/>
  <c r="J4903" i="6"/>
  <c r="I4903" i="6"/>
  <c r="H4903" i="6"/>
  <c r="G4903" i="6"/>
  <c r="F4903" i="6"/>
  <c r="E4903" i="6"/>
  <c r="D4903" i="6"/>
  <c r="C4903" i="6"/>
  <c r="B4903" i="6"/>
  <c r="A4903" i="6"/>
  <c r="M4902" i="6"/>
  <c r="L4902" i="6"/>
  <c r="K4902" i="6"/>
  <c r="J4902" i="6"/>
  <c r="I4902" i="6"/>
  <c r="H4902" i="6"/>
  <c r="G4902" i="6"/>
  <c r="F4902" i="6"/>
  <c r="E4902" i="6"/>
  <c r="D4902" i="6"/>
  <c r="C4902" i="6"/>
  <c r="B4902" i="6"/>
  <c r="A4902" i="6"/>
  <c r="M4901" i="6"/>
  <c r="L4901" i="6"/>
  <c r="K4901" i="6"/>
  <c r="J4901" i="6"/>
  <c r="I4901" i="6"/>
  <c r="H4901" i="6"/>
  <c r="G4901" i="6"/>
  <c r="F4901" i="6"/>
  <c r="E4901" i="6"/>
  <c r="D4901" i="6"/>
  <c r="C4901" i="6"/>
  <c r="B4901" i="6"/>
  <c r="A4901" i="6"/>
  <c r="M4900" i="6"/>
  <c r="L4900" i="6"/>
  <c r="K4900" i="6"/>
  <c r="J4900" i="6"/>
  <c r="I4900" i="6"/>
  <c r="H4900" i="6"/>
  <c r="G4900" i="6"/>
  <c r="F4900" i="6"/>
  <c r="E4900" i="6"/>
  <c r="D4900" i="6"/>
  <c r="C4900" i="6"/>
  <c r="B4900" i="6"/>
  <c r="A4900" i="6"/>
  <c r="M4899" i="6"/>
  <c r="L4899" i="6"/>
  <c r="K4899" i="6"/>
  <c r="J4899" i="6"/>
  <c r="I4899" i="6"/>
  <c r="H4899" i="6"/>
  <c r="G4899" i="6"/>
  <c r="F4899" i="6"/>
  <c r="E4899" i="6"/>
  <c r="D4899" i="6"/>
  <c r="C4899" i="6"/>
  <c r="B4899" i="6"/>
  <c r="A4899" i="6"/>
  <c r="M4898" i="6"/>
  <c r="L4898" i="6"/>
  <c r="K4898" i="6"/>
  <c r="J4898" i="6"/>
  <c r="I4898" i="6"/>
  <c r="H4898" i="6"/>
  <c r="G4898" i="6"/>
  <c r="F4898" i="6"/>
  <c r="E4898" i="6"/>
  <c r="D4898" i="6"/>
  <c r="C4898" i="6"/>
  <c r="B4898" i="6"/>
  <c r="A4898" i="6"/>
  <c r="M4897" i="6"/>
  <c r="L4897" i="6"/>
  <c r="K4897" i="6"/>
  <c r="J4897" i="6"/>
  <c r="I4897" i="6"/>
  <c r="H4897" i="6"/>
  <c r="G4897" i="6"/>
  <c r="F4897" i="6"/>
  <c r="E4897" i="6"/>
  <c r="D4897" i="6"/>
  <c r="C4897" i="6"/>
  <c r="B4897" i="6"/>
  <c r="A4897" i="6"/>
  <c r="M4896" i="6"/>
  <c r="L4896" i="6"/>
  <c r="K4896" i="6"/>
  <c r="J4896" i="6"/>
  <c r="I4896" i="6"/>
  <c r="H4896" i="6"/>
  <c r="G4896" i="6"/>
  <c r="F4896" i="6"/>
  <c r="E4896" i="6"/>
  <c r="D4896" i="6"/>
  <c r="C4896" i="6"/>
  <c r="B4896" i="6"/>
  <c r="A4896" i="6"/>
  <c r="M4895" i="6"/>
  <c r="L4895" i="6"/>
  <c r="K4895" i="6"/>
  <c r="J4895" i="6"/>
  <c r="I4895" i="6"/>
  <c r="H4895" i="6"/>
  <c r="G4895" i="6"/>
  <c r="F4895" i="6"/>
  <c r="E4895" i="6"/>
  <c r="D4895" i="6"/>
  <c r="C4895" i="6"/>
  <c r="B4895" i="6"/>
  <c r="A4895" i="6"/>
  <c r="M4894" i="6"/>
  <c r="L4894" i="6"/>
  <c r="K4894" i="6"/>
  <c r="J4894" i="6"/>
  <c r="I4894" i="6"/>
  <c r="H4894" i="6"/>
  <c r="G4894" i="6"/>
  <c r="F4894" i="6"/>
  <c r="E4894" i="6"/>
  <c r="D4894" i="6"/>
  <c r="C4894" i="6"/>
  <c r="B4894" i="6"/>
  <c r="A4894" i="6"/>
  <c r="M4893" i="6"/>
  <c r="L4893" i="6"/>
  <c r="K4893" i="6"/>
  <c r="J4893" i="6"/>
  <c r="I4893" i="6"/>
  <c r="H4893" i="6"/>
  <c r="G4893" i="6"/>
  <c r="F4893" i="6"/>
  <c r="E4893" i="6"/>
  <c r="D4893" i="6"/>
  <c r="C4893" i="6"/>
  <c r="B4893" i="6"/>
  <c r="A4893" i="6"/>
  <c r="M4892" i="6"/>
  <c r="L4892" i="6"/>
  <c r="K4892" i="6"/>
  <c r="J4892" i="6"/>
  <c r="I4892" i="6"/>
  <c r="H4892" i="6"/>
  <c r="G4892" i="6"/>
  <c r="F4892" i="6"/>
  <c r="E4892" i="6"/>
  <c r="D4892" i="6"/>
  <c r="C4892" i="6"/>
  <c r="B4892" i="6"/>
  <c r="A4892" i="6"/>
  <c r="M4891" i="6"/>
  <c r="L4891" i="6"/>
  <c r="K4891" i="6"/>
  <c r="J4891" i="6"/>
  <c r="I4891" i="6"/>
  <c r="H4891" i="6"/>
  <c r="G4891" i="6"/>
  <c r="F4891" i="6"/>
  <c r="E4891" i="6"/>
  <c r="D4891" i="6"/>
  <c r="C4891" i="6"/>
  <c r="B4891" i="6"/>
  <c r="A4891" i="6"/>
  <c r="M4890" i="6"/>
  <c r="L4890" i="6"/>
  <c r="K4890" i="6"/>
  <c r="J4890" i="6"/>
  <c r="I4890" i="6"/>
  <c r="H4890" i="6"/>
  <c r="G4890" i="6"/>
  <c r="F4890" i="6"/>
  <c r="E4890" i="6"/>
  <c r="D4890" i="6"/>
  <c r="C4890" i="6"/>
  <c r="B4890" i="6"/>
  <c r="A4890" i="6"/>
  <c r="M4889" i="6"/>
  <c r="L4889" i="6"/>
  <c r="K4889" i="6"/>
  <c r="J4889" i="6"/>
  <c r="I4889" i="6"/>
  <c r="H4889" i="6"/>
  <c r="G4889" i="6"/>
  <c r="F4889" i="6"/>
  <c r="E4889" i="6"/>
  <c r="D4889" i="6"/>
  <c r="C4889" i="6"/>
  <c r="B4889" i="6"/>
  <c r="A4889" i="6"/>
  <c r="M4888" i="6"/>
  <c r="L4888" i="6"/>
  <c r="K4888" i="6"/>
  <c r="J4888" i="6"/>
  <c r="I4888" i="6"/>
  <c r="H4888" i="6"/>
  <c r="G4888" i="6"/>
  <c r="F4888" i="6"/>
  <c r="E4888" i="6"/>
  <c r="D4888" i="6"/>
  <c r="C4888" i="6"/>
  <c r="B4888" i="6"/>
  <c r="A4888" i="6"/>
  <c r="M4887" i="6"/>
  <c r="L4887" i="6"/>
  <c r="K4887" i="6"/>
  <c r="J4887" i="6"/>
  <c r="I4887" i="6"/>
  <c r="H4887" i="6"/>
  <c r="G4887" i="6"/>
  <c r="F4887" i="6"/>
  <c r="E4887" i="6"/>
  <c r="D4887" i="6"/>
  <c r="C4887" i="6"/>
  <c r="B4887" i="6"/>
  <c r="A4887" i="6"/>
  <c r="M4886" i="6"/>
  <c r="L4886" i="6"/>
  <c r="K4886" i="6"/>
  <c r="J4886" i="6"/>
  <c r="I4886" i="6"/>
  <c r="H4886" i="6"/>
  <c r="G4886" i="6"/>
  <c r="F4886" i="6"/>
  <c r="E4886" i="6"/>
  <c r="D4886" i="6"/>
  <c r="C4886" i="6"/>
  <c r="B4886" i="6"/>
  <c r="A4886" i="6"/>
  <c r="M4885" i="6"/>
  <c r="L4885" i="6"/>
  <c r="K4885" i="6"/>
  <c r="J4885" i="6"/>
  <c r="I4885" i="6"/>
  <c r="H4885" i="6"/>
  <c r="G4885" i="6"/>
  <c r="F4885" i="6"/>
  <c r="E4885" i="6"/>
  <c r="D4885" i="6"/>
  <c r="C4885" i="6"/>
  <c r="B4885" i="6"/>
  <c r="A4885" i="6"/>
  <c r="M4884" i="6"/>
  <c r="L4884" i="6"/>
  <c r="K4884" i="6"/>
  <c r="J4884" i="6"/>
  <c r="I4884" i="6"/>
  <c r="H4884" i="6"/>
  <c r="G4884" i="6"/>
  <c r="F4884" i="6"/>
  <c r="E4884" i="6"/>
  <c r="D4884" i="6"/>
  <c r="C4884" i="6"/>
  <c r="B4884" i="6"/>
  <c r="A4884" i="6"/>
  <c r="M4883" i="6"/>
  <c r="L4883" i="6"/>
  <c r="K4883" i="6"/>
  <c r="J4883" i="6"/>
  <c r="I4883" i="6"/>
  <c r="H4883" i="6"/>
  <c r="G4883" i="6"/>
  <c r="F4883" i="6"/>
  <c r="E4883" i="6"/>
  <c r="D4883" i="6"/>
  <c r="C4883" i="6"/>
  <c r="B4883" i="6"/>
  <c r="A4883" i="6"/>
  <c r="M4882" i="6"/>
  <c r="L4882" i="6"/>
  <c r="K4882" i="6"/>
  <c r="J4882" i="6"/>
  <c r="I4882" i="6"/>
  <c r="H4882" i="6"/>
  <c r="G4882" i="6"/>
  <c r="F4882" i="6"/>
  <c r="E4882" i="6"/>
  <c r="D4882" i="6"/>
  <c r="C4882" i="6"/>
  <c r="B4882" i="6"/>
  <c r="A4882" i="6"/>
  <c r="M4881" i="6"/>
  <c r="L4881" i="6"/>
  <c r="K4881" i="6"/>
  <c r="J4881" i="6"/>
  <c r="I4881" i="6"/>
  <c r="H4881" i="6"/>
  <c r="G4881" i="6"/>
  <c r="F4881" i="6"/>
  <c r="E4881" i="6"/>
  <c r="D4881" i="6"/>
  <c r="C4881" i="6"/>
  <c r="B4881" i="6"/>
  <c r="A4881" i="6"/>
  <c r="M4880" i="6"/>
  <c r="L4880" i="6"/>
  <c r="K4880" i="6"/>
  <c r="J4880" i="6"/>
  <c r="I4880" i="6"/>
  <c r="H4880" i="6"/>
  <c r="G4880" i="6"/>
  <c r="F4880" i="6"/>
  <c r="E4880" i="6"/>
  <c r="D4880" i="6"/>
  <c r="C4880" i="6"/>
  <c r="B4880" i="6"/>
  <c r="A4880" i="6"/>
  <c r="M4879" i="6"/>
  <c r="L4879" i="6"/>
  <c r="K4879" i="6"/>
  <c r="J4879" i="6"/>
  <c r="I4879" i="6"/>
  <c r="H4879" i="6"/>
  <c r="G4879" i="6"/>
  <c r="F4879" i="6"/>
  <c r="E4879" i="6"/>
  <c r="D4879" i="6"/>
  <c r="C4879" i="6"/>
  <c r="B4879" i="6"/>
  <c r="A4879" i="6"/>
  <c r="M4878" i="6"/>
  <c r="L4878" i="6"/>
  <c r="K4878" i="6"/>
  <c r="J4878" i="6"/>
  <c r="I4878" i="6"/>
  <c r="H4878" i="6"/>
  <c r="G4878" i="6"/>
  <c r="F4878" i="6"/>
  <c r="E4878" i="6"/>
  <c r="D4878" i="6"/>
  <c r="C4878" i="6"/>
  <c r="B4878" i="6"/>
  <c r="A4878" i="6"/>
  <c r="M4877" i="6"/>
  <c r="L4877" i="6"/>
  <c r="K4877" i="6"/>
  <c r="J4877" i="6"/>
  <c r="I4877" i="6"/>
  <c r="H4877" i="6"/>
  <c r="G4877" i="6"/>
  <c r="F4877" i="6"/>
  <c r="E4877" i="6"/>
  <c r="D4877" i="6"/>
  <c r="C4877" i="6"/>
  <c r="B4877" i="6"/>
  <c r="A4877" i="6"/>
  <c r="M4876" i="6"/>
  <c r="L4876" i="6"/>
  <c r="K4876" i="6"/>
  <c r="J4876" i="6"/>
  <c r="I4876" i="6"/>
  <c r="H4876" i="6"/>
  <c r="G4876" i="6"/>
  <c r="F4876" i="6"/>
  <c r="E4876" i="6"/>
  <c r="D4876" i="6"/>
  <c r="C4876" i="6"/>
  <c r="B4876" i="6"/>
  <c r="A4876" i="6"/>
  <c r="M4875" i="6"/>
  <c r="L4875" i="6"/>
  <c r="K4875" i="6"/>
  <c r="J4875" i="6"/>
  <c r="I4875" i="6"/>
  <c r="H4875" i="6"/>
  <c r="G4875" i="6"/>
  <c r="F4875" i="6"/>
  <c r="E4875" i="6"/>
  <c r="D4875" i="6"/>
  <c r="C4875" i="6"/>
  <c r="B4875" i="6"/>
  <c r="A4875" i="6"/>
  <c r="M4874" i="6"/>
  <c r="L4874" i="6"/>
  <c r="K4874" i="6"/>
  <c r="J4874" i="6"/>
  <c r="I4874" i="6"/>
  <c r="H4874" i="6"/>
  <c r="G4874" i="6"/>
  <c r="F4874" i="6"/>
  <c r="E4874" i="6"/>
  <c r="D4874" i="6"/>
  <c r="C4874" i="6"/>
  <c r="B4874" i="6"/>
  <c r="A4874" i="6"/>
  <c r="M4873" i="6"/>
  <c r="L4873" i="6"/>
  <c r="K4873" i="6"/>
  <c r="J4873" i="6"/>
  <c r="I4873" i="6"/>
  <c r="H4873" i="6"/>
  <c r="G4873" i="6"/>
  <c r="F4873" i="6"/>
  <c r="E4873" i="6"/>
  <c r="D4873" i="6"/>
  <c r="C4873" i="6"/>
  <c r="B4873" i="6"/>
  <c r="A4873" i="6"/>
  <c r="M4872" i="6"/>
  <c r="L4872" i="6"/>
  <c r="K4872" i="6"/>
  <c r="J4872" i="6"/>
  <c r="I4872" i="6"/>
  <c r="H4872" i="6"/>
  <c r="G4872" i="6"/>
  <c r="F4872" i="6"/>
  <c r="E4872" i="6"/>
  <c r="D4872" i="6"/>
  <c r="C4872" i="6"/>
  <c r="B4872" i="6"/>
  <c r="A4872" i="6"/>
  <c r="M4871" i="6"/>
  <c r="L4871" i="6"/>
  <c r="K4871" i="6"/>
  <c r="J4871" i="6"/>
  <c r="I4871" i="6"/>
  <c r="H4871" i="6"/>
  <c r="G4871" i="6"/>
  <c r="F4871" i="6"/>
  <c r="E4871" i="6"/>
  <c r="D4871" i="6"/>
  <c r="C4871" i="6"/>
  <c r="B4871" i="6"/>
  <c r="A4871" i="6"/>
  <c r="M4870" i="6"/>
  <c r="L4870" i="6"/>
  <c r="K4870" i="6"/>
  <c r="J4870" i="6"/>
  <c r="I4870" i="6"/>
  <c r="H4870" i="6"/>
  <c r="G4870" i="6"/>
  <c r="F4870" i="6"/>
  <c r="E4870" i="6"/>
  <c r="D4870" i="6"/>
  <c r="C4870" i="6"/>
  <c r="B4870" i="6"/>
  <c r="A4870" i="6"/>
  <c r="M4869" i="6"/>
  <c r="L4869" i="6"/>
  <c r="K4869" i="6"/>
  <c r="J4869" i="6"/>
  <c r="I4869" i="6"/>
  <c r="H4869" i="6"/>
  <c r="G4869" i="6"/>
  <c r="F4869" i="6"/>
  <c r="E4869" i="6"/>
  <c r="D4869" i="6"/>
  <c r="C4869" i="6"/>
  <c r="B4869" i="6"/>
  <c r="A4869" i="6"/>
  <c r="M4868" i="6"/>
  <c r="L4868" i="6"/>
  <c r="K4868" i="6"/>
  <c r="J4868" i="6"/>
  <c r="I4868" i="6"/>
  <c r="H4868" i="6"/>
  <c r="G4868" i="6"/>
  <c r="F4868" i="6"/>
  <c r="E4868" i="6"/>
  <c r="D4868" i="6"/>
  <c r="C4868" i="6"/>
  <c r="B4868" i="6"/>
  <c r="A4868" i="6"/>
  <c r="M4867" i="6"/>
  <c r="L4867" i="6"/>
  <c r="K4867" i="6"/>
  <c r="J4867" i="6"/>
  <c r="I4867" i="6"/>
  <c r="H4867" i="6"/>
  <c r="G4867" i="6"/>
  <c r="F4867" i="6"/>
  <c r="E4867" i="6"/>
  <c r="D4867" i="6"/>
  <c r="C4867" i="6"/>
  <c r="B4867" i="6"/>
  <c r="A4867" i="6"/>
  <c r="M4866" i="6"/>
  <c r="L4866" i="6"/>
  <c r="K4866" i="6"/>
  <c r="J4866" i="6"/>
  <c r="I4866" i="6"/>
  <c r="H4866" i="6"/>
  <c r="G4866" i="6"/>
  <c r="F4866" i="6"/>
  <c r="E4866" i="6"/>
  <c r="D4866" i="6"/>
  <c r="C4866" i="6"/>
  <c r="B4866" i="6"/>
  <c r="A4866" i="6"/>
  <c r="M4865" i="6"/>
  <c r="L4865" i="6"/>
  <c r="K4865" i="6"/>
  <c r="J4865" i="6"/>
  <c r="I4865" i="6"/>
  <c r="H4865" i="6"/>
  <c r="G4865" i="6"/>
  <c r="F4865" i="6"/>
  <c r="E4865" i="6"/>
  <c r="D4865" i="6"/>
  <c r="C4865" i="6"/>
  <c r="B4865" i="6"/>
  <c r="A4865" i="6"/>
  <c r="M4864" i="6"/>
  <c r="L4864" i="6"/>
  <c r="K4864" i="6"/>
  <c r="J4864" i="6"/>
  <c r="I4864" i="6"/>
  <c r="H4864" i="6"/>
  <c r="G4864" i="6"/>
  <c r="F4864" i="6"/>
  <c r="E4864" i="6"/>
  <c r="D4864" i="6"/>
  <c r="C4864" i="6"/>
  <c r="B4864" i="6"/>
  <c r="A4864" i="6"/>
  <c r="M4863" i="6"/>
  <c r="L4863" i="6"/>
  <c r="K4863" i="6"/>
  <c r="J4863" i="6"/>
  <c r="I4863" i="6"/>
  <c r="H4863" i="6"/>
  <c r="G4863" i="6"/>
  <c r="F4863" i="6"/>
  <c r="E4863" i="6"/>
  <c r="D4863" i="6"/>
  <c r="C4863" i="6"/>
  <c r="B4863" i="6"/>
  <c r="A4863" i="6"/>
  <c r="M4862" i="6"/>
  <c r="L4862" i="6"/>
  <c r="K4862" i="6"/>
  <c r="J4862" i="6"/>
  <c r="I4862" i="6"/>
  <c r="H4862" i="6"/>
  <c r="G4862" i="6"/>
  <c r="F4862" i="6"/>
  <c r="E4862" i="6"/>
  <c r="D4862" i="6"/>
  <c r="C4862" i="6"/>
  <c r="B4862" i="6"/>
  <c r="A4862" i="6"/>
  <c r="M4861" i="6"/>
  <c r="L4861" i="6"/>
  <c r="K4861" i="6"/>
  <c r="J4861" i="6"/>
  <c r="I4861" i="6"/>
  <c r="H4861" i="6"/>
  <c r="G4861" i="6"/>
  <c r="F4861" i="6"/>
  <c r="E4861" i="6"/>
  <c r="D4861" i="6"/>
  <c r="C4861" i="6"/>
  <c r="B4861" i="6"/>
  <c r="A4861" i="6"/>
  <c r="M4860" i="6"/>
  <c r="L4860" i="6"/>
  <c r="K4860" i="6"/>
  <c r="J4860" i="6"/>
  <c r="I4860" i="6"/>
  <c r="H4860" i="6"/>
  <c r="G4860" i="6"/>
  <c r="F4860" i="6"/>
  <c r="E4860" i="6"/>
  <c r="D4860" i="6"/>
  <c r="C4860" i="6"/>
  <c r="B4860" i="6"/>
  <c r="A4860" i="6"/>
  <c r="M4859" i="6"/>
  <c r="L4859" i="6"/>
  <c r="K4859" i="6"/>
  <c r="J4859" i="6"/>
  <c r="I4859" i="6"/>
  <c r="H4859" i="6"/>
  <c r="G4859" i="6"/>
  <c r="F4859" i="6"/>
  <c r="E4859" i="6"/>
  <c r="D4859" i="6"/>
  <c r="C4859" i="6"/>
  <c r="B4859" i="6"/>
  <c r="A4859" i="6"/>
  <c r="M4858" i="6"/>
  <c r="L4858" i="6"/>
  <c r="K4858" i="6"/>
  <c r="J4858" i="6"/>
  <c r="I4858" i="6"/>
  <c r="H4858" i="6"/>
  <c r="G4858" i="6"/>
  <c r="F4858" i="6"/>
  <c r="E4858" i="6"/>
  <c r="D4858" i="6"/>
  <c r="C4858" i="6"/>
  <c r="B4858" i="6"/>
  <c r="A4858" i="6"/>
  <c r="M4857" i="6"/>
  <c r="L4857" i="6"/>
  <c r="K4857" i="6"/>
  <c r="J4857" i="6"/>
  <c r="I4857" i="6"/>
  <c r="H4857" i="6"/>
  <c r="G4857" i="6"/>
  <c r="F4857" i="6"/>
  <c r="E4857" i="6"/>
  <c r="D4857" i="6"/>
  <c r="C4857" i="6"/>
  <c r="B4857" i="6"/>
  <c r="A4857" i="6"/>
  <c r="M4856" i="6"/>
  <c r="L4856" i="6"/>
  <c r="K4856" i="6"/>
  <c r="J4856" i="6"/>
  <c r="I4856" i="6"/>
  <c r="H4856" i="6"/>
  <c r="G4856" i="6"/>
  <c r="F4856" i="6"/>
  <c r="E4856" i="6"/>
  <c r="D4856" i="6"/>
  <c r="C4856" i="6"/>
  <c r="B4856" i="6"/>
  <c r="A4856" i="6"/>
  <c r="M4855" i="6"/>
  <c r="L4855" i="6"/>
  <c r="K4855" i="6"/>
  <c r="J4855" i="6"/>
  <c r="I4855" i="6"/>
  <c r="H4855" i="6"/>
  <c r="G4855" i="6"/>
  <c r="F4855" i="6"/>
  <c r="E4855" i="6"/>
  <c r="D4855" i="6"/>
  <c r="C4855" i="6"/>
  <c r="B4855" i="6"/>
  <c r="A4855" i="6"/>
  <c r="M4854" i="6"/>
  <c r="L4854" i="6"/>
  <c r="K4854" i="6"/>
  <c r="J4854" i="6"/>
  <c r="I4854" i="6"/>
  <c r="H4854" i="6"/>
  <c r="G4854" i="6"/>
  <c r="F4854" i="6"/>
  <c r="E4854" i="6"/>
  <c r="D4854" i="6"/>
  <c r="C4854" i="6"/>
  <c r="B4854" i="6"/>
  <c r="A4854" i="6"/>
  <c r="M4853" i="6"/>
  <c r="L4853" i="6"/>
  <c r="K4853" i="6"/>
  <c r="J4853" i="6"/>
  <c r="I4853" i="6"/>
  <c r="H4853" i="6"/>
  <c r="G4853" i="6"/>
  <c r="F4853" i="6"/>
  <c r="E4853" i="6"/>
  <c r="D4853" i="6"/>
  <c r="C4853" i="6"/>
  <c r="B4853" i="6"/>
  <c r="A4853" i="6"/>
  <c r="M4852" i="6"/>
  <c r="L4852" i="6"/>
  <c r="K4852" i="6"/>
  <c r="J4852" i="6"/>
  <c r="I4852" i="6"/>
  <c r="H4852" i="6"/>
  <c r="G4852" i="6"/>
  <c r="F4852" i="6"/>
  <c r="E4852" i="6"/>
  <c r="D4852" i="6"/>
  <c r="C4852" i="6"/>
  <c r="B4852" i="6"/>
  <c r="A4852" i="6"/>
  <c r="M4851" i="6"/>
  <c r="L4851" i="6"/>
  <c r="K4851" i="6"/>
  <c r="J4851" i="6"/>
  <c r="I4851" i="6"/>
  <c r="H4851" i="6"/>
  <c r="G4851" i="6"/>
  <c r="F4851" i="6"/>
  <c r="E4851" i="6"/>
  <c r="D4851" i="6"/>
  <c r="C4851" i="6"/>
  <c r="B4851" i="6"/>
  <c r="A4851" i="6"/>
  <c r="M4850" i="6"/>
  <c r="L4850" i="6"/>
  <c r="K4850" i="6"/>
  <c r="J4850" i="6"/>
  <c r="I4850" i="6"/>
  <c r="H4850" i="6"/>
  <c r="G4850" i="6"/>
  <c r="F4850" i="6"/>
  <c r="E4850" i="6"/>
  <c r="D4850" i="6"/>
  <c r="C4850" i="6"/>
  <c r="B4850" i="6"/>
  <c r="A4850" i="6"/>
  <c r="M4849" i="6"/>
  <c r="L4849" i="6"/>
  <c r="K4849" i="6"/>
  <c r="J4849" i="6"/>
  <c r="I4849" i="6"/>
  <c r="H4849" i="6"/>
  <c r="G4849" i="6"/>
  <c r="F4849" i="6"/>
  <c r="E4849" i="6"/>
  <c r="D4849" i="6"/>
  <c r="C4849" i="6"/>
  <c r="B4849" i="6"/>
  <c r="A4849" i="6"/>
  <c r="M4848" i="6"/>
  <c r="L4848" i="6"/>
  <c r="K4848" i="6"/>
  <c r="J4848" i="6"/>
  <c r="I4848" i="6"/>
  <c r="H4848" i="6"/>
  <c r="G4848" i="6"/>
  <c r="F4848" i="6"/>
  <c r="E4848" i="6"/>
  <c r="D4848" i="6"/>
  <c r="C4848" i="6"/>
  <c r="B4848" i="6"/>
  <c r="A4848" i="6"/>
  <c r="M4847" i="6"/>
  <c r="L4847" i="6"/>
  <c r="K4847" i="6"/>
  <c r="J4847" i="6"/>
  <c r="I4847" i="6"/>
  <c r="H4847" i="6"/>
  <c r="G4847" i="6"/>
  <c r="F4847" i="6"/>
  <c r="E4847" i="6"/>
  <c r="D4847" i="6"/>
  <c r="C4847" i="6"/>
  <c r="B4847" i="6"/>
  <c r="A4847" i="6"/>
  <c r="M4846" i="6"/>
  <c r="L4846" i="6"/>
  <c r="K4846" i="6"/>
  <c r="J4846" i="6"/>
  <c r="I4846" i="6"/>
  <c r="H4846" i="6"/>
  <c r="G4846" i="6"/>
  <c r="F4846" i="6"/>
  <c r="E4846" i="6"/>
  <c r="D4846" i="6"/>
  <c r="C4846" i="6"/>
  <c r="B4846" i="6"/>
  <c r="A4846" i="6"/>
  <c r="M4845" i="6"/>
  <c r="L4845" i="6"/>
  <c r="K4845" i="6"/>
  <c r="J4845" i="6"/>
  <c r="I4845" i="6"/>
  <c r="H4845" i="6"/>
  <c r="G4845" i="6"/>
  <c r="F4845" i="6"/>
  <c r="E4845" i="6"/>
  <c r="D4845" i="6"/>
  <c r="C4845" i="6"/>
  <c r="B4845" i="6"/>
  <c r="A4845" i="6"/>
  <c r="M4844" i="6"/>
  <c r="L4844" i="6"/>
  <c r="K4844" i="6"/>
  <c r="J4844" i="6"/>
  <c r="I4844" i="6"/>
  <c r="H4844" i="6"/>
  <c r="G4844" i="6"/>
  <c r="F4844" i="6"/>
  <c r="E4844" i="6"/>
  <c r="D4844" i="6"/>
  <c r="C4844" i="6"/>
  <c r="B4844" i="6"/>
  <c r="A4844" i="6"/>
  <c r="M4843" i="6"/>
  <c r="L4843" i="6"/>
  <c r="K4843" i="6"/>
  <c r="J4843" i="6"/>
  <c r="I4843" i="6"/>
  <c r="H4843" i="6"/>
  <c r="G4843" i="6"/>
  <c r="F4843" i="6"/>
  <c r="E4843" i="6"/>
  <c r="D4843" i="6"/>
  <c r="C4843" i="6"/>
  <c r="B4843" i="6"/>
  <c r="A4843" i="6"/>
  <c r="M4842" i="6"/>
  <c r="L4842" i="6"/>
  <c r="K4842" i="6"/>
  <c r="J4842" i="6"/>
  <c r="I4842" i="6"/>
  <c r="H4842" i="6"/>
  <c r="G4842" i="6"/>
  <c r="F4842" i="6"/>
  <c r="E4842" i="6"/>
  <c r="D4842" i="6"/>
  <c r="C4842" i="6"/>
  <c r="B4842" i="6"/>
  <c r="A4842" i="6"/>
  <c r="M4841" i="6"/>
  <c r="L4841" i="6"/>
  <c r="K4841" i="6"/>
  <c r="J4841" i="6"/>
  <c r="I4841" i="6"/>
  <c r="H4841" i="6"/>
  <c r="G4841" i="6"/>
  <c r="F4841" i="6"/>
  <c r="E4841" i="6"/>
  <c r="D4841" i="6"/>
  <c r="C4841" i="6"/>
  <c r="B4841" i="6"/>
  <c r="A4841" i="6"/>
  <c r="M4840" i="6"/>
  <c r="L4840" i="6"/>
  <c r="K4840" i="6"/>
  <c r="J4840" i="6"/>
  <c r="I4840" i="6"/>
  <c r="H4840" i="6"/>
  <c r="G4840" i="6"/>
  <c r="F4840" i="6"/>
  <c r="E4840" i="6"/>
  <c r="D4840" i="6"/>
  <c r="C4840" i="6"/>
  <c r="B4840" i="6"/>
  <c r="A4840" i="6"/>
  <c r="M4839" i="6"/>
  <c r="L4839" i="6"/>
  <c r="K4839" i="6"/>
  <c r="J4839" i="6"/>
  <c r="I4839" i="6"/>
  <c r="H4839" i="6"/>
  <c r="G4839" i="6"/>
  <c r="F4839" i="6"/>
  <c r="E4839" i="6"/>
  <c r="D4839" i="6"/>
  <c r="C4839" i="6"/>
  <c r="B4839" i="6"/>
  <c r="A4839" i="6"/>
  <c r="M4838" i="6"/>
  <c r="L4838" i="6"/>
  <c r="K4838" i="6"/>
  <c r="J4838" i="6"/>
  <c r="I4838" i="6"/>
  <c r="H4838" i="6"/>
  <c r="G4838" i="6"/>
  <c r="F4838" i="6"/>
  <c r="E4838" i="6"/>
  <c r="D4838" i="6"/>
  <c r="C4838" i="6"/>
  <c r="B4838" i="6"/>
  <c r="A4838" i="6"/>
  <c r="M4837" i="6"/>
  <c r="L4837" i="6"/>
  <c r="K4837" i="6"/>
  <c r="J4837" i="6"/>
  <c r="I4837" i="6"/>
  <c r="H4837" i="6"/>
  <c r="G4837" i="6"/>
  <c r="F4837" i="6"/>
  <c r="E4837" i="6"/>
  <c r="D4837" i="6"/>
  <c r="C4837" i="6"/>
  <c r="B4837" i="6"/>
  <c r="A4837" i="6"/>
  <c r="M4836" i="6"/>
  <c r="L4836" i="6"/>
  <c r="K4836" i="6"/>
  <c r="J4836" i="6"/>
  <c r="I4836" i="6"/>
  <c r="H4836" i="6"/>
  <c r="G4836" i="6"/>
  <c r="F4836" i="6"/>
  <c r="E4836" i="6"/>
  <c r="D4836" i="6"/>
  <c r="C4836" i="6"/>
  <c r="B4836" i="6"/>
  <c r="A4836" i="6"/>
  <c r="M4835" i="6"/>
  <c r="L4835" i="6"/>
  <c r="K4835" i="6"/>
  <c r="J4835" i="6"/>
  <c r="I4835" i="6"/>
  <c r="H4835" i="6"/>
  <c r="G4835" i="6"/>
  <c r="F4835" i="6"/>
  <c r="E4835" i="6"/>
  <c r="D4835" i="6"/>
  <c r="C4835" i="6"/>
  <c r="B4835" i="6"/>
  <c r="A4835" i="6"/>
  <c r="M4834" i="6"/>
  <c r="L4834" i="6"/>
  <c r="K4834" i="6"/>
  <c r="J4834" i="6"/>
  <c r="I4834" i="6"/>
  <c r="H4834" i="6"/>
  <c r="G4834" i="6"/>
  <c r="F4834" i="6"/>
  <c r="E4834" i="6"/>
  <c r="D4834" i="6"/>
  <c r="C4834" i="6"/>
  <c r="B4834" i="6"/>
  <c r="A4834" i="6"/>
  <c r="M4833" i="6"/>
  <c r="L4833" i="6"/>
  <c r="K4833" i="6"/>
  <c r="J4833" i="6"/>
  <c r="I4833" i="6"/>
  <c r="H4833" i="6"/>
  <c r="G4833" i="6"/>
  <c r="F4833" i="6"/>
  <c r="E4833" i="6"/>
  <c r="D4833" i="6"/>
  <c r="C4833" i="6"/>
  <c r="B4833" i="6"/>
  <c r="A4833" i="6"/>
  <c r="M4832" i="6"/>
  <c r="L4832" i="6"/>
  <c r="K4832" i="6"/>
  <c r="J4832" i="6"/>
  <c r="I4832" i="6"/>
  <c r="H4832" i="6"/>
  <c r="G4832" i="6"/>
  <c r="F4832" i="6"/>
  <c r="E4832" i="6"/>
  <c r="D4832" i="6"/>
  <c r="C4832" i="6"/>
  <c r="B4832" i="6"/>
  <c r="A4832" i="6"/>
  <c r="M4831" i="6"/>
  <c r="L4831" i="6"/>
  <c r="K4831" i="6"/>
  <c r="J4831" i="6"/>
  <c r="I4831" i="6"/>
  <c r="H4831" i="6"/>
  <c r="G4831" i="6"/>
  <c r="F4831" i="6"/>
  <c r="E4831" i="6"/>
  <c r="D4831" i="6"/>
  <c r="C4831" i="6"/>
  <c r="B4831" i="6"/>
  <c r="A4831" i="6"/>
  <c r="M4830" i="6"/>
  <c r="L4830" i="6"/>
  <c r="K4830" i="6"/>
  <c r="J4830" i="6"/>
  <c r="I4830" i="6"/>
  <c r="H4830" i="6"/>
  <c r="G4830" i="6"/>
  <c r="F4830" i="6"/>
  <c r="E4830" i="6"/>
  <c r="D4830" i="6"/>
  <c r="C4830" i="6"/>
  <c r="B4830" i="6"/>
  <c r="A4830" i="6"/>
  <c r="M4829" i="6"/>
  <c r="L4829" i="6"/>
  <c r="K4829" i="6"/>
  <c r="J4829" i="6"/>
  <c r="I4829" i="6"/>
  <c r="H4829" i="6"/>
  <c r="G4829" i="6"/>
  <c r="F4829" i="6"/>
  <c r="E4829" i="6"/>
  <c r="D4829" i="6"/>
  <c r="C4829" i="6"/>
  <c r="B4829" i="6"/>
  <c r="A4829" i="6"/>
  <c r="M4828" i="6"/>
  <c r="L4828" i="6"/>
  <c r="K4828" i="6"/>
  <c r="J4828" i="6"/>
  <c r="I4828" i="6"/>
  <c r="H4828" i="6"/>
  <c r="G4828" i="6"/>
  <c r="F4828" i="6"/>
  <c r="E4828" i="6"/>
  <c r="D4828" i="6"/>
  <c r="C4828" i="6"/>
  <c r="B4828" i="6"/>
  <c r="A4828" i="6"/>
  <c r="M4827" i="6"/>
  <c r="L4827" i="6"/>
  <c r="K4827" i="6"/>
  <c r="J4827" i="6"/>
  <c r="I4827" i="6"/>
  <c r="H4827" i="6"/>
  <c r="G4827" i="6"/>
  <c r="F4827" i="6"/>
  <c r="E4827" i="6"/>
  <c r="D4827" i="6"/>
  <c r="C4827" i="6"/>
  <c r="B4827" i="6"/>
  <c r="A4827" i="6"/>
  <c r="M4826" i="6"/>
  <c r="L4826" i="6"/>
  <c r="K4826" i="6"/>
  <c r="J4826" i="6"/>
  <c r="I4826" i="6"/>
  <c r="H4826" i="6"/>
  <c r="G4826" i="6"/>
  <c r="F4826" i="6"/>
  <c r="E4826" i="6"/>
  <c r="D4826" i="6"/>
  <c r="C4826" i="6"/>
  <c r="B4826" i="6"/>
  <c r="A4826" i="6"/>
  <c r="M4825" i="6"/>
  <c r="L4825" i="6"/>
  <c r="K4825" i="6"/>
  <c r="J4825" i="6"/>
  <c r="I4825" i="6"/>
  <c r="H4825" i="6"/>
  <c r="G4825" i="6"/>
  <c r="F4825" i="6"/>
  <c r="E4825" i="6"/>
  <c r="D4825" i="6"/>
  <c r="C4825" i="6"/>
  <c r="B4825" i="6"/>
  <c r="A4825" i="6"/>
  <c r="M4824" i="6"/>
  <c r="L4824" i="6"/>
  <c r="K4824" i="6"/>
  <c r="J4824" i="6"/>
  <c r="I4824" i="6"/>
  <c r="H4824" i="6"/>
  <c r="G4824" i="6"/>
  <c r="F4824" i="6"/>
  <c r="E4824" i="6"/>
  <c r="D4824" i="6"/>
  <c r="C4824" i="6"/>
  <c r="B4824" i="6"/>
  <c r="A4824" i="6"/>
  <c r="M4823" i="6"/>
  <c r="L4823" i="6"/>
  <c r="K4823" i="6"/>
  <c r="J4823" i="6"/>
  <c r="I4823" i="6"/>
  <c r="H4823" i="6"/>
  <c r="G4823" i="6"/>
  <c r="F4823" i="6"/>
  <c r="E4823" i="6"/>
  <c r="D4823" i="6"/>
  <c r="C4823" i="6"/>
  <c r="B4823" i="6"/>
  <c r="A4823" i="6"/>
  <c r="M4822" i="6"/>
  <c r="L4822" i="6"/>
  <c r="K4822" i="6"/>
  <c r="J4822" i="6"/>
  <c r="I4822" i="6"/>
  <c r="H4822" i="6"/>
  <c r="G4822" i="6"/>
  <c r="F4822" i="6"/>
  <c r="E4822" i="6"/>
  <c r="D4822" i="6"/>
  <c r="C4822" i="6"/>
  <c r="B4822" i="6"/>
  <c r="A4822" i="6"/>
  <c r="M4821" i="6"/>
  <c r="L4821" i="6"/>
  <c r="K4821" i="6"/>
  <c r="J4821" i="6"/>
  <c r="I4821" i="6"/>
  <c r="H4821" i="6"/>
  <c r="G4821" i="6"/>
  <c r="F4821" i="6"/>
  <c r="E4821" i="6"/>
  <c r="D4821" i="6"/>
  <c r="C4821" i="6"/>
  <c r="B4821" i="6"/>
  <c r="A4821" i="6"/>
  <c r="M4820" i="6"/>
  <c r="L4820" i="6"/>
  <c r="K4820" i="6"/>
  <c r="J4820" i="6"/>
  <c r="I4820" i="6"/>
  <c r="H4820" i="6"/>
  <c r="G4820" i="6"/>
  <c r="F4820" i="6"/>
  <c r="E4820" i="6"/>
  <c r="D4820" i="6"/>
  <c r="C4820" i="6"/>
  <c r="B4820" i="6"/>
  <c r="A4820" i="6"/>
  <c r="M4819" i="6"/>
  <c r="L4819" i="6"/>
  <c r="K4819" i="6"/>
  <c r="J4819" i="6"/>
  <c r="I4819" i="6"/>
  <c r="H4819" i="6"/>
  <c r="G4819" i="6"/>
  <c r="F4819" i="6"/>
  <c r="E4819" i="6"/>
  <c r="D4819" i="6"/>
  <c r="C4819" i="6"/>
  <c r="B4819" i="6"/>
  <c r="A4819" i="6"/>
  <c r="M4818" i="6"/>
  <c r="L4818" i="6"/>
  <c r="K4818" i="6"/>
  <c r="J4818" i="6"/>
  <c r="I4818" i="6"/>
  <c r="H4818" i="6"/>
  <c r="G4818" i="6"/>
  <c r="F4818" i="6"/>
  <c r="E4818" i="6"/>
  <c r="D4818" i="6"/>
  <c r="C4818" i="6"/>
  <c r="B4818" i="6"/>
  <c r="A4818" i="6"/>
  <c r="M4817" i="6"/>
  <c r="L4817" i="6"/>
  <c r="K4817" i="6"/>
  <c r="J4817" i="6"/>
  <c r="I4817" i="6"/>
  <c r="H4817" i="6"/>
  <c r="G4817" i="6"/>
  <c r="F4817" i="6"/>
  <c r="E4817" i="6"/>
  <c r="D4817" i="6"/>
  <c r="C4817" i="6"/>
  <c r="B4817" i="6"/>
  <c r="A4817" i="6"/>
  <c r="M4816" i="6"/>
  <c r="L4816" i="6"/>
  <c r="K4816" i="6"/>
  <c r="J4816" i="6"/>
  <c r="I4816" i="6"/>
  <c r="H4816" i="6"/>
  <c r="G4816" i="6"/>
  <c r="F4816" i="6"/>
  <c r="E4816" i="6"/>
  <c r="D4816" i="6"/>
  <c r="C4816" i="6"/>
  <c r="B4816" i="6"/>
  <c r="A4816" i="6"/>
  <c r="M4815" i="6"/>
  <c r="L4815" i="6"/>
  <c r="K4815" i="6"/>
  <c r="J4815" i="6"/>
  <c r="I4815" i="6"/>
  <c r="H4815" i="6"/>
  <c r="G4815" i="6"/>
  <c r="F4815" i="6"/>
  <c r="E4815" i="6"/>
  <c r="D4815" i="6"/>
  <c r="C4815" i="6"/>
  <c r="B4815" i="6"/>
  <c r="A4815" i="6"/>
  <c r="M4814" i="6"/>
  <c r="L4814" i="6"/>
  <c r="K4814" i="6"/>
  <c r="J4814" i="6"/>
  <c r="I4814" i="6"/>
  <c r="H4814" i="6"/>
  <c r="G4814" i="6"/>
  <c r="F4814" i="6"/>
  <c r="E4814" i="6"/>
  <c r="D4814" i="6"/>
  <c r="C4814" i="6"/>
  <c r="B4814" i="6"/>
  <c r="A4814" i="6"/>
  <c r="M4813" i="6"/>
  <c r="L4813" i="6"/>
  <c r="K4813" i="6"/>
  <c r="J4813" i="6"/>
  <c r="I4813" i="6"/>
  <c r="H4813" i="6"/>
  <c r="G4813" i="6"/>
  <c r="F4813" i="6"/>
  <c r="E4813" i="6"/>
  <c r="D4813" i="6"/>
  <c r="C4813" i="6"/>
  <c r="B4813" i="6"/>
  <c r="A4813" i="6"/>
  <c r="M4812" i="6"/>
  <c r="L4812" i="6"/>
  <c r="K4812" i="6"/>
  <c r="J4812" i="6"/>
  <c r="I4812" i="6"/>
  <c r="H4812" i="6"/>
  <c r="G4812" i="6"/>
  <c r="F4812" i="6"/>
  <c r="E4812" i="6"/>
  <c r="D4812" i="6"/>
  <c r="C4812" i="6"/>
  <c r="B4812" i="6"/>
  <c r="A4812" i="6"/>
  <c r="M4811" i="6"/>
  <c r="L4811" i="6"/>
  <c r="K4811" i="6"/>
  <c r="J4811" i="6"/>
  <c r="I4811" i="6"/>
  <c r="H4811" i="6"/>
  <c r="G4811" i="6"/>
  <c r="F4811" i="6"/>
  <c r="E4811" i="6"/>
  <c r="D4811" i="6"/>
  <c r="C4811" i="6"/>
  <c r="B4811" i="6"/>
  <c r="A4811" i="6"/>
  <c r="M4810" i="6"/>
  <c r="L4810" i="6"/>
  <c r="K4810" i="6"/>
  <c r="J4810" i="6"/>
  <c r="I4810" i="6"/>
  <c r="H4810" i="6"/>
  <c r="G4810" i="6"/>
  <c r="F4810" i="6"/>
  <c r="E4810" i="6"/>
  <c r="D4810" i="6"/>
  <c r="C4810" i="6"/>
  <c r="B4810" i="6"/>
  <c r="A4810" i="6"/>
  <c r="M4809" i="6"/>
  <c r="L4809" i="6"/>
  <c r="K4809" i="6"/>
  <c r="J4809" i="6"/>
  <c r="I4809" i="6"/>
  <c r="H4809" i="6"/>
  <c r="G4809" i="6"/>
  <c r="F4809" i="6"/>
  <c r="E4809" i="6"/>
  <c r="D4809" i="6"/>
  <c r="C4809" i="6"/>
  <c r="B4809" i="6"/>
  <c r="A4809" i="6"/>
  <c r="M4808" i="6"/>
  <c r="L4808" i="6"/>
  <c r="K4808" i="6"/>
  <c r="J4808" i="6"/>
  <c r="I4808" i="6"/>
  <c r="H4808" i="6"/>
  <c r="G4808" i="6"/>
  <c r="F4808" i="6"/>
  <c r="E4808" i="6"/>
  <c r="D4808" i="6"/>
  <c r="C4808" i="6"/>
  <c r="B4808" i="6"/>
  <c r="A4808" i="6"/>
  <c r="M4807" i="6"/>
  <c r="L4807" i="6"/>
  <c r="K4807" i="6"/>
  <c r="J4807" i="6"/>
  <c r="I4807" i="6"/>
  <c r="H4807" i="6"/>
  <c r="G4807" i="6"/>
  <c r="F4807" i="6"/>
  <c r="E4807" i="6"/>
  <c r="D4807" i="6"/>
  <c r="C4807" i="6"/>
  <c r="B4807" i="6"/>
  <c r="A4807" i="6"/>
  <c r="M4806" i="6"/>
  <c r="L4806" i="6"/>
  <c r="K4806" i="6"/>
  <c r="J4806" i="6"/>
  <c r="I4806" i="6"/>
  <c r="H4806" i="6"/>
  <c r="G4806" i="6"/>
  <c r="F4806" i="6"/>
  <c r="E4806" i="6"/>
  <c r="D4806" i="6"/>
  <c r="C4806" i="6"/>
  <c r="B4806" i="6"/>
  <c r="A4806" i="6"/>
  <c r="M4805" i="6"/>
  <c r="L4805" i="6"/>
  <c r="K4805" i="6"/>
  <c r="J4805" i="6"/>
  <c r="I4805" i="6"/>
  <c r="H4805" i="6"/>
  <c r="G4805" i="6"/>
  <c r="F4805" i="6"/>
  <c r="E4805" i="6"/>
  <c r="D4805" i="6"/>
  <c r="C4805" i="6"/>
  <c r="B4805" i="6"/>
  <c r="A4805" i="6"/>
  <c r="M4804" i="6"/>
  <c r="L4804" i="6"/>
  <c r="K4804" i="6"/>
  <c r="J4804" i="6"/>
  <c r="I4804" i="6"/>
  <c r="H4804" i="6"/>
  <c r="G4804" i="6"/>
  <c r="F4804" i="6"/>
  <c r="E4804" i="6"/>
  <c r="D4804" i="6"/>
  <c r="C4804" i="6"/>
  <c r="B4804" i="6"/>
  <c r="A4804" i="6"/>
  <c r="M4803" i="6"/>
  <c r="L4803" i="6"/>
  <c r="K4803" i="6"/>
  <c r="J4803" i="6"/>
  <c r="I4803" i="6"/>
  <c r="H4803" i="6"/>
  <c r="G4803" i="6"/>
  <c r="F4803" i="6"/>
  <c r="E4803" i="6"/>
  <c r="D4803" i="6"/>
  <c r="C4803" i="6"/>
  <c r="B4803" i="6"/>
  <c r="A4803" i="6"/>
  <c r="M4802" i="6"/>
  <c r="L4802" i="6"/>
  <c r="K4802" i="6"/>
  <c r="J4802" i="6"/>
  <c r="I4802" i="6"/>
  <c r="H4802" i="6"/>
  <c r="G4802" i="6"/>
  <c r="F4802" i="6"/>
  <c r="E4802" i="6"/>
  <c r="D4802" i="6"/>
  <c r="C4802" i="6"/>
  <c r="B4802" i="6"/>
  <c r="A4802" i="6"/>
  <c r="M4801" i="6"/>
  <c r="L4801" i="6"/>
  <c r="K4801" i="6"/>
  <c r="J4801" i="6"/>
  <c r="I4801" i="6"/>
  <c r="H4801" i="6"/>
  <c r="G4801" i="6"/>
  <c r="F4801" i="6"/>
  <c r="E4801" i="6"/>
  <c r="D4801" i="6"/>
  <c r="C4801" i="6"/>
  <c r="B4801" i="6"/>
  <c r="A4801" i="6"/>
  <c r="M4800" i="6"/>
  <c r="L4800" i="6"/>
  <c r="K4800" i="6"/>
  <c r="J4800" i="6"/>
  <c r="I4800" i="6"/>
  <c r="H4800" i="6"/>
  <c r="G4800" i="6"/>
  <c r="F4800" i="6"/>
  <c r="E4800" i="6"/>
  <c r="D4800" i="6"/>
  <c r="C4800" i="6"/>
  <c r="B4800" i="6"/>
  <c r="A4800" i="6"/>
  <c r="M4799" i="6"/>
  <c r="L4799" i="6"/>
  <c r="K4799" i="6"/>
  <c r="J4799" i="6"/>
  <c r="I4799" i="6"/>
  <c r="H4799" i="6"/>
  <c r="G4799" i="6"/>
  <c r="F4799" i="6"/>
  <c r="E4799" i="6"/>
  <c r="D4799" i="6"/>
  <c r="C4799" i="6"/>
  <c r="B4799" i="6"/>
  <c r="A4799" i="6"/>
  <c r="M4798" i="6"/>
  <c r="L4798" i="6"/>
  <c r="K4798" i="6"/>
  <c r="J4798" i="6"/>
  <c r="I4798" i="6"/>
  <c r="H4798" i="6"/>
  <c r="G4798" i="6"/>
  <c r="F4798" i="6"/>
  <c r="E4798" i="6"/>
  <c r="D4798" i="6"/>
  <c r="C4798" i="6"/>
  <c r="B4798" i="6"/>
  <c r="A4798" i="6"/>
  <c r="M4797" i="6"/>
  <c r="L4797" i="6"/>
  <c r="K4797" i="6"/>
  <c r="J4797" i="6"/>
  <c r="I4797" i="6"/>
  <c r="H4797" i="6"/>
  <c r="G4797" i="6"/>
  <c r="F4797" i="6"/>
  <c r="E4797" i="6"/>
  <c r="D4797" i="6"/>
  <c r="C4797" i="6"/>
  <c r="B4797" i="6"/>
  <c r="A4797" i="6"/>
  <c r="M4796" i="6"/>
  <c r="L4796" i="6"/>
  <c r="K4796" i="6"/>
  <c r="J4796" i="6"/>
  <c r="I4796" i="6"/>
  <c r="H4796" i="6"/>
  <c r="G4796" i="6"/>
  <c r="F4796" i="6"/>
  <c r="E4796" i="6"/>
  <c r="D4796" i="6"/>
  <c r="C4796" i="6"/>
  <c r="B4796" i="6"/>
  <c r="A4796" i="6"/>
  <c r="M4795" i="6"/>
  <c r="L4795" i="6"/>
  <c r="K4795" i="6"/>
  <c r="J4795" i="6"/>
  <c r="I4795" i="6"/>
  <c r="H4795" i="6"/>
  <c r="G4795" i="6"/>
  <c r="F4795" i="6"/>
  <c r="E4795" i="6"/>
  <c r="D4795" i="6"/>
  <c r="C4795" i="6"/>
  <c r="B4795" i="6"/>
  <c r="A4795" i="6"/>
  <c r="M4794" i="6"/>
  <c r="L4794" i="6"/>
  <c r="K4794" i="6"/>
  <c r="J4794" i="6"/>
  <c r="I4794" i="6"/>
  <c r="H4794" i="6"/>
  <c r="G4794" i="6"/>
  <c r="F4794" i="6"/>
  <c r="E4794" i="6"/>
  <c r="D4794" i="6"/>
  <c r="C4794" i="6"/>
  <c r="B4794" i="6"/>
  <c r="A4794" i="6"/>
  <c r="M4793" i="6"/>
  <c r="L4793" i="6"/>
  <c r="K4793" i="6"/>
  <c r="J4793" i="6"/>
  <c r="I4793" i="6"/>
  <c r="H4793" i="6"/>
  <c r="G4793" i="6"/>
  <c r="F4793" i="6"/>
  <c r="E4793" i="6"/>
  <c r="D4793" i="6"/>
  <c r="C4793" i="6"/>
  <c r="B4793" i="6"/>
  <c r="A4793" i="6"/>
  <c r="M4792" i="6"/>
  <c r="L4792" i="6"/>
  <c r="K4792" i="6"/>
  <c r="J4792" i="6"/>
  <c r="I4792" i="6"/>
  <c r="H4792" i="6"/>
  <c r="G4792" i="6"/>
  <c r="F4792" i="6"/>
  <c r="E4792" i="6"/>
  <c r="D4792" i="6"/>
  <c r="C4792" i="6"/>
  <c r="B4792" i="6"/>
  <c r="A4792" i="6"/>
  <c r="M4791" i="6"/>
  <c r="L4791" i="6"/>
  <c r="K4791" i="6"/>
  <c r="J4791" i="6"/>
  <c r="I4791" i="6"/>
  <c r="H4791" i="6"/>
  <c r="G4791" i="6"/>
  <c r="F4791" i="6"/>
  <c r="E4791" i="6"/>
  <c r="D4791" i="6"/>
  <c r="C4791" i="6"/>
  <c r="B4791" i="6"/>
  <c r="A4791" i="6"/>
  <c r="M4790" i="6"/>
  <c r="L4790" i="6"/>
  <c r="K4790" i="6"/>
  <c r="J4790" i="6"/>
  <c r="I4790" i="6"/>
  <c r="H4790" i="6"/>
  <c r="G4790" i="6"/>
  <c r="F4790" i="6"/>
  <c r="E4790" i="6"/>
  <c r="D4790" i="6"/>
  <c r="C4790" i="6"/>
  <c r="B4790" i="6"/>
  <c r="A4790" i="6"/>
  <c r="M4789" i="6"/>
  <c r="L4789" i="6"/>
  <c r="K4789" i="6"/>
  <c r="J4789" i="6"/>
  <c r="I4789" i="6"/>
  <c r="H4789" i="6"/>
  <c r="G4789" i="6"/>
  <c r="F4789" i="6"/>
  <c r="E4789" i="6"/>
  <c r="D4789" i="6"/>
  <c r="C4789" i="6"/>
  <c r="B4789" i="6"/>
  <c r="A4789" i="6"/>
  <c r="M4788" i="6"/>
  <c r="L4788" i="6"/>
  <c r="K4788" i="6"/>
  <c r="J4788" i="6"/>
  <c r="I4788" i="6"/>
  <c r="H4788" i="6"/>
  <c r="G4788" i="6"/>
  <c r="F4788" i="6"/>
  <c r="E4788" i="6"/>
  <c r="D4788" i="6"/>
  <c r="C4788" i="6"/>
  <c r="B4788" i="6"/>
  <c r="A4788" i="6"/>
  <c r="M4787" i="6"/>
  <c r="L4787" i="6"/>
  <c r="K4787" i="6"/>
  <c r="J4787" i="6"/>
  <c r="I4787" i="6"/>
  <c r="H4787" i="6"/>
  <c r="G4787" i="6"/>
  <c r="F4787" i="6"/>
  <c r="E4787" i="6"/>
  <c r="D4787" i="6"/>
  <c r="C4787" i="6"/>
  <c r="B4787" i="6"/>
  <c r="A4787" i="6"/>
  <c r="M4786" i="6"/>
  <c r="L4786" i="6"/>
  <c r="K4786" i="6"/>
  <c r="J4786" i="6"/>
  <c r="I4786" i="6"/>
  <c r="H4786" i="6"/>
  <c r="G4786" i="6"/>
  <c r="F4786" i="6"/>
  <c r="E4786" i="6"/>
  <c r="D4786" i="6"/>
  <c r="C4786" i="6"/>
  <c r="B4786" i="6"/>
  <c r="A4786" i="6"/>
  <c r="M4785" i="6"/>
  <c r="L4785" i="6"/>
  <c r="K4785" i="6"/>
  <c r="J4785" i="6"/>
  <c r="I4785" i="6"/>
  <c r="H4785" i="6"/>
  <c r="G4785" i="6"/>
  <c r="F4785" i="6"/>
  <c r="E4785" i="6"/>
  <c r="D4785" i="6"/>
  <c r="C4785" i="6"/>
  <c r="B4785" i="6"/>
  <c r="A4785" i="6"/>
  <c r="M4784" i="6"/>
  <c r="L4784" i="6"/>
  <c r="K4784" i="6"/>
  <c r="J4784" i="6"/>
  <c r="I4784" i="6"/>
  <c r="H4784" i="6"/>
  <c r="G4784" i="6"/>
  <c r="F4784" i="6"/>
  <c r="E4784" i="6"/>
  <c r="D4784" i="6"/>
  <c r="C4784" i="6"/>
  <c r="B4784" i="6"/>
  <c r="A4784" i="6"/>
  <c r="M4783" i="6"/>
  <c r="L4783" i="6"/>
  <c r="K4783" i="6"/>
  <c r="J4783" i="6"/>
  <c r="I4783" i="6"/>
  <c r="H4783" i="6"/>
  <c r="G4783" i="6"/>
  <c r="F4783" i="6"/>
  <c r="E4783" i="6"/>
  <c r="D4783" i="6"/>
  <c r="C4783" i="6"/>
  <c r="B4783" i="6"/>
  <c r="A4783" i="6"/>
  <c r="M4782" i="6"/>
  <c r="L4782" i="6"/>
  <c r="K4782" i="6"/>
  <c r="J4782" i="6"/>
  <c r="I4782" i="6"/>
  <c r="H4782" i="6"/>
  <c r="G4782" i="6"/>
  <c r="F4782" i="6"/>
  <c r="E4782" i="6"/>
  <c r="D4782" i="6"/>
  <c r="C4782" i="6"/>
  <c r="B4782" i="6"/>
  <c r="A4782" i="6"/>
  <c r="M4781" i="6"/>
  <c r="L4781" i="6"/>
  <c r="K4781" i="6"/>
  <c r="J4781" i="6"/>
  <c r="I4781" i="6"/>
  <c r="H4781" i="6"/>
  <c r="G4781" i="6"/>
  <c r="F4781" i="6"/>
  <c r="E4781" i="6"/>
  <c r="D4781" i="6"/>
  <c r="C4781" i="6"/>
  <c r="B4781" i="6"/>
  <c r="A4781" i="6"/>
  <c r="M4780" i="6"/>
  <c r="L4780" i="6"/>
  <c r="K4780" i="6"/>
  <c r="J4780" i="6"/>
  <c r="I4780" i="6"/>
  <c r="H4780" i="6"/>
  <c r="G4780" i="6"/>
  <c r="F4780" i="6"/>
  <c r="E4780" i="6"/>
  <c r="D4780" i="6"/>
  <c r="C4780" i="6"/>
  <c r="B4780" i="6"/>
  <c r="A4780" i="6"/>
  <c r="M4779" i="6"/>
  <c r="L4779" i="6"/>
  <c r="K4779" i="6"/>
  <c r="J4779" i="6"/>
  <c r="I4779" i="6"/>
  <c r="H4779" i="6"/>
  <c r="G4779" i="6"/>
  <c r="F4779" i="6"/>
  <c r="E4779" i="6"/>
  <c r="D4779" i="6"/>
  <c r="C4779" i="6"/>
  <c r="B4779" i="6"/>
  <c r="A4779" i="6"/>
  <c r="M4778" i="6"/>
  <c r="L4778" i="6"/>
  <c r="K4778" i="6"/>
  <c r="J4778" i="6"/>
  <c r="I4778" i="6"/>
  <c r="H4778" i="6"/>
  <c r="G4778" i="6"/>
  <c r="F4778" i="6"/>
  <c r="E4778" i="6"/>
  <c r="D4778" i="6"/>
  <c r="C4778" i="6"/>
  <c r="B4778" i="6"/>
  <c r="A4778" i="6"/>
  <c r="M4777" i="6"/>
  <c r="L4777" i="6"/>
  <c r="K4777" i="6"/>
  <c r="J4777" i="6"/>
  <c r="I4777" i="6"/>
  <c r="H4777" i="6"/>
  <c r="G4777" i="6"/>
  <c r="F4777" i="6"/>
  <c r="E4777" i="6"/>
  <c r="D4777" i="6"/>
  <c r="C4777" i="6"/>
  <c r="B4777" i="6"/>
  <c r="A4777" i="6"/>
  <c r="M4776" i="6"/>
  <c r="L4776" i="6"/>
  <c r="K4776" i="6"/>
  <c r="J4776" i="6"/>
  <c r="I4776" i="6"/>
  <c r="H4776" i="6"/>
  <c r="G4776" i="6"/>
  <c r="F4776" i="6"/>
  <c r="E4776" i="6"/>
  <c r="D4776" i="6"/>
  <c r="C4776" i="6"/>
  <c r="B4776" i="6"/>
  <c r="A4776" i="6"/>
  <c r="M4775" i="6"/>
  <c r="L4775" i="6"/>
  <c r="K4775" i="6"/>
  <c r="J4775" i="6"/>
  <c r="I4775" i="6"/>
  <c r="H4775" i="6"/>
  <c r="G4775" i="6"/>
  <c r="F4775" i="6"/>
  <c r="E4775" i="6"/>
  <c r="D4775" i="6"/>
  <c r="C4775" i="6"/>
  <c r="B4775" i="6"/>
  <c r="A4775" i="6"/>
  <c r="M4774" i="6"/>
  <c r="L4774" i="6"/>
  <c r="K4774" i="6"/>
  <c r="J4774" i="6"/>
  <c r="I4774" i="6"/>
  <c r="H4774" i="6"/>
  <c r="G4774" i="6"/>
  <c r="F4774" i="6"/>
  <c r="E4774" i="6"/>
  <c r="D4774" i="6"/>
  <c r="C4774" i="6"/>
  <c r="B4774" i="6"/>
  <c r="A4774" i="6"/>
  <c r="M4773" i="6"/>
  <c r="L4773" i="6"/>
  <c r="K4773" i="6"/>
  <c r="J4773" i="6"/>
  <c r="I4773" i="6"/>
  <c r="H4773" i="6"/>
  <c r="G4773" i="6"/>
  <c r="F4773" i="6"/>
  <c r="E4773" i="6"/>
  <c r="D4773" i="6"/>
  <c r="C4773" i="6"/>
  <c r="B4773" i="6"/>
  <c r="A4773" i="6"/>
  <c r="M4772" i="6"/>
  <c r="L4772" i="6"/>
  <c r="K4772" i="6"/>
  <c r="J4772" i="6"/>
  <c r="I4772" i="6"/>
  <c r="H4772" i="6"/>
  <c r="G4772" i="6"/>
  <c r="F4772" i="6"/>
  <c r="E4772" i="6"/>
  <c r="D4772" i="6"/>
  <c r="C4772" i="6"/>
  <c r="B4772" i="6"/>
  <c r="A4772" i="6"/>
  <c r="M4771" i="6"/>
  <c r="L4771" i="6"/>
  <c r="K4771" i="6"/>
  <c r="J4771" i="6"/>
  <c r="I4771" i="6"/>
  <c r="H4771" i="6"/>
  <c r="G4771" i="6"/>
  <c r="F4771" i="6"/>
  <c r="E4771" i="6"/>
  <c r="D4771" i="6"/>
  <c r="C4771" i="6"/>
  <c r="B4771" i="6"/>
  <c r="A4771" i="6"/>
  <c r="M4770" i="6"/>
  <c r="L4770" i="6"/>
  <c r="K4770" i="6"/>
  <c r="J4770" i="6"/>
  <c r="I4770" i="6"/>
  <c r="H4770" i="6"/>
  <c r="G4770" i="6"/>
  <c r="F4770" i="6"/>
  <c r="E4770" i="6"/>
  <c r="D4770" i="6"/>
  <c r="C4770" i="6"/>
  <c r="B4770" i="6"/>
  <c r="A4770" i="6"/>
  <c r="M4769" i="6"/>
  <c r="L4769" i="6"/>
  <c r="K4769" i="6"/>
  <c r="J4769" i="6"/>
  <c r="I4769" i="6"/>
  <c r="H4769" i="6"/>
  <c r="G4769" i="6"/>
  <c r="F4769" i="6"/>
  <c r="E4769" i="6"/>
  <c r="D4769" i="6"/>
  <c r="C4769" i="6"/>
  <c r="B4769" i="6"/>
  <c r="A4769" i="6"/>
  <c r="M4768" i="6"/>
  <c r="L4768" i="6"/>
  <c r="K4768" i="6"/>
  <c r="J4768" i="6"/>
  <c r="I4768" i="6"/>
  <c r="H4768" i="6"/>
  <c r="G4768" i="6"/>
  <c r="F4768" i="6"/>
  <c r="E4768" i="6"/>
  <c r="D4768" i="6"/>
  <c r="C4768" i="6"/>
  <c r="B4768" i="6"/>
  <c r="A4768" i="6"/>
  <c r="M4767" i="6"/>
  <c r="L4767" i="6"/>
  <c r="K4767" i="6"/>
  <c r="J4767" i="6"/>
  <c r="I4767" i="6"/>
  <c r="H4767" i="6"/>
  <c r="G4767" i="6"/>
  <c r="F4767" i="6"/>
  <c r="E4767" i="6"/>
  <c r="D4767" i="6"/>
  <c r="C4767" i="6"/>
  <c r="B4767" i="6"/>
  <c r="A4767" i="6"/>
  <c r="M4766" i="6"/>
  <c r="L4766" i="6"/>
  <c r="K4766" i="6"/>
  <c r="J4766" i="6"/>
  <c r="I4766" i="6"/>
  <c r="H4766" i="6"/>
  <c r="G4766" i="6"/>
  <c r="F4766" i="6"/>
  <c r="E4766" i="6"/>
  <c r="D4766" i="6"/>
  <c r="C4766" i="6"/>
  <c r="B4766" i="6"/>
  <c r="A4766" i="6"/>
  <c r="M4765" i="6"/>
  <c r="L4765" i="6"/>
  <c r="K4765" i="6"/>
  <c r="J4765" i="6"/>
  <c r="I4765" i="6"/>
  <c r="H4765" i="6"/>
  <c r="G4765" i="6"/>
  <c r="F4765" i="6"/>
  <c r="E4765" i="6"/>
  <c r="D4765" i="6"/>
  <c r="C4765" i="6"/>
  <c r="B4765" i="6"/>
  <c r="A4765" i="6"/>
  <c r="M4764" i="6"/>
  <c r="L4764" i="6"/>
  <c r="K4764" i="6"/>
  <c r="J4764" i="6"/>
  <c r="I4764" i="6"/>
  <c r="H4764" i="6"/>
  <c r="G4764" i="6"/>
  <c r="F4764" i="6"/>
  <c r="E4764" i="6"/>
  <c r="D4764" i="6"/>
  <c r="C4764" i="6"/>
  <c r="B4764" i="6"/>
  <c r="A4764" i="6"/>
  <c r="M4763" i="6"/>
  <c r="L4763" i="6"/>
  <c r="K4763" i="6"/>
  <c r="J4763" i="6"/>
  <c r="I4763" i="6"/>
  <c r="H4763" i="6"/>
  <c r="G4763" i="6"/>
  <c r="F4763" i="6"/>
  <c r="E4763" i="6"/>
  <c r="D4763" i="6"/>
  <c r="C4763" i="6"/>
  <c r="B4763" i="6"/>
  <c r="A4763" i="6"/>
  <c r="M4762" i="6"/>
  <c r="L4762" i="6"/>
  <c r="K4762" i="6"/>
  <c r="J4762" i="6"/>
  <c r="I4762" i="6"/>
  <c r="H4762" i="6"/>
  <c r="G4762" i="6"/>
  <c r="F4762" i="6"/>
  <c r="E4762" i="6"/>
  <c r="D4762" i="6"/>
  <c r="C4762" i="6"/>
  <c r="B4762" i="6"/>
  <c r="A4762" i="6"/>
  <c r="M4761" i="6"/>
  <c r="L4761" i="6"/>
  <c r="K4761" i="6"/>
  <c r="J4761" i="6"/>
  <c r="I4761" i="6"/>
  <c r="H4761" i="6"/>
  <c r="G4761" i="6"/>
  <c r="F4761" i="6"/>
  <c r="E4761" i="6"/>
  <c r="D4761" i="6"/>
  <c r="C4761" i="6"/>
  <c r="B4761" i="6"/>
  <c r="A4761" i="6"/>
  <c r="M4760" i="6"/>
  <c r="L4760" i="6"/>
  <c r="K4760" i="6"/>
  <c r="J4760" i="6"/>
  <c r="I4760" i="6"/>
  <c r="H4760" i="6"/>
  <c r="G4760" i="6"/>
  <c r="F4760" i="6"/>
  <c r="E4760" i="6"/>
  <c r="D4760" i="6"/>
  <c r="C4760" i="6"/>
  <c r="B4760" i="6"/>
  <c r="A4760" i="6"/>
  <c r="M4759" i="6"/>
  <c r="L4759" i="6"/>
  <c r="K4759" i="6"/>
  <c r="J4759" i="6"/>
  <c r="I4759" i="6"/>
  <c r="H4759" i="6"/>
  <c r="G4759" i="6"/>
  <c r="F4759" i="6"/>
  <c r="E4759" i="6"/>
  <c r="D4759" i="6"/>
  <c r="C4759" i="6"/>
  <c r="B4759" i="6"/>
  <c r="A4759" i="6"/>
  <c r="M4758" i="6"/>
  <c r="L4758" i="6"/>
  <c r="K4758" i="6"/>
  <c r="J4758" i="6"/>
  <c r="I4758" i="6"/>
  <c r="H4758" i="6"/>
  <c r="G4758" i="6"/>
  <c r="F4758" i="6"/>
  <c r="E4758" i="6"/>
  <c r="D4758" i="6"/>
  <c r="C4758" i="6"/>
  <c r="B4758" i="6"/>
  <c r="A4758" i="6"/>
  <c r="M4757" i="6"/>
  <c r="L4757" i="6"/>
  <c r="K4757" i="6"/>
  <c r="J4757" i="6"/>
  <c r="I4757" i="6"/>
  <c r="H4757" i="6"/>
  <c r="G4757" i="6"/>
  <c r="F4757" i="6"/>
  <c r="E4757" i="6"/>
  <c r="D4757" i="6"/>
  <c r="C4757" i="6"/>
  <c r="B4757" i="6"/>
  <c r="A4757" i="6"/>
  <c r="M4756" i="6"/>
  <c r="L4756" i="6"/>
  <c r="K4756" i="6"/>
  <c r="J4756" i="6"/>
  <c r="I4756" i="6"/>
  <c r="H4756" i="6"/>
  <c r="G4756" i="6"/>
  <c r="F4756" i="6"/>
  <c r="E4756" i="6"/>
  <c r="D4756" i="6"/>
  <c r="C4756" i="6"/>
  <c r="B4756" i="6"/>
  <c r="A4756" i="6"/>
  <c r="M4755" i="6"/>
  <c r="L4755" i="6"/>
  <c r="K4755" i="6"/>
  <c r="J4755" i="6"/>
  <c r="I4755" i="6"/>
  <c r="H4755" i="6"/>
  <c r="G4755" i="6"/>
  <c r="F4755" i="6"/>
  <c r="E4755" i="6"/>
  <c r="D4755" i="6"/>
  <c r="C4755" i="6"/>
  <c r="B4755" i="6"/>
  <c r="A4755" i="6"/>
  <c r="M4754" i="6"/>
  <c r="L4754" i="6"/>
  <c r="K4754" i="6"/>
  <c r="J4754" i="6"/>
  <c r="I4754" i="6"/>
  <c r="H4754" i="6"/>
  <c r="G4754" i="6"/>
  <c r="F4754" i="6"/>
  <c r="E4754" i="6"/>
  <c r="D4754" i="6"/>
  <c r="C4754" i="6"/>
  <c r="B4754" i="6"/>
  <c r="A4754" i="6"/>
  <c r="M4753" i="6"/>
  <c r="L4753" i="6"/>
  <c r="K4753" i="6"/>
  <c r="J4753" i="6"/>
  <c r="I4753" i="6"/>
  <c r="H4753" i="6"/>
  <c r="G4753" i="6"/>
  <c r="F4753" i="6"/>
  <c r="E4753" i="6"/>
  <c r="D4753" i="6"/>
  <c r="C4753" i="6"/>
  <c r="B4753" i="6"/>
  <c r="A4753" i="6"/>
  <c r="M4752" i="6"/>
  <c r="L4752" i="6"/>
  <c r="K4752" i="6"/>
  <c r="J4752" i="6"/>
  <c r="I4752" i="6"/>
  <c r="H4752" i="6"/>
  <c r="G4752" i="6"/>
  <c r="F4752" i="6"/>
  <c r="E4752" i="6"/>
  <c r="D4752" i="6"/>
  <c r="C4752" i="6"/>
  <c r="B4752" i="6"/>
  <c r="A4752" i="6"/>
  <c r="M4751" i="6"/>
  <c r="L4751" i="6"/>
  <c r="K4751" i="6"/>
  <c r="J4751" i="6"/>
  <c r="I4751" i="6"/>
  <c r="H4751" i="6"/>
  <c r="G4751" i="6"/>
  <c r="F4751" i="6"/>
  <c r="E4751" i="6"/>
  <c r="D4751" i="6"/>
  <c r="C4751" i="6"/>
  <c r="B4751" i="6"/>
  <c r="A4751" i="6"/>
  <c r="M4750" i="6"/>
  <c r="L4750" i="6"/>
  <c r="K4750" i="6"/>
  <c r="J4750" i="6"/>
  <c r="I4750" i="6"/>
  <c r="H4750" i="6"/>
  <c r="G4750" i="6"/>
  <c r="F4750" i="6"/>
  <c r="E4750" i="6"/>
  <c r="D4750" i="6"/>
  <c r="C4750" i="6"/>
  <c r="B4750" i="6"/>
  <c r="A4750" i="6"/>
  <c r="M4749" i="6"/>
  <c r="L4749" i="6"/>
  <c r="K4749" i="6"/>
  <c r="J4749" i="6"/>
  <c r="I4749" i="6"/>
  <c r="H4749" i="6"/>
  <c r="G4749" i="6"/>
  <c r="F4749" i="6"/>
  <c r="E4749" i="6"/>
  <c r="D4749" i="6"/>
  <c r="C4749" i="6"/>
  <c r="B4749" i="6"/>
  <c r="A4749" i="6"/>
  <c r="M4748" i="6"/>
  <c r="L4748" i="6"/>
  <c r="K4748" i="6"/>
  <c r="J4748" i="6"/>
  <c r="I4748" i="6"/>
  <c r="H4748" i="6"/>
  <c r="G4748" i="6"/>
  <c r="F4748" i="6"/>
  <c r="E4748" i="6"/>
  <c r="D4748" i="6"/>
  <c r="C4748" i="6"/>
  <c r="B4748" i="6"/>
  <c r="A4748" i="6"/>
  <c r="M4747" i="6"/>
  <c r="L4747" i="6"/>
  <c r="K4747" i="6"/>
  <c r="J4747" i="6"/>
  <c r="I4747" i="6"/>
  <c r="H4747" i="6"/>
  <c r="G4747" i="6"/>
  <c r="F4747" i="6"/>
  <c r="E4747" i="6"/>
  <c r="D4747" i="6"/>
  <c r="C4747" i="6"/>
  <c r="B4747" i="6"/>
  <c r="A4747" i="6"/>
  <c r="M4746" i="6"/>
  <c r="L4746" i="6"/>
  <c r="K4746" i="6"/>
  <c r="J4746" i="6"/>
  <c r="I4746" i="6"/>
  <c r="H4746" i="6"/>
  <c r="G4746" i="6"/>
  <c r="F4746" i="6"/>
  <c r="E4746" i="6"/>
  <c r="D4746" i="6"/>
  <c r="C4746" i="6"/>
  <c r="B4746" i="6"/>
  <c r="A4746" i="6"/>
  <c r="M4745" i="6"/>
  <c r="L4745" i="6"/>
  <c r="K4745" i="6"/>
  <c r="J4745" i="6"/>
  <c r="I4745" i="6"/>
  <c r="H4745" i="6"/>
  <c r="G4745" i="6"/>
  <c r="F4745" i="6"/>
  <c r="E4745" i="6"/>
  <c r="D4745" i="6"/>
  <c r="C4745" i="6"/>
  <c r="B4745" i="6"/>
  <c r="A4745" i="6"/>
  <c r="M4744" i="6"/>
  <c r="L4744" i="6"/>
  <c r="K4744" i="6"/>
  <c r="J4744" i="6"/>
  <c r="I4744" i="6"/>
  <c r="H4744" i="6"/>
  <c r="G4744" i="6"/>
  <c r="F4744" i="6"/>
  <c r="E4744" i="6"/>
  <c r="D4744" i="6"/>
  <c r="C4744" i="6"/>
  <c r="B4744" i="6"/>
  <c r="A4744" i="6"/>
  <c r="M4743" i="6"/>
  <c r="L4743" i="6"/>
  <c r="K4743" i="6"/>
  <c r="J4743" i="6"/>
  <c r="I4743" i="6"/>
  <c r="H4743" i="6"/>
  <c r="G4743" i="6"/>
  <c r="F4743" i="6"/>
  <c r="E4743" i="6"/>
  <c r="D4743" i="6"/>
  <c r="C4743" i="6"/>
  <c r="B4743" i="6"/>
  <c r="A4743" i="6"/>
  <c r="M4742" i="6"/>
  <c r="L4742" i="6"/>
  <c r="K4742" i="6"/>
  <c r="J4742" i="6"/>
  <c r="I4742" i="6"/>
  <c r="H4742" i="6"/>
  <c r="G4742" i="6"/>
  <c r="F4742" i="6"/>
  <c r="E4742" i="6"/>
  <c r="D4742" i="6"/>
  <c r="C4742" i="6"/>
  <c r="B4742" i="6"/>
  <c r="A4742" i="6"/>
  <c r="M4741" i="6"/>
  <c r="L4741" i="6"/>
  <c r="K4741" i="6"/>
  <c r="J4741" i="6"/>
  <c r="I4741" i="6"/>
  <c r="H4741" i="6"/>
  <c r="G4741" i="6"/>
  <c r="F4741" i="6"/>
  <c r="E4741" i="6"/>
  <c r="D4741" i="6"/>
  <c r="C4741" i="6"/>
  <c r="B4741" i="6"/>
  <c r="A4741" i="6"/>
  <c r="M4740" i="6"/>
  <c r="L4740" i="6"/>
  <c r="K4740" i="6"/>
  <c r="J4740" i="6"/>
  <c r="I4740" i="6"/>
  <c r="H4740" i="6"/>
  <c r="G4740" i="6"/>
  <c r="F4740" i="6"/>
  <c r="E4740" i="6"/>
  <c r="D4740" i="6"/>
  <c r="C4740" i="6"/>
  <c r="B4740" i="6"/>
  <c r="A4740" i="6"/>
  <c r="M4739" i="6"/>
  <c r="L4739" i="6"/>
  <c r="K4739" i="6"/>
  <c r="J4739" i="6"/>
  <c r="I4739" i="6"/>
  <c r="H4739" i="6"/>
  <c r="G4739" i="6"/>
  <c r="F4739" i="6"/>
  <c r="E4739" i="6"/>
  <c r="D4739" i="6"/>
  <c r="C4739" i="6"/>
  <c r="B4739" i="6"/>
  <c r="A4739" i="6"/>
  <c r="M4738" i="6"/>
  <c r="L4738" i="6"/>
  <c r="K4738" i="6"/>
  <c r="J4738" i="6"/>
  <c r="I4738" i="6"/>
  <c r="H4738" i="6"/>
  <c r="G4738" i="6"/>
  <c r="F4738" i="6"/>
  <c r="E4738" i="6"/>
  <c r="D4738" i="6"/>
  <c r="C4738" i="6"/>
  <c r="B4738" i="6"/>
  <c r="A4738" i="6"/>
  <c r="M4737" i="6"/>
  <c r="L4737" i="6"/>
  <c r="K4737" i="6"/>
  <c r="J4737" i="6"/>
  <c r="I4737" i="6"/>
  <c r="H4737" i="6"/>
  <c r="G4737" i="6"/>
  <c r="F4737" i="6"/>
  <c r="E4737" i="6"/>
  <c r="D4737" i="6"/>
  <c r="C4737" i="6"/>
  <c r="B4737" i="6"/>
  <c r="A4737" i="6"/>
  <c r="M4736" i="6"/>
  <c r="L4736" i="6"/>
  <c r="K4736" i="6"/>
  <c r="J4736" i="6"/>
  <c r="I4736" i="6"/>
  <c r="H4736" i="6"/>
  <c r="G4736" i="6"/>
  <c r="F4736" i="6"/>
  <c r="E4736" i="6"/>
  <c r="D4736" i="6"/>
  <c r="C4736" i="6"/>
  <c r="B4736" i="6"/>
  <c r="A4736" i="6"/>
  <c r="M4735" i="6"/>
  <c r="L4735" i="6"/>
  <c r="K4735" i="6"/>
  <c r="J4735" i="6"/>
  <c r="I4735" i="6"/>
  <c r="H4735" i="6"/>
  <c r="G4735" i="6"/>
  <c r="F4735" i="6"/>
  <c r="E4735" i="6"/>
  <c r="D4735" i="6"/>
  <c r="C4735" i="6"/>
  <c r="B4735" i="6"/>
  <c r="A4735" i="6"/>
  <c r="M4734" i="6"/>
  <c r="L4734" i="6"/>
  <c r="K4734" i="6"/>
  <c r="J4734" i="6"/>
  <c r="I4734" i="6"/>
  <c r="H4734" i="6"/>
  <c r="G4734" i="6"/>
  <c r="F4734" i="6"/>
  <c r="E4734" i="6"/>
  <c r="D4734" i="6"/>
  <c r="C4734" i="6"/>
  <c r="B4734" i="6"/>
  <c r="A4734" i="6"/>
  <c r="M4733" i="6"/>
  <c r="L4733" i="6"/>
  <c r="K4733" i="6"/>
  <c r="J4733" i="6"/>
  <c r="I4733" i="6"/>
  <c r="H4733" i="6"/>
  <c r="G4733" i="6"/>
  <c r="F4733" i="6"/>
  <c r="E4733" i="6"/>
  <c r="D4733" i="6"/>
  <c r="C4733" i="6"/>
  <c r="B4733" i="6"/>
  <c r="A4733" i="6"/>
  <c r="M4732" i="6"/>
  <c r="L4732" i="6"/>
  <c r="K4732" i="6"/>
  <c r="J4732" i="6"/>
  <c r="I4732" i="6"/>
  <c r="H4732" i="6"/>
  <c r="G4732" i="6"/>
  <c r="F4732" i="6"/>
  <c r="E4732" i="6"/>
  <c r="D4732" i="6"/>
  <c r="C4732" i="6"/>
  <c r="B4732" i="6"/>
  <c r="A4732" i="6"/>
  <c r="M4731" i="6"/>
  <c r="L4731" i="6"/>
  <c r="K4731" i="6"/>
  <c r="J4731" i="6"/>
  <c r="I4731" i="6"/>
  <c r="H4731" i="6"/>
  <c r="G4731" i="6"/>
  <c r="F4731" i="6"/>
  <c r="E4731" i="6"/>
  <c r="D4731" i="6"/>
  <c r="C4731" i="6"/>
  <c r="B4731" i="6"/>
  <c r="A4731" i="6"/>
  <c r="M4730" i="6"/>
  <c r="L4730" i="6"/>
  <c r="K4730" i="6"/>
  <c r="J4730" i="6"/>
  <c r="I4730" i="6"/>
  <c r="H4730" i="6"/>
  <c r="G4730" i="6"/>
  <c r="F4730" i="6"/>
  <c r="E4730" i="6"/>
  <c r="D4730" i="6"/>
  <c r="C4730" i="6"/>
  <c r="B4730" i="6"/>
  <c r="A4730" i="6"/>
  <c r="M4729" i="6"/>
  <c r="L4729" i="6"/>
  <c r="K4729" i="6"/>
  <c r="J4729" i="6"/>
  <c r="I4729" i="6"/>
  <c r="H4729" i="6"/>
  <c r="G4729" i="6"/>
  <c r="F4729" i="6"/>
  <c r="E4729" i="6"/>
  <c r="D4729" i="6"/>
  <c r="C4729" i="6"/>
  <c r="B4729" i="6"/>
  <c r="A4729" i="6"/>
  <c r="M4728" i="6"/>
  <c r="L4728" i="6"/>
  <c r="K4728" i="6"/>
  <c r="J4728" i="6"/>
  <c r="I4728" i="6"/>
  <c r="H4728" i="6"/>
  <c r="G4728" i="6"/>
  <c r="F4728" i="6"/>
  <c r="E4728" i="6"/>
  <c r="D4728" i="6"/>
  <c r="C4728" i="6"/>
  <c r="B4728" i="6"/>
  <c r="A4728" i="6"/>
  <c r="M4727" i="6"/>
  <c r="L4727" i="6"/>
  <c r="K4727" i="6"/>
  <c r="J4727" i="6"/>
  <c r="I4727" i="6"/>
  <c r="H4727" i="6"/>
  <c r="G4727" i="6"/>
  <c r="F4727" i="6"/>
  <c r="E4727" i="6"/>
  <c r="D4727" i="6"/>
  <c r="C4727" i="6"/>
  <c r="B4727" i="6"/>
  <c r="A4727" i="6"/>
  <c r="M4726" i="6"/>
  <c r="L4726" i="6"/>
  <c r="K4726" i="6"/>
  <c r="J4726" i="6"/>
  <c r="I4726" i="6"/>
  <c r="H4726" i="6"/>
  <c r="G4726" i="6"/>
  <c r="F4726" i="6"/>
  <c r="E4726" i="6"/>
  <c r="D4726" i="6"/>
  <c r="C4726" i="6"/>
  <c r="B4726" i="6"/>
  <c r="A4726" i="6"/>
  <c r="M4725" i="6"/>
  <c r="L4725" i="6"/>
  <c r="K4725" i="6"/>
  <c r="J4725" i="6"/>
  <c r="I4725" i="6"/>
  <c r="H4725" i="6"/>
  <c r="G4725" i="6"/>
  <c r="F4725" i="6"/>
  <c r="E4725" i="6"/>
  <c r="D4725" i="6"/>
  <c r="C4725" i="6"/>
  <c r="B4725" i="6"/>
  <c r="A4725" i="6"/>
  <c r="M4724" i="6"/>
  <c r="L4724" i="6"/>
  <c r="K4724" i="6"/>
  <c r="J4724" i="6"/>
  <c r="I4724" i="6"/>
  <c r="H4724" i="6"/>
  <c r="G4724" i="6"/>
  <c r="F4724" i="6"/>
  <c r="E4724" i="6"/>
  <c r="D4724" i="6"/>
  <c r="C4724" i="6"/>
  <c r="B4724" i="6"/>
  <c r="A4724" i="6"/>
  <c r="M4723" i="6"/>
  <c r="L4723" i="6"/>
  <c r="K4723" i="6"/>
  <c r="J4723" i="6"/>
  <c r="I4723" i="6"/>
  <c r="H4723" i="6"/>
  <c r="G4723" i="6"/>
  <c r="F4723" i="6"/>
  <c r="E4723" i="6"/>
  <c r="D4723" i="6"/>
  <c r="C4723" i="6"/>
  <c r="B4723" i="6"/>
  <c r="A4723" i="6"/>
  <c r="M4722" i="6"/>
  <c r="L4722" i="6"/>
  <c r="K4722" i="6"/>
  <c r="J4722" i="6"/>
  <c r="I4722" i="6"/>
  <c r="H4722" i="6"/>
  <c r="G4722" i="6"/>
  <c r="F4722" i="6"/>
  <c r="E4722" i="6"/>
  <c r="D4722" i="6"/>
  <c r="C4722" i="6"/>
  <c r="B4722" i="6"/>
  <c r="A4722" i="6"/>
  <c r="M4721" i="6"/>
  <c r="L4721" i="6"/>
  <c r="K4721" i="6"/>
  <c r="J4721" i="6"/>
  <c r="I4721" i="6"/>
  <c r="H4721" i="6"/>
  <c r="G4721" i="6"/>
  <c r="F4721" i="6"/>
  <c r="E4721" i="6"/>
  <c r="D4721" i="6"/>
  <c r="C4721" i="6"/>
  <c r="B4721" i="6"/>
  <c r="A4721" i="6"/>
  <c r="M4720" i="6"/>
  <c r="L4720" i="6"/>
  <c r="K4720" i="6"/>
  <c r="J4720" i="6"/>
  <c r="I4720" i="6"/>
  <c r="H4720" i="6"/>
  <c r="G4720" i="6"/>
  <c r="F4720" i="6"/>
  <c r="E4720" i="6"/>
  <c r="D4720" i="6"/>
  <c r="C4720" i="6"/>
  <c r="B4720" i="6"/>
  <c r="A4720" i="6"/>
  <c r="M4719" i="6"/>
  <c r="L4719" i="6"/>
  <c r="K4719" i="6"/>
  <c r="J4719" i="6"/>
  <c r="I4719" i="6"/>
  <c r="H4719" i="6"/>
  <c r="G4719" i="6"/>
  <c r="F4719" i="6"/>
  <c r="E4719" i="6"/>
  <c r="D4719" i="6"/>
  <c r="C4719" i="6"/>
  <c r="B4719" i="6"/>
  <c r="A4719" i="6"/>
  <c r="M4718" i="6"/>
  <c r="L4718" i="6"/>
  <c r="K4718" i="6"/>
  <c r="J4718" i="6"/>
  <c r="I4718" i="6"/>
  <c r="H4718" i="6"/>
  <c r="G4718" i="6"/>
  <c r="F4718" i="6"/>
  <c r="E4718" i="6"/>
  <c r="D4718" i="6"/>
  <c r="C4718" i="6"/>
  <c r="B4718" i="6"/>
  <c r="A4718" i="6"/>
  <c r="M4717" i="6"/>
  <c r="L4717" i="6"/>
  <c r="K4717" i="6"/>
  <c r="J4717" i="6"/>
  <c r="I4717" i="6"/>
  <c r="H4717" i="6"/>
  <c r="G4717" i="6"/>
  <c r="F4717" i="6"/>
  <c r="E4717" i="6"/>
  <c r="D4717" i="6"/>
  <c r="C4717" i="6"/>
  <c r="B4717" i="6"/>
  <c r="A4717" i="6"/>
  <c r="M4716" i="6"/>
  <c r="L4716" i="6"/>
  <c r="K4716" i="6"/>
  <c r="J4716" i="6"/>
  <c r="I4716" i="6"/>
  <c r="H4716" i="6"/>
  <c r="G4716" i="6"/>
  <c r="F4716" i="6"/>
  <c r="E4716" i="6"/>
  <c r="D4716" i="6"/>
  <c r="C4716" i="6"/>
  <c r="B4716" i="6"/>
  <c r="A4716" i="6"/>
  <c r="M4715" i="6"/>
  <c r="L4715" i="6"/>
  <c r="K4715" i="6"/>
  <c r="J4715" i="6"/>
  <c r="I4715" i="6"/>
  <c r="H4715" i="6"/>
  <c r="G4715" i="6"/>
  <c r="F4715" i="6"/>
  <c r="E4715" i="6"/>
  <c r="D4715" i="6"/>
  <c r="C4715" i="6"/>
  <c r="B4715" i="6"/>
  <c r="A4715" i="6"/>
  <c r="M4714" i="6"/>
  <c r="L4714" i="6"/>
  <c r="K4714" i="6"/>
  <c r="J4714" i="6"/>
  <c r="I4714" i="6"/>
  <c r="H4714" i="6"/>
  <c r="G4714" i="6"/>
  <c r="F4714" i="6"/>
  <c r="E4714" i="6"/>
  <c r="D4714" i="6"/>
  <c r="C4714" i="6"/>
  <c r="B4714" i="6"/>
  <c r="A4714" i="6"/>
  <c r="M4713" i="6"/>
  <c r="L4713" i="6"/>
  <c r="K4713" i="6"/>
  <c r="J4713" i="6"/>
  <c r="I4713" i="6"/>
  <c r="H4713" i="6"/>
  <c r="G4713" i="6"/>
  <c r="F4713" i="6"/>
  <c r="E4713" i="6"/>
  <c r="D4713" i="6"/>
  <c r="C4713" i="6"/>
  <c r="B4713" i="6"/>
  <c r="A4713" i="6"/>
  <c r="M4712" i="6"/>
  <c r="L4712" i="6"/>
  <c r="K4712" i="6"/>
  <c r="J4712" i="6"/>
  <c r="I4712" i="6"/>
  <c r="H4712" i="6"/>
  <c r="G4712" i="6"/>
  <c r="F4712" i="6"/>
  <c r="E4712" i="6"/>
  <c r="D4712" i="6"/>
  <c r="C4712" i="6"/>
  <c r="B4712" i="6"/>
  <c r="A4712" i="6"/>
  <c r="M4711" i="6"/>
  <c r="L4711" i="6"/>
  <c r="K4711" i="6"/>
  <c r="J4711" i="6"/>
  <c r="I4711" i="6"/>
  <c r="H4711" i="6"/>
  <c r="G4711" i="6"/>
  <c r="F4711" i="6"/>
  <c r="E4711" i="6"/>
  <c r="D4711" i="6"/>
  <c r="C4711" i="6"/>
  <c r="B4711" i="6"/>
  <c r="A4711" i="6"/>
  <c r="M4710" i="6"/>
  <c r="L4710" i="6"/>
  <c r="K4710" i="6"/>
  <c r="J4710" i="6"/>
  <c r="I4710" i="6"/>
  <c r="H4710" i="6"/>
  <c r="G4710" i="6"/>
  <c r="F4710" i="6"/>
  <c r="E4710" i="6"/>
  <c r="D4710" i="6"/>
  <c r="C4710" i="6"/>
  <c r="B4710" i="6"/>
  <c r="A4710" i="6"/>
  <c r="M4709" i="6"/>
  <c r="L4709" i="6"/>
  <c r="K4709" i="6"/>
  <c r="J4709" i="6"/>
  <c r="I4709" i="6"/>
  <c r="H4709" i="6"/>
  <c r="G4709" i="6"/>
  <c r="F4709" i="6"/>
  <c r="E4709" i="6"/>
  <c r="D4709" i="6"/>
  <c r="C4709" i="6"/>
  <c r="B4709" i="6"/>
  <c r="A4709" i="6"/>
  <c r="M4708" i="6"/>
  <c r="L4708" i="6"/>
  <c r="K4708" i="6"/>
  <c r="J4708" i="6"/>
  <c r="I4708" i="6"/>
  <c r="H4708" i="6"/>
  <c r="G4708" i="6"/>
  <c r="F4708" i="6"/>
  <c r="E4708" i="6"/>
  <c r="D4708" i="6"/>
  <c r="C4708" i="6"/>
  <c r="B4708" i="6"/>
  <c r="A4708" i="6"/>
  <c r="M4707" i="6"/>
  <c r="L4707" i="6"/>
  <c r="K4707" i="6"/>
  <c r="J4707" i="6"/>
  <c r="I4707" i="6"/>
  <c r="H4707" i="6"/>
  <c r="G4707" i="6"/>
  <c r="F4707" i="6"/>
  <c r="E4707" i="6"/>
  <c r="D4707" i="6"/>
  <c r="C4707" i="6"/>
  <c r="B4707" i="6"/>
  <c r="A4707" i="6"/>
  <c r="M4706" i="6"/>
  <c r="L4706" i="6"/>
  <c r="K4706" i="6"/>
  <c r="J4706" i="6"/>
  <c r="I4706" i="6"/>
  <c r="H4706" i="6"/>
  <c r="G4706" i="6"/>
  <c r="F4706" i="6"/>
  <c r="E4706" i="6"/>
  <c r="D4706" i="6"/>
  <c r="C4706" i="6"/>
  <c r="B4706" i="6"/>
  <c r="A4706" i="6"/>
  <c r="M4705" i="6"/>
  <c r="L4705" i="6"/>
  <c r="K4705" i="6"/>
  <c r="J4705" i="6"/>
  <c r="I4705" i="6"/>
  <c r="H4705" i="6"/>
  <c r="G4705" i="6"/>
  <c r="F4705" i="6"/>
  <c r="E4705" i="6"/>
  <c r="D4705" i="6"/>
  <c r="C4705" i="6"/>
  <c r="B4705" i="6"/>
  <c r="A4705" i="6"/>
  <c r="M4704" i="6"/>
  <c r="L4704" i="6"/>
  <c r="K4704" i="6"/>
  <c r="J4704" i="6"/>
  <c r="I4704" i="6"/>
  <c r="H4704" i="6"/>
  <c r="G4704" i="6"/>
  <c r="F4704" i="6"/>
  <c r="E4704" i="6"/>
  <c r="D4704" i="6"/>
  <c r="C4704" i="6"/>
  <c r="B4704" i="6"/>
  <c r="A4704" i="6"/>
  <c r="M4703" i="6"/>
  <c r="L4703" i="6"/>
  <c r="K4703" i="6"/>
  <c r="J4703" i="6"/>
  <c r="I4703" i="6"/>
  <c r="H4703" i="6"/>
  <c r="G4703" i="6"/>
  <c r="F4703" i="6"/>
  <c r="E4703" i="6"/>
  <c r="D4703" i="6"/>
  <c r="C4703" i="6"/>
  <c r="B4703" i="6"/>
  <c r="A4703" i="6"/>
  <c r="M4702" i="6"/>
  <c r="L4702" i="6"/>
  <c r="K4702" i="6"/>
  <c r="J4702" i="6"/>
  <c r="I4702" i="6"/>
  <c r="H4702" i="6"/>
  <c r="G4702" i="6"/>
  <c r="F4702" i="6"/>
  <c r="E4702" i="6"/>
  <c r="D4702" i="6"/>
  <c r="C4702" i="6"/>
  <c r="B4702" i="6"/>
  <c r="A4702" i="6"/>
  <c r="M4701" i="6"/>
  <c r="L4701" i="6"/>
  <c r="K4701" i="6"/>
  <c r="J4701" i="6"/>
  <c r="I4701" i="6"/>
  <c r="H4701" i="6"/>
  <c r="G4701" i="6"/>
  <c r="F4701" i="6"/>
  <c r="E4701" i="6"/>
  <c r="D4701" i="6"/>
  <c r="C4701" i="6"/>
  <c r="B4701" i="6"/>
  <c r="A4701" i="6"/>
  <c r="M4700" i="6"/>
  <c r="L4700" i="6"/>
  <c r="K4700" i="6"/>
  <c r="J4700" i="6"/>
  <c r="I4700" i="6"/>
  <c r="H4700" i="6"/>
  <c r="G4700" i="6"/>
  <c r="F4700" i="6"/>
  <c r="E4700" i="6"/>
  <c r="D4700" i="6"/>
  <c r="C4700" i="6"/>
  <c r="B4700" i="6"/>
  <c r="A4700" i="6"/>
  <c r="M4699" i="6"/>
  <c r="L4699" i="6"/>
  <c r="K4699" i="6"/>
  <c r="J4699" i="6"/>
  <c r="I4699" i="6"/>
  <c r="H4699" i="6"/>
  <c r="G4699" i="6"/>
  <c r="F4699" i="6"/>
  <c r="E4699" i="6"/>
  <c r="D4699" i="6"/>
  <c r="C4699" i="6"/>
  <c r="B4699" i="6"/>
  <c r="A4699" i="6"/>
  <c r="M4698" i="6"/>
  <c r="L4698" i="6"/>
  <c r="K4698" i="6"/>
  <c r="J4698" i="6"/>
  <c r="I4698" i="6"/>
  <c r="H4698" i="6"/>
  <c r="G4698" i="6"/>
  <c r="F4698" i="6"/>
  <c r="E4698" i="6"/>
  <c r="D4698" i="6"/>
  <c r="C4698" i="6"/>
  <c r="B4698" i="6"/>
  <c r="A4698" i="6"/>
  <c r="M4697" i="6"/>
  <c r="L4697" i="6"/>
  <c r="K4697" i="6"/>
  <c r="J4697" i="6"/>
  <c r="I4697" i="6"/>
  <c r="H4697" i="6"/>
  <c r="G4697" i="6"/>
  <c r="F4697" i="6"/>
  <c r="E4697" i="6"/>
  <c r="D4697" i="6"/>
  <c r="C4697" i="6"/>
  <c r="B4697" i="6"/>
  <c r="A4697" i="6"/>
  <c r="M4696" i="6"/>
  <c r="L4696" i="6"/>
  <c r="K4696" i="6"/>
  <c r="J4696" i="6"/>
  <c r="I4696" i="6"/>
  <c r="H4696" i="6"/>
  <c r="G4696" i="6"/>
  <c r="F4696" i="6"/>
  <c r="E4696" i="6"/>
  <c r="D4696" i="6"/>
  <c r="C4696" i="6"/>
  <c r="B4696" i="6"/>
  <c r="A4696" i="6"/>
  <c r="M4695" i="6"/>
  <c r="L4695" i="6"/>
  <c r="K4695" i="6"/>
  <c r="J4695" i="6"/>
  <c r="I4695" i="6"/>
  <c r="H4695" i="6"/>
  <c r="G4695" i="6"/>
  <c r="F4695" i="6"/>
  <c r="E4695" i="6"/>
  <c r="D4695" i="6"/>
  <c r="C4695" i="6"/>
  <c r="B4695" i="6"/>
  <c r="A4695" i="6"/>
  <c r="M4694" i="6"/>
  <c r="L4694" i="6"/>
  <c r="K4694" i="6"/>
  <c r="J4694" i="6"/>
  <c r="I4694" i="6"/>
  <c r="H4694" i="6"/>
  <c r="G4694" i="6"/>
  <c r="F4694" i="6"/>
  <c r="E4694" i="6"/>
  <c r="D4694" i="6"/>
  <c r="C4694" i="6"/>
  <c r="B4694" i="6"/>
  <c r="A4694" i="6"/>
  <c r="M4693" i="6"/>
  <c r="L4693" i="6"/>
  <c r="K4693" i="6"/>
  <c r="J4693" i="6"/>
  <c r="I4693" i="6"/>
  <c r="H4693" i="6"/>
  <c r="G4693" i="6"/>
  <c r="F4693" i="6"/>
  <c r="E4693" i="6"/>
  <c r="D4693" i="6"/>
  <c r="C4693" i="6"/>
  <c r="B4693" i="6"/>
  <c r="A4693" i="6"/>
  <c r="M4692" i="6"/>
  <c r="L4692" i="6"/>
  <c r="K4692" i="6"/>
  <c r="J4692" i="6"/>
  <c r="I4692" i="6"/>
  <c r="H4692" i="6"/>
  <c r="G4692" i="6"/>
  <c r="F4692" i="6"/>
  <c r="E4692" i="6"/>
  <c r="D4692" i="6"/>
  <c r="C4692" i="6"/>
  <c r="B4692" i="6"/>
  <c r="A4692" i="6"/>
  <c r="M4691" i="6"/>
  <c r="L4691" i="6"/>
  <c r="K4691" i="6"/>
  <c r="J4691" i="6"/>
  <c r="I4691" i="6"/>
  <c r="H4691" i="6"/>
  <c r="G4691" i="6"/>
  <c r="F4691" i="6"/>
  <c r="E4691" i="6"/>
  <c r="D4691" i="6"/>
  <c r="C4691" i="6"/>
  <c r="B4691" i="6"/>
  <c r="A4691" i="6"/>
  <c r="M4690" i="6"/>
  <c r="L4690" i="6"/>
  <c r="K4690" i="6"/>
  <c r="J4690" i="6"/>
  <c r="I4690" i="6"/>
  <c r="H4690" i="6"/>
  <c r="G4690" i="6"/>
  <c r="F4690" i="6"/>
  <c r="E4690" i="6"/>
  <c r="D4690" i="6"/>
  <c r="C4690" i="6"/>
  <c r="B4690" i="6"/>
  <c r="A4690" i="6"/>
  <c r="M4689" i="6"/>
  <c r="L4689" i="6"/>
  <c r="K4689" i="6"/>
  <c r="J4689" i="6"/>
  <c r="I4689" i="6"/>
  <c r="H4689" i="6"/>
  <c r="G4689" i="6"/>
  <c r="F4689" i="6"/>
  <c r="E4689" i="6"/>
  <c r="D4689" i="6"/>
  <c r="C4689" i="6"/>
  <c r="B4689" i="6"/>
  <c r="A4689" i="6"/>
  <c r="M4688" i="6"/>
  <c r="L4688" i="6"/>
  <c r="K4688" i="6"/>
  <c r="J4688" i="6"/>
  <c r="I4688" i="6"/>
  <c r="H4688" i="6"/>
  <c r="G4688" i="6"/>
  <c r="F4688" i="6"/>
  <c r="E4688" i="6"/>
  <c r="D4688" i="6"/>
  <c r="C4688" i="6"/>
  <c r="B4688" i="6"/>
  <c r="A4688" i="6"/>
  <c r="M4687" i="6"/>
  <c r="L4687" i="6"/>
  <c r="K4687" i="6"/>
  <c r="J4687" i="6"/>
  <c r="I4687" i="6"/>
  <c r="H4687" i="6"/>
  <c r="G4687" i="6"/>
  <c r="F4687" i="6"/>
  <c r="E4687" i="6"/>
  <c r="D4687" i="6"/>
  <c r="C4687" i="6"/>
  <c r="B4687" i="6"/>
  <c r="A4687" i="6"/>
  <c r="M4686" i="6"/>
  <c r="L4686" i="6"/>
  <c r="K4686" i="6"/>
  <c r="J4686" i="6"/>
  <c r="I4686" i="6"/>
  <c r="H4686" i="6"/>
  <c r="G4686" i="6"/>
  <c r="F4686" i="6"/>
  <c r="E4686" i="6"/>
  <c r="D4686" i="6"/>
  <c r="C4686" i="6"/>
  <c r="B4686" i="6"/>
  <c r="A4686" i="6"/>
  <c r="M4685" i="6"/>
  <c r="L4685" i="6"/>
  <c r="K4685" i="6"/>
  <c r="J4685" i="6"/>
  <c r="I4685" i="6"/>
  <c r="H4685" i="6"/>
  <c r="G4685" i="6"/>
  <c r="F4685" i="6"/>
  <c r="E4685" i="6"/>
  <c r="D4685" i="6"/>
  <c r="C4685" i="6"/>
  <c r="B4685" i="6"/>
  <c r="A4685" i="6"/>
  <c r="M4684" i="6"/>
  <c r="L4684" i="6"/>
  <c r="K4684" i="6"/>
  <c r="J4684" i="6"/>
  <c r="I4684" i="6"/>
  <c r="H4684" i="6"/>
  <c r="G4684" i="6"/>
  <c r="F4684" i="6"/>
  <c r="E4684" i="6"/>
  <c r="D4684" i="6"/>
  <c r="C4684" i="6"/>
  <c r="B4684" i="6"/>
  <c r="A4684" i="6"/>
  <c r="M4683" i="6"/>
  <c r="L4683" i="6"/>
  <c r="K4683" i="6"/>
  <c r="J4683" i="6"/>
  <c r="I4683" i="6"/>
  <c r="H4683" i="6"/>
  <c r="G4683" i="6"/>
  <c r="F4683" i="6"/>
  <c r="E4683" i="6"/>
  <c r="D4683" i="6"/>
  <c r="C4683" i="6"/>
  <c r="B4683" i="6"/>
  <c r="A4683" i="6"/>
  <c r="M4682" i="6"/>
  <c r="L4682" i="6"/>
  <c r="K4682" i="6"/>
  <c r="J4682" i="6"/>
  <c r="I4682" i="6"/>
  <c r="H4682" i="6"/>
  <c r="G4682" i="6"/>
  <c r="F4682" i="6"/>
  <c r="E4682" i="6"/>
  <c r="D4682" i="6"/>
  <c r="C4682" i="6"/>
  <c r="B4682" i="6"/>
  <c r="A4682" i="6"/>
  <c r="M4681" i="6"/>
  <c r="L4681" i="6"/>
  <c r="K4681" i="6"/>
  <c r="J4681" i="6"/>
  <c r="I4681" i="6"/>
  <c r="H4681" i="6"/>
  <c r="G4681" i="6"/>
  <c r="F4681" i="6"/>
  <c r="E4681" i="6"/>
  <c r="D4681" i="6"/>
  <c r="C4681" i="6"/>
  <c r="B4681" i="6"/>
  <c r="A4681" i="6"/>
  <c r="M4680" i="6"/>
  <c r="L4680" i="6"/>
  <c r="K4680" i="6"/>
  <c r="J4680" i="6"/>
  <c r="I4680" i="6"/>
  <c r="H4680" i="6"/>
  <c r="G4680" i="6"/>
  <c r="F4680" i="6"/>
  <c r="E4680" i="6"/>
  <c r="D4680" i="6"/>
  <c r="C4680" i="6"/>
  <c r="B4680" i="6"/>
  <c r="A4680" i="6"/>
  <c r="M4679" i="6"/>
  <c r="L4679" i="6"/>
  <c r="K4679" i="6"/>
  <c r="J4679" i="6"/>
  <c r="I4679" i="6"/>
  <c r="H4679" i="6"/>
  <c r="G4679" i="6"/>
  <c r="F4679" i="6"/>
  <c r="E4679" i="6"/>
  <c r="D4679" i="6"/>
  <c r="C4679" i="6"/>
  <c r="B4679" i="6"/>
  <c r="A4679" i="6"/>
  <c r="M4678" i="6"/>
  <c r="L4678" i="6"/>
  <c r="K4678" i="6"/>
  <c r="J4678" i="6"/>
  <c r="I4678" i="6"/>
  <c r="H4678" i="6"/>
  <c r="G4678" i="6"/>
  <c r="F4678" i="6"/>
  <c r="E4678" i="6"/>
  <c r="D4678" i="6"/>
  <c r="C4678" i="6"/>
  <c r="B4678" i="6"/>
  <c r="A4678" i="6"/>
  <c r="M4677" i="6"/>
  <c r="L4677" i="6"/>
  <c r="K4677" i="6"/>
  <c r="J4677" i="6"/>
  <c r="I4677" i="6"/>
  <c r="H4677" i="6"/>
  <c r="G4677" i="6"/>
  <c r="F4677" i="6"/>
  <c r="E4677" i="6"/>
  <c r="D4677" i="6"/>
  <c r="C4677" i="6"/>
  <c r="B4677" i="6"/>
  <c r="A4677" i="6"/>
  <c r="M4676" i="6"/>
  <c r="L4676" i="6"/>
  <c r="K4676" i="6"/>
  <c r="J4676" i="6"/>
  <c r="I4676" i="6"/>
  <c r="H4676" i="6"/>
  <c r="G4676" i="6"/>
  <c r="F4676" i="6"/>
  <c r="E4676" i="6"/>
  <c r="D4676" i="6"/>
  <c r="C4676" i="6"/>
  <c r="B4676" i="6"/>
  <c r="A4676" i="6"/>
  <c r="M4675" i="6"/>
  <c r="L4675" i="6"/>
  <c r="K4675" i="6"/>
  <c r="J4675" i="6"/>
  <c r="I4675" i="6"/>
  <c r="H4675" i="6"/>
  <c r="G4675" i="6"/>
  <c r="F4675" i="6"/>
  <c r="E4675" i="6"/>
  <c r="D4675" i="6"/>
  <c r="C4675" i="6"/>
  <c r="B4675" i="6"/>
  <c r="A4675" i="6"/>
  <c r="M4674" i="6"/>
  <c r="L4674" i="6"/>
  <c r="K4674" i="6"/>
  <c r="J4674" i="6"/>
  <c r="I4674" i="6"/>
  <c r="H4674" i="6"/>
  <c r="G4674" i="6"/>
  <c r="F4674" i="6"/>
  <c r="E4674" i="6"/>
  <c r="D4674" i="6"/>
  <c r="C4674" i="6"/>
  <c r="B4674" i="6"/>
  <c r="A4674" i="6"/>
  <c r="M4673" i="6"/>
  <c r="L4673" i="6"/>
  <c r="K4673" i="6"/>
  <c r="J4673" i="6"/>
  <c r="I4673" i="6"/>
  <c r="H4673" i="6"/>
  <c r="G4673" i="6"/>
  <c r="F4673" i="6"/>
  <c r="E4673" i="6"/>
  <c r="D4673" i="6"/>
  <c r="C4673" i="6"/>
  <c r="B4673" i="6"/>
  <c r="A4673" i="6"/>
  <c r="M4672" i="6"/>
  <c r="L4672" i="6"/>
  <c r="K4672" i="6"/>
  <c r="J4672" i="6"/>
  <c r="I4672" i="6"/>
  <c r="H4672" i="6"/>
  <c r="G4672" i="6"/>
  <c r="F4672" i="6"/>
  <c r="E4672" i="6"/>
  <c r="D4672" i="6"/>
  <c r="C4672" i="6"/>
  <c r="B4672" i="6"/>
  <c r="A4672" i="6"/>
  <c r="M4671" i="6"/>
  <c r="L4671" i="6"/>
  <c r="K4671" i="6"/>
  <c r="J4671" i="6"/>
  <c r="I4671" i="6"/>
  <c r="H4671" i="6"/>
  <c r="G4671" i="6"/>
  <c r="F4671" i="6"/>
  <c r="E4671" i="6"/>
  <c r="D4671" i="6"/>
  <c r="C4671" i="6"/>
  <c r="B4671" i="6"/>
  <c r="A4671" i="6"/>
  <c r="M4670" i="6"/>
  <c r="L4670" i="6"/>
  <c r="K4670" i="6"/>
  <c r="J4670" i="6"/>
  <c r="I4670" i="6"/>
  <c r="H4670" i="6"/>
  <c r="G4670" i="6"/>
  <c r="F4670" i="6"/>
  <c r="E4670" i="6"/>
  <c r="D4670" i="6"/>
  <c r="C4670" i="6"/>
  <c r="B4670" i="6"/>
  <c r="A4670" i="6"/>
  <c r="M4669" i="6"/>
  <c r="L4669" i="6"/>
  <c r="K4669" i="6"/>
  <c r="J4669" i="6"/>
  <c r="I4669" i="6"/>
  <c r="H4669" i="6"/>
  <c r="G4669" i="6"/>
  <c r="F4669" i="6"/>
  <c r="E4669" i="6"/>
  <c r="D4669" i="6"/>
  <c r="C4669" i="6"/>
  <c r="B4669" i="6"/>
  <c r="A4669" i="6"/>
  <c r="M4668" i="6"/>
  <c r="L4668" i="6"/>
  <c r="K4668" i="6"/>
  <c r="J4668" i="6"/>
  <c r="I4668" i="6"/>
  <c r="H4668" i="6"/>
  <c r="G4668" i="6"/>
  <c r="F4668" i="6"/>
  <c r="E4668" i="6"/>
  <c r="D4668" i="6"/>
  <c r="C4668" i="6"/>
  <c r="B4668" i="6"/>
  <c r="A4668" i="6"/>
  <c r="M4667" i="6"/>
  <c r="L4667" i="6"/>
  <c r="K4667" i="6"/>
  <c r="J4667" i="6"/>
  <c r="I4667" i="6"/>
  <c r="H4667" i="6"/>
  <c r="G4667" i="6"/>
  <c r="F4667" i="6"/>
  <c r="E4667" i="6"/>
  <c r="D4667" i="6"/>
  <c r="C4667" i="6"/>
  <c r="B4667" i="6"/>
  <c r="A4667" i="6"/>
  <c r="M4666" i="6"/>
  <c r="L4666" i="6"/>
  <c r="K4666" i="6"/>
  <c r="J4666" i="6"/>
  <c r="I4666" i="6"/>
  <c r="H4666" i="6"/>
  <c r="G4666" i="6"/>
  <c r="F4666" i="6"/>
  <c r="E4666" i="6"/>
  <c r="D4666" i="6"/>
  <c r="C4666" i="6"/>
  <c r="B4666" i="6"/>
  <c r="A4666" i="6"/>
  <c r="M4665" i="6"/>
  <c r="L4665" i="6"/>
  <c r="K4665" i="6"/>
  <c r="J4665" i="6"/>
  <c r="I4665" i="6"/>
  <c r="H4665" i="6"/>
  <c r="G4665" i="6"/>
  <c r="F4665" i="6"/>
  <c r="E4665" i="6"/>
  <c r="D4665" i="6"/>
  <c r="C4665" i="6"/>
  <c r="B4665" i="6"/>
  <c r="A4665" i="6"/>
  <c r="M4664" i="6"/>
  <c r="L4664" i="6"/>
  <c r="K4664" i="6"/>
  <c r="J4664" i="6"/>
  <c r="I4664" i="6"/>
  <c r="H4664" i="6"/>
  <c r="G4664" i="6"/>
  <c r="F4664" i="6"/>
  <c r="E4664" i="6"/>
  <c r="D4664" i="6"/>
  <c r="C4664" i="6"/>
  <c r="B4664" i="6"/>
  <c r="A4664" i="6"/>
  <c r="M4663" i="6"/>
  <c r="L4663" i="6"/>
  <c r="K4663" i="6"/>
  <c r="J4663" i="6"/>
  <c r="I4663" i="6"/>
  <c r="H4663" i="6"/>
  <c r="G4663" i="6"/>
  <c r="F4663" i="6"/>
  <c r="E4663" i="6"/>
  <c r="D4663" i="6"/>
  <c r="C4663" i="6"/>
  <c r="B4663" i="6"/>
  <c r="A4663" i="6"/>
  <c r="M4662" i="6"/>
  <c r="L4662" i="6"/>
  <c r="K4662" i="6"/>
  <c r="J4662" i="6"/>
  <c r="I4662" i="6"/>
  <c r="H4662" i="6"/>
  <c r="G4662" i="6"/>
  <c r="F4662" i="6"/>
  <c r="E4662" i="6"/>
  <c r="D4662" i="6"/>
  <c r="C4662" i="6"/>
  <c r="B4662" i="6"/>
  <c r="A4662" i="6"/>
  <c r="M4661" i="6"/>
  <c r="L4661" i="6"/>
  <c r="K4661" i="6"/>
  <c r="J4661" i="6"/>
  <c r="I4661" i="6"/>
  <c r="H4661" i="6"/>
  <c r="G4661" i="6"/>
  <c r="F4661" i="6"/>
  <c r="E4661" i="6"/>
  <c r="D4661" i="6"/>
  <c r="C4661" i="6"/>
  <c r="B4661" i="6"/>
  <c r="A4661" i="6"/>
  <c r="M4660" i="6"/>
  <c r="L4660" i="6"/>
  <c r="K4660" i="6"/>
  <c r="J4660" i="6"/>
  <c r="I4660" i="6"/>
  <c r="H4660" i="6"/>
  <c r="G4660" i="6"/>
  <c r="F4660" i="6"/>
  <c r="E4660" i="6"/>
  <c r="D4660" i="6"/>
  <c r="C4660" i="6"/>
  <c r="B4660" i="6"/>
  <c r="A4660" i="6"/>
  <c r="M4659" i="6"/>
  <c r="L4659" i="6"/>
  <c r="K4659" i="6"/>
  <c r="J4659" i="6"/>
  <c r="I4659" i="6"/>
  <c r="H4659" i="6"/>
  <c r="G4659" i="6"/>
  <c r="F4659" i="6"/>
  <c r="E4659" i="6"/>
  <c r="D4659" i="6"/>
  <c r="C4659" i="6"/>
  <c r="B4659" i="6"/>
  <c r="A4659" i="6"/>
  <c r="M4658" i="6"/>
  <c r="L4658" i="6"/>
  <c r="K4658" i="6"/>
  <c r="J4658" i="6"/>
  <c r="I4658" i="6"/>
  <c r="H4658" i="6"/>
  <c r="G4658" i="6"/>
  <c r="F4658" i="6"/>
  <c r="E4658" i="6"/>
  <c r="D4658" i="6"/>
  <c r="C4658" i="6"/>
  <c r="B4658" i="6"/>
  <c r="A4658" i="6"/>
  <c r="M4657" i="6"/>
  <c r="L4657" i="6"/>
  <c r="K4657" i="6"/>
  <c r="J4657" i="6"/>
  <c r="I4657" i="6"/>
  <c r="H4657" i="6"/>
  <c r="G4657" i="6"/>
  <c r="F4657" i="6"/>
  <c r="E4657" i="6"/>
  <c r="D4657" i="6"/>
  <c r="C4657" i="6"/>
  <c r="B4657" i="6"/>
  <c r="A4657" i="6"/>
  <c r="M4656" i="6"/>
  <c r="L4656" i="6"/>
  <c r="K4656" i="6"/>
  <c r="J4656" i="6"/>
  <c r="I4656" i="6"/>
  <c r="H4656" i="6"/>
  <c r="G4656" i="6"/>
  <c r="F4656" i="6"/>
  <c r="E4656" i="6"/>
  <c r="D4656" i="6"/>
  <c r="C4656" i="6"/>
  <c r="B4656" i="6"/>
  <c r="A4656" i="6"/>
  <c r="M4655" i="6"/>
  <c r="L4655" i="6"/>
  <c r="K4655" i="6"/>
  <c r="J4655" i="6"/>
  <c r="I4655" i="6"/>
  <c r="H4655" i="6"/>
  <c r="G4655" i="6"/>
  <c r="F4655" i="6"/>
  <c r="E4655" i="6"/>
  <c r="D4655" i="6"/>
  <c r="C4655" i="6"/>
  <c r="B4655" i="6"/>
  <c r="A4655" i="6"/>
  <c r="M4654" i="6"/>
  <c r="L4654" i="6"/>
  <c r="K4654" i="6"/>
  <c r="J4654" i="6"/>
  <c r="I4654" i="6"/>
  <c r="H4654" i="6"/>
  <c r="G4654" i="6"/>
  <c r="F4654" i="6"/>
  <c r="E4654" i="6"/>
  <c r="D4654" i="6"/>
  <c r="C4654" i="6"/>
  <c r="B4654" i="6"/>
  <c r="A4654" i="6"/>
  <c r="M4653" i="6"/>
  <c r="L4653" i="6"/>
  <c r="K4653" i="6"/>
  <c r="J4653" i="6"/>
  <c r="I4653" i="6"/>
  <c r="H4653" i="6"/>
  <c r="G4653" i="6"/>
  <c r="F4653" i="6"/>
  <c r="E4653" i="6"/>
  <c r="D4653" i="6"/>
  <c r="C4653" i="6"/>
  <c r="B4653" i="6"/>
  <c r="A4653" i="6"/>
  <c r="M4652" i="6"/>
  <c r="L4652" i="6"/>
  <c r="K4652" i="6"/>
  <c r="J4652" i="6"/>
  <c r="I4652" i="6"/>
  <c r="H4652" i="6"/>
  <c r="G4652" i="6"/>
  <c r="F4652" i="6"/>
  <c r="E4652" i="6"/>
  <c r="D4652" i="6"/>
  <c r="C4652" i="6"/>
  <c r="B4652" i="6"/>
  <c r="A4652" i="6"/>
  <c r="M4651" i="6"/>
  <c r="L4651" i="6"/>
  <c r="K4651" i="6"/>
  <c r="J4651" i="6"/>
  <c r="I4651" i="6"/>
  <c r="H4651" i="6"/>
  <c r="G4651" i="6"/>
  <c r="F4651" i="6"/>
  <c r="E4651" i="6"/>
  <c r="D4651" i="6"/>
  <c r="C4651" i="6"/>
  <c r="B4651" i="6"/>
  <c r="A4651" i="6"/>
  <c r="M4650" i="6"/>
  <c r="L4650" i="6"/>
  <c r="K4650" i="6"/>
  <c r="J4650" i="6"/>
  <c r="I4650" i="6"/>
  <c r="H4650" i="6"/>
  <c r="G4650" i="6"/>
  <c r="F4650" i="6"/>
  <c r="E4650" i="6"/>
  <c r="D4650" i="6"/>
  <c r="C4650" i="6"/>
  <c r="B4650" i="6"/>
  <c r="A4650" i="6"/>
  <c r="M4649" i="6"/>
  <c r="L4649" i="6"/>
  <c r="K4649" i="6"/>
  <c r="J4649" i="6"/>
  <c r="I4649" i="6"/>
  <c r="H4649" i="6"/>
  <c r="G4649" i="6"/>
  <c r="F4649" i="6"/>
  <c r="E4649" i="6"/>
  <c r="D4649" i="6"/>
  <c r="C4649" i="6"/>
  <c r="B4649" i="6"/>
  <c r="A4649" i="6"/>
  <c r="M4648" i="6"/>
  <c r="L4648" i="6"/>
  <c r="K4648" i="6"/>
  <c r="J4648" i="6"/>
  <c r="I4648" i="6"/>
  <c r="H4648" i="6"/>
  <c r="G4648" i="6"/>
  <c r="F4648" i="6"/>
  <c r="E4648" i="6"/>
  <c r="D4648" i="6"/>
  <c r="C4648" i="6"/>
  <c r="B4648" i="6"/>
  <c r="A4648" i="6"/>
  <c r="M4647" i="6"/>
  <c r="L4647" i="6"/>
  <c r="K4647" i="6"/>
  <c r="J4647" i="6"/>
  <c r="I4647" i="6"/>
  <c r="H4647" i="6"/>
  <c r="G4647" i="6"/>
  <c r="F4647" i="6"/>
  <c r="E4647" i="6"/>
  <c r="D4647" i="6"/>
  <c r="C4647" i="6"/>
  <c r="B4647" i="6"/>
  <c r="A4647" i="6"/>
  <c r="M4646" i="6"/>
  <c r="L4646" i="6"/>
  <c r="K4646" i="6"/>
  <c r="J4646" i="6"/>
  <c r="I4646" i="6"/>
  <c r="H4646" i="6"/>
  <c r="G4646" i="6"/>
  <c r="F4646" i="6"/>
  <c r="E4646" i="6"/>
  <c r="D4646" i="6"/>
  <c r="C4646" i="6"/>
  <c r="B4646" i="6"/>
  <c r="A4646" i="6"/>
  <c r="M4645" i="6"/>
  <c r="L4645" i="6"/>
  <c r="K4645" i="6"/>
  <c r="J4645" i="6"/>
  <c r="I4645" i="6"/>
  <c r="H4645" i="6"/>
  <c r="G4645" i="6"/>
  <c r="F4645" i="6"/>
  <c r="E4645" i="6"/>
  <c r="D4645" i="6"/>
  <c r="C4645" i="6"/>
  <c r="B4645" i="6"/>
  <c r="A4645" i="6"/>
  <c r="M4644" i="6"/>
  <c r="L4644" i="6"/>
  <c r="K4644" i="6"/>
  <c r="J4644" i="6"/>
  <c r="I4644" i="6"/>
  <c r="H4644" i="6"/>
  <c r="G4644" i="6"/>
  <c r="F4644" i="6"/>
  <c r="E4644" i="6"/>
  <c r="D4644" i="6"/>
  <c r="C4644" i="6"/>
  <c r="B4644" i="6"/>
  <c r="A4644" i="6"/>
  <c r="M4643" i="6"/>
  <c r="L4643" i="6"/>
  <c r="K4643" i="6"/>
  <c r="J4643" i="6"/>
  <c r="I4643" i="6"/>
  <c r="H4643" i="6"/>
  <c r="G4643" i="6"/>
  <c r="F4643" i="6"/>
  <c r="E4643" i="6"/>
  <c r="D4643" i="6"/>
  <c r="C4643" i="6"/>
  <c r="B4643" i="6"/>
  <c r="A4643" i="6"/>
  <c r="M4642" i="6"/>
  <c r="L4642" i="6"/>
  <c r="K4642" i="6"/>
  <c r="J4642" i="6"/>
  <c r="I4642" i="6"/>
  <c r="H4642" i="6"/>
  <c r="G4642" i="6"/>
  <c r="F4642" i="6"/>
  <c r="E4642" i="6"/>
  <c r="D4642" i="6"/>
  <c r="C4642" i="6"/>
  <c r="B4642" i="6"/>
  <c r="A4642" i="6"/>
  <c r="M4641" i="6"/>
  <c r="L4641" i="6"/>
  <c r="K4641" i="6"/>
  <c r="J4641" i="6"/>
  <c r="I4641" i="6"/>
  <c r="H4641" i="6"/>
  <c r="G4641" i="6"/>
  <c r="F4641" i="6"/>
  <c r="E4641" i="6"/>
  <c r="D4641" i="6"/>
  <c r="C4641" i="6"/>
  <c r="B4641" i="6"/>
  <c r="A4641" i="6"/>
  <c r="M4640" i="6"/>
  <c r="L4640" i="6"/>
  <c r="K4640" i="6"/>
  <c r="J4640" i="6"/>
  <c r="I4640" i="6"/>
  <c r="H4640" i="6"/>
  <c r="G4640" i="6"/>
  <c r="F4640" i="6"/>
  <c r="E4640" i="6"/>
  <c r="D4640" i="6"/>
  <c r="C4640" i="6"/>
  <c r="B4640" i="6"/>
  <c r="A4640" i="6"/>
  <c r="M4639" i="6"/>
  <c r="L4639" i="6"/>
  <c r="K4639" i="6"/>
  <c r="J4639" i="6"/>
  <c r="I4639" i="6"/>
  <c r="H4639" i="6"/>
  <c r="G4639" i="6"/>
  <c r="F4639" i="6"/>
  <c r="E4639" i="6"/>
  <c r="D4639" i="6"/>
  <c r="C4639" i="6"/>
  <c r="B4639" i="6"/>
  <c r="A4639" i="6"/>
  <c r="M4638" i="6"/>
  <c r="L4638" i="6"/>
  <c r="K4638" i="6"/>
  <c r="J4638" i="6"/>
  <c r="I4638" i="6"/>
  <c r="H4638" i="6"/>
  <c r="G4638" i="6"/>
  <c r="F4638" i="6"/>
  <c r="E4638" i="6"/>
  <c r="D4638" i="6"/>
  <c r="C4638" i="6"/>
  <c r="B4638" i="6"/>
  <c r="A4638" i="6"/>
  <c r="M4637" i="6"/>
  <c r="L4637" i="6"/>
  <c r="K4637" i="6"/>
  <c r="J4637" i="6"/>
  <c r="I4637" i="6"/>
  <c r="H4637" i="6"/>
  <c r="G4637" i="6"/>
  <c r="F4637" i="6"/>
  <c r="E4637" i="6"/>
  <c r="D4637" i="6"/>
  <c r="C4637" i="6"/>
  <c r="B4637" i="6"/>
  <c r="A4637" i="6"/>
  <c r="M4636" i="6"/>
  <c r="L4636" i="6"/>
  <c r="K4636" i="6"/>
  <c r="J4636" i="6"/>
  <c r="I4636" i="6"/>
  <c r="H4636" i="6"/>
  <c r="G4636" i="6"/>
  <c r="F4636" i="6"/>
  <c r="E4636" i="6"/>
  <c r="D4636" i="6"/>
  <c r="C4636" i="6"/>
  <c r="B4636" i="6"/>
  <c r="A4636" i="6"/>
  <c r="M4635" i="6"/>
  <c r="L4635" i="6"/>
  <c r="K4635" i="6"/>
  <c r="J4635" i="6"/>
  <c r="I4635" i="6"/>
  <c r="H4635" i="6"/>
  <c r="G4635" i="6"/>
  <c r="F4635" i="6"/>
  <c r="E4635" i="6"/>
  <c r="D4635" i="6"/>
  <c r="C4635" i="6"/>
  <c r="B4635" i="6"/>
  <c r="A4635" i="6"/>
  <c r="M4634" i="6"/>
  <c r="L4634" i="6"/>
  <c r="K4634" i="6"/>
  <c r="J4634" i="6"/>
  <c r="I4634" i="6"/>
  <c r="H4634" i="6"/>
  <c r="G4634" i="6"/>
  <c r="F4634" i="6"/>
  <c r="E4634" i="6"/>
  <c r="D4634" i="6"/>
  <c r="C4634" i="6"/>
  <c r="B4634" i="6"/>
  <c r="A4634" i="6"/>
  <c r="M4633" i="6"/>
  <c r="L4633" i="6"/>
  <c r="K4633" i="6"/>
  <c r="J4633" i="6"/>
  <c r="I4633" i="6"/>
  <c r="H4633" i="6"/>
  <c r="G4633" i="6"/>
  <c r="F4633" i="6"/>
  <c r="E4633" i="6"/>
  <c r="D4633" i="6"/>
  <c r="C4633" i="6"/>
  <c r="B4633" i="6"/>
  <c r="A4633" i="6"/>
  <c r="M4632" i="6"/>
  <c r="L4632" i="6"/>
  <c r="K4632" i="6"/>
  <c r="J4632" i="6"/>
  <c r="I4632" i="6"/>
  <c r="H4632" i="6"/>
  <c r="G4632" i="6"/>
  <c r="F4632" i="6"/>
  <c r="E4632" i="6"/>
  <c r="D4632" i="6"/>
  <c r="C4632" i="6"/>
  <c r="B4632" i="6"/>
  <c r="A4632" i="6"/>
  <c r="M4631" i="6"/>
  <c r="L4631" i="6"/>
  <c r="K4631" i="6"/>
  <c r="J4631" i="6"/>
  <c r="I4631" i="6"/>
  <c r="H4631" i="6"/>
  <c r="G4631" i="6"/>
  <c r="F4631" i="6"/>
  <c r="E4631" i="6"/>
  <c r="D4631" i="6"/>
  <c r="C4631" i="6"/>
  <c r="B4631" i="6"/>
  <c r="A4631" i="6"/>
  <c r="M4630" i="6"/>
  <c r="L4630" i="6"/>
  <c r="K4630" i="6"/>
  <c r="J4630" i="6"/>
  <c r="I4630" i="6"/>
  <c r="H4630" i="6"/>
  <c r="G4630" i="6"/>
  <c r="F4630" i="6"/>
  <c r="E4630" i="6"/>
  <c r="D4630" i="6"/>
  <c r="C4630" i="6"/>
  <c r="B4630" i="6"/>
  <c r="A4630" i="6"/>
  <c r="M4629" i="6"/>
  <c r="L4629" i="6"/>
  <c r="K4629" i="6"/>
  <c r="J4629" i="6"/>
  <c r="I4629" i="6"/>
  <c r="H4629" i="6"/>
  <c r="G4629" i="6"/>
  <c r="F4629" i="6"/>
  <c r="E4629" i="6"/>
  <c r="D4629" i="6"/>
  <c r="C4629" i="6"/>
  <c r="B4629" i="6"/>
  <c r="A4629" i="6"/>
  <c r="M4628" i="6"/>
  <c r="L4628" i="6"/>
  <c r="K4628" i="6"/>
  <c r="J4628" i="6"/>
  <c r="I4628" i="6"/>
  <c r="H4628" i="6"/>
  <c r="G4628" i="6"/>
  <c r="F4628" i="6"/>
  <c r="E4628" i="6"/>
  <c r="D4628" i="6"/>
  <c r="C4628" i="6"/>
  <c r="B4628" i="6"/>
  <c r="A4628" i="6"/>
  <c r="M4627" i="6"/>
  <c r="L4627" i="6"/>
  <c r="K4627" i="6"/>
  <c r="J4627" i="6"/>
  <c r="I4627" i="6"/>
  <c r="H4627" i="6"/>
  <c r="G4627" i="6"/>
  <c r="F4627" i="6"/>
  <c r="E4627" i="6"/>
  <c r="D4627" i="6"/>
  <c r="C4627" i="6"/>
  <c r="B4627" i="6"/>
  <c r="A4627" i="6"/>
  <c r="M4626" i="6"/>
  <c r="L4626" i="6"/>
  <c r="K4626" i="6"/>
  <c r="J4626" i="6"/>
  <c r="I4626" i="6"/>
  <c r="H4626" i="6"/>
  <c r="G4626" i="6"/>
  <c r="F4626" i="6"/>
  <c r="E4626" i="6"/>
  <c r="D4626" i="6"/>
  <c r="C4626" i="6"/>
  <c r="B4626" i="6"/>
  <c r="A4626" i="6"/>
  <c r="M4625" i="6"/>
  <c r="L4625" i="6"/>
  <c r="K4625" i="6"/>
  <c r="J4625" i="6"/>
  <c r="I4625" i="6"/>
  <c r="H4625" i="6"/>
  <c r="G4625" i="6"/>
  <c r="F4625" i="6"/>
  <c r="E4625" i="6"/>
  <c r="D4625" i="6"/>
  <c r="C4625" i="6"/>
  <c r="B4625" i="6"/>
  <c r="A4625" i="6"/>
  <c r="M4624" i="6"/>
  <c r="L4624" i="6"/>
  <c r="K4624" i="6"/>
  <c r="J4624" i="6"/>
  <c r="I4624" i="6"/>
  <c r="H4624" i="6"/>
  <c r="G4624" i="6"/>
  <c r="F4624" i="6"/>
  <c r="E4624" i="6"/>
  <c r="D4624" i="6"/>
  <c r="C4624" i="6"/>
  <c r="B4624" i="6"/>
  <c r="A4624" i="6"/>
  <c r="M4623" i="6"/>
  <c r="L4623" i="6"/>
  <c r="K4623" i="6"/>
  <c r="J4623" i="6"/>
  <c r="I4623" i="6"/>
  <c r="H4623" i="6"/>
  <c r="G4623" i="6"/>
  <c r="F4623" i="6"/>
  <c r="E4623" i="6"/>
  <c r="D4623" i="6"/>
  <c r="C4623" i="6"/>
  <c r="B4623" i="6"/>
  <c r="A4623" i="6"/>
  <c r="M4622" i="6"/>
  <c r="L4622" i="6"/>
  <c r="K4622" i="6"/>
  <c r="J4622" i="6"/>
  <c r="I4622" i="6"/>
  <c r="H4622" i="6"/>
  <c r="G4622" i="6"/>
  <c r="F4622" i="6"/>
  <c r="E4622" i="6"/>
  <c r="D4622" i="6"/>
  <c r="C4622" i="6"/>
  <c r="B4622" i="6"/>
  <c r="A4622" i="6"/>
  <c r="M4621" i="6"/>
  <c r="L4621" i="6"/>
  <c r="K4621" i="6"/>
  <c r="J4621" i="6"/>
  <c r="I4621" i="6"/>
  <c r="H4621" i="6"/>
  <c r="G4621" i="6"/>
  <c r="F4621" i="6"/>
  <c r="E4621" i="6"/>
  <c r="D4621" i="6"/>
  <c r="C4621" i="6"/>
  <c r="B4621" i="6"/>
  <c r="A4621" i="6"/>
  <c r="M4620" i="6"/>
  <c r="L4620" i="6"/>
  <c r="K4620" i="6"/>
  <c r="J4620" i="6"/>
  <c r="I4620" i="6"/>
  <c r="H4620" i="6"/>
  <c r="G4620" i="6"/>
  <c r="F4620" i="6"/>
  <c r="E4620" i="6"/>
  <c r="D4620" i="6"/>
  <c r="C4620" i="6"/>
  <c r="B4620" i="6"/>
  <c r="A4620" i="6"/>
  <c r="M4619" i="6"/>
  <c r="L4619" i="6"/>
  <c r="K4619" i="6"/>
  <c r="J4619" i="6"/>
  <c r="I4619" i="6"/>
  <c r="H4619" i="6"/>
  <c r="G4619" i="6"/>
  <c r="F4619" i="6"/>
  <c r="E4619" i="6"/>
  <c r="D4619" i="6"/>
  <c r="C4619" i="6"/>
  <c r="B4619" i="6"/>
  <c r="A4619" i="6"/>
  <c r="M4618" i="6"/>
  <c r="L4618" i="6"/>
  <c r="K4618" i="6"/>
  <c r="J4618" i="6"/>
  <c r="I4618" i="6"/>
  <c r="H4618" i="6"/>
  <c r="G4618" i="6"/>
  <c r="F4618" i="6"/>
  <c r="E4618" i="6"/>
  <c r="D4618" i="6"/>
  <c r="C4618" i="6"/>
  <c r="B4618" i="6"/>
  <c r="A4618" i="6"/>
  <c r="M4617" i="6"/>
  <c r="L4617" i="6"/>
  <c r="K4617" i="6"/>
  <c r="J4617" i="6"/>
  <c r="I4617" i="6"/>
  <c r="H4617" i="6"/>
  <c r="G4617" i="6"/>
  <c r="F4617" i="6"/>
  <c r="E4617" i="6"/>
  <c r="D4617" i="6"/>
  <c r="C4617" i="6"/>
  <c r="B4617" i="6"/>
  <c r="A4617" i="6"/>
  <c r="M4616" i="6"/>
  <c r="L4616" i="6"/>
  <c r="K4616" i="6"/>
  <c r="J4616" i="6"/>
  <c r="I4616" i="6"/>
  <c r="H4616" i="6"/>
  <c r="G4616" i="6"/>
  <c r="F4616" i="6"/>
  <c r="E4616" i="6"/>
  <c r="D4616" i="6"/>
  <c r="C4616" i="6"/>
  <c r="B4616" i="6"/>
  <c r="A4616" i="6"/>
  <c r="M4615" i="6"/>
  <c r="L4615" i="6"/>
  <c r="K4615" i="6"/>
  <c r="J4615" i="6"/>
  <c r="I4615" i="6"/>
  <c r="H4615" i="6"/>
  <c r="G4615" i="6"/>
  <c r="F4615" i="6"/>
  <c r="E4615" i="6"/>
  <c r="D4615" i="6"/>
  <c r="C4615" i="6"/>
  <c r="B4615" i="6"/>
  <c r="A4615" i="6"/>
  <c r="M4614" i="6"/>
  <c r="L4614" i="6"/>
  <c r="K4614" i="6"/>
  <c r="J4614" i="6"/>
  <c r="I4614" i="6"/>
  <c r="H4614" i="6"/>
  <c r="G4614" i="6"/>
  <c r="F4614" i="6"/>
  <c r="E4614" i="6"/>
  <c r="D4614" i="6"/>
  <c r="C4614" i="6"/>
  <c r="B4614" i="6"/>
  <c r="A4614" i="6"/>
  <c r="M4613" i="6"/>
  <c r="L4613" i="6"/>
  <c r="K4613" i="6"/>
  <c r="J4613" i="6"/>
  <c r="I4613" i="6"/>
  <c r="H4613" i="6"/>
  <c r="G4613" i="6"/>
  <c r="F4613" i="6"/>
  <c r="E4613" i="6"/>
  <c r="D4613" i="6"/>
  <c r="C4613" i="6"/>
  <c r="B4613" i="6"/>
  <c r="A4613" i="6"/>
  <c r="M4612" i="6"/>
  <c r="L4612" i="6"/>
  <c r="K4612" i="6"/>
  <c r="J4612" i="6"/>
  <c r="I4612" i="6"/>
  <c r="H4612" i="6"/>
  <c r="G4612" i="6"/>
  <c r="F4612" i="6"/>
  <c r="E4612" i="6"/>
  <c r="D4612" i="6"/>
  <c r="C4612" i="6"/>
  <c r="B4612" i="6"/>
  <c r="A4612" i="6"/>
  <c r="M4611" i="6"/>
  <c r="L4611" i="6"/>
  <c r="K4611" i="6"/>
  <c r="J4611" i="6"/>
  <c r="I4611" i="6"/>
  <c r="H4611" i="6"/>
  <c r="G4611" i="6"/>
  <c r="F4611" i="6"/>
  <c r="E4611" i="6"/>
  <c r="D4611" i="6"/>
  <c r="C4611" i="6"/>
  <c r="B4611" i="6"/>
  <c r="A4611" i="6"/>
  <c r="M4610" i="6"/>
  <c r="L4610" i="6"/>
  <c r="K4610" i="6"/>
  <c r="J4610" i="6"/>
  <c r="I4610" i="6"/>
  <c r="H4610" i="6"/>
  <c r="G4610" i="6"/>
  <c r="F4610" i="6"/>
  <c r="E4610" i="6"/>
  <c r="D4610" i="6"/>
  <c r="C4610" i="6"/>
  <c r="B4610" i="6"/>
  <c r="A4610" i="6"/>
  <c r="M4609" i="6"/>
  <c r="L4609" i="6"/>
  <c r="K4609" i="6"/>
  <c r="J4609" i="6"/>
  <c r="I4609" i="6"/>
  <c r="H4609" i="6"/>
  <c r="G4609" i="6"/>
  <c r="F4609" i="6"/>
  <c r="E4609" i="6"/>
  <c r="D4609" i="6"/>
  <c r="C4609" i="6"/>
  <c r="B4609" i="6"/>
  <c r="A4609" i="6"/>
  <c r="M4608" i="6"/>
  <c r="L4608" i="6"/>
  <c r="K4608" i="6"/>
  <c r="J4608" i="6"/>
  <c r="I4608" i="6"/>
  <c r="H4608" i="6"/>
  <c r="G4608" i="6"/>
  <c r="F4608" i="6"/>
  <c r="E4608" i="6"/>
  <c r="D4608" i="6"/>
  <c r="C4608" i="6"/>
  <c r="B4608" i="6"/>
  <c r="A4608" i="6"/>
  <c r="M4607" i="6"/>
  <c r="L4607" i="6"/>
  <c r="K4607" i="6"/>
  <c r="J4607" i="6"/>
  <c r="I4607" i="6"/>
  <c r="H4607" i="6"/>
  <c r="G4607" i="6"/>
  <c r="F4607" i="6"/>
  <c r="E4607" i="6"/>
  <c r="D4607" i="6"/>
  <c r="C4607" i="6"/>
  <c r="B4607" i="6"/>
  <c r="A4607" i="6"/>
  <c r="M4606" i="6"/>
  <c r="L4606" i="6"/>
  <c r="K4606" i="6"/>
  <c r="J4606" i="6"/>
  <c r="I4606" i="6"/>
  <c r="H4606" i="6"/>
  <c r="G4606" i="6"/>
  <c r="F4606" i="6"/>
  <c r="E4606" i="6"/>
  <c r="D4606" i="6"/>
  <c r="C4606" i="6"/>
  <c r="B4606" i="6"/>
  <c r="A4606" i="6"/>
  <c r="M4605" i="6"/>
  <c r="L4605" i="6"/>
  <c r="K4605" i="6"/>
  <c r="J4605" i="6"/>
  <c r="I4605" i="6"/>
  <c r="H4605" i="6"/>
  <c r="G4605" i="6"/>
  <c r="F4605" i="6"/>
  <c r="E4605" i="6"/>
  <c r="D4605" i="6"/>
  <c r="C4605" i="6"/>
  <c r="B4605" i="6"/>
  <c r="A4605" i="6"/>
  <c r="M4604" i="6"/>
  <c r="L4604" i="6"/>
  <c r="K4604" i="6"/>
  <c r="J4604" i="6"/>
  <c r="I4604" i="6"/>
  <c r="H4604" i="6"/>
  <c r="G4604" i="6"/>
  <c r="F4604" i="6"/>
  <c r="E4604" i="6"/>
  <c r="D4604" i="6"/>
  <c r="C4604" i="6"/>
  <c r="B4604" i="6"/>
  <c r="A4604" i="6"/>
  <c r="M4603" i="6"/>
  <c r="L4603" i="6"/>
  <c r="K4603" i="6"/>
  <c r="J4603" i="6"/>
  <c r="I4603" i="6"/>
  <c r="H4603" i="6"/>
  <c r="G4603" i="6"/>
  <c r="F4603" i="6"/>
  <c r="E4603" i="6"/>
  <c r="D4603" i="6"/>
  <c r="C4603" i="6"/>
  <c r="B4603" i="6"/>
  <c r="A4603" i="6"/>
  <c r="M4602" i="6"/>
  <c r="L4602" i="6"/>
  <c r="K4602" i="6"/>
  <c r="J4602" i="6"/>
  <c r="I4602" i="6"/>
  <c r="H4602" i="6"/>
  <c r="G4602" i="6"/>
  <c r="F4602" i="6"/>
  <c r="E4602" i="6"/>
  <c r="D4602" i="6"/>
  <c r="C4602" i="6"/>
  <c r="B4602" i="6"/>
  <c r="A4602" i="6"/>
  <c r="M4601" i="6"/>
  <c r="L4601" i="6"/>
  <c r="K4601" i="6"/>
  <c r="J4601" i="6"/>
  <c r="I4601" i="6"/>
  <c r="H4601" i="6"/>
  <c r="G4601" i="6"/>
  <c r="F4601" i="6"/>
  <c r="E4601" i="6"/>
  <c r="D4601" i="6"/>
  <c r="C4601" i="6"/>
  <c r="B4601" i="6"/>
  <c r="A4601" i="6"/>
  <c r="M4600" i="6"/>
  <c r="L4600" i="6"/>
  <c r="K4600" i="6"/>
  <c r="J4600" i="6"/>
  <c r="I4600" i="6"/>
  <c r="H4600" i="6"/>
  <c r="G4600" i="6"/>
  <c r="F4600" i="6"/>
  <c r="E4600" i="6"/>
  <c r="D4600" i="6"/>
  <c r="C4600" i="6"/>
  <c r="B4600" i="6"/>
  <c r="A4600" i="6"/>
  <c r="M4599" i="6"/>
  <c r="L4599" i="6"/>
  <c r="K4599" i="6"/>
  <c r="J4599" i="6"/>
  <c r="I4599" i="6"/>
  <c r="H4599" i="6"/>
  <c r="G4599" i="6"/>
  <c r="F4599" i="6"/>
  <c r="E4599" i="6"/>
  <c r="D4599" i="6"/>
  <c r="C4599" i="6"/>
  <c r="B4599" i="6"/>
  <c r="A4599" i="6"/>
  <c r="M4598" i="6"/>
  <c r="L4598" i="6"/>
  <c r="K4598" i="6"/>
  <c r="J4598" i="6"/>
  <c r="I4598" i="6"/>
  <c r="H4598" i="6"/>
  <c r="G4598" i="6"/>
  <c r="F4598" i="6"/>
  <c r="E4598" i="6"/>
  <c r="D4598" i="6"/>
  <c r="C4598" i="6"/>
  <c r="B4598" i="6"/>
  <c r="A4598" i="6"/>
  <c r="M4597" i="6"/>
  <c r="L4597" i="6"/>
  <c r="K4597" i="6"/>
  <c r="J4597" i="6"/>
  <c r="I4597" i="6"/>
  <c r="H4597" i="6"/>
  <c r="G4597" i="6"/>
  <c r="F4597" i="6"/>
  <c r="E4597" i="6"/>
  <c r="D4597" i="6"/>
  <c r="C4597" i="6"/>
  <c r="B4597" i="6"/>
  <c r="A4597" i="6"/>
  <c r="M4596" i="6"/>
  <c r="L4596" i="6"/>
  <c r="K4596" i="6"/>
  <c r="J4596" i="6"/>
  <c r="I4596" i="6"/>
  <c r="H4596" i="6"/>
  <c r="G4596" i="6"/>
  <c r="F4596" i="6"/>
  <c r="E4596" i="6"/>
  <c r="D4596" i="6"/>
  <c r="C4596" i="6"/>
  <c r="B4596" i="6"/>
  <c r="A4596" i="6"/>
  <c r="M4595" i="6"/>
  <c r="L4595" i="6"/>
  <c r="K4595" i="6"/>
  <c r="J4595" i="6"/>
  <c r="I4595" i="6"/>
  <c r="H4595" i="6"/>
  <c r="G4595" i="6"/>
  <c r="F4595" i="6"/>
  <c r="E4595" i="6"/>
  <c r="D4595" i="6"/>
  <c r="C4595" i="6"/>
  <c r="B4595" i="6"/>
  <c r="A4595" i="6"/>
  <c r="M4594" i="6"/>
  <c r="L4594" i="6"/>
  <c r="K4594" i="6"/>
  <c r="J4594" i="6"/>
  <c r="I4594" i="6"/>
  <c r="H4594" i="6"/>
  <c r="G4594" i="6"/>
  <c r="F4594" i="6"/>
  <c r="E4594" i="6"/>
  <c r="D4594" i="6"/>
  <c r="C4594" i="6"/>
  <c r="B4594" i="6"/>
  <c r="A4594" i="6"/>
  <c r="M4593" i="6"/>
  <c r="L4593" i="6"/>
  <c r="K4593" i="6"/>
  <c r="J4593" i="6"/>
  <c r="I4593" i="6"/>
  <c r="H4593" i="6"/>
  <c r="G4593" i="6"/>
  <c r="F4593" i="6"/>
  <c r="E4593" i="6"/>
  <c r="D4593" i="6"/>
  <c r="C4593" i="6"/>
  <c r="B4593" i="6"/>
  <c r="A4593" i="6"/>
  <c r="M4592" i="6"/>
  <c r="L4592" i="6"/>
  <c r="K4592" i="6"/>
  <c r="J4592" i="6"/>
  <c r="I4592" i="6"/>
  <c r="H4592" i="6"/>
  <c r="G4592" i="6"/>
  <c r="F4592" i="6"/>
  <c r="E4592" i="6"/>
  <c r="D4592" i="6"/>
  <c r="C4592" i="6"/>
  <c r="B4592" i="6"/>
  <c r="A4592" i="6"/>
  <c r="M4591" i="6"/>
  <c r="L4591" i="6"/>
  <c r="K4591" i="6"/>
  <c r="J4591" i="6"/>
  <c r="I4591" i="6"/>
  <c r="H4591" i="6"/>
  <c r="G4591" i="6"/>
  <c r="F4591" i="6"/>
  <c r="E4591" i="6"/>
  <c r="D4591" i="6"/>
  <c r="C4591" i="6"/>
  <c r="B4591" i="6"/>
  <c r="A4591" i="6"/>
  <c r="M4590" i="6"/>
  <c r="L4590" i="6"/>
  <c r="K4590" i="6"/>
  <c r="J4590" i="6"/>
  <c r="I4590" i="6"/>
  <c r="H4590" i="6"/>
  <c r="G4590" i="6"/>
  <c r="F4590" i="6"/>
  <c r="E4590" i="6"/>
  <c r="D4590" i="6"/>
  <c r="C4590" i="6"/>
  <c r="B4590" i="6"/>
  <c r="A4590" i="6"/>
  <c r="M4589" i="6"/>
  <c r="L4589" i="6"/>
  <c r="K4589" i="6"/>
  <c r="J4589" i="6"/>
  <c r="I4589" i="6"/>
  <c r="H4589" i="6"/>
  <c r="G4589" i="6"/>
  <c r="F4589" i="6"/>
  <c r="E4589" i="6"/>
  <c r="D4589" i="6"/>
  <c r="C4589" i="6"/>
  <c r="B4589" i="6"/>
  <c r="A4589" i="6"/>
  <c r="M4588" i="6"/>
  <c r="L4588" i="6"/>
  <c r="K4588" i="6"/>
  <c r="J4588" i="6"/>
  <c r="I4588" i="6"/>
  <c r="H4588" i="6"/>
  <c r="G4588" i="6"/>
  <c r="F4588" i="6"/>
  <c r="E4588" i="6"/>
  <c r="D4588" i="6"/>
  <c r="C4588" i="6"/>
  <c r="B4588" i="6"/>
  <c r="A4588" i="6"/>
  <c r="M4587" i="6"/>
  <c r="L4587" i="6"/>
  <c r="K4587" i="6"/>
  <c r="J4587" i="6"/>
  <c r="I4587" i="6"/>
  <c r="H4587" i="6"/>
  <c r="G4587" i="6"/>
  <c r="F4587" i="6"/>
  <c r="E4587" i="6"/>
  <c r="D4587" i="6"/>
  <c r="C4587" i="6"/>
  <c r="B4587" i="6"/>
  <c r="A4587" i="6"/>
  <c r="M4586" i="6"/>
  <c r="L4586" i="6"/>
  <c r="K4586" i="6"/>
  <c r="J4586" i="6"/>
  <c r="I4586" i="6"/>
  <c r="H4586" i="6"/>
  <c r="G4586" i="6"/>
  <c r="F4586" i="6"/>
  <c r="E4586" i="6"/>
  <c r="D4586" i="6"/>
  <c r="C4586" i="6"/>
  <c r="B4586" i="6"/>
  <c r="A4586" i="6"/>
  <c r="M4585" i="6"/>
  <c r="L4585" i="6"/>
  <c r="K4585" i="6"/>
  <c r="J4585" i="6"/>
  <c r="I4585" i="6"/>
  <c r="H4585" i="6"/>
  <c r="G4585" i="6"/>
  <c r="F4585" i="6"/>
  <c r="E4585" i="6"/>
  <c r="D4585" i="6"/>
  <c r="C4585" i="6"/>
  <c r="B4585" i="6"/>
  <c r="A4585" i="6"/>
  <c r="M4584" i="6"/>
  <c r="L4584" i="6"/>
  <c r="K4584" i="6"/>
  <c r="J4584" i="6"/>
  <c r="I4584" i="6"/>
  <c r="H4584" i="6"/>
  <c r="G4584" i="6"/>
  <c r="F4584" i="6"/>
  <c r="E4584" i="6"/>
  <c r="D4584" i="6"/>
  <c r="C4584" i="6"/>
  <c r="B4584" i="6"/>
  <c r="A4584" i="6"/>
  <c r="M4583" i="6"/>
  <c r="L4583" i="6"/>
  <c r="K4583" i="6"/>
  <c r="J4583" i="6"/>
  <c r="I4583" i="6"/>
  <c r="H4583" i="6"/>
  <c r="G4583" i="6"/>
  <c r="F4583" i="6"/>
  <c r="E4583" i="6"/>
  <c r="D4583" i="6"/>
  <c r="C4583" i="6"/>
  <c r="B4583" i="6"/>
  <c r="A4583" i="6"/>
  <c r="M4582" i="6"/>
  <c r="L4582" i="6"/>
  <c r="K4582" i="6"/>
  <c r="J4582" i="6"/>
  <c r="I4582" i="6"/>
  <c r="H4582" i="6"/>
  <c r="G4582" i="6"/>
  <c r="F4582" i="6"/>
  <c r="E4582" i="6"/>
  <c r="D4582" i="6"/>
  <c r="C4582" i="6"/>
  <c r="B4582" i="6"/>
  <c r="A4582" i="6"/>
  <c r="M4581" i="6"/>
  <c r="L4581" i="6"/>
  <c r="K4581" i="6"/>
  <c r="J4581" i="6"/>
  <c r="I4581" i="6"/>
  <c r="H4581" i="6"/>
  <c r="G4581" i="6"/>
  <c r="F4581" i="6"/>
  <c r="E4581" i="6"/>
  <c r="D4581" i="6"/>
  <c r="C4581" i="6"/>
  <c r="B4581" i="6"/>
  <c r="A4581" i="6"/>
  <c r="M4580" i="6"/>
  <c r="L4580" i="6"/>
  <c r="K4580" i="6"/>
  <c r="J4580" i="6"/>
  <c r="I4580" i="6"/>
  <c r="H4580" i="6"/>
  <c r="G4580" i="6"/>
  <c r="F4580" i="6"/>
  <c r="E4580" i="6"/>
  <c r="D4580" i="6"/>
  <c r="C4580" i="6"/>
  <c r="B4580" i="6"/>
  <c r="A4580" i="6"/>
  <c r="M4579" i="6"/>
  <c r="L4579" i="6"/>
  <c r="K4579" i="6"/>
  <c r="J4579" i="6"/>
  <c r="I4579" i="6"/>
  <c r="H4579" i="6"/>
  <c r="G4579" i="6"/>
  <c r="F4579" i="6"/>
  <c r="E4579" i="6"/>
  <c r="D4579" i="6"/>
  <c r="C4579" i="6"/>
  <c r="B4579" i="6"/>
  <c r="A4579" i="6"/>
  <c r="M4578" i="6"/>
  <c r="L4578" i="6"/>
  <c r="K4578" i="6"/>
  <c r="J4578" i="6"/>
  <c r="I4578" i="6"/>
  <c r="H4578" i="6"/>
  <c r="G4578" i="6"/>
  <c r="F4578" i="6"/>
  <c r="E4578" i="6"/>
  <c r="D4578" i="6"/>
  <c r="C4578" i="6"/>
  <c r="B4578" i="6"/>
  <c r="A4578" i="6"/>
  <c r="M4577" i="6"/>
  <c r="L4577" i="6"/>
  <c r="K4577" i="6"/>
  <c r="J4577" i="6"/>
  <c r="I4577" i="6"/>
  <c r="H4577" i="6"/>
  <c r="G4577" i="6"/>
  <c r="F4577" i="6"/>
  <c r="E4577" i="6"/>
  <c r="D4577" i="6"/>
  <c r="C4577" i="6"/>
  <c r="B4577" i="6"/>
  <c r="A4577" i="6"/>
  <c r="M4576" i="6"/>
  <c r="L4576" i="6"/>
  <c r="K4576" i="6"/>
  <c r="J4576" i="6"/>
  <c r="I4576" i="6"/>
  <c r="H4576" i="6"/>
  <c r="G4576" i="6"/>
  <c r="F4576" i="6"/>
  <c r="E4576" i="6"/>
  <c r="D4576" i="6"/>
  <c r="C4576" i="6"/>
  <c r="B4576" i="6"/>
  <c r="A4576" i="6"/>
  <c r="M4575" i="6"/>
  <c r="L4575" i="6"/>
  <c r="K4575" i="6"/>
  <c r="J4575" i="6"/>
  <c r="I4575" i="6"/>
  <c r="H4575" i="6"/>
  <c r="G4575" i="6"/>
  <c r="F4575" i="6"/>
  <c r="E4575" i="6"/>
  <c r="D4575" i="6"/>
  <c r="C4575" i="6"/>
  <c r="B4575" i="6"/>
  <c r="A4575" i="6"/>
  <c r="M4574" i="6"/>
  <c r="L4574" i="6"/>
  <c r="K4574" i="6"/>
  <c r="J4574" i="6"/>
  <c r="I4574" i="6"/>
  <c r="H4574" i="6"/>
  <c r="G4574" i="6"/>
  <c r="F4574" i="6"/>
  <c r="E4574" i="6"/>
  <c r="D4574" i="6"/>
  <c r="C4574" i="6"/>
  <c r="B4574" i="6"/>
  <c r="A4574" i="6"/>
  <c r="M4573" i="6"/>
  <c r="L4573" i="6"/>
  <c r="K4573" i="6"/>
  <c r="J4573" i="6"/>
  <c r="I4573" i="6"/>
  <c r="H4573" i="6"/>
  <c r="G4573" i="6"/>
  <c r="F4573" i="6"/>
  <c r="E4573" i="6"/>
  <c r="D4573" i="6"/>
  <c r="C4573" i="6"/>
  <c r="B4573" i="6"/>
  <c r="A4573" i="6"/>
  <c r="M4572" i="6"/>
  <c r="L4572" i="6"/>
  <c r="K4572" i="6"/>
  <c r="J4572" i="6"/>
  <c r="I4572" i="6"/>
  <c r="H4572" i="6"/>
  <c r="G4572" i="6"/>
  <c r="F4572" i="6"/>
  <c r="E4572" i="6"/>
  <c r="D4572" i="6"/>
  <c r="C4572" i="6"/>
  <c r="B4572" i="6"/>
  <c r="A4572" i="6"/>
  <c r="M4571" i="6"/>
  <c r="L4571" i="6"/>
  <c r="K4571" i="6"/>
  <c r="J4571" i="6"/>
  <c r="I4571" i="6"/>
  <c r="H4571" i="6"/>
  <c r="G4571" i="6"/>
  <c r="F4571" i="6"/>
  <c r="E4571" i="6"/>
  <c r="D4571" i="6"/>
  <c r="C4571" i="6"/>
  <c r="B4571" i="6"/>
  <c r="A4571" i="6"/>
  <c r="M4570" i="6"/>
  <c r="L4570" i="6"/>
  <c r="K4570" i="6"/>
  <c r="J4570" i="6"/>
  <c r="I4570" i="6"/>
  <c r="H4570" i="6"/>
  <c r="G4570" i="6"/>
  <c r="F4570" i="6"/>
  <c r="E4570" i="6"/>
  <c r="D4570" i="6"/>
  <c r="C4570" i="6"/>
  <c r="B4570" i="6"/>
  <c r="A4570" i="6"/>
  <c r="M4569" i="6"/>
  <c r="L4569" i="6"/>
  <c r="K4569" i="6"/>
  <c r="J4569" i="6"/>
  <c r="I4569" i="6"/>
  <c r="H4569" i="6"/>
  <c r="G4569" i="6"/>
  <c r="F4569" i="6"/>
  <c r="E4569" i="6"/>
  <c r="D4569" i="6"/>
  <c r="C4569" i="6"/>
  <c r="B4569" i="6"/>
  <c r="A4569" i="6"/>
  <c r="M4568" i="6"/>
  <c r="L4568" i="6"/>
  <c r="K4568" i="6"/>
  <c r="J4568" i="6"/>
  <c r="I4568" i="6"/>
  <c r="H4568" i="6"/>
  <c r="G4568" i="6"/>
  <c r="F4568" i="6"/>
  <c r="E4568" i="6"/>
  <c r="D4568" i="6"/>
  <c r="C4568" i="6"/>
  <c r="B4568" i="6"/>
  <c r="A4568" i="6"/>
  <c r="M4567" i="6"/>
  <c r="L4567" i="6"/>
  <c r="K4567" i="6"/>
  <c r="J4567" i="6"/>
  <c r="I4567" i="6"/>
  <c r="H4567" i="6"/>
  <c r="G4567" i="6"/>
  <c r="F4567" i="6"/>
  <c r="E4567" i="6"/>
  <c r="D4567" i="6"/>
  <c r="C4567" i="6"/>
  <c r="B4567" i="6"/>
  <c r="A4567" i="6"/>
  <c r="M4566" i="6"/>
  <c r="L4566" i="6"/>
  <c r="K4566" i="6"/>
  <c r="J4566" i="6"/>
  <c r="I4566" i="6"/>
  <c r="H4566" i="6"/>
  <c r="G4566" i="6"/>
  <c r="F4566" i="6"/>
  <c r="E4566" i="6"/>
  <c r="D4566" i="6"/>
  <c r="C4566" i="6"/>
  <c r="B4566" i="6"/>
  <c r="A4566" i="6"/>
  <c r="M4565" i="6"/>
  <c r="L4565" i="6"/>
  <c r="K4565" i="6"/>
  <c r="J4565" i="6"/>
  <c r="I4565" i="6"/>
  <c r="H4565" i="6"/>
  <c r="G4565" i="6"/>
  <c r="F4565" i="6"/>
  <c r="E4565" i="6"/>
  <c r="D4565" i="6"/>
  <c r="C4565" i="6"/>
  <c r="B4565" i="6"/>
  <c r="A4565" i="6"/>
  <c r="M4564" i="6"/>
  <c r="L4564" i="6"/>
  <c r="K4564" i="6"/>
  <c r="J4564" i="6"/>
  <c r="I4564" i="6"/>
  <c r="H4564" i="6"/>
  <c r="G4564" i="6"/>
  <c r="F4564" i="6"/>
  <c r="E4564" i="6"/>
  <c r="D4564" i="6"/>
  <c r="C4564" i="6"/>
  <c r="B4564" i="6"/>
  <c r="A4564" i="6"/>
  <c r="M4563" i="6"/>
  <c r="L4563" i="6"/>
  <c r="K4563" i="6"/>
  <c r="J4563" i="6"/>
  <c r="I4563" i="6"/>
  <c r="H4563" i="6"/>
  <c r="G4563" i="6"/>
  <c r="F4563" i="6"/>
  <c r="E4563" i="6"/>
  <c r="D4563" i="6"/>
  <c r="C4563" i="6"/>
  <c r="B4563" i="6"/>
  <c r="A4563" i="6"/>
  <c r="M4562" i="6"/>
  <c r="L4562" i="6"/>
  <c r="K4562" i="6"/>
  <c r="J4562" i="6"/>
  <c r="I4562" i="6"/>
  <c r="H4562" i="6"/>
  <c r="G4562" i="6"/>
  <c r="F4562" i="6"/>
  <c r="E4562" i="6"/>
  <c r="D4562" i="6"/>
  <c r="C4562" i="6"/>
  <c r="B4562" i="6"/>
  <c r="A4562" i="6"/>
  <c r="M4561" i="6"/>
  <c r="L4561" i="6"/>
  <c r="K4561" i="6"/>
  <c r="J4561" i="6"/>
  <c r="I4561" i="6"/>
  <c r="H4561" i="6"/>
  <c r="G4561" i="6"/>
  <c r="F4561" i="6"/>
  <c r="E4561" i="6"/>
  <c r="D4561" i="6"/>
  <c r="C4561" i="6"/>
  <c r="B4561" i="6"/>
  <c r="A4561" i="6"/>
  <c r="M4560" i="6"/>
  <c r="L4560" i="6"/>
  <c r="K4560" i="6"/>
  <c r="J4560" i="6"/>
  <c r="I4560" i="6"/>
  <c r="H4560" i="6"/>
  <c r="G4560" i="6"/>
  <c r="F4560" i="6"/>
  <c r="E4560" i="6"/>
  <c r="D4560" i="6"/>
  <c r="C4560" i="6"/>
  <c r="B4560" i="6"/>
  <c r="A4560" i="6"/>
  <c r="M4559" i="6"/>
  <c r="L4559" i="6"/>
  <c r="K4559" i="6"/>
  <c r="J4559" i="6"/>
  <c r="I4559" i="6"/>
  <c r="H4559" i="6"/>
  <c r="G4559" i="6"/>
  <c r="F4559" i="6"/>
  <c r="E4559" i="6"/>
  <c r="D4559" i="6"/>
  <c r="C4559" i="6"/>
  <c r="B4559" i="6"/>
  <c r="A4559" i="6"/>
  <c r="M4558" i="6"/>
  <c r="L4558" i="6"/>
  <c r="K4558" i="6"/>
  <c r="J4558" i="6"/>
  <c r="I4558" i="6"/>
  <c r="H4558" i="6"/>
  <c r="G4558" i="6"/>
  <c r="F4558" i="6"/>
  <c r="E4558" i="6"/>
  <c r="D4558" i="6"/>
  <c r="C4558" i="6"/>
  <c r="B4558" i="6"/>
  <c r="A4558" i="6"/>
  <c r="M4557" i="6"/>
  <c r="L4557" i="6"/>
  <c r="K4557" i="6"/>
  <c r="J4557" i="6"/>
  <c r="I4557" i="6"/>
  <c r="H4557" i="6"/>
  <c r="G4557" i="6"/>
  <c r="F4557" i="6"/>
  <c r="E4557" i="6"/>
  <c r="D4557" i="6"/>
  <c r="C4557" i="6"/>
  <c r="B4557" i="6"/>
  <c r="A4557" i="6"/>
  <c r="M4556" i="6"/>
  <c r="L4556" i="6"/>
  <c r="K4556" i="6"/>
  <c r="J4556" i="6"/>
  <c r="I4556" i="6"/>
  <c r="H4556" i="6"/>
  <c r="G4556" i="6"/>
  <c r="F4556" i="6"/>
  <c r="E4556" i="6"/>
  <c r="D4556" i="6"/>
  <c r="C4556" i="6"/>
  <c r="B4556" i="6"/>
  <c r="A4556" i="6"/>
  <c r="M4555" i="6"/>
  <c r="L4555" i="6"/>
  <c r="K4555" i="6"/>
  <c r="J4555" i="6"/>
  <c r="I4555" i="6"/>
  <c r="H4555" i="6"/>
  <c r="G4555" i="6"/>
  <c r="F4555" i="6"/>
  <c r="E4555" i="6"/>
  <c r="D4555" i="6"/>
  <c r="C4555" i="6"/>
  <c r="B4555" i="6"/>
  <c r="A4555" i="6"/>
  <c r="M4554" i="6"/>
  <c r="L4554" i="6"/>
  <c r="K4554" i="6"/>
  <c r="J4554" i="6"/>
  <c r="I4554" i="6"/>
  <c r="H4554" i="6"/>
  <c r="G4554" i="6"/>
  <c r="F4554" i="6"/>
  <c r="E4554" i="6"/>
  <c r="D4554" i="6"/>
  <c r="C4554" i="6"/>
  <c r="B4554" i="6"/>
  <c r="A4554" i="6"/>
  <c r="M4553" i="6"/>
  <c r="L4553" i="6"/>
  <c r="K4553" i="6"/>
  <c r="J4553" i="6"/>
  <c r="I4553" i="6"/>
  <c r="H4553" i="6"/>
  <c r="G4553" i="6"/>
  <c r="F4553" i="6"/>
  <c r="E4553" i="6"/>
  <c r="D4553" i="6"/>
  <c r="C4553" i="6"/>
  <c r="B4553" i="6"/>
  <c r="A4553" i="6"/>
  <c r="M4552" i="6"/>
  <c r="L4552" i="6"/>
  <c r="K4552" i="6"/>
  <c r="J4552" i="6"/>
  <c r="I4552" i="6"/>
  <c r="H4552" i="6"/>
  <c r="G4552" i="6"/>
  <c r="F4552" i="6"/>
  <c r="E4552" i="6"/>
  <c r="D4552" i="6"/>
  <c r="C4552" i="6"/>
  <c r="B4552" i="6"/>
  <c r="A4552" i="6"/>
  <c r="M4551" i="6"/>
  <c r="L4551" i="6"/>
  <c r="K4551" i="6"/>
  <c r="J4551" i="6"/>
  <c r="I4551" i="6"/>
  <c r="H4551" i="6"/>
  <c r="G4551" i="6"/>
  <c r="F4551" i="6"/>
  <c r="E4551" i="6"/>
  <c r="D4551" i="6"/>
  <c r="C4551" i="6"/>
  <c r="B4551" i="6"/>
  <c r="A4551" i="6"/>
  <c r="M4550" i="6"/>
  <c r="L4550" i="6"/>
  <c r="K4550" i="6"/>
  <c r="J4550" i="6"/>
  <c r="I4550" i="6"/>
  <c r="H4550" i="6"/>
  <c r="G4550" i="6"/>
  <c r="F4550" i="6"/>
  <c r="E4550" i="6"/>
  <c r="D4550" i="6"/>
  <c r="C4550" i="6"/>
  <c r="B4550" i="6"/>
  <c r="A4550" i="6"/>
  <c r="M4549" i="6"/>
  <c r="L4549" i="6"/>
  <c r="K4549" i="6"/>
  <c r="J4549" i="6"/>
  <c r="I4549" i="6"/>
  <c r="H4549" i="6"/>
  <c r="G4549" i="6"/>
  <c r="F4549" i="6"/>
  <c r="E4549" i="6"/>
  <c r="D4549" i="6"/>
  <c r="C4549" i="6"/>
  <c r="B4549" i="6"/>
  <c r="A4549" i="6"/>
  <c r="M4548" i="6"/>
  <c r="L4548" i="6"/>
  <c r="K4548" i="6"/>
  <c r="J4548" i="6"/>
  <c r="I4548" i="6"/>
  <c r="H4548" i="6"/>
  <c r="G4548" i="6"/>
  <c r="F4548" i="6"/>
  <c r="E4548" i="6"/>
  <c r="D4548" i="6"/>
  <c r="C4548" i="6"/>
  <c r="B4548" i="6"/>
  <c r="A4548" i="6"/>
  <c r="M4547" i="6"/>
  <c r="L4547" i="6"/>
  <c r="K4547" i="6"/>
  <c r="J4547" i="6"/>
  <c r="I4547" i="6"/>
  <c r="H4547" i="6"/>
  <c r="G4547" i="6"/>
  <c r="F4547" i="6"/>
  <c r="E4547" i="6"/>
  <c r="D4547" i="6"/>
  <c r="C4547" i="6"/>
  <c r="B4547" i="6"/>
  <c r="A4547" i="6"/>
  <c r="M4546" i="6"/>
  <c r="L4546" i="6"/>
  <c r="K4546" i="6"/>
  <c r="J4546" i="6"/>
  <c r="I4546" i="6"/>
  <c r="H4546" i="6"/>
  <c r="G4546" i="6"/>
  <c r="F4546" i="6"/>
  <c r="E4546" i="6"/>
  <c r="D4546" i="6"/>
  <c r="C4546" i="6"/>
  <c r="B4546" i="6"/>
  <c r="A4546" i="6"/>
  <c r="M4545" i="6"/>
  <c r="L4545" i="6"/>
  <c r="K4545" i="6"/>
  <c r="J4545" i="6"/>
  <c r="I4545" i="6"/>
  <c r="H4545" i="6"/>
  <c r="G4545" i="6"/>
  <c r="F4545" i="6"/>
  <c r="E4545" i="6"/>
  <c r="D4545" i="6"/>
  <c r="C4545" i="6"/>
  <c r="B4545" i="6"/>
  <c r="A4545" i="6"/>
  <c r="M4544" i="6"/>
  <c r="L4544" i="6"/>
  <c r="K4544" i="6"/>
  <c r="J4544" i="6"/>
  <c r="I4544" i="6"/>
  <c r="H4544" i="6"/>
  <c r="G4544" i="6"/>
  <c r="F4544" i="6"/>
  <c r="E4544" i="6"/>
  <c r="D4544" i="6"/>
  <c r="C4544" i="6"/>
  <c r="B4544" i="6"/>
  <c r="A4544" i="6"/>
  <c r="M4543" i="6"/>
  <c r="L4543" i="6"/>
  <c r="K4543" i="6"/>
  <c r="J4543" i="6"/>
  <c r="I4543" i="6"/>
  <c r="H4543" i="6"/>
  <c r="G4543" i="6"/>
  <c r="F4543" i="6"/>
  <c r="E4543" i="6"/>
  <c r="D4543" i="6"/>
  <c r="C4543" i="6"/>
  <c r="B4543" i="6"/>
  <c r="A4543" i="6"/>
  <c r="M4542" i="6"/>
  <c r="L4542" i="6"/>
  <c r="K4542" i="6"/>
  <c r="J4542" i="6"/>
  <c r="I4542" i="6"/>
  <c r="H4542" i="6"/>
  <c r="G4542" i="6"/>
  <c r="F4542" i="6"/>
  <c r="E4542" i="6"/>
  <c r="D4542" i="6"/>
  <c r="C4542" i="6"/>
  <c r="B4542" i="6"/>
  <c r="A4542" i="6"/>
  <c r="M4541" i="6"/>
  <c r="L4541" i="6"/>
  <c r="K4541" i="6"/>
  <c r="J4541" i="6"/>
  <c r="I4541" i="6"/>
  <c r="H4541" i="6"/>
  <c r="G4541" i="6"/>
  <c r="F4541" i="6"/>
  <c r="E4541" i="6"/>
  <c r="D4541" i="6"/>
  <c r="C4541" i="6"/>
  <c r="B4541" i="6"/>
  <c r="A4541" i="6"/>
  <c r="M4540" i="6"/>
  <c r="L4540" i="6"/>
  <c r="K4540" i="6"/>
  <c r="J4540" i="6"/>
  <c r="I4540" i="6"/>
  <c r="H4540" i="6"/>
  <c r="G4540" i="6"/>
  <c r="F4540" i="6"/>
  <c r="E4540" i="6"/>
  <c r="D4540" i="6"/>
  <c r="C4540" i="6"/>
  <c r="B4540" i="6"/>
  <c r="A4540" i="6"/>
  <c r="M4539" i="6"/>
  <c r="L4539" i="6"/>
  <c r="K4539" i="6"/>
  <c r="J4539" i="6"/>
  <c r="I4539" i="6"/>
  <c r="H4539" i="6"/>
  <c r="G4539" i="6"/>
  <c r="F4539" i="6"/>
  <c r="E4539" i="6"/>
  <c r="D4539" i="6"/>
  <c r="C4539" i="6"/>
  <c r="B4539" i="6"/>
  <c r="A4539" i="6"/>
  <c r="M4538" i="6"/>
  <c r="L4538" i="6"/>
  <c r="K4538" i="6"/>
  <c r="J4538" i="6"/>
  <c r="I4538" i="6"/>
  <c r="H4538" i="6"/>
  <c r="G4538" i="6"/>
  <c r="F4538" i="6"/>
  <c r="E4538" i="6"/>
  <c r="D4538" i="6"/>
  <c r="C4538" i="6"/>
  <c r="B4538" i="6"/>
  <c r="A4538" i="6"/>
  <c r="M4537" i="6"/>
  <c r="L4537" i="6"/>
  <c r="K4537" i="6"/>
  <c r="J4537" i="6"/>
  <c r="I4537" i="6"/>
  <c r="H4537" i="6"/>
  <c r="G4537" i="6"/>
  <c r="F4537" i="6"/>
  <c r="E4537" i="6"/>
  <c r="D4537" i="6"/>
  <c r="C4537" i="6"/>
  <c r="B4537" i="6"/>
  <c r="A4537" i="6"/>
  <c r="M4536" i="6"/>
  <c r="L4536" i="6"/>
  <c r="K4536" i="6"/>
  <c r="J4536" i="6"/>
  <c r="I4536" i="6"/>
  <c r="H4536" i="6"/>
  <c r="G4536" i="6"/>
  <c r="F4536" i="6"/>
  <c r="E4536" i="6"/>
  <c r="D4536" i="6"/>
  <c r="C4536" i="6"/>
  <c r="B4536" i="6"/>
  <c r="A4536" i="6"/>
  <c r="M4535" i="6"/>
  <c r="L4535" i="6"/>
  <c r="K4535" i="6"/>
  <c r="J4535" i="6"/>
  <c r="I4535" i="6"/>
  <c r="H4535" i="6"/>
  <c r="G4535" i="6"/>
  <c r="F4535" i="6"/>
  <c r="E4535" i="6"/>
  <c r="D4535" i="6"/>
  <c r="C4535" i="6"/>
  <c r="B4535" i="6"/>
  <c r="A4535" i="6"/>
  <c r="M4534" i="6"/>
  <c r="L4534" i="6"/>
  <c r="K4534" i="6"/>
  <c r="J4534" i="6"/>
  <c r="I4534" i="6"/>
  <c r="H4534" i="6"/>
  <c r="G4534" i="6"/>
  <c r="F4534" i="6"/>
  <c r="E4534" i="6"/>
  <c r="D4534" i="6"/>
  <c r="C4534" i="6"/>
  <c r="B4534" i="6"/>
  <c r="A4534" i="6"/>
  <c r="M4533" i="6"/>
  <c r="L4533" i="6"/>
  <c r="K4533" i="6"/>
  <c r="J4533" i="6"/>
  <c r="I4533" i="6"/>
  <c r="H4533" i="6"/>
  <c r="G4533" i="6"/>
  <c r="F4533" i="6"/>
  <c r="E4533" i="6"/>
  <c r="D4533" i="6"/>
  <c r="C4533" i="6"/>
  <c r="B4533" i="6"/>
  <c r="A4533" i="6"/>
  <c r="M4532" i="6"/>
  <c r="L4532" i="6"/>
  <c r="K4532" i="6"/>
  <c r="J4532" i="6"/>
  <c r="I4532" i="6"/>
  <c r="H4532" i="6"/>
  <c r="G4532" i="6"/>
  <c r="F4532" i="6"/>
  <c r="E4532" i="6"/>
  <c r="D4532" i="6"/>
  <c r="C4532" i="6"/>
  <c r="B4532" i="6"/>
  <c r="A4532" i="6"/>
  <c r="M4531" i="6"/>
  <c r="L4531" i="6"/>
  <c r="K4531" i="6"/>
  <c r="J4531" i="6"/>
  <c r="I4531" i="6"/>
  <c r="H4531" i="6"/>
  <c r="G4531" i="6"/>
  <c r="F4531" i="6"/>
  <c r="E4531" i="6"/>
  <c r="D4531" i="6"/>
  <c r="C4531" i="6"/>
  <c r="B4531" i="6"/>
  <c r="A4531" i="6"/>
  <c r="M4530" i="6"/>
  <c r="L4530" i="6"/>
  <c r="K4530" i="6"/>
  <c r="J4530" i="6"/>
  <c r="I4530" i="6"/>
  <c r="H4530" i="6"/>
  <c r="G4530" i="6"/>
  <c r="F4530" i="6"/>
  <c r="E4530" i="6"/>
  <c r="D4530" i="6"/>
  <c r="C4530" i="6"/>
  <c r="B4530" i="6"/>
  <c r="A4530" i="6"/>
  <c r="M4529" i="6"/>
  <c r="L4529" i="6"/>
  <c r="K4529" i="6"/>
  <c r="J4529" i="6"/>
  <c r="I4529" i="6"/>
  <c r="H4529" i="6"/>
  <c r="G4529" i="6"/>
  <c r="F4529" i="6"/>
  <c r="E4529" i="6"/>
  <c r="D4529" i="6"/>
  <c r="C4529" i="6"/>
  <c r="B4529" i="6"/>
  <c r="A4529" i="6"/>
  <c r="M4528" i="6"/>
  <c r="L4528" i="6"/>
  <c r="K4528" i="6"/>
  <c r="J4528" i="6"/>
  <c r="I4528" i="6"/>
  <c r="H4528" i="6"/>
  <c r="G4528" i="6"/>
  <c r="F4528" i="6"/>
  <c r="E4528" i="6"/>
  <c r="D4528" i="6"/>
  <c r="C4528" i="6"/>
  <c r="B4528" i="6"/>
  <c r="A4528" i="6"/>
  <c r="M4527" i="6"/>
  <c r="L4527" i="6"/>
  <c r="K4527" i="6"/>
  <c r="J4527" i="6"/>
  <c r="I4527" i="6"/>
  <c r="H4527" i="6"/>
  <c r="G4527" i="6"/>
  <c r="F4527" i="6"/>
  <c r="E4527" i="6"/>
  <c r="D4527" i="6"/>
  <c r="C4527" i="6"/>
  <c r="B4527" i="6"/>
  <c r="A4527" i="6"/>
  <c r="M4526" i="6"/>
  <c r="L4526" i="6"/>
  <c r="K4526" i="6"/>
  <c r="J4526" i="6"/>
  <c r="I4526" i="6"/>
  <c r="H4526" i="6"/>
  <c r="G4526" i="6"/>
  <c r="F4526" i="6"/>
  <c r="E4526" i="6"/>
  <c r="D4526" i="6"/>
  <c r="C4526" i="6"/>
  <c r="B4526" i="6"/>
  <c r="A4526" i="6"/>
  <c r="M4525" i="6"/>
  <c r="L4525" i="6"/>
  <c r="K4525" i="6"/>
  <c r="J4525" i="6"/>
  <c r="I4525" i="6"/>
  <c r="H4525" i="6"/>
  <c r="G4525" i="6"/>
  <c r="F4525" i="6"/>
  <c r="E4525" i="6"/>
  <c r="D4525" i="6"/>
  <c r="C4525" i="6"/>
  <c r="B4525" i="6"/>
  <c r="A4525" i="6"/>
  <c r="M4524" i="6"/>
  <c r="L4524" i="6"/>
  <c r="K4524" i="6"/>
  <c r="J4524" i="6"/>
  <c r="I4524" i="6"/>
  <c r="H4524" i="6"/>
  <c r="G4524" i="6"/>
  <c r="F4524" i="6"/>
  <c r="E4524" i="6"/>
  <c r="D4524" i="6"/>
  <c r="C4524" i="6"/>
  <c r="B4524" i="6"/>
  <c r="A4524" i="6"/>
  <c r="M4523" i="6"/>
  <c r="L4523" i="6"/>
  <c r="K4523" i="6"/>
  <c r="J4523" i="6"/>
  <c r="I4523" i="6"/>
  <c r="H4523" i="6"/>
  <c r="G4523" i="6"/>
  <c r="F4523" i="6"/>
  <c r="E4523" i="6"/>
  <c r="D4523" i="6"/>
  <c r="C4523" i="6"/>
  <c r="B4523" i="6"/>
  <c r="A4523" i="6"/>
  <c r="M4522" i="6"/>
  <c r="L4522" i="6"/>
  <c r="K4522" i="6"/>
  <c r="J4522" i="6"/>
  <c r="I4522" i="6"/>
  <c r="H4522" i="6"/>
  <c r="G4522" i="6"/>
  <c r="F4522" i="6"/>
  <c r="E4522" i="6"/>
  <c r="D4522" i="6"/>
  <c r="C4522" i="6"/>
  <c r="B4522" i="6"/>
  <c r="A4522" i="6"/>
  <c r="M4521" i="6"/>
  <c r="L4521" i="6"/>
  <c r="K4521" i="6"/>
  <c r="J4521" i="6"/>
  <c r="I4521" i="6"/>
  <c r="H4521" i="6"/>
  <c r="G4521" i="6"/>
  <c r="F4521" i="6"/>
  <c r="E4521" i="6"/>
  <c r="D4521" i="6"/>
  <c r="C4521" i="6"/>
  <c r="B4521" i="6"/>
  <c r="A4521" i="6"/>
  <c r="M4520" i="6"/>
  <c r="L4520" i="6"/>
  <c r="K4520" i="6"/>
  <c r="J4520" i="6"/>
  <c r="I4520" i="6"/>
  <c r="H4520" i="6"/>
  <c r="G4520" i="6"/>
  <c r="F4520" i="6"/>
  <c r="E4520" i="6"/>
  <c r="D4520" i="6"/>
  <c r="C4520" i="6"/>
  <c r="B4520" i="6"/>
  <c r="A4520" i="6"/>
  <c r="M4519" i="6"/>
  <c r="L4519" i="6"/>
  <c r="K4519" i="6"/>
  <c r="J4519" i="6"/>
  <c r="I4519" i="6"/>
  <c r="H4519" i="6"/>
  <c r="G4519" i="6"/>
  <c r="F4519" i="6"/>
  <c r="E4519" i="6"/>
  <c r="D4519" i="6"/>
  <c r="C4519" i="6"/>
  <c r="B4519" i="6"/>
  <c r="A4519" i="6"/>
  <c r="M4518" i="6"/>
  <c r="L4518" i="6"/>
  <c r="K4518" i="6"/>
  <c r="J4518" i="6"/>
  <c r="I4518" i="6"/>
  <c r="H4518" i="6"/>
  <c r="G4518" i="6"/>
  <c r="F4518" i="6"/>
  <c r="E4518" i="6"/>
  <c r="D4518" i="6"/>
  <c r="C4518" i="6"/>
  <c r="B4518" i="6"/>
  <c r="A4518" i="6"/>
  <c r="M4517" i="6"/>
  <c r="L4517" i="6"/>
  <c r="K4517" i="6"/>
  <c r="J4517" i="6"/>
  <c r="I4517" i="6"/>
  <c r="H4517" i="6"/>
  <c r="G4517" i="6"/>
  <c r="F4517" i="6"/>
  <c r="E4517" i="6"/>
  <c r="D4517" i="6"/>
  <c r="C4517" i="6"/>
  <c r="B4517" i="6"/>
  <c r="A4517" i="6"/>
  <c r="M4516" i="6"/>
  <c r="L4516" i="6"/>
  <c r="K4516" i="6"/>
  <c r="J4516" i="6"/>
  <c r="I4516" i="6"/>
  <c r="H4516" i="6"/>
  <c r="G4516" i="6"/>
  <c r="F4516" i="6"/>
  <c r="E4516" i="6"/>
  <c r="D4516" i="6"/>
  <c r="C4516" i="6"/>
  <c r="B4516" i="6"/>
  <c r="A4516" i="6"/>
  <c r="M4515" i="6"/>
  <c r="L4515" i="6"/>
  <c r="K4515" i="6"/>
  <c r="J4515" i="6"/>
  <c r="I4515" i="6"/>
  <c r="H4515" i="6"/>
  <c r="G4515" i="6"/>
  <c r="F4515" i="6"/>
  <c r="E4515" i="6"/>
  <c r="D4515" i="6"/>
  <c r="C4515" i="6"/>
  <c r="B4515" i="6"/>
  <c r="A4515" i="6"/>
  <c r="M4514" i="6"/>
  <c r="L4514" i="6"/>
  <c r="K4514" i="6"/>
  <c r="J4514" i="6"/>
  <c r="I4514" i="6"/>
  <c r="H4514" i="6"/>
  <c r="G4514" i="6"/>
  <c r="F4514" i="6"/>
  <c r="E4514" i="6"/>
  <c r="D4514" i="6"/>
  <c r="C4514" i="6"/>
  <c r="B4514" i="6"/>
  <c r="A4514" i="6"/>
  <c r="M4513" i="6"/>
  <c r="L4513" i="6"/>
  <c r="K4513" i="6"/>
  <c r="J4513" i="6"/>
  <c r="I4513" i="6"/>
  <c r="H4513" i="6"/>
  <c r="G4513" i="6"/>
  <c r="F4513" i="6"/>
  <c r="E4513" i="6"/>
  <c r="D4513" i="6"/>
  <c r="C4513" i="6"/>
  <c r="B4513" i="6"/>
  <c r="A4513" i="6"/>
  <c r="M4512" i="6"/>
  <c r="L4512" i="6"/>
  <c r="K4512" i="6"/>
  <c r="J4512" i="6"/>
  <c r="I4512" i="6"/>
  <c r="H4512" i="6"/>
  <c r="G4512" i="6"/>
  <c r="F4512" i="6"/>
  <c r="E4512" i="6"/>
  <c r="D4512" i="6"/>
  <c r="C4512" i="6"/>
  <c r="B4512" i="6"/>
  <c r="A4512" i="6"/>
  <c r="M4511" i="6"/>
  <c r="L4511" i="6"/>
  <c r="K4511" i="6"/>
  <c r="J4511" i="6"/>
  <c r="I4511" i="6"/>
  <c r="H4511" i="6"/>
  <c r="G4511" i="6"/>
  <c r="F4511" i="6"/>
  <c r="E4511" i="6"/>
  <c r="D4511" i="6"/>
  <c r="C4511" i="6"/>
  <c r="B4511" i="6"/>
  <c r="A4511" i="6"/>
  <c r="M4510" i="6"/>
  <c r="L4510" i="6"/>
  <c r="K4510" i="6"/>
  <c r="J4510" i="6"/>
  <c r="I4510" i="6"/>
  <c r="H4510" i="6"/>
  <c r="G4510" i="6"/>
  <c r="F4510" i="6"/>
  <c r="E4510" i="6"/>
  <c r="D4510" i="6"/>
  <c r="C4510" i="6"/>
  <c r="B4510" i="6"/>
  <c r="A4510" i="6"/>
  <c r="M4509" i="6"/>
  <c r="L4509" i="6"/>
  <c r="K4509" i="6"/>
  <c r="J4509" i="6"/>
  <c r="I4509" i="6"/>
  <c r="H4509" i="6"/>
  <c r="G4509" i="6"/>
  <c r="F4509" i="6"/>
  <c r="E4509" i="6"/>
  <c r="D4509" i="6"/>
  <c r="C4509" i="6"/>
  <c r="B4509" i="6"/>
  <c r="A4509" i="6"/>
  <c r="M4508" i="6"/>
  <c r="L4508" i="6"/>
  <c r="K4508" i="6"/>
  <c r="J4508" i="6"/>
  <c r="I4508" i="6"/>
  <c r="H4508" i="6"/>
  <c r="G4508" i="6"/>
  <c r="F4508" i="6"/>
  <c r="E4508" i="6"/>
  <c r="D4508" i="6"/>
  <c r="C4508" i="6"/>
  <c r="B4508" i="6"/>
  <c r="A4508" i="6"/>
  <c r="M4507" i="6"/>
  <c r="L4507" i="6"/>
  <c r="K4507" i="6"/>
  <c r="J4507" i="6"/>
  <c r="I4507" i="6"/>
  <c r="H4507" i="6"/>
  <c r="G4507" i="6"/>
  <c r="F4507" i="6"/>
  <c r="E4507" i="6"/>
  <c r="D4507" i="6"/>
  <c r="C4507" i="6"/>
  <c r="B4507" i="6"/>
  <c r="A4507" i="6"/>
  <c r="M4506" i="6"/>
  <c r="L4506" i="6"/>
  <c r="K4506" i="6"/>
  <c r="J4506" i="6"/>
  <c r="I4506" i="6"/>
  <c r="H4506" i="6"/>
  <c r="G4506" i="6"/>
  <c r="F4506" i="6"/>
  <c r="E4506" i="6"/>
  <c r="D4506" i="6"/>
  <c r="C4506" i="6"/>
  <c r="B4506" i="6"/>
  <c r="A4506" i="6"/>
  <c r="M4505" i="6"/>
  <c r="L4505" i="6"/>
  <c r="K4505" i="6"/>
  <c r="J4505" i="6"/>
  <c r="I4505" i="6"/>
  <c r="H4505" i="6"/>
  <c r="G4505" i="6"/>
  <c r="F4505" i="6"/>
  <c r="E4505" i="6"/>
  <c r="D4505" i="6"/>
  <c r="C4505" i="6"/>
  <c r="B4505" i="6"/>
  <c r="A4505" i="6"/>
  <c r="M4504" i="6"/>
  <c r="L4504" i="6"/>
  <c r="K4504" i="6"/>
  <c r="J4504" i="6"/>
  <c r="I4504" i="6"/>
  <c r="H4504" i="6"/>
  <c r="G4504" i="6"/>
  <c r="F4504" i="6"/>
  <c r="E4504" i="6"/>
  <c r="D4504" i="6"/>
  <c r="C4504" i="6"/>
  <c r="B4504" i="6"/>
  <c r="A4504" i="6"/>
  <c r="M4503" i="6"/>
  <c r="L4503" i="6"/>
  <c r="K4503" i="6"/>
  <c r="J4503" i="6"/>
  <c r="I4503" i="6"/>
  <c r="H4503" i="6"/>
  <c r="G4503" i="6"/>
  <c r="F4503" i="6"/>
  <c r="E4503" i="6"/>
  <c r="D4503" i="6"/>
  <c r="C4503" i="6"/>
  <c r="B4503" i="6"/>
  <c r="A4503" i="6"/>
  <c r="M4502" i="6"/>
  <c r="L4502" i="6"/>
  <c r="K4502" i="6"/>
  <c r="J4502" i="6"/>
  <c r="I4502" i="6"/>
  <c r="H4502" i="6"/>
  <c r="G4502" i="6"/>
  <c r="F4502" i="6"/>
  <c r="E4502" i="6"/>
  <c r="D4502" i="6"/>
  <c r="C4502" i="6"/>
  <c r="B4502" i="6"/>
  <c r="A4502" i="6"/>
  <c r="M4501" i="6"/>
  <c r="L4501" i="6"/>
  <c r="K4501" i="6"/>
  <c r="J4501" i="6"/>
  <c r="I4501" i="6"/>
  <c r="H4501" i="6"/>
  <c r="G4501" i="6"/>
  <c r="F4501" i="6"/>
  <c r="E4501" i="6"/>
  <c r="D4501" i="6"/>
  <c r="C4501" i="6"/>
  <c r="B4501" i="6"/>
  <c r="A4501" i="6"/>
  <c r="M4500" i="6"/>
  <c r="L4500" i="6"/>
  <c r="K4500" i="6"/>
  <c r="J4500" i="6"/>
  <c r="I4500" i="6"/>
  <c r="H4500" i="6"/>
  <c r="G4500" i="6"/>
  <c r="F4500" i="6"/>
  <c r="E4500" i="6"/>
  <c r="D4500" i="6"/>
  <c r="C4500" i="6"/>
  <c r="B4500" i="6"/>
  <c r="A4500" i="6"/>
  <c r="M4499" i="6"/>
  <c r="L4499" i="6"/>
  <c r="K4499" i="6"/>
  <c r="J4499" i="6"/>
  <c r="I4499" i="6"/>
  <c r="H4499" i="6"/>
  <c r="G4499" i="6"/>
  <c r="F4499" i="6"/>
  <c r="E4499" i="6"/>
  <c r="D4499" i="6"/>
  <c r="C4499" i="6"/>
  <c r="B4499" i="6"/>
  <c r="A4499" i="6"/>
  <c r="M4498" i="6"/>
  <c r="L4498" i="6"/>
  <c r="K4498" i="6"/>
  <c r="J4498" i="6"/>
  <c r="I4498" i="6"/>
  <c r="H4498" i="6"/>
  <c r="G4498" i="6"/>
  <c r="F4498" i="6"/>
  <c r="E4498" i="6"/>
  <c r="D4498" i="6"/>
  <c r="C4498" i="6"/>
  <c r="B4498" i="6"/>
  <c r="A4498" i="6"/>
  <c r="M4497" i="6"/>
  <c r="L4497" i="6"/>
  <c r="K4497" i="6"/>
  <c r="J4497" i="6"/>
  <c r="I4497" i="6"/>
  <c r="H4497" i="6"/>
  <c r="G4497" i="6"/>
  <c r="F4497" i="6"/>
  <c r="E4497" i="6"/>
  <c r="D4497" i="6"/>
  <c r="C4497" i="6"/>
  <c r="B4497" i="6"/>
  <c r="A4497" i="6"/>
  <c r="M4496" i="6"/>
  <c r="L4496" i="6"/>
  <c r="K4496" i="6"/>
  <c r="J4496" i="6"/>
  <c r="I4496" i="6"/>
  <c r="H4496" i="6"/>
  <c r="G4496" i="6"/>
  <c r="F4496" i="6"/>
  <c r="E4496" i="6"/>
  <c r="D4496" i="6"/>
  <c r="C4496" i="6"/>
  <c r="B4496" i="6"/>
  <c r="A4496" i="6"/>
  <c r="M4495" i="6"/>
  <c r="L4495" i="6"/>
  <c r="K4495" i="6"/>
  <c r="J4495" i="6"/>
  <c r="I4495" i="6"/>
  <c r="H4495" i="6"/>
  <c r="G4495" i="6"/>
  <c r="F4495" i="6"/>
  <c r="E4495" i="6"/>
  <c r="D4495" i="6"/>
  <c r="C4495" i="6"/>
  <c r="B4495" i="6"/>
  <c r="A4495" i="6"/>
  <c r="M4494" i="6"/>
  <c r="L4494" i="6"/>
  <c r="K4494" i="6"/>
  <c r="J4494" i="6"/>
  <c r="I4494" i="6"/>
  <c r="H4494" i="6"/>
  <c r="G4494" i="6"/>
  <c r="F4494" i="6"/>
  <c r="E4494" i="6"/>
  <c r="D4494" i="6"/>
  <c r="C4494" i="6"/>
  <c r="B4494" i="6"/>
  <c r="A4494" i="6"/>
  <c r="M4493" i="6"/>
  <c r="L4493" i="6"/>
  <c r="K4493" i="6"/>
  <c r="J4493" i="6"/>
  <c r="I4493" i="6"/>
  <c r="H4493" i="6"/>
  <c r="G4493" i="6"/>
  <c r="F4493" i="6"/>
  <c r="E4493" i="6"/>
  <c r="D4493" i="6"/>
  <c r="C4493" i="6"/>
  <c r="B4493" i="6"/>
  <c r="A4493" i="6"/>
  <c r="M4492" i="6"/>
  <c r="L4492" i="6"/>
  <c r="K4492" i="6"/>
  <c r="J4492" i="6"/>
  <c r="I4492" i="6"/>
  <c r="H4492" i="6"/>
  <c r="G4492" i="6"/>
  <c r="F4492" i="6"/>
  <c r="E4492" i="6"/>
  <c r="D4492" i="6"/>
  <c r="C4492" i="6"/>
  <c r="B4492" i="6"/>
  <c r="A4492" i="6"/>
  <c r="M4491" i="6"/>
  <c r="L4491" i="6"/>
  <c r="K4491" i="6"/>
  <c r="J4491" i="6"/>
  <c r="I4491" i="6"/>
  <c r="H4491" i="6"/>
  <c r="G4491" i="6"/>
  <c r="F4491" i="6"/>
  <c r="E4491" i="6"/>
  <c r="D4491" i="6"/>
  <c r="C4491" i="6"/>
  <c r="B4491" i="6"/>
  <c r="A4491" i="6"/>
  <c r="M4490" i="6"/>
  <c r="L4490" i="6"/>
  <c r="K4490" i="6"/>
  <c r="J4490" i="6"/>
  <c r="I4490" i="6"/>
  <c r="H4490" i="6"/>
  <c r="G4490" i="6"/>
  <c r="F4490" i="6"/>
  <c r="E4490" i="6"/>
  <c r="D4490" i="6"/>
  <c r="C4490" i="6"/>
  <c r="B4490" i="6"/>
  <c r="A4490" i="6"/>
  <c r="M4489" i="6"/>
  <c r="L4489" i="6"/>
  <c r="K4489" i="6"/>
  <c r="J4489" i="6"/>
  <c r="I4489" i="6"/>
  <c r="H4489" i="6"/>
  <c r="G4489" i="6"/>
  <c r="F4489" i="6"/>
  <c r="E4489" i="6"/>
  <c r="D4489" i="6"/>
  <c r="C4489" i="6"/>
  <c r="B4489" i="6"/>
  <c r="A4489" i="6"/>
  <c r="M4488" i="6"/>
  <c r="L4488" i="6"/>
  <c r="K4488" i="6"/>
  <c r="J4488" i="6"/>
  <c r="I4488" i="6"/>
  <c r="H4488" i="6"/>
  <c r="G4488" i="6"/>
  <c r="F4488" i="6"/>
  <c r="E4488" i="6"/>
  <c r="D4488" i="6"/>
  <c r="C4488" i="6"/>
  <c r="B4488" i="6"/>
  <c r="A4488" i="6"/>
  <c r="M4487" i="6"/>
  <c r="L4487" i="6"/>
  <c r="K4487" i="6"/>
  <c r="J4487" i="6"/>
  <c r="I4487" i="6"/>
  <c r="H4487" i="6"/>
  <c r="G4487" i="6"/>
  <c r="F4487" i="6"/>
  <c r="E4487" i="6"/>
  <c r="D4487" i="6"/>
  <c r="C4487" i="6"/>
  <c r="B4487" i="6"/>
  <c r="A4487" i="6"/>
  <c r="M4486" i="6"/>
  <c r="L4486" i="6"/>
  <c r="K4486" i="6"/>
  <c r="J4486" i="6"/>
  <c r="I4486" i="6"/>
  <c r="H4486" i="6"/>
  <c r="G4486" i="6"/>
  <c r="F4486" i="6"/>
  <c r="E4486" i="6"/>
  <c r="D4486" i="6"/>
  <c r="C4486" i="6"/>
  <c r="B4486" i="6"/>
  <c r="A4486" i="6"/>
  <c r="M4485" i="6"/>
  <c r="L4485" i="6"/>
  <c r="K4485" i="6"/>
  <c r="J4485" i="6"/>
  <c r="I4485" i="6"/>
  <c r="H4485" i="6"/>
  <c r="G4485" i="6"/>
  <c r="F4485" i="6"/>
  <c r="E4485" i="6"/>
  <c r="D4485" i="6"/>
  <c r="C4485" i="6"/>
  <c r="B4485" i="6"/>
  <c r="A4485" i="6"/>
  <c r="M4484" i="6"/>
  <c r="L4484" i="6"/>
  <c r="K4484" i="6"/>
  <c r="J4484" i="6"/>
  <c r="I4484" i="6"/>
  <c r="H4484" i="6"/>
  <c r="G4484" i="6"/>
  <c r="F4484" i="6"/>
  <c r="E4484" i="6"/>
  <c r="D4484" i="6"/>
  <c r="C4484" i="6"/>
  <c r="B4484" i="6"/>
  <c r="A4484" i="6"/>
  <c r="M4483" i="6"/>
  <c r="L4483" i="6"/>
  <c r="K4483" i="6"/>
  <c r="J4483" i="6"/>
  <c r="I4483" i="6"/>
  <c r="H4483" i="6"/>
  <c r="G4483" i="6"/>
  <c r="F4483" i="6"/>
  <c r="E4483" i="6"/>
  <c r="D4483" i="6"/>
  <c r="C4483" i="6"/>
  <c r="B4483" i="6"/>
  <c r="A4483" i="6"/>
  <c r="M4482" i="6"/>
  <c r="L4482" i="6"/>
  <c r="K4482" i="6"/>
  <c r="J4482" i="6"/>
  <c r="I4482" i="6"/>
  <c r="H4482" i="6"/>
  <c r="G4482" i="6"/>
  <c r="F4482" i="6"/>
  <c r="E4482" i="6"/>
  <c r="D4482" i="6"/>
  <c r="C4482" i="6"/>
  <c r="B4482" i="6"/>
  <c r="A4482" i="6"/>
  <c r="M4481" i="6"/>
  <c r="L4481" i="6"/>
  <c r="K4481" i="6"/>
  <c r="J4481" i="6"/>
  <c r="I4481" i="6"/>
  <c r="H4481" i="6"/>
  <c r="G4481" i="6"/>
  <c r="F4481" i="6"/>
  <c r="E4481" i="6"/>
  <c r="D4481" i="6"/>
  <c r="C4481" i="6"/>
  <c r="B4481" i="6"/>
  <c r="A4481" i="6"/>
  <c r="M4480" i="6"/>
  <c r="L4480" i="6"/>
  <c r="K4480" i="6"/>
  <c r="J4480" i="6"/>
  <c r="I4480" i="6"/>
  <c r="H4480" i="6"/>
  <c r="G4480" i="6"/>
  <c r="F4480" i="6"/>
  <c r="E4480" i="6"/>
  <c r="D4480" i="6"/>
  <c r="C4480" i="6"/>
  <c r="B4480" i="6"/>
  <c r="A4480" i="6"/>
  <c r="M4479" i="6"/>
  <c r="L4479" i="6"/>
  <c r="K4479" i="6"/>
  <c r="J4479" i="6"/>
  <c r="I4479" i="6"/>
  <c r="H4479" i="6"/>
  <c r="G4479" i="6"/>
  <c r="F4479" i="6"/>
  <c r="E4479" i="6"/>
  <c r="D4479" i="6"/>
  <c r="C4479" i="6"/>
  <c r="B4479" i="6"/>
  <c r="A4479" i="6"/>
  <c r="M4478" i="6"/>
  <c r="L4478" i="6"/>
  <c r="K4478" i="6"/>
  <c r="J4478" i="6"/>
  <c r="I4478" i="6"/>
  <c r="H4478" i="6"/>
  <c r="G4478" i="6"/>
  <c r="F4478" i="6"/>
  <c r="E4478" i="6"/>
  <c r="D4478" i="6"/>
  <c r="C4478" i="6"/>
  <c r="B4478" i="6"/>
  <c r="A4478" i="6"/>
  <c r="M4477" i="6"/>
  <c r="L4477" i="6"/>
  <c r="K4477" i="6"/>
  <c r="J4477" i="6"/>
  <c r="I4477" i="6"/>
  <c r="H4477" i="6"/>
  <c r="G4477" i="6"/>
  <c r="F4477" i="6"/>
  <c r="E4477" i="6"/>
  <c r="D4477" i="6"/>
  <c r="C4477" i="6"/>
  <c r="B4477" i="6"/>
  <c r="A4477" i="6"/>
  <c r="M4476" i="6"/>
  <c r="L4476" i="6"/>
  <c r="K4476" i="6"/>
  <c r="J4476" i="6"/>
  <c r="I4476" i="6"/>
  <c r="H4476" i="6"/>
  <c r="G4476" i="6"/>
  <c r="F4476" i="6"/>
  <c r="E4476" i="6"/>
  <c r="D4476" i="6"/>
  <c r="C4476" i="6"/>
  <c r="B4476" i="6"/>
  <c r="A4476" i="6"/>
  <c r="M4475" i="6"/>
  <c r="L4475" i="6"/>
  <c r="K4475" i="6"/>
  <c r="J4475" i="6"/>
  <c r="I4475" i="6"/>
  <c r="H4475" i="6"/>
  <c r="G4475" i="6"/>
  <c r="F4475" i="6"/>
  <c r="E4475" i="6"/>
  <c r="D4475" i="6"/>
  <c r="C4475" i="6"/>
  <c r="B4475" i="6"/>
  <c r="A4475" i="6"/>
  <c r="M4474" i="6"/>
  <c r="L4474" i="6"/>
  <c r="K4474" i="6"/>
  <c r="J4474" i="6"/>
  <c r="I4474" i="6"/>
  <c r="H4474" i="6"/>
  <c r="G4474" i="6"/>
  <c r="F4474" i="6"/>
  <c r="E4474" i="6"/>
  <c r="D4474" i="6"/>
  <c r="C4474" i="6"/>
  <c r="B4474" i="6"/>
  <c r="A4474" i="6"/>
  <c r="M4473" i="6"/>
  <c r="L4473" i="6"/>
  <c r="K4473" i="6"/>
  <c r="J4473" i="6"/>
  <c r="I4473" i="6"/>
  <c r="H4473" i="6"/>
  <c r="G4473" i="6"/>
  <c r="F4473" i="6"/>
  <c r="E4473" i="6"/>
  <c r="D4473" i="6"/>
  <c r="C4473" i="6"/>
  <c r="B4473" i="6"/>
  <c r="A4473" i="6"/>
  <c r="M4472" i="6"/>
  <c r="L4472" i="6"/>
  <c r="K4472" i="6"/>
  <c r="J4472" i="6"/>
  <c r="I4472" i="6"/>
  <c r="H4472" i="6"/>
  <c r="G4472" i="6"/>
  <c r="F4472" i="6"/>
  <c r="E4472" i="6"/>
  <c r="D4472" i="6"/>
  <c r="C4472" i="6"/>
  <c r="B4472" i="6"/>
  <c r="A4472" i="6"/>
  <c r="M4471" i="6"/>
  <c r="L4471" i="6"/>
  <c r="K4471" i="6"/>
  <c r="J4471" i="6"/>
  <c r="I4471" i="6"/>
  <c r="H4471" i="6"/>
  <c r="G4471" i="6"/>
  <c r="F4471" i="6"/>
  <c r="E4471" i="6"/>
  <c r="D4471" i="6"/>
  <c r="C4471" i="6"/>
  <c r="B4471" i="6"/>
  <c r="A4471" i="6"/>
  <c r="M4470" i="6"/>
  <c r="L4470" i="6"/>
  <c r="K4470" i="6"/>
  <c r="J4470" i="6"/>
  <c r="I4470" i="6"/>
  <c r="H4470" i="6"/>
  <c r="G4470" i="6"/>
  <c r="F4470" i="6"/>
  <c r="E4470" i="6"/>
  <c r="D4470" i="6"/>
  <c r="C4470" i="6"/>
  <c r="B4470" i="6"/>
  <c r="A4470" i="6"/>
  <c r="M4469" i="6"/>
  <c r="L4469" i="6"/>
  <c r="K4469" i="6"/>
  <c r="J4469" i="6"/>
  <c r="I4469" i="6"/>
  <c r="H4469" i="6"/>
  <c r="G4469" i="6"/>
  <c r="F4469" i="6"/>
  <c r="E4469" i="6"/>
  <c r="D4469" i="6"/>
  <c r="C4469" i="6"/>
  <c r="B4469" i="6"/>
  <c r="A4469" i="6"/>
  <c r="M4468" i="6"/>
  <c r="L4468" i="6"/>
  <c r="K4468" i="6"/>
  <c r="J4468" i="6"/>
  <c r="I4468" i="6"/>
  <c r="H4468" i="6"/>
  <c r="G4468" i="6"/>
  <c r="F4468" i="6"/>
  <c r="E4468" i="6"/>
  <c r="D4468" i="6"/>
  <c r="C4468" i="6"/>
  <c r="B4468" i="6"/>
  <c r="A4468" i="6"/>
  <c r="M4467" i="6"/>
  <c r="L4467" i="6"/>
  <c r="K4467" i="6"/>
  <c r="J4467" i="6"/>
  <c r="I4467" i="6"/>
  <c r="H4467" i="6"/>
  <c r="G4467" i="6"/>
  <c r="F4467" i="6"/>
  <c r="E4467" i="6"/>
  <c r="D4467" i="6"/>
  <c r="C4467" i="6"/>
  <c r="B4467" i="6"/>
  <c r="A4467" i="6"/>
  <c r="M4466" i="6"/>
  <c r="L4466" i="6"/>
  <c r="K4466" i="6"/>
  <c r="J4466" i="6"/>
  <c r="I4466" i="6"/>
  <c r="H4466" i="6"/>
  <c r="G4466" i="6"/>
  <c r="F4466" i="6"/>
  <c r="E4466" i="6"/>
  <c r="D4466" i="6"/>
  <c r="C4466" i="6"/>
  <c r="B4466" i="6"/>
  <c r="A4466" i="6"/>
  <c r="M4465" i="6"/>
  <c r="L4465" i="6"/>
  <c r="K4465" i="6"/>
  <c r="J4465" i="6"/>
  <c r="I4465" i="6"/>
  <c r="H4465" i="6"/>
  <c r="G4465" i="6"/>
  <c r="F4465" i="6"/>
  <c r="E4465" i="6"/>
  <c r="D4465" i="6"/>
  <c r="C4465" i="6"/>
  <c r="B4465" i="6"/>
  <c r="A4465" i="6"/>
  <c r="M4464" i="6"/>
  <c r="L4464" i="6"/>
  <c r="K4464" i="6"/>
  <c r="J4464" i="6"/>
  <c r="I4464" i="6"/>
  <c r="H4464" i="6"/>
  <c r="G4464" i="6"/>
  <c r="F4464" i="6"/>
  <c r="E4464" i="6"/>
  <c r="D4464" i="6"/>
  <c r="C4464" i="6"/>
  <c r="B4464" i="6"/>
  <c r="A4464" i="6"/>
  <c r="M4463" i="6"/>
  <c r="L4463" i="6"/>
  <c r="K4463" i="6"/>
  <c r="J4463" i="6"/>
  <c r="I4463" i="6"/>
  <c r="H4463" i="6"/>
  <c r="G4463" i="6"/>
  <c r="F4463" i="6"/>
  <c r="E4463" i="6"/>
  <c r="D4463" i="6"/>
  <c r="C4463" i="6"/>
  <c r="B4463" i="6"/>
  <c r="A4463" i="6"/>
  <c r="M4462" i="6"/>
  <c r="L4462" i="6"/>
  <c r="K4462" i="6"/>
  <c r="J4462" i="6"/>
  <c r="I4462" i="6"/>
  <c r="H4462" i="6"/>
  <c r="G4462" i="6"/>
  <c r="F4462" i="6"/>
  <c r="E4462" i="6"/>
  <c r="D4462" i="6"/>
  <c r="C4462" i="6"/>
  <c r="B4462" i="6"/>
  <c r="A4462" i="6"/>
  <c r="M4461" i="6"/>
  <c r="L4461" i="6"/>
  <c r="K4461" i="6"/>
  <c r="J4461" i="6"/>
  <c r="I4461" i="6"/>
  <c r="H4461" i="6"/>
  <c r="G4461" i="6"/>
  <c r="F4461" i="6"/>
  <c r="E4461" i="6"/>
  <c r="D4461" i="6"/>
  <c r="C4461" i="6"/>
  <c r="B4461" i="6"/>
  <c r="A4461" i="6"/>
  <c r="M4460" i="6"/>
  <c r="L4460" i="6"/>
  <c r="K4460" i="6"/>
  <c r="J4460" i="6"/>
  <c r="I4460" i="6"/>
  <c r="H4460" i="6"/>
  <c r="G4460" i="6"/>
  <c r="F4460" i="6"/>
  <c r="E4460" i="6"/>
  <c r="D4460" i="6"/>
  <c r="C4460" i="6"/>
  <c r="B4460" i="6"/>
  <c r="A4460" i="6"/>
  <c r="M4459" i="6"/>
  <c r="L4459" i="6"/>
  <c r="K4459" i="6"/>
  <c r="J4459" i="6"/>
  <c r="I4459" i="6"/>
  <c r="H4459" i="6"/>
  <c r="G4459" i="6"/>
  <c r="F4459" i="6"/>
  <c r="E4459" i="6"/>
  <c r="D4459" i="6"/>
  <c r="C4459" i="6"/>
  <c r="B4459" i="6"/>
  <c r="A4459" i="6"/>
  <c r="M4458" i="6"/>
  <c r="L4458" i="6"/>
  <c r="K4458" i="6"/>
  <c r="J4458" i="6"/>
  <c r="I4458" i="6"/>
  <c r="H4458" i="6"/>
  <c r="G4458" i="6"/>
  <c r="F4458" i="6"/>
  <c r="E4458" i="6"/>
  <c r="D4458" i="6"/>
  <c r="C4458" i="6"/>
  <c r="B4458" i="6"/>
  <c r="A4458" i="6"/>
  <c r="M4457" i="6"/>
  <c r="L4457" i="6"/>
  <c r="K4457" i="6"/>
  <c r="J4457" i="6"/>
  <c r="I4457" i="6"/>
  <c r="H4457" i="6"/>
  <c r="G4457" i="6"/>
  <c r="F4457" i="6"/>
  <c r="E4457" i="6"/>
  <c r="D4457" i="6"/>
  <c r="C4457" i="6"/>
  <c r="B4457" i="6"/>
  <c r="A4457" i="6"/>
  <c r="M4456" i="6"/>
  <c r="L4456" i="6"/>
  <c r="K4456" i="6"/>
  <c r="J4456" i="6"/>
  <c r="I4456" i="6"/>
  <c r="H4456" i="6"/>
  <c r="G4456" i="6"/>
  <c r="F4456" i="6"/>
  <c r="E4456" i="6"/>
  <c r="D4456" i="6"/>
  <c r="C4456" i="6"/>
  <c r="B4456" i="6"/>
  <c r="A4456" i="6"/>
  <c r="M4455" i="6"/>
  <c r="L4455" i="6"/>
  <c r="K4455" i="6"/>
  <c r="J4455" i="6"/>
  <c r="I4455" i="6"/>
  <c r="H4455" i="6"/>
  <c r="G4455" i="6"/>
  <c r="F4455" i="6"/>
  <c r="E4455" i="6"/>
  <c r="D4455" i="6"/>
  <c r="C4455" i="6"/>
  <c r="B4455" i="6"/>
  <c r="A4455" i="6"/>
  <c r="M4454" i="6"/>
  <c r="L4454" i="6"/>
  <c r="K4454" i="6"/>
  <c r="J4454" i="6"/>
  <c r="I4454" i="6"/>
  <c r="H4454" i="6"/>
  <c r="G4454" i="6"/>
  <c r="F4454" i="6"/>
  <c r="E4454" i="6"/>
  <c r="D4454" i="6"/>
  <c r="C4454" i="6"/>
  <c r="B4454" i="6"/>
  <c r="A4454" i="6"/>
  <c r="M4453" i="6"/>
  <c r="L4453" i="6"/>
  <c r="K4453" i="6"/>
  <c r="J4453" i="6"/>
  <c r="I4453" i="6"/>
  <c r="H4453" i="6"/>
  <c r="G4453" i="6"/>
  <c r="F4453" i="6"/>
  <c r="E4453" i="6"/>
  <c r="D4453" i="6"/>
  <c r="C4453" i="6"/>
  <c r="B4453" i="6"/>
  <c r="A4453" i="6"/>
  <c r="M4452" i="6"/>
  <c r="L4452" i="6"/>
  <c r="K4452" i="6"/>
  <c r="J4452" i="6"/>
  <c r="I4452" i="6"/>
  <c r="H4452" i="6"/>
  <c r="G4452" i="6"/>
  <c r="F4452" i="6"/>
  <c r="E4452" i="6"/>
  <c r="D4452" i="6"/>
  <c r="C4452" i="6"/>
  <c r="B4452" i="6"/>
  <c r="A4452" i="6"/>
  <c r="M4451" i="6"/>
  <c r="L4451" i="6"/>
  <c r="K4451" i="6"/>
  <c r="J4451" i="6"/>
  <c r="I4451" i="6"/>
  <c r="H4451" i="6"/>
  <c r="G4451" i="6"/>
  <c r="F4451" i="6"/>
  <c r="E4451" i="6"/>
  <c r="D4451" i="6"/>
  <c r="C4451" i="6"/>
  <c r="B4451" i="6"/>
  <c r="A4451" i="6"/>
  <c r="M4450" i="6"/>
  <c r="L4450" i="6"/>
  <c r="K4450" i="6"/>
  <c r="J4450" i="6"/>
  <c r="I4450" i="6"/>
  <c r="H4450" i="6"/>
  <c r="G4450" i="6"/>
  <c r="F4450" i="6"/>
  <c r="E4450" i="6"/>
  <c r="D4450" i="6"/>
  <c r="C4450" i="6"/>
  <c r="B4450" i="6"/>
  <c r="A4450" i="6"/>
  <c r="M4449" i="6"/>
  <c r="L4449" i="6"/>
  <c r="K4449" i="6"/>
  <c r="J4449" i="6"/>
  <c r="I4449" i="6"/>
  <c r="H4449" i="6"/>
  <c r="G4449" i="6"/>
  <c r="F4449" i="6"/>
  <c r="E4449" i="6"/>
  <c r="D4449" i="6"/>
  <c r="C4449" i="6"/>
  <c r="B4449" i="6"/>
  <c r="A4449" i="6"/>
  <c r="M4448" i="6"/>
  <c r="L4448" i="6"/>
  <c r="K4448" i="6"/>
  <c r="J4448" i="6"/>
  <c r="I4448" i="6"/>
  <c r="H4448" i="6"/>
  <c r="G4448" i="6"/>
  <c r="F4448" i="6"/>
  <c r="E4448" i="6"/>
  <c r="D4448" i="6"/>
  <c r="C4448" i="6"/>
  <c r="B4448" i="6"/>
  <c r="A4448" i="6"/>
  <c r="M4447" i="6"/>
  <c r="L4447" i="6"/>
  <c r="K4447" i="6"/>
  <c r="J4447" i="6"/>
  <c r="I4447" i="6"/>
  <c r="H4447" i="6"/>
  <c r="G4447" i="6"/>
  <c r="F4447" i="6"/>
  <c r="E4447" i="6"/>
  <c r="D4447" i="6"/>
  <c r="C4447" i="6"/>
  <c r="B4447" i="6"/>
  <c r="A4447" i="6"/>
  <c r="M4446" i="6"/>
  <c r="L4446" i="6"/>
  <c r="K4446" i="6"/>
  <c r="J4446" i="6"/>
  <c r="I4446" i="6"/>
  <c r="H4446" i="6"/>
  <c r="G4446" i="6"/>
  <c r="F4446" i="6"/>
  <c r="E4446" i="6"/>
  <c r="D4446" i="6"/>
  <c r="C4446" i="6"/>
  <c r="B4446" i="6"/>
  <c r="A4446" i="6"/>
  <c r="M4445" i="6"/>
  <c r="L4445" i="6"/>
  <c r="K4445" i="6"/>
  <c r="J4445" i="6"/>
  <c r="I4445" i="6"/>
  <c r="H4445" i="6"/>
  <c r="G4445" i="6"/>
  <c r="F4445" i="6"/>
  <c r="E4445" i="6"/>
  <c r="D4445" i="6"/>
  <c r="C4445" i="6"/>
  <c r="B4445" i="6"/>
  <c r="A4445" i="6"/>
  <c r="M4444" i="6"/>
  <c r="L4444" i="6"/>
  <c r="K4444" i="6"/>
  <c r="J4444" i="6"/>
  <c r="I4444" i="6"/>
  <c r="H4444" i="6"/>
  <c r="G4444" i="6"/>
  <c r="F4444" i="6"/>
  <c r="E4444" i="6"/>
  <c r="D4444" i="6"/>
  <c r="C4444" i="6"/>
  <c r="B4444" i="6"/>
  <c r="A4444" i="6"/>
  <c r="M4443" i="6"/>
  <c r="L4443" i="6"/>
  <c r="K4443" i="6"/>
  <c r="J4443" i="6"/>
  <c r="I4443" i="6"/>
  <c r="H4443" i="6"/>
  <c r="G4443" i="6"/>
  <c r="F4443" i="6"/>
  <c r="E4443" i="6"/>
  <c r="D4443" i="6"/>
  <c r="C4443" i="6"/>
  <c r="B4443" i="6"/>
  <c r="A4443" i="6"/>
  <c r="M4442" i="6"/>
  <c r="L4442" i="6"/>
  <c r="K4442" i="6"/>
  <c r="J4442" i="6"/>
  <c r="I4442" i="6"/>
  <c r="H4442" i="6"/>
  <c r="G4442" i="6"/>
  <c r="F4442" i="6"/>
  <c r="E4442" i="6"/>
  <c r="D4442" i="6"/>
  <c r="C4442" i="6"/>
  <c r="B4442" i="6"/>
  <c r="A4442" i="6"/>
  <c r="M4441" i="6"/>
  <c r="L4441" i="6"/>
  <c r="K4441" i="6"/>
  <c r="J4441" i="6"/>
  <c r="I4441" i="6"/>
  <c r="H4441" i="6"/>
  <c r="G4441" i="6"/>
  <c r="F4441" i="6"/>
  <c r="E4441" i="6"/>
  <c r="D4441" i="6"/>
  <c r="C4441" i="6"/>
  <c r="B4441" i="6"/>
  <c r="A4441" i="6"/>
  <c r="M4440" i="6"/>
  <c r="L4440" i="6"/>
  <c r="K4440" i="6"/>
  <c r="J4440" i="6"/>
  <c r="I4440" i="6"/>
  <c r="H4440" i="6"/>
  <c r="G4440" i="6"/>
  <c r="F4440" i="6"/>
  <c r="E4440" i="6"/>
  <c r="D4440" i="6"/>
  <c r="C4440" i="6"/>
  <c r="B4440" i="6"/>
  <c r="A4440" i="6"/>
  <c r="M4439" i="6"/>
  <c r="L4439" i="6"/>
  <c r="K4439" i="6"/>
  <c r="J4439" i="6"/>
  <c r="I4439" i="6"/>
  <c r="H4439" i="6"/>
  <c r="G4439" i="6"/>
  <c r="F4439" i="6"/>
  <c r="E4439" i="6"/>
  <c r="D4439" i="6"/>
  <c r="C4439" i="6"/>
  <c r="B4439" i="6"/>
  <c r="A4439" i="6"/>
  <c r="M4438" i="6"/>
  <c r="L4438" i="6"/>
  <c r="K4438" i="6"/>
  <c r="J4438" i="6"/>
  <c r="I4438" i="6"/>
  <c r="H4438" i="6"/>
  <c r="G4438" i="6"/>
  <c r="F4438" i="6"/>
  <c r="E4438" i="6"/>
  <c r="D4438" i="6"/>
  <c r="C4438" i="6"/>
  <c r="B4438" i="6"/>
  <c r="A4438" i="6"/>
  <c r="M4437" i="6"/>
  <c r="L4437" i="6"/>
  <c r="K4437" i="6"/>
  <c r="J4437" i="6"/>
  <c r="I4437" i="6"/>
  <c r="H4437" i="6"/>
  <c r="G4437" i="6"/>
  <c r="F4437" i="6"/>
  <c r="E4437" i="6"/>
  <c r="D4437" i="6"/>
  <c r="C4437" i="6"/>
  <c r="B4437" i="6"/>
  <c r="A4437" i="6"/>
  <c r="M4436" i="6"/>
  <c r="L4436" i="6"/>
  <c r="K4436" i="6"/>
  <c r="J4436" i="6"/>
  <c r="I4436" i="6"/>
  <c r="H4436" i="6"/>
  <c r="G4436" i="6"/>
  <c r="F4436" i="6"/>
  <c r="E4436" i="6"/>
  <c r="D4436" i="6"/>
  <c r="C4436" i="6"/>
  <c r="B4436" i="6"/>
  <c r="A4436" i="6"/>
  <c r="M4435" i="6"/>
  <c r="L4435" i="6"/>
  <c r="K4435" i="6"/>
  <c r="J4435" i="6"/>
  <c r="I4435" i="6"/>
  <c r="H4435" i="6"/>
  <c r="G4435" i="6"/>
  <c r="F4435" i="6"/>
  <c r="E4435" i="6"/>
  <c r="D4435" i="6"/>
  <c r="C4435" i="6"/>
  <c r="B4435" i="6"/>
  <c r="A4435" i="6"/>
  <c r="M4434" i="6"/>
  <c r="L4434" i="6"/>
  <c r="K4434" i="6"/>
  <c r="J4434" i="6"/>
  <c r="I4434" i="6"/>
  <c r="H4434" i="6"/>
  <c r="G4434" i="6"/>
  <c r="F4434" i="6"/>
  <c r="E4434" i="6"/>
  <c r="D4434" i="6"/>
  <c r="C4434" i="6"/>
  <c r="B4434" i="6"/>
  <c r="A4434" i="6"/>
  <c r="M4433" i="6"/>
  <c r="L4433" i="6"/>
  <c r="K4433" i="6"/>
  <c r="J4433" i="6"/>
  <c r="I4433" i="6"/>
  <c r="H4433" i="6"/>
  <c r="G4433" i="6"/>
  <c r="F4433" i="6"/>
  <c r="E4433" i="6"/>
  <c r="D4433" i="6"/>
  <c r="C4433" i="6"/>
  <c r="B4433" i="6"/>
  <c r="A4433" i="6"/>
  <c r="M4432" i="6"/>
  <c r="L4432" i="6"/>
  <c r="K4432" i="6"/>
  <c r="J4432" i="6"/>
  <c r="I4432" i="6"/>
  <c r="H4432" i="6"/>
  <c r="G4432" i="6"/>
  <c r="F4432" i="6"/>
  <c r="E4432" i="6"/>
  <c r="D4432" i="6"/>
  <c r="C4432" i="6"/>
  <c r="B4432" i="6"/>
  <c r="A4432" i="6"/>
  <c r="M4431" i="6"/>
  <c r="L4431" i="6"/>
  <c r="K4431" i="6"/>
  <c r="J4431" i="6"/>
  <c r="I4431" i="6"/>
  <c r="H4431" i="6"/>
  <c r="G4431" i="6"/>
  <c r="F4431" i="6"/>
  <c r="E4431" i="6"/>
  <c r="D4431" i="6"/>
  <c r="C4431" i="6"/>
  <c r="B4431" i="6"/>
  <c r="A4431" i="6"/>
  <c r="M4430" i="6"/>
  <c r="L4430" i="6"/>
  <c r="K4430" i="6"/>
  <c r="J4430" i="6"/>
  <c r="I4430" i="6"/>
  <c r="H4430" i="6"/>
  <c r="G4430" i="6"/>
  <c r="F4430" i="6"/>
  <c r="E4430" i="6"/>
  <c r="D4430" i="6"/>
  <c r="C4430" i="6"/>
  <c r="B4430" i="6"/>
  <c r="A4430" i="6"/>
  <c r="M4429" i="6"/>
  <c r="L4429" i="6"/>
  <c r="K4429" i="6"/>
  <c r="J4429" i="6"/>
  <c r="I4429" i="6"/>
  <c r="H4429" i="6"/>
  <c r="G4429" i="6"/>
  <c r="F4429" i="6"/>
  <c r="E4429" i="6"/>
  <c r="D4429" i="6"/>
  <c r="C4429" i="6"/>
  <c r="B4429" i="6"/>
  <c r="A4429" i="6"/>
  <c r="M4428" i="6"/>
  <c r="L4428" i="6"/>
  <c r="K4428" i="6"/>
  <c r="J4428" i="6"/>
  <c r="I4428" i="6"/>
  <c r="H4428" i="6"/>
  <c r="G4428" i="6"/>
  <c r="F4428" i="6"/>
  <c r="E4428" i="6"/>
  <c r="D4428" i="6"/>
  <c r="C4428" i="6"/>
  <c r="B4428" i="6"/>
  <c r="A4428" i="6"/>
  <c r="M4427" i="6"/>
  <c r="L4427" i="6"/>
  <c r="K4427" i="6"/>
  <c r="J4427" i="6"/>
  <c r="I4427" i="6"/>
  <c r="H4427" i="6"/>
  <c r="G4427" i="6"/>
  <c r="F4427" i="6"/>
  <c r="E4427" i="6"/>
  <c r="D4427" i="6"/>
  <c r="C4427" i="6"/>
  <c r="B4427" i="6"/>
  <c r="A4427" i="6"/>
  <c r="M4426" i="6"/>
  <c r="L4426" i="6"/>
  <c r="K4426" i="6"/>
  <c r="J4426" i="6"/>
  <c r="I4426" i="6"/>
  <c r="H4426" i="6"/>
  <c r="G4426" i="6"/>
  <c r="F4426" i="6"/>
  <c r="E4426" i="6"/>
  <c r="D4426" i="6"/>
  <c r="C4426" i="6"/>
  <c r="B4426" i="6"/>
  <c r="A4426" i="6"/>
  <c r="M4425" i="6"/>
  <c r="L4425" i="6"/>
  <c r="K4425" i="6"/>
  <c r="J4425" i="6"/>
  <c r="I4425" i="6"/>
  <c r="H4425" i="6"/>
  <c r="G4425" i="6"/>
  <c r="F4425" i="6"/>
  <c r="E4425" i="6"/>
  <c r="D4425" i="6"/>
  <c r="C4425" i="6"/>
  <c r="B4425" i="6"/>
  <c r="A4425" i="6"/>
  <c r="M4424" i="6"/>
  <c r="L4424" i="6"/>
  <c r="K4424" i="6"/>
  <c r="J4424" i="6"/>
  <c r="I4424" i="6"/>
  <c r="H4424" i="6"/>
  <c r="G4424" i="6"/>
  <c r="F4424" i="6"/>
  <c r="E4424" i="6"/>
  <c r="D4424" i="6"/>
  <c r="C4424" i="6"/>
  <c r="B4424" i="6"/>
  <c r="A4424" i="6"/>
  <c r="M4423" i="6"/>
  <c r="L4423" i="6"/>
  <c r="K4423" i="6"/>
  <c r="J4423" i="6"/>
  <c r="I4423" i="6"/>
  <c r="H4423" i="6"/>
  <c r="G4423" i="6"/>
  <c r="F4423" i="6"/>
  <c r="E4423" i="6"/>
  <c r="D4423" i="6"/>
  <c r="C4423" i="6"/>
  <c r="B4423" i="6"/>
  <c r="A4423" i="6"/>
  <c r="M4422" i="6"/>
  <c r="L4422" i="6"/>
  <c r="K4422" i="6"/>
  <c r="J4422" i="6"/>
  <c r="I4422" i="6"/>
  <c r="H4422" i="6"/>
  <c r="G4422" i="6"/>
  <c r="F4422" i="6"/>
  <c r="E4422" i="6"/>
  <c r="D4422" i="6"/>
  <c r="C4422" i="6"/>
  <c r="B4422" i="6"/>
  <c r="A4422" i="6"/>
  <c r="M4421" i="6"/>
  <c r="L4421" i="6"/>
  <c r="K4421" i="6"/>
  <c r="J4421" i="6"/>
  <c r="I4421" i="6"/>
  <c r="H4421" i="6"/>
  <c r="G4421" i="6"/>
  <c r="F4421" i="6"/>
  <c r="E4421" i="6"/>
  <c r="D4421" i="6"/>
  <c r="C4421" i="6"/>
  <c r="B4421" i="6"/>
  <c r="A4421" i="6"/>
  <c r="M4420" i="6"/>
  <c r="L4420" i="6"/>
  <c r="K4420" i="6"/>
  <c r="J4420" i="6"/>
  <c r="I4420" i="6"/>
  <c r="H4420" i="6"/>
  <c r="G4420" i="6"/>
  <c r="F4420" i="6"/>
  <c r="E4420" i="6"/>
  <c r="D4420" i="6"/>
  <c r="C4420" i="6"/>
  <c r="B4420" i="6"/>
  <c r="A4420" i="6"/>
  <c r="M4419" i="6"/>
  <c r="L4419" i="6"/>
  <c r="K4419" i="6"/>
  <c r="J4419" i="6"/>
  <c r="I4419" i="6"/>
  <c r="H4419" i="6"/>
  <c r="G4419" i="6"/>
  <c r="F4419" i="6"/>
  <c r="E4419" i="6"/>
  <c r="D4419" i="6"/>
  <c r="C4419" i="6"/>
  <c r="B4419" i="6"/>
  <c r="A4419" i="6"/>
  <c r="M4418" i="6"/>
  <c r="L4418" i="6"/>
  <c r="K4418" i="6"/>
  <c r="J4418" i="6"/>
  <c r="I4418" i="6"/>
  <c r="H4418" i="6"/>
  <c r="G4418" i="6"/>
  <c r="F4418" i="6"/>
  <c r="E4418" i="6"/>
  <c r="D4418" i="6"/>
  <c r="C4418" i="6"/>
  <c r="B4418" i="6"/>
  <c r="A4418" i="6"/>
  <c r="M4417" i="6"/>
  <c r="L4417" i="6"/>
  <c r="K4417" i="6"/>
  <c r="J4417" i="6"/>
  <c r="I4417" i="6"/>
  <c r="H4417" i="6"/>
  <c r="G4417" i="6"/>
  <c r="F4417" i="6"/>
  <c r="E4417" i="6"/>
  <c r="D4417" i="6"/>
  <c r="C4417" i="6"/>
  <c r="B4417" i="6"/>
  <c r="A4417" i="6"/>
  <c r="M4416" i="6"/>
  <c r="L4416" i="6"/>
  <c r="K4416" i="6"/>
  <c r="J4416" i="6"/>
  <c r="I4416" i="6"/>
  <c r="H4416" i="6"/>
  <c r="G4416" i="6"/>
  <c r="F4416" i="6"/>
  <c r="E4416" i="6"/>
  <c r="D4416" i="6"/>
  <c r="C4416" i="6"/>
  <c r="B4416" i="6"/>
  <c r="A4416" i="6"/>
  <c r="M4415" i="6"/>
  <c r="L4415" i="6"/>
  <c r="K4415" i="6"/>
  <c r="J4415" i="6"/>
  <c r="I4415" i="6"/>
  <c r="H4415" i="6"/>
  <c r="G4415" i="6"/>
  <c r="F4415" i="6"/>
  <c r="E4415" i="6"/>
  <c r="D4415" i="6"/>
  <c r="C4415" i="6"/>
  <c r="B4415" i="6"/>
  <c r="A4415" i="6"/>
  <c r="M4414" i="6"/>
  <c r="L4414" i="6"/>
  <c r="K4414" i="6"/>
  <c r="J4414" i="6"/>
  <c r="I4414" i="6"/>
  <c r="H4414" i="6"/>
  <c r="G4414" i="6"/>
  <c r="F4414" i="6"/>
  <c r="E4414" i="6"/>
  <c r="D4414" i="6"/>
  <c r="C4414" i="6"/>
  <c r="B4414" i="6"/>
  <c r="A4414" i="6"/>
  <c r="M4413" i="6"/>
  <c r="L4413" i="6"/>
  <c r="K4413" i="6"/>
  <c r="J4413" i="6"/>
  <c r="I4413" i="6"/>
  <c r="H4413" i="6"/>
  <c r="G4413" i="6"/>
  <c r="F4413" i="6"/>
  <c r="E4413" i="6"/>
  <c r="D4413" i="6"/>
  <c r="C4413" i="6"/>
  <c r="B4413" i="6"/>
  <c r="A4413" i="6"/>
  <c r="M4412" i="6"/>
  <c r="L4412" i="6"/>
  <c r="K4412" i="6"/>
  <c r="J4412" i="6"/>
  <c r="I4412" i="6"/>
  <c r="H4412" i="6"/>
  <c r="G4412" i="6"/>
  <c r="F4412" i="6"/>
  <c r="E4412" i="6"/>
  <c r="D4412" i="6"/>
  <c r="C4412" i="6"/>
  <c r="B4412" i="6"/>
  <c r="A4412" i="6"/>
  <c r="M4411" i="6"/>
  <c r="L4411" i="6"/>
  <c r="K4411" i="6"/>
  <c r="J4411" i="6"/>
  <c r="I4411" i="6"/>
  <c r="H4411" i="6"/>
  <c r="G4411" i="6"/>
  <c r="F4411" i="6"/>
  <c r="E4411" i="6"/>
  <c r="D4411" i="6"/>
  <c r="C4411" i="6"/>
  <c r="B4411" i="6"/>
  <c r="A4411" i="6"/>
  <c r="M4410" i="6"/>
  <c r="L4410" i="6"/>
  <c r="K4410" i="6"/>
  <c r="J4410" i="6"/>
  <c r="I4410" i="6"/>
  <c r="H4410" i="6"/>
  <c r="G4410" i="6"/>
  <c r="F4410" i="6"/>
  <c r="E4410" i="6"/>
  <c r="D4410" i="6"/>
  <c r="C4410" i="6"/>
  <c r="B4410" i="6"/>
  <c r="A4410" i="6"/>
  <c r="M4409" i="6"/>
  <c r="L4409" i="6"/>
  <c r="K4409" i="6"/>
  <c r="J4409" i="6"/>
  <c r="I4409" i="6"/>
  <c r="H4409" i="6"/>
  <c r="G4409" i="6"/>
  <c r="F4409" i="6"/>
  <c r="E4409" i="6"/>
  <c r="D4409" i="6"/>
  <c r="C4409" i="6"/>
  <c r="B4409" i="6"/>
  <c r="A4409" i="6"/>
  <c r="M4408" i="6"/>
  <c r="L4408" i="6"/>
  <c r="K4408" i="6"/>
  <c r="J4408" i="6"/>
  <c r="I4408" i="6"/>
  <c r="H4408" i="6"/>
  <c r="G4408" i="6"/>
  <c r="F4408" i="6"/>
  <c r="E4408" i="6"/>
  <c r="D4408" i="6"/>
  <c r="C4408" i="6"/>
  <c r="B4408" i="6"/>
  <c r="A4408" i="6"/>
  <c r="M4407" i="6"/>
  <c r="L4407" i="6"/>
  <c r="K4407" i="6"/>
  <c r="J4407" i="6"/>
  <c r="I4407" i="6"/>
  <c r="H4407" i="6"/>
  <c r="G4407" i="6"/>
  <c r="F4407" i="6"/>
  <c r="E4407" i="6"/>
  <c r="D4407" i="6"/>
  <c r="C4407" i="6"/>
  <c r="B4407" i="6"/>
  <c r="A4407" i="6"/>
  <c r="M4406" i="6"/>
  <c r="L4406" i="6"/>
  <c r="K4406" i="6"/>
  <c r="J4406" i="6"/>
  <c r="I4406" i="6"/>
  <c r="H4406" i="6"/>
  <c r="G4406" i="6"/>
  <c r="F4406" i="6"/>
  <c r="E4406" i="6"/>
  <c r="D4406" i="6"/>
  <c r="C4406" i="6"/>
  <c r="B4406" i="6"/>
  <c r="A4406" i="6"/>
  <c r="M4405" i="6"/>
  <c r="L4405" i="6"/>
  <c r="K4405" i="6"/>
  <c r="J4405" i="6"/>
  <c r="I4405" i="6"/>
  <c r="H4405" i="6"/>
  <c r="G4405" i="6"/>
  <c r="F4405" i="6"/>
  <c r="E4405" i="6"/>
  <c r="D4405" i="6"/>
  <c r="C4405" i="6"/>
  <c r="B4405" i="6"/>
  <c r="A4405" i="6"/>
  <c r="M4404" i="6"/>
  <c r="L4404" i="6"/>
  <c r="K4404" i="6"/>
  <c r="J4404" i="6"/>
  <c r="I4404" i="6"/>
  <c r="H4404" i="6"/>
  <c r="G4404" i="6"/>
  <c r="F4404" i="6"/>
  <c r="E4404" i="6"/>
  <c r="D4404" i="6"/>
  <c r="C4404" i="6"/>
  <c r="B4404" i="6"/>
  <c r="A4404" i="6"/>
  <c r="M4403" i="6"/>
  <c r="L4403" i="6"/>
  <c r="K4403" i="6"/>
  <c r="J4403" i="6"/>
  <c r="I4403" i="6"/>
  <c r="H4403" i="6"/>
  <c r="G4403" i="6"/>
  <c r="F4403" i="6"/>
  <c r="E4403" i="6"/>
  <c r="D4403" i="6"/>
  <c r="C4403" i="6"/>
  <c r="B4403" i="6"/>
  <c r="A4403" i="6"/>
  <c r="M4402" i="6"/>
  <c r="L4402" i="6"/>
  <c r="K4402" i="6"/>
  <c r="J4402" i="6"/>
  <c r="I4402" i="6"/>
  <c r="H4402" i="6"/>
  <c r="G4402" i="6"/>
  <c r="F4402" i="6"/>
  <c r="E4402" i="6"/>
  <c r="D4402" i="6"/>
  <c r="C4402" i="6"/>
  <c r="B4402" i="6"/>
  <c r="A4402" i="6"/>
  <c r="M4401" i="6"/>
  <c r="L4401" i="6"/>
  <c r="K4401" i="6"/>
  <c r="J4401" i="6"/>
  <c r="I4401" i="6"/>
  <c r="H4401" i="6"/>
  <c r="G4401" i="6"/>
  <c r="F4401" i="6"/>
  <c r="E4401" i="6"/>
  <c r="D4401" i="6"/>
  <c r="C4401" i="6"/>
  <c r="B4401" i="6"/>
  <c r="A4401" i="6"/>
  <c r="M4400" i="6"/>
  <c r="L4400" i="6"/>
  <c r="K4400" i="6"/>
  <c r="J4400" i="6"/>
  <c r="I4400" i="6"/>
  <c r="H4400" i="6"/>
  <c r="G4400" i="6"/>
  <c r="F4400" i="6"/>
  <c r="E4400" i="6"/>
  <c r="D4400" i="6"/>
  <c r="C4400" i="6"/>
  <c r="B4400" i="6"/>
  <c r="A4400" i="6"/>
  <c r="M4399" i="6"/>
  <c r="L4399" i="6"/>
  <c r="K4399" i="6"/>
  <c r="J4399" i="6"/>
  <c r="I4399" i="6"/>
  <c r="H4399" i="6"/>
  <c r="G4399" i="6"/>
  <c r="F4399" i="6"/>
  <c r="E4399" i="6"/>
  <c r="D4399" i="6"/>
  <c r="C4399" i="6"/>
  <c r="B4399" i="6"/>
  <c r="A4399" i="6"/>
  <c r="M4398" i="6"/>
  <c r="L4398" i="6"/>
  <c r="K4398" i="6"/>
  <c r="J4398" i="6"/>
  <c r="I4398" i="6"/>
  <c r="H4398" i="6"/>
  <c r="G4398" i="6"/>
  <c r="F4398" i="6"/>
  <c r="E4398" i="6"/>
  <c r="D4398" i="6"/>
  <c r="C4398" i="6"/>
  <c r="B4398" i="6"/>
  <c r="A4398" i="6"/>
  <c r="M4397" i="6"/>
  <c r="L4397" i="6"/>
  <c r="K4397" i="6"/>
  <c r="J4397" i="6"/>
  <c r="I4397" i="6"/>
  <c r="H4397" i="6"/>
  <c r="G4397" i="6"/>
  <c r="F4397" i="6"/>
  <c r="E4397" i="6"/>
  <c r="D4397" i="6"/>
  <c r="C4397" i="6"/>
  <c r="B4397" i="6"/>
  <c r="A4397" i="6"/>
  <c r="M4396" i="6"/>
  <c r="L4396" i="6"/>
  <c r="K4396" i="6"/>
  <c r="J4396" i="6"/>
  <c r="I4396" i="6"/>
  <c r="H4396" i="6"/>
  <c r="G4396" i="6"/>
  <c r="F4396" i="6"/>
  <c r="E4396" i="6"/>
  <c r="D4396" i="6"/>
  <c r="C4396" i="6"/>
  <c r="B4396" i="6"/>
  <c r="A4396" i="6"/>
  <c r="M4395" i="6"/>
  <c r="L4395" i="6"/>
  <c r="K4395" i="6"/>
  <c r="J4395" i="6"/>
  <c r="I4395" i="6"/>
  <c r="H4395" i="6"/>
  <c r="G4395" i="6"/>
  <c r="F4395" i="6"/>
  <c r="E4395" i="6"/>
  <c r="D4395" i="6"/>
  <c r="C4395" i="6"/>
  <c r="B4395" i="6"/>
  <c r="A4395" i="6"/>
  <c r="M4394" i="6"/>
  <c r="L4394" i="6"/>
  <c r="K4394" i="6"/>
  <c r="J4394" i="6"/>
  <c r="I4394" i="6"/>
  <c r="H4394" i="6"/>
  <c r="G4394" i="6"/>
  <c r="F4394" i="6"/>
  <c r="E4394" i="6"/>
  <c r="D4394" i="6"/>
  <c r="C4394" i="6"/>
  <c r="B4394" i="6"/>
  <c r="A4394" i="6"/>
  <c r="M4393" i="6"/>
  <c r="L4393" i="6"/>
  <c r="K4393" i="6"/>
  <c r="J4393" i="6"/>
  <c r="I4393" i="6"/>
  <c r="H4393" i="6"/>
  <c r="G4393" i="6"/>
  <c r="F4393" i="6"/>
  <c r="E4393" i="6"/>
  <c r="D4393" i="6"/>
  <c r="C4393" i="6"/>
  <c r="B4393" i="6"/>
  <c r="A4393" i="6"/>
  <c r="M4392" i="6"/>
  <c r="L4392" i="6"/>
  <c r="K4392" i="6"/>
  <c r="J4392" i="6"/>
  <c r="I4392" i="6"/>
  <c r="H4392" i="6"/>
  <c r="G4392" i="6"/>
  <c r="F4392" i="6"/>
  <c r="E4392" i="6"/>
  <c r="D4392" i="6"/>
  <c r="C4392" i="6"/>
  <c r="B4392" i="6"/>
  <c r="A4392" i="6"/>
  <c r="M4391" i="6"/>
  <c r="L4391" i="6"/>
  <c r="K4391" i="6"/>
  <c r="J4391" i="6"/>
  <c r="I4391" i="6"/>
  <c r="H4391" i="6"/>
  <c r="G4391" i="6"/>
  <c r="F4391" i="6"/>
  <c r="E4391" i="6"/>
  <c r="D4391" i="6"/>
  <c r="C4391" i="6"/>
  <c r="B4391" i="6"/>
  <c r="A4391" i="6"/>
  <c r="M4390" i="6"/>
  <c r="L4390" i="6"/>
  <c r="K4390" i="6"/>
  <c r="J4390" i="6"/>
  <c r="I4390" i="6"/>
  <c r="H4390" i="6"/>
  <c r="G4390" i="6"/>
  <c r="F4390" i="6"/>
  <c r="E4390" i="6"/>
  <c r="D4390" i="6"/>
  <c r="C4390" i="6"/>
  <c r="B4390" i="6"/>
  <c r="A4390" i="6"/>
  <c r="M4389" i="6"/>
  <c r="L4389" i="6"/>
  <c r="K4389" i="6"/>
  <c r="J4389" i="6"/>
  <c r="I4389" i="6"/>
  <c r="H4389" i="6"/>
  <c r="G4389" i="6"/>
  <c r="F4389" i="6"/>
  <c r="E4389" i="6"/>
  <c r="D4389" i="6"/>
  <c r="C4389" i="6"/>
  <c r="B4389" i="6"/>
  <c r="A4389" i="6"/>
  <c r="M4388" i="6"/>
  <c r="L4388" i="6"/>
  <c r="K4388" i="6"/>
  <c r="J4388" i="6"/>
  <c r="I4388" i="6"/>
  <c r="H4388" i="6"/>
  <c r="G4388" i="6"/>
  <c r="F4388" i="6"/>
  <c r="E4388" i="6"/>
  <c r="D4388" i="6"/>
  <c r="C4388" i="6"/>
  <c r="B4388" i="6"/>
  <c r="A4388" i="6"/>
  <c r="M4387" i="6"/>
  <c r="L4387" i="6"/>
  <c r="K4387" i="6"/>
  <c r="J4387" i="6"/>
  <c r="I4387" i="6"/>
  <c r="H4387" i="6"/>
  <c r="G4387" i="6"/>
  <c r="F4387" i="6"/>
  <c r="E4387" i="6"/>
  <c r="D4387" i="6"/>
  <c r="C4387" i="6"/>
  <c r="B4387" i="6"/>
  <c r="A4387" i="6"/>
  <c r="M4386" i="6"/>
  <c r="L4386" i="6"/>
  <c r="K4386" i="6"/>
  <c r="J4386" i="6"/>
  <c r="I4386" i="6"/>
  <c r="H4386" i="6"/>
  <c r="G4386" i="6"/>
  <c r="F4386" i="6"/>
  <c r="E4386" i="6"/>
  <c r="D4386" i="6"/>
  <c r="C4386" i="6"/>
  <c r="B4386" i="6"/>
  <c r="A4386" i="6"/>
  <c r="M4385" i="6"/>
  <c r="L4385" i="6"/>
  <c r="K4385" i="6"/>
  <c r="J4385" i="6"/>
  <c r="I4385" i="6"/>
  <c r="H4385" i="6"/>
  <c r="G4385" i="6"/>
  <c r="F4385" i="6"/>
  <c r="E4385" i="6"/>
  <c r="D4385" i="6"/>
  <c r="C4385" i="6"/>
  <c r="B4385" i="6"/>
  <c r="A4385" i="6"/>
  <c r="M4384" i="6"/>
  <c r="L4384" i="6"/>
  <c r="K4384" i="6"/>
  <c r="J4384" i="6"/>
  <c r="I4384" i="6"/>
  <c r="H4384" i="6"/>
  <c r="G4384" i="6"/>
  <c r="F4384" i="6"/>
  <c r="E4384" i="6"/>
  <c r="D4384" i="6"/>
  <c r="C4384" i="6"/>
  <c r="B4384" i="6"/>
  <c r="A4384" i="6"/>
  <c r="M4383" i="6"/>
  <c r="L4383" i="6"/>
  <c r="K4383" i="6"/>
  <c r="J4383" i="6"/>
  <c r="I4383" i="6"/>
  <c r="H4383" i="6"/>
  <c r="G4383" i="6"/>
  <c r="F4383" i="6"/>
  <c r="E4383" i="6"/>
  <c r="D4383" i="6"/>
  <c r="C4383" i="6"/>
  <c r="B4383" i="6"/>
  <c r="A4383" i="6"/>
  <c r="M4382" i="6"/>
  <c r="L4382" i="6"/>
  <c r="K4382" i="6"/>
  <c r="J4382" i="6"/>
  <c r="I4382" i="6"/>
  <c r="H4382" i="6"/>
  <c r="G4382" i="6"/>
  <c r="F4382" i="6"/>
  <c r="E4382" i="6"/>
  <c r="D4382" i="6"/>
  <c r="C4382" i="6"/>
  <c r="B4382" i="6"/>
  <c r="A4382" i="6"/>
  <c r="M4381" i="6"/>
  <c r="L4381" i="6"/>
  <c r="K4381" i="6"/>
  <c r="J4381" i="6"/>
  <c r="I4381" i="6"/>
  <c r="H4381" i="6"/>
  <c r="G4381" i="6"/>
  <c r="F4381" i="6"/>
  <c r="E4381" i="6"/>
  <c r="D4381" i="6"/>
  <c r="C4381" i="6"/>
  <c r="B4381" i="6"/>
  <c r="A4381" i="6"/>
  <c r="M4380" i="6"/>
  <c r="L4380" i="6"/>
  <c r="K4380" i="6"/>
  <c r="J4380" i="6"/>
  <c r="I4380" i="6"/>
  <c r="H4380" i="6"/>
  <c r="G4380" i="6"/>
  <c r="F4380" i="6"/>
  <c r="E4380" i="6"/>
  <c r="D4380" i="6"/>
  <c r="C4380" i="6"/>
  <c r="B4380" i="6"/>
  <c r="A4380" i="6"/>
  <c r="M4379" i="6"/>
  <c r="L4379" i="6"/>
  <c r="K4379" i="6"/>
  <c r="J4379" i="6"/>
  <c r="I4379" i="6"/>
  <c r="H4379" i="6"/>
  <c r="G4379" i="6"/>
  <c r="F4379" i="6"/>
  <c r="E4379" i="6"/>
  <c r="D4379" i="6"/>
  <c r="C4379" i="6"/>
  <c r="B4379" i="6"/>
  <c r="A4379" i="6"/>
  <c r="M4378" i="6"/>
  <c r="L4378" i="6"/>
  <c r="K4378" i="6"/>
  <c r="J4378" i="6"/>
  <c r="I4378" i="6"/>
  <c r="H4378" i="6"/>
  <c r="G4378" i="6"/>
  <c r="F4378" i="6"/>
  <c r="E4378" i="6"/>
  <c r="D4378" i="6"/>
  <c r="C4378" i="6"/>
  <c r="B4378" i="6"/>
  <c r="A4378" i="6"/>
  <c r="M4377" i="6"/>
  <c r="L4377" i="6"/>
  <c r="K4377" i="6"/>
  <c r="J4377" i="6"/>
  <c r="I4377" i="6"/>
  <c r="H4377" i="6"/>
  <c r="G4377" i="6"/>
  <c r="F4377" i="6"/>
  <c r="E4377" i="6"/>
  <c r="D4377" i="6"/>
  <c r="C4377" i="6"/>
  <c r="B4377" i="6"/>
  <c r="A4377" i="6"/>
  <c r="M4376" i="6"/>
  <c r="L4376" i="6"/>
  <c r="K4376" i="6"/>
  <c r="J4376" i="6"/>
  <c r="I4376" i="6"/>
  <c r="H4376" i="6"/>
  <c r="G4376" i="6"/>
  <c r="F4376" i="6"/>
  <c r="E4376" i="6"/>
  <c r="D4376" i="6"/>
  <c r="C4376" i="6"/>
  <c r="B4376" i="6"/>
  <c r="A4376" i="6"/>
  <c r="M4375" i="6"/>
  <c r="L4375" i="6"/>
  <c r="K4375" i="6"/>
  <c r="J4375" i="6"/>
  <c r="I4375" i="6"/>
  <c r="H4375" i="6"/>
  <c r="G4375" i="6"/>
  <c r="F4375" i="6"/>
  <c r="E4375" i="6"/>
  <c r="D4375" i="6"/>
  <c r="C4375" i="6"/>
  <c r="B4375" i="6"/>
  <c r="A4375" i="6"/>
  <c r="M4374" i="6"/>
  <c r="L4374" i="6"/>
  <c r="K4374" i="6"/>
  <c r="J4374" i="6"/>
  <c r="I4374" i="6"/>
  <c r="H4374" i="6"/>
  <c r="G4374" i="6"/>
  <c r="F4374" i="6"/>
  <c r="E4374" i="6"/>
  <c r="D4374" i="6"/>
  <c r="C4374" i="6"/>
  <c r="B4374" i="6"/>
  <c r="A4374" i="6"/>
  <c r="M4373" i="6"/>
  <c r="L4373" i="6"/>
  <c r="K4373" i="6"/>
  <c r="J4373" i="6"/>
  <c r="I4373" i="6"/>
  <c r="H4373" i="6"/>
  <c r="G4373" i="6"/>
  <c r="F4373" i="6"/>
  <c r="E4373" i="6"/>
  <c r="D4373" i="6"/>
  <c r="C4373" i="6"/>
  <c r="B4373" i="6"/>
  <c r="A4373" i="6"/>
  <c r="M4372" i="6"/>
  <c r="L4372" i="6"/>
  <c r="K4372" i="6"/>
  <c r="J4372" i="6"/>
  <c r="I4372" i="6"/>
  <c r="H4372" i="6"/>
  <c r="G4372" i="6"/>
  <c r="F4372" i="6"/>
  <c r="E4372" i="6"/>
  <c r="D4372" i="6"/>
  <c r="C4372" i="6"/>
  <c r="B4372" i="6"/>
  <c r="A4372" i="6"/>
  <c r="M4371" i="6"/>
  <c r="L4371" i="6"/>
  <c r="K4371" i="6"/>
  <c r="J4371" i="6"/>
  <c r="I4371" i="6"/>
  <c r="H4371" i="6"/>
  <c r="G4371" i="6"/>
  <c r="F4371" i="6"/>
  <c r="E4371" i="6"/>
  <c r="D4371" i="6"/>
  <c r="C4371" i="6"/>
  <c r="B4371" i="6"/>
  <c r="A4371" i="6"/>
  <c r="M4370" i="6"/>
  <c r="L4370" i="6"/>
  <c r="K4370" i="6"/>
  <c r="J4370" i="6"/>
  <c r="I4370" i="6"/>
  <c r="H4370" i="6"/>
  <c r="G4370" i="6"/>
  <c r="F4370" i="6"/>
  <c r="E4370" i="6"/>
  <c r="D4370" i="6"/>
  <c r="C4370" i="6"/>
  <c r="B4370" i="6"/>
  <c r="A4370" i="6"/>
  <c r="M4369" i="6"/>
  <c r="L4369" i="6"/>
  <c r="K4369" i="6"/>
  <c r="J4369" i="6"/>
  <c r="I4369" i="6"/>
  <c r="H4369" i="6"/>
  <c r="G4369" i="6"/>
  <c r="F4369" i="6"/>
  <c r="E4369" i="6"/>
  <c r="D4369" i="6"/>
  <c r="C4369" i="6"/>
  <c r="B4369" i="6"/>
  <c r="A4369" i="6"/>
  <c r="M4368" i="6"/>
  <c r="L4368" i="6"/>
  <c r="K4368" i="6"/>
  <c r="J4368" i="6"/>
  <c r="I4368" i="6"/>
  <c r="H4368" i="6"/>
  <c r="G4368" i="6"/>
  <c r="F4368" i="6"/>
  <c r="E4368" i="6"/>
  <c r="D4368" i="6"/>
  <c r="C4368" i="6"/>
  <c r="B4368" i="6"/>
  <c r="A4368" i="6"/>
  <c r="M4367" i="6"/>
  <c r="L4367" i="6"/>
  <c r="K4367" i="6"/>
  <c r="J4367" i="6"/>
  <c r="I4367" i="6"/>
  <c r="H4367" i="6"/>
  <c r="G4367" i="6"/>
  <c r="F4367" i="6"/>
  <c r="E4367" i="6"/>
  <c r="D4367" i="6"/>
  <c r="C4367" i="6"/>
  <c r="B4367" i="6"/>
  <c r="A4367" i="6"/>
  <c r="M4366" i="6"/>
  <c r="L4366" i="6"/>
  <c r="K4366" i="6"/>
  <c r="J4366" i="6"/>
  <c r="I4366" i="6"/>
  <c r="H4366" i="6"/>
  <c r="G4366" i="6"/>
  <c r="F4366" i="6"/>
  <c r="E4366" i="6"/>
  <c r="D4366" i="6"/>
  <c r="C4366" i="6"/>
  <c r="B4366" i="6"/>
  <c r="A4366" i="6"/>
  <c r="M4365" i="6"/>
  <c r="L4365" i="6"/>
  <c r="K4365" i="6"/>
  <c r="J4365" i="6"/>
  <c r="I4365" i="6"/>
  <c r="H4365" i="6"/>
  <c r="G4365" i="6"/>
  <c r="F4365" i="6"/>
  <c r="E4365" i="6"/>
  <c r="D4365" i="6"/>
  <c r="C4365" i="6"/>
  <c r="B4365" i="6"/>
  <c r="A4365" i="6"/>
  <c r="M4364" i="6"/>
  <c r="L4364" i="6"/>
  <c r="K4364" i="6"/>
  <c r="J4364" i="6"/>
  <c r="I4364" i="6"/>
  <c r="H4364" i="6"/>
  <c r="G4364" i="6"/>
  <c r="F4364" i="6"/>
  <c r="E4364" i="6"/>
  <c r="D4364" i="6"/>
  <c r="C4364" i="6"/>
  <c r="B4364" i="6"/>
  <c r="A4364" i="6"/>
  <c r="M4363" i="6"/>
  <c r="L4363" i="6"/>
  <c r="K4363" i="6"/>
  <c r="J4363" i="6"/>
  <c r="I4363" i="6"/>
  <c r="H4363" i="6"/>
  <c r="G4363" i="6"/>
  <c r="F4363" i="6"/>
  <c r="E4363" i="6"/>
  <c r="D4363" i="6"/>
  <c r="C4363" i="6"/>
  <c r="B4363" i="6"/>
  <c r="A4363" i="6"/>
  <c r="M4362" i="6"/>
  <c r="L4362" i="6"/>
  <c r="K4362" i="6"/>
  <c r="J4362" i="6"/>
  <c r="I4362" i="6"/>
  <c r="H4362" i="6"/>
  <c r="G4362" i="6"/>
  <c r="F4362" i="6"/>
  <c r="E4362" i="6"/>
  <c r="D4362" i="6"/>
  <c r="C4362" i="6"/>
  <c r="B4362" i="6"/>
  <c r="A4362" i="6"/>
  <c r="M4361" i="6"/>
  <c r="L4361" i="6"/>
  <c r="K4361" i="6"/>
  <c r="J4361" i="6"/>
  <c r="I4361" i="6"/>
  <c r="H4361" i="6"/>
  <c r="G4361" i="6"/>
  <c r="F4361" i="6"/>
  <c r="E4361" i="6"/>
  <c r="D4361" i="6"/>
  <c r="C4361" i="6"/>
  <c r="B4361" i="6"/>
  <c r="A4361" i="6"/>
  <c r="M4360" i="6"/>
  <c r="L4360" i="6"/>
  <c r="K4360" i="6"/>
  <c r="J4360" i="6"/>
  <c r="I4360" i="6"/>
  <c r="H4360" i="6"/>
  <c r="G4360" i="6"/>
  <c r="F4360" i="6"/>
  <c r="E4360" i="6"/>
  <c r="D4360" i="6"/>
  <c r="C4360" i="6"/>
  <c r="B4360" i="6"/>
  <c r="A4360" i="6"/>
  <c r="M4359" i="6"/>
  <c r="L4359" i="6"/>
  <c r="K4359" i="6"/>
  <c r="J4359" i="6"/>
  <c r="I4359" i="6"/>
  <c r="H4359" i="6"/>
  <c r="G4359" i="6"/>
  <c r="F4359" i="6"/>
  <c r="E4359" i="6"/>
  <c r="D4359" i="6"/>
  <c r="C4359" i="6"/>
  <c r="B4359" i="6"/>
  <c r="A4359" i="6"/>
  <c r="M4358" i="6"/>
  <c r="L4358" i="6"/>
  <c r="K4358" i="6"/>
  <c r="J4358" i="6"/>
  <c r="I4358" i="6"/>
  <c r="H4358" i="6"/>
  <c r="G4358" i="6"/>
  <c r="F4358" i="6"/>
  <c r="E4358" i="6"/>
  <c r="D4358" i="6"/>
  <c r="C4358" i="6"/>
  <c r="B4358" i="6"/>
  <c r="A4358" i="6"/>
  <c r="M4357" i="6"/>
  <c r="L4357" i="6"/>
  <c r="K4357" i="6"/>
  <c r="J4357" i="6"/>
  <c r="I4357" i="6"/>
  <c r="H4357" i="6"/>
  <c r="G4357" i="6"/>
  <c r="F4357" i="6"/>
  <c r="E4357" i="6"/>
  <c r="D4357" i="6"/>
  <c r="C4357" i="6"/>
  <c r="B4357" i="6"/>
  <c r="A4357" i="6"/>
  <c r="M4356" i="6"/>
  <c r="L4356" i="6"/>
  <c r="K4356" i="6"/>
  <c r="J4356" i="6"/>
  <c r="I4356" i="6"/>
  <c r="H4356" i="6"/>
  <c r="G4356" i="6"/>
  <c r="F4356" i="6"/>
  <c r="E4356" i="6"/>
  <c r="D4356" i="6"/>
  <c r="C4356" i="6"/>
  <c r="B4356" i="6"/>
  <c r="A4356" i="6"/>
  <c r="M4355" i="6"/>
  <c r="L4355" i="6"/>
  <c r="K4355" i="6"/>
  <c r="J4355" i="6"/>
  <c r="I4355" i="6"/>
  <c r="H4355" i="6"/>
  <c r="G4355" i="6"/>
  <c r="F4355" i="6"/>
  <c r="E4355" i="6"/>
  <c r="D4355" i="6"/>
  <c r="C4355" i="6"/>
  <c r="B4355" i="6"/>
  <c r="A4355" i="6"/>
  <c r="M4354" i="6"/>
  <c r="L4354" i="6"/>
  <c r="K4354" i="6"/>
  <c r="J4354" i="6"/>
  <c r="I4354" i="6"/>
  <c r="H4354" i="6"/>
  <c r="G4354" i="6"/>
  <c r="F4354" i="6"/>
  <c r="E4354" i="6"/>
  <c r="D4354" i="6"/>
  <c r="C4354" i="6"/>
  <c r="B4354" i="6"/>
  <c r="A4354" i="6"/>
  <c r="M4353" i="6"/>
  <c r="L4353" i="6"/>
  <c r="K4353" i="6"/>
  <c r="J4353" i="6"/>
  <c r="I4353" i="6"/>
  <c r="H4353" i="6"/>
  <c r="G4353" i="6"/>
  <c r="F4353" i="6"/>
  <c r="E4353" i="6"/>
  <c r="D4353" i="6"/>
  <c r="C4353" i="6"/>
  <c r="B4353" i="6"/>
  <c r="A4353" i="6"/>
  <c r="M4352" i="6"/>
  <c r="L4352" i="6"/>
  <c r="K4352" i="6"/>
  <c r="J4352" i="6"/>
  <c r="I4352" i="6"/>
  <c r="H4352" i="6"/>
  <c r="G4352" i="6"/>
  <c r="F4352" i="6"/>
  <c r="E4352" i="6"/>
  <c r="D4352" i="6"/>
  <c r="C4352" i="6"/>
  <c r="B4352" i="6"/>
  <c r="A4352" i="6"/>
  <c r="M4351" i="6"/>
  <c r="L4351" i="6"/>
  <c r="K4351" i="6"/>
  <c r="J4351" i="6"/>
  <c r="I4351" i="6"/>
  <c r="H4351" i="6"/>
  <c r="G4351" i="6"/>
  <c r="F4351" i="6"/>
  <c r="E4351" i="6"/>
  <c r="D4351" i="6"/>
  <c r="C4351" i="6"/>
  <c r="B4351" i="6"/>
  <c r="A4351" i="6"/>
  <c r="M4350" i="6"/>
  <c r="L4350" i="6"/>
  <c r="K4350" i="6"/>
  <c r="J4350" i="6"/>
  <c r="I4350" i="6"/>
  <c r="H4350" i="6"/>
  <c r="G4350" i="6"/>
  <c r="F4350" i="6"/>
  <c r="E4350" i="6"/>
  <c r="D4350" i="6"/>
  <c r="C4350" i="6"/>
  <c r="B4350" i="6"/>
  <c r="A4350" i="6"/>
  <c r="M4349" i="6"/>
  <c r="L4349" i="6"/>
  <c r="K4349" i="6"/>
  <c r="J4349" i="6"/>
  <c r="I4349" i="6"/>
  <c r="H4349" i="6"/>
  <c r="G4349" i="6"/>
  <c r="F4349" i="6"/>
  <c r="E4349" i="6"/>
  <c r="D4349" i="6"/>
  <c r="C4349" i="6"/>
  <c r="B4349" i="6"/>
  <c r="A4349" i="6"/>
  <c r="M4348" i="6"/>
  <c r="L4348" i="6"/>
  <c r="K4348" i="6"/>
  <c r="J4348" i="6"/>
  <c r="I4348" i="6"/>
  <c r="H4348" i="6"/>
  <c r="G4348" i="6"/>
  <c r="F4348" i="6"/>
  <c r="E4348" i="6"/>
  <c r="D4348" i="6"/>
  <c r="C4348" i="6"/>
  <c r="B4348" i="6"/>
  <c r="A4348" i="6"/>
  <c r="M4347" i="6"/>
  <c r="L4347" i="6"/>
  <c r="K4347" i="6"/>
  <c r="J4347" i="6"/>
  <c r="I4347" i="6"/>
  <c r="H4347" i="6"/>
  <c r="G4347" i="6"/>
  <c r="F4347" i="6"/>
  <c r="E4347" i="6"/>
  <c r="D4347" i="6"/>
  <c r="C4347" i="6"/>
  <c r="B4347" i="6"/>
  <c r="A4347" i="6"/>
  <c r="M4346" i="6"/>
  <c r="L4346" i="6"/>
  <c r="K4346" i="6"/>
  <c r="J4346" i="6"/>
  <c r="I4346" i="6"/>
  <c r="H4346" i="6"/>
  <c r="G4346" i="6"/>
  <c r="F4346" i="6"/>
  <c r="E4346" i="6"/>
  <c r="D4346" i="6"/>
  <c r="C4346" i="6"/>
  <c r="B4346" i="6"/>
  <c r="A4346" i="6"/>
  <c r="M4345" i="6"/>
  <c r="L4345" i="6"/>
  <c r="K4345" i="6"/>
  <c r="J4345" i="6"/>
  <c r="I4345" i="6"/>
  <c r="H4345" i="6"/>
  <c r="G4345" i="6"/>
  <c r="F4345" i="6"/>
  <c r="E4345" i="6"/>
  <c r="D4345" i="6"/>
  <c r="C4345" i="6"/>
  <c r="B4345" i="6"/>
  <c r="A4345" i="6"/>
  <c r="M4344" i="6"/>
  <c r="L4344" i="6"/>
  <c r="K4344" i="6"/>
  <c r="J4344" i="6"/>
  <c r="I4344" i="6"/>
  <c r="H4344" i="6"/>
  <c r="G4344" i="6"/>
  <c r="F4344" i="6"/>
  <c r="E4344" i="6"/>
  <c r="D4344" i="6"/>
  <c r="C4344" i="6"/>
  <c r="B4344" i="6"/>
  <c r="A4344" i="6"/>
  <c r="M4343" i="6"/>
  <c r="L4343" i="6"/>
  <c r="K4343" i="6"/>
  <c r="J4343" i="6"/>
  <c r="I4343" i="6"/>
  <c r="H4343" i="6"/>
  <c r="G4343" i="6"/>
  <c r="F4343" i="6"/>
  <c r="E4343" i="6"/>
  <c r="D4343" i="6"/>
  <c r="C4343" i="6"/>
  <c r="B4343" i="6"/>
  <c r="A4343" i="6"/>
  <c r="M4342" i="6"/>
  <c r="L4342" i="6"/>
  <c r="K4342" i="6"/>
  <c r="J4342" i="6"/>
  <c r="I4342" i="6"/>
  <c r="H4342" i="6"/>
  <c r="G4342" i="6"/>
  <c r="F4342" i="6"/>
  <c r="E4342" i="6"/>
  <c r="D4342" i="6"/>
  <c r="C4342" i="6"/>
  <c r="B4342" i="6"/>
  <c r="A4342" i="6"/>
  <c r="M4341" i="6"/>
  <c r="L4341" i="6"/>
  <c r="K4341" i="6"/>
  <c r="J4341" i="6"/>
  <c r="I4341" i="6"/>
  <c r="H4341" i="6"/>
  <c r="G4341" i="6"/>
  <c r="F4341" i="6"/>
  <c r="E4341" i="6"/>
  <c r="D4341" i="6"/>
  <c r="C4341" i="6"/>
  <c r="B4341" i="6"/>
  <c r="A4341" i="6"/>
  <c r="M4340" i="6"/>
  <c r="L4340" i="6"/>
  <c r="K4340" i="6"/>
  <c r="J4340" i="6"/>
  <c r="I4340" i="6"/>
  <c r="H4340" i="6"/>
  <c r="G4340" i="6"/>
  <c r="F4340" i="6"/>
  <c r="E4340" i="6"/>
  <c r="D4340" i="6"/>
  <c r="C4340" i="6"/>
  <c r="B4340" i="6"/>
  <c r="A4340" i="6"/>
  <c r="M4339" i="6"/>
  <c r="L4339" i="6"/>
  <c r="K4339" i="6"/>
  <c r="J4339" i="6"/>
  <c r="I4339" i="6"/>
  <c r="H4339" i="6"/>
  <c r="G4339" i="6"/>
  <c r="F4339" i="6"/>
  <c r="E4339" i="6"/>
  <c r="D4339" i="6"/>
  <c r="C4339" i="6"/>
  <c r="B4339" i="6"/>
  <c r="A4339" i="6"/>
  <c r="M4338" i="6"/>
  <c r="L4338" i="6"/>
  <c r="K4338" i="6"/>
  <c r="J4338" i="6"/>
  <c r="I4338" i="6"/>
  <c r="H4338" i="6"/>
  <c r="G4338" i="6"/>
  <c r="F4338" i="6"/>
  <c r="E4338" i="6"/>
  <c r="D4338" i="6"/>
  <c r="C4338" i="6"/>
  <c r="B4338" i="6"/>
  <c r="A4338" i="6"/>
  <c r="M4337" i="6"/>
  <c r="L4337" i="6"/>
  <c r="K4337" i="6"/>
  <c r="J4337" i="6"/>
  <c r="I4337" i="6"/>
  <c r="H4337" i="6"/>
  <c r="G4337" i="6"/>
  <c r="F4337" i="6"/>
  <c r="E4337" i="6"/>
  <c r="D4337" i="6"/>
  <c r="C4337" i="6"/>
  <c r="B4337" i="6"/>
  <c r="A4337" i="6"/>
  <c r="M4336" i="6"/>
  <c r="L4336" i="6"/>
  <c r="K4336" i="6"/>
  <c r="J4336" i="6"/>
  <c r="I4336" i="6"/>
  <c r="H4336" i="6"/>
  <c r="G4336" i="6"/>
  <c r="F4336" i="6"/>
  <c r="E4336" i="6"/>
  <c r="D4336" i="6"/>
  <c r="C4336" i="6"/>
  <c r="B4336" i="6"/>
  <c r="A4336" i="6"/>
  <c r="M4335" i="6"/>
  <c r="L4335" i="6"/>
  <c r="K4335" i="6"/>
  <c r="J4335" i="6"/>
  <c r="I4335" i="6"/>
  <c r="H4335" i="6"/>
  <c r="G4335" i="6"/>
  <c r="F4335" i="6"/>
  <c r="E4335" i="6"/>
  <c r="D4335" i="6"/>
  <c r="C4335" i="6"/>
  <c r="B4335" i="6"/>
  <c r="A4335" i="6"/>
  <c r="M4334" i="6"/>
  <c r="L4334" i="6"/>
  <c r="K4334" i="6"/>
  <c r="J4334" i="6"/>
  <c r="I4334" i="6"/>
  <c r="H4334" i="6"/>
  <c r="G4334" i="6"/>
  <c r="F4334" i="6"/>
  <c r="E4334" i="6"/>
  <c r="D4334" i="6"/>
  <c r="C4334" i="6"/>
  <c r="B4334" i="6"/>
  <c r="A4334" i="6"/>
  <c r="M4333" i="6"/>
  <c r="L4333" i="6"/>
  <c r="K4333" i="6"/>
  <c r="J4333" i="6"/>
  <c r="I4333" i="6"/>
  <c r="H4333" i="6"/>
  <c r="G4333" i="6"/>
  <c r="F4333" i="6"/>
  <c r="E4333" i="6"/>
  <c r="D4333" i="6"/>
  <c r="C4333" i="6"/>
  <c r="B4333" i="6"/>
  <c r="A4333" i="6"/>
  <c r="M4332" i="6"/>
  <c r="L4332" i="6"/>
  <c r="K4332" i="6"/>
  <c r="J4332" i="6"/>
  <c r="I4332" i="6"/>
  <c r="H4332" i="6"/>
  <c r="G4332" i="6"/>
  <c r="F4332" i="6"/>
  <c r="E4332" i="6"/>
  <c r="D4332" i="6"/>
  <c r="C4332" i="6"/>
  <c r="B4332" i="6"/>
  <c r="A4332" i="6"/>
  <c r="M4331" i="6"/>
  <c r="L4331" i="6"/>
  <c r="K4331" i="6"/>
  <c r="J4331" i="6"/>
  <c r="I4331" i="6"/>
  <c r="H4331" i="6"/>
  <c r="G4331" i="6"/>
  <c r="F4331" i="6"/>
  <c r="E4331" i="6"/>
  <c r="D4331" i="6"/>
  <c r="C4331" i="6"/>
  <c r="B4331" i="6"/>
  <c r="A4331" i="6"/>
  <c r="M4330" i="6"/>
  <c r="L4330" i="6"/>
  <c r="K4330" i="6"/>
  <c r="J4330" i="6"/>
  <c r="I4330" i="6"/>
  <c r="H4330" i="6"/>
  <c r="G4330" i="6"/>
  <c r="F4330" i="6"/>
  <c r="E4330" i="6"/>
  <c r="D4330" i="6"/>
  <c r="C4330" i="6"/>
  <c r="B4330" i="6"/>
  <c r="A4330" i="6"/>
  <c r="M4329" i="6"/>
  <c r="L4329" i="6"/>
  <c r="K4329" i="6"/>
  <c r="J4329" i="6"/>
  <c r="I4329" i="6"/>
  <c r="H4329" i="6"/>
  <c r="G4329" i="6"/>
  <c r="F4329" i="6"/>
  <c r="E4329" i="6"/>
  <c r="D4329" i="6"/>
  <c r="C4329" i="6"/>
  <c r="B4329" i="6"/>
  <c r="A4329" i="6"/>
  <c r="M4328" i="6"/>
  <c r="L4328" i="6"/>
  <c r="K4328" i="6"/>
  <c r="J4328" i="6"/>
  <c r="I4328" i="6"/>
  <c r="H4328" i="6"/>
  <c r="G4328" i="6"/>
  <c r="F4328" i="6"/>
  <c r="E4328" i="6"/>
  <c r="D4328" i="6"/>
  <c r="C4328" i="6"/>
  <c r="B4328" i="6"/>
  <c r="A4328" i="6"/>
  <c r="M4327" i="6"/>
  <c r="L4327" i="6"/>
  <c r="K4327" i="6"/>
  <c r="J4327" i="6"/>
  <c r="I4327" i="6"/>
  <c r="H4327" i="6"/>
  <c r="G4327" i="6"/>
  <c r="F4327" i="6"/>
  <c r="E4327" i="6"/>
  <c r="D4327" i="6"/>
  <c r="C4327" i="6"/>
  <c r="B4327" i="6"/>
  <c r="A4327" i="6"/>
  <c r="M4326" i="6"/>
  <c r="L4326" i="6"/>
  <c r="K4326" i="6"/>
  <c r="J4326" i="6"/>
  <c r="I4326" i="6"/>
  <c r="H4326" i="6"/>
  <c r="G4326" i="6"/>
  <c r="F4326" i="6"/>
  <c r="E4326" i="6"/>
  <c r="D4326" i="6"/>
  <c r="C4326" i="6"/>
  <c r="B4326" i="6"/>
  <c r="A4326" i="6"/>
  <c r="M4325" i="6"/>
  <c r="L4325" i="6"/>
  <c r="K4325" i="6"/>
  <c r="J4325" i="6"/>
  <c r="I4325" i="6"/>
  <c r="H4325" i="6"/>
  <c r="G4325" i="6"/>
  <c r="F4325" i="6"/>
  <c r="E4325" i="6"/>
  <c r="D4325" i="6"/>
  <c r="C4325" i="6"/>
  <c r="B4325" i="6"/>
  <c r="A4325" i="6"/>
  <c r="M4324" i="6"/>
  <c r="L4324" i="6"/>
  <c r="K4324" i="6"/>
  <c r="J4324" i="6"/>
  <c r="I4324" i="6"/>
  <c r="H4324" i="6"/>
  <c r="G4324" i="6"/>
  <c r="F4324" i="6"/>
  <c r="E4324" i="6"/>
  <c r="D4324" i="6"/>
  <c r="C4324" i="6"/>
  <c r="B4324" i="6"/>
  <c r="A4324" i="6"/>
  <c r="M4323" i="6"/>
  <c r="L4323" i="6"/>
  <c r="K4323" i="6"/>
  <c r="J4323" i="6"/>
  <c r="I4323" i="6"/>
  <c r="H4323" i="6"/>
  <c r="G4323" i="6"/>
  <c r="F4323" i="6"/>
  <c r="E4323" i="6"/>
  <c r="D4323" i="6"/>
  <c r="C4323" i="6"/>
  <c r="B4323" i="6"/>
  <c r="A4323" i="6"/>
  <c r="M4322" i="6"/>
  <c r="L4322" i="6"/>
  <c r="K4322" i="6"/>
  <c r="J4322" i="6"/>
  <c r="I4322" i="6"/>
  <c r="H4322" i="6"/>
  <c r="G4322" i="6"/>
  <c r="F4322" i="6"/>
  <c r="E4322" i="6"/>
  <c r="D4322" i="6"/>
  <c r="C4322" i="6"/>
  <c r="B4322" i="6"/>
  <c r="A4322" i="6"/>
  <c r="M4321" i="6"/>
  <c r="L4321" i="6"/>
  <c r="K4321" i="6"/>
  <c r="J4321" i="6"/>
  <c r="I4321" i="6"/>
  <c r="H4321" i="6"/>
  <c r="G4321" i="6"/>
  <c r="F4321" i="6"/>
  <c r="E4321" i="6"/>
  <c r="D4321" i="6"/>
  <c r="C4321" i="6"/>
  <c r="B4321" i="6"/>
  <c r="A4321" i="6"/>
  <c r="M4320" i="6"/>
  <c r="L4320" i="6"/>
  <c r="K4320" i="6"/>
  <c r="J4320" i="6"/>
  <c r="I4320" i="6"/>
  <c r="H4320" i="6"/>
  <c r="G4320" i="6"/>
  <c r="F4320" i="6"/>
  <c r="E4320" i="6"/>
  <c r="D4320" i="6"/>
  <c r="C4320" i="6"/>
  <c r="B4320" i="6"/>
  <c r="A4320" i="6"/>
  <c r="M4319" i="6"/>
  <c r="L4319" i="6"/>
  <c r="K4319" i="6"/>
  <c r="J4319" i="6"/>
  <c r="I4319" i="6"/>
  <c r="H4319" i="6"/>
  <c r="G4319" i="6"/>
  <c r="F4319" i="6"/>
  <c r="E4319" i="6"/>
  <c r="D4319" i="6"/>
  <c r="C4319" i="6"/>
  <c r="B4319" i="6"/>
  <c r="A4319" i="6"/>
  <c r="M4318" i="6"/>
  <c r="L4318" i="6"/>
  <c r="K4318" i="6"/>
  <c r="J4318" i="6"/>
  <c r="I4318" i="6"/>
  <c r="H4318" i="6"/>
  <c r="G4318" i="6"/>
  <c r="F4318" i="6"/>
  <c r="E4318" i="6"/>
  <c r="D4318" i="6"/>
  <c r="C4318" i="6"/>
  <c r="B4318" i="6"/>
  <c r="A4318" i="6"/>
  <c r="M4317" i="6"/>
  <c r="L4317" i="6"/>
  <c r="K4317" i="6"/>
  <c r="J4317" i="6"/>
  <c r="I4317" i="6"/>
  <c r="H4317" i="6"/>
  <c r="G4317" i="6"/>
  <c r="F4317" i="6"/>
  <c r="E4317" i="6"/>
  <c r="D4317" i="6"/>
  <c r="C4317" i="6"/>
  <c r="B4317" i="6"/>
  <c r="A4317" i="6"/>
  <c r="M4316" i="6"/>
  <c r="L4316" i="6"/>
  <c r="K4316" i="6"/>
  <c r="J4316" i="6"/>
  <c r="I4316" i="6"/>
  <c r="H4316" i="6"/>
  <c r="G4316" i="6"/>
  <c r="F4316" i="6"/>
  <c r="E4316" i="6"/>
  <c r="D4316" i="6"/>
  <c r="C4316" i="6"/>
  <c r="B4316" i="6"/>
  <c r="A4316" i="6"/>
  <c r="M4315" i="6"/>
  <c r="L4315" i="6"/>
  <c r="K4315" i="6"/>
  <c r="J4315" i="6"/>
  <c r="I4315" i="6"/>
  <c r="H4315" i="6"/>
  <c r="G4315" i="6"/>
  <c r="F4315" i="6"/>
  <c r="E4315" i="6"/>
  <c r="D4315" i="6"/>
  <c r="C4315" i="6"/>
  <c r="B4315" i="6"/>
  <c r="A4315" i="6"/>
  <c r="M4314" i="6"/>
  <c r="L4314" i="6"/>
  <c r="K4314" i="6"/>
  <c r="J4314" i="6"/>
  <c r="I4314" i="6"/>
  <c r="H4314" i="6"/>
  <c r="G4314" i="6"/>
  <c r="F4314" i="6"/>
  <c r="E4314" i="6"/>
  <c r="D4314" i="6"/>
  <c r="C4314" i="6"/>
  <c r="B4314" i="6"/>
  <c r="A4314" i="6"/>
  <c r="M4313" i="6"/>
  <c r="L4313" i="6"/>
  <c r="K4313" i="6"/>
  <c r="J4313" i="6"/>
  <c r="I4313" i="6"/>
  <c r="H4313" i="6"/>
  <c r="G4313" i="6"/>
  <c r="F4313" i="6"/>
  <c r="E4313" i="6"/>
  <c r="D4313" i="6"/>
  <c r="C4313" i="6"/>
  <c r="B4313" i="6"/>
  <c r="A4313" i="6"/>
  <c r="M4312" i="6"/>
  <c r="L4312" i="6"/>
  <c r="K4312" i="6"/>
  <c r="J4312" i="6"/>
  <c r="I4312" i="6"/>
  <c r="H4312" i="6"/>
  <c r="G4312" i="6"/>
  <c r="F4312" i="6"/>
  <c r="E4312" i="6"/>
  <c r="D4312" i="6"/>
  <c r="C4312" i="6"/>
  <c r="B4312" i="6"/>
  <c r="A4312" i="6"/>
  <c r="M4311" i="6"/>
  <c r="L4311" i="6"/>
  <c r="K4311" i="6"/>
  <c r="J4311" i="6"/>
  <c r="I4311" i="6"/>
  <c r="H4311" i="6"/>
  <c r="G4311" i="6"/>
  <c r="F4311" i="6"/>
  <c r="E4311" i="6"/>
  <c r="D4311" i="6"/>
  <c r="C4311" i="6"/>
  <c r="B4311" i="6"/>
  <c r="A4311" i="6"/>
  <c r="M4310" i="6"/>
  <c r="L4310" i="6"/>
  <c r="K4310" i="6"/>
  <c r="J4310" i="6"/>
  <c r="I4310" i="6"/>
  <c r="H4310" i="6"/>
  <c r="G4310" i="6"/>
  <c r="F4310" i="6"/>
  <c r="E4310" i="6"/>
  <c r="D4310" i="6"/>
  <c r="C4310" i="6"/>
  <c r="B4310" i="6"/>
  <c r="A4310" i="6"/>
  <c r="M4309" i="6"/>
  <c r="L4309" i="6"/>
  <c r="K4309" i="6"/>
  <c r="J4309" i="6"/>
  <c r="I4309" i="6"/>
  <c r="H4309" i="6"/>
  <c r="G4309" i="6"/>
  <c r="F4309" i="6"/>
  <c r="E4309" i="6"/>
  <c r="D4309" i="6"/>
  <c r="C4309" i="6"/>
  <c r="B4309" i="6"/>
  <c r="A4309" i="6"/>
  <c r="M4308" i="6"/>
  <c r="L4308" i="6"/>
  <c r="K4308" i="6"/>
  <c r="J4308" i="6"/>
  <c r="I4308" i="6"/>
  <c r="H4308" i="6"/>
  <c r="G4308" i="6"/>
  <c r="F4308" i="6"/>
  <c r="E4308" i="6"/>
  <c r="D4308" i="6"/>
  <c r="C4308" i="6"/>
  <c r="B4308" i="6"/>
  <c r="A4308" i="6"/>
  <c r="M4307" i="6"/>
  <c r="L4307" i="6"/>
  <c r="K4307" i="6"/>
  <c r="J4307" i="6"/>
  <c r="I4307" i="6"/>
  <c r="H4307" i="6"/>
  <c r="G4307" i="6"/>
  <c r="F4307" i="6"/>
  <c r="E4307" i="6"/>
  <c r="D4307" i="6"/>
  <c r="C4307" i="6"/>
  <c r="B4307" i="6"/>
  <c r="A4307" i="6"/>
  <c r="M4306" i="6"/>
  <c r="L4306" i="6"/>
  <c r="K4306" i="6"/>
  <c r="J4306" i="6"/>
  <c r="I4306" i="6"/>
  <c r="H4306" i="6"/>
  <c r="G4306" i="6"/>
  <c r="F4306" i="6"/>
  <c r="E4306" i="6"/>
  <c r="D4306" i="6"/>
  <c r="C4306" i="6"/>
  <c r="B4306" i="6"/>
  <c r="A4306" i="6"/>
  <c r="M4305" i="6"/>
  <c r="L4305" i="6"/>
  <c r="K4305" i="6"/>
  <c r="J4305" i="6"/>
  <c r="I4305" i="6"/>
  <c r="H4305" i="6"/>
  <c r="G4305" i="6"/>
  <c r="F4305" i="6"/>
  <c r="E4305" i="6"/>
  <c r="D4305" i="6"/>
  <c r="C4305" i="6"/>
  <c r="B4305" i="6"/>
  <c r="A4305" i="6"/>
  <c r="M4304" i="6"/>
  <c r="L4304" i="6"/>
  <c r="K4304" i="6"/>
  <c r="J4304" i="6"/>
  <c r="I4304" i="6"/>
  <c r="H4304" i="6"/>
  <c r="G4304" i="6"/>
  <c r="F4304" i="6"/>
  <c r="E4304" i="6"/>
  <c r="D4304" i="6"/>
  <c r="C4304" i="6"/>
  <c r="B4304" i="6"/>
  <c r="A4304" i="6"/>
  <c r="M4303" i="6"/>
  <c r="L4303" i="6"/>
  <c r="K4303" i="6"/>
  <c r="J4303" i="6"/>
  <c r="I4303" i="6"/>
  <c r="H4303" i="6"/>
  <c r="G4303" i="6"/>
  <c r="F4303" i="6"/>
  <c r="E4303" i="6"/>
  <c r="D4303" i="6"/>
  <c r="C4303" i="6"/>
  <c r="B4303" i="6"/>
  <c r="A4303" i="6"/>
  <c r="M4302" i="6"/>
  <c r="L4302" i="6"/>
  <c r="K4302" i="6"/>
  <c r="J4302" i="6"/>
  <c r="I4302" i="6"/>
  <c r="H4302" i="6"/>
  <c r="G4302" i="6"/>
  <c r="F4302" i="6"/>
  <c r="E4302" i="6"/>
  <c r="D4302" i="6"/>
  <c r="C4302" i="6"/>
  <c r="B4302" i="6"/>
  <c r="A4302" i="6"/>
  <c r="M4301" i="6"/>
  <c r="L4301" i="6"/>
  <c r="K4301" i="6"/>
  <c r="J4301" i="6"/>
  <c r="I4301" i="6"/>
  <c r="H4301" i="6"/>
  <c r="G4301" i="6"/>
  <c r="F4301" i="6"/>
  <c r="E4301" i="6"/>
  <c r="D4301" i="6"/>
  <c r="C4301" i="6"/>
  <c r="B4301" i="6"/>
  <c r="A4301" i="6"/>
  <c r="M4300" i="6"/>
  <c r="L4300" i="6"/>
  <c r="K4300" i="6"/>
  <c r="J4300" i="6"/>
  <c r="I4300" i="6"/>
  <c r="H4300" i="6"/>
  <c r="G4300" i="6"/>
  <c r="F4300" i="6"/>
  <c r="E4300" i="6"/>
  <c r="D4300" i="6"/>
  <c r="C4300" i="6"/>
  <c r="B4300" i="6"/>
  <c r="A4300" i="6"/>
  <c r="M4299" i="6"/>
  <c r="L4299" i="6"/>
  <c r="K4299" i="6"/>
  <c r="J4299" i="6"/>
  <c r="I4299" i="6"/>
  <c r="H4299" i="6"/>
  <c r="G4299" i="6"/>
  <c r="F4299" i="6"/>
  <c r="E4299" i="6"/>
  <c r="D4299" i="6"/>
  <c r="C4299" i="6"/>
  <c r="B4299" i="6"/>
  <c r="A4299" i="6"/>
  <c r="M4298" i="6"/>
  <c r="L4298" i="6"/>
  <c r="K4298" i="6"/>
  <c r="J4298" i="6"/>
  <c r="I4298" i="6"/>
  <c r="H4298" i="6"/>
  <c r="G4298" i="6"/>
  <c r="F4298" i="6"/>
  <c r="E4298" i="6"/>
  <c r="D4298" i="6"/>
  <c r="C4298" i="6"/>
  <c r="B4298" i="6"/>
  <c r="A4298" i="6"/>
  <c r="M4297" i="6"/>
  <c r="L4297" i="6"/>
  <c r="K4297" i="6"/>
  <c r="J4297" i="6"/>
  <c r="I4297" i="6"/>
  <c r="H4297" i="6"/>
  <c r="G4297" i="6"/>
  <c r="F4297" i="6"/>
  <c r="E4297" i="6"/>
  <c r="D4297" i="6"/>
  <c r="C4297" i="6"/>
  <c r="B4297" i="6"/>
  <c r="A4297" i="6"/>
  <c r="M4296" i="6"/>
  <c r="L4296" i="6"/>
  <c r="K4296" i="6"/>
  <c r="J4296" i="6"/>
  <c r="I4296" i="6"/>
  <c r="H4296" i="6"/>
  <c r="G4296" i="6"/>
  <c r="F4296" i="6"/>
  <c r="E4296" i="6"/>
  <c r="D4296" i="6"/>
  <c r="C4296" i="6"/>
  <c r="B4296" i="6"/>
  <c r="A4296" i="6"/>
  <c r="M4295" i="6"/>
  <c r="L4295" i="6"/>
  <c r="K4295" i="6"/>
  <c r="J4295" i="6"/>
  <c r="I4295" i="6"/>
  <c r="H4295" i="6"/>
  <c r="G4295" i="6"/>
  <c r="F4295" i="6"/>
  <c r="E4295" i="6"/>
  <c r="D4295" i="6"/>
  <c r="C4295" i="6"/>
  <c r="B4295" i="6"/>
  <c r="A4295" i="6"/>
  <c r="M4294" i="6"/>
  <c r="L4294" i="6"/>
  <c r="K4294" i="6"/>
  <c r="J4294" i="6"/>
  <c r="I4294" i="6"/>
  <c r="H4294" i="6"/>
  <c r="G4294" i="6"/>
  <c r="F4294" i="6"/>
  <c r="E4294" i="6"/>
  <c r="D4294" i="6"/>
  <c r="C4294" i="6"/>
  <c r="B4294" i="6"/>
  <c r="A4294" i="6"/>
  <c r="M4293" i="6"/>
  <c r="L4293" i="6"/>
  <c r="K4293" i="6"/>
  <c r="J4293" i="6"/>
  <c r="I4293" i="6"/>
  <c r="H4293" i="6"/>
  <c r="G4293" i="6"/>
  <c r="F4293" i="6"/>
  <c r="E4293" i="6"/>
  <c r="D4293" i="6"/>
  <c r="C4293" i="6"/>
  <c r="B4293" i="6"/>
  <c r="A4293" i="6"/>
  <c r="M4292" i="6"/>
  <c r="L4292" i="6"/>
  <c r="K4292" i="6"/>
  <c r="J4292" i="6"/>
  <c r="I4292" i="6"/>
  <c r="H4292" i="6"/>
  <c r="G4292" i="6"/>
  <c r="F4292" i="6"/>
  <c r="E4292" i="6"/>
  <c r="D4292" i="6"/>
  <c r="C4292" i="6"/>
  <c r="B4292" i="6"/>
  <c r="A4292" i="6"/>
  <c r="M4291" i="6"/>
  <c r="L4291" i="6"/>
  <c r="K4291" i="6"/>
  <c r="J4291" i="6"/>
  <c r="I4291" i="6"/>
  <c r="H4291" i="6"/>
  <c r="G4291" i="6"/>
  <c r="F4291" i="6"/>
  <c r="E4291" i="6"/>
  <c r="D4291" i="6"/>
  <c r="C4291" i="6"/>
  <c r="B4291" i="6"/>
  <c r="A4291" i="6"/>
  <c r="M4290" i="6"/>
  <c r="L4290" i="6"/>
  <c r="K4290" i="6"/>
  <c r="J4290" i="6"/>
  <c r="I4290" i="6"/>
  <c r="H4290" i="6"/>
  <c r="G4290" i="6"/>
  <c r="F4290" i="6"/>
  <c r="E4290" i="6"/>
  <c r="D4290" i="6"/>
  <c r="C4290" i="6"/>
  <c r="B4290" i="6"/>
  <c r="A4290" i="6"/>
  <c r="M4289" i="6"/>
  <c r="L4289" i="6"/>
  <c r="K4289" i="6"/>
  <c r="J4289" i="6"/>
  <c r="I4289" i="6"/>
  <c r="H4289" i="6"/>
  <c r="G4289" i="6"/>
  <c r="F4289" i="6"/>
  <c r="E4289" i="6"/>
  <c r="D4289" i="6"/>
  <c r="C4289" i="6"/>
  <c r="B4289" i="6"/>
  <c r="A4289" i="6"/>
  <c r="M4288" i="6"/>
  <c r="L4288" i="6"/>
  <c r="K4288" i="6"/>
  <c r="J4288" i="6"/>
  <c r="I4288" i="6"/>
  <c r="H4288" i="6"/>
  <c r="G4288" i="6"/>
  <c r="F4288" i="6"/>
  <c r="E4288" i="6"/>
  <c r="D4288" i="6"/>
  <c r="C4288" i="6"/>
  <c r="B4288" i="6"/>
  <c r="A4288" i="6"/>
  <c r="M4287" i="6"/>
  <c r="L4287" i="6"/>
  <c r="K4287" i="6"/>
  <c r="J4287" i="6"/>
  <c r="I4287" i="6"/>
  <c r="H4287" i="6"/>
  <c r="G4287" i="6"/>
  <c r="F4287" i="6"/>
  <c r="E4287" i="6"/>
  <c r="D4287" i="6"/>
  <c r="C4287" i="6"/>
  <c r="B4287" i="6"/>
  <c r="A4287" i="6"/>
  <c r="M4286" i="6"/>
  <c r="L4286" i="6"/>
  <c r="K4286" i="6"/>
  <c r="J4286" i="6"/>
  <c r="I4286" i="6"/>
  <c r="H4286" i="6"/>
  <c r="G4286" i="6"/>
  <c r="F4286" i="6"/>
  <c r="E4286" i="6"/>
  <c r="D4286" i="6"/>
  <c r="C4286" i="6"/>
  <c r="B4286" i="6"/>
  <c r="A4286" i="6"/>
  <c r="M4285" i="6"/>
  <c r="L4285" i="6"/>
  <c r="K4285" i="6"/>
  <c r="J4285" i="6"/>
  <c r="I4285" i="6"/>
  <c r="H4285" i="6"/>
  <c r="G4285" i="6"/>
  <c r="F4285" i="6"/>
  <c r="E4285" i="6"/>
  <c r="D4285" i="6"/>
  <c r="C4285" i="6"/>
  <c r="B4285" i="6"/>
  <c r="A4285" i="6"/>
  <c r="M4284" i="6"/>
  <c r="L4284" i="6"/>
  <c r="K4284" i="6"/>
  <c r="J4284" i="6"/>
  <c r="I4284" i="6"/>
  <c r="H4284" i="6"/>
  <c r="G4284" i="6"/>
  <c r="F4284" i="6"/>
  <c r="E4284" i="6"/>
  <c r="D4284" i="6"/>
  <c r="C4284" i="6"/>
  <c r="B4284" i="6"/>
  <c r="A4284" i="6"/>
  <c r="M4283" i="6"/>
  <c r="L4283" i="6"/>
  <c r="K4283" i="6"/>
  <c r="J4283" i="6"/>
  <c r="I4283" i="6"/>
  <c r="H4283" i="6"/>
  <c r="G4283" i="6"/>
  <c r="F4283" i="6"/>
  <c r="E4283" i="6"/>
  <c r="D4283" i="6"/>
  <c r="C4283" i="6"/>
  <c r="B4283" i="6"/>
  <c r="A4283" i="6"/>
  <c r="M4282" i="6"/>
  <c r="L4282" i="6"/>
  <c r="K4282" i="6"/>
  <c r="J4282" i="6"/>
  <c r="I4282" i="6"/>
  <c r="H4282" i="6"/>
  <c r="G4282" i="6"/>
  <c r="F4282" i="6"/>
  <c r="E4282" i="6"/>
  <c r="D4282" i="6"/>
  <c r="C4282" i="6"/>
  <c r="B4282" i="6"/>
  <c r="A4282" i="6"/>
  <c r="M4281" i="6"/>
  <c r="L4281" i="6"/>
  <c r="K4281" i="6"/>
  <c r="J4281" i="6"/>
  <c r="I4281" i="6"/>
  <c r="H4281" i="6"/>
  <c r="G4281" i="6"/>
  <c r="F4281" i="6"/>
  <c r="E4281" i="6"/>
  <c r="D4281" i="6"/>
  <c r="C4281" i="6"/>
  <c r="B4281" i="6"/>
  <c r="A4281" i="6"/>
  <c r="M4280" i="6"/>
  <c r="L4280" i="6"/>
  <c r="K4280" i="6"/>
  <c r="J4280" i="6"/>
  <c r="I4280" i="6"/>
  <c r="H4280" i="6"/>
  <c r="G4280" i="6"/>
  <c r="F4280" i="6"/>
  <c r="E4280" i="6"/>
  <c r="D4280" i="6"/>
  <c r="C4280" i="6"/>
  <c r="B4280" i="6"/>
  <c r="A4280" i="6"/>
  <c r="M4279" i="6"/>
  <c r="L4279" i="6"/>
  <c r="K4279" i="6"/>
  <c r="J4279" i="6"/>
  <c r="I4279" i="6"/>
  <c r="H4279" i="6"/>
  <c r="G4279" i="6"/>
  <c r="F4279" i="6"/>
  <c r="E4279" i="6"/>
  <c r="D4279" i="6"/>
  <c r="C4279" i="6"/>
  <c r="B4279" i="6"/>
  <c r="A4279" i="6"/>
  <c r="M4278" i="6"/>
  <c r="L4278" i="6"/>
  <c r="K4278" i="6"/>
  <c r="J4278" i="6"/>
  <c r="I4278" i="6"/>
  <c r="H4278" i="6"/>
  <c r="G4278" i="6"/>
  <c r="F4278" i="6"/>
  <c r="E4278" i="6"/>
  <c r="D4278" i="6"/>
  <c r="C4278" i="6"/>
  <c r="B4278" i="6"/>
  <c r="A4278" i="6"/>
  <c r="M4277" i="6"/>
  <c r="L4277" i="6"/>
  <c r="K4277" i="6"/>
  <c r="J4277" i="6"/>
  <c r="I4277" i="6"/>
  <c r="H4277" i="6"/>
  <c r="G4277" i="6"/>
  <c r="F4277" i="6"/>
  <c r="E4277" i="6"/>
  <c r="D4277" i="6"/>
  <c r="C4277" i="6"/>
  <c r="B4277" i="6"/>
  <c r="A4277" i="6"/>
  <c r="M4276" i="6"/>
  <c r="L4276" i="6"/>
  <c r="K4276" i="6"/>
  <c r="J4276" i="6"/>
  <c r="I4276" i="6"/>
  <c r="H4276" i="6"/>
  <c r="G4276" i="6"/>
  <c r="F4276" i="6"/>
  <c r="E4276" i="6"/>
  <c r="D4276" i="6"/>
  <c r="C4276" i="6"/>
  <c r="B4276" i="6"/>
  <c r="A4276" i="6"/>
  <c r="M4275" i="6"/>
  <c r="L4275" i="6"/>
  <c r="K4275" i="6"/>
  <c r="J4275" i="6"/>
  <c r="I4275" i="6"/>
  <c r="H4275" i="6"/>
  <c r="G4275" i="6"/>
  <c r="F4275" i="6"/>
  <c r="E4275" i="6"/>
  <c r="D4275" i="6"/>
  <c r="C4275" i="6"/>
  <c r="B4275" i="6"/>
  <c r="A4275" i="6"/>
  <c r="M4274" i="6"/>
  <c r="L4274" i="6"/>
  <c r="K4274" i="6"/>
  <c r="J4274" i="6"/>
  <c r="I4274" i="6"/>
  <c r="H4274" i="6"/>
  <c r="G4274" i="6"/>
  <c r="F4274" i="6"/>
  <c r="E4274" i="6"/>
  <c r="D4274" i="6"/>
  <c r="C4274" i="6"/>
  <c r="B4274" i="6"/>
  <c r="A4274" i="6"/>
  <c r="M4273" i="6"/>
  <c r="L4273" i="6"/>
  <c r="K4273" i="6"/>
  <c r="J4273" i="6"/>
  <c r="I4273" i="6"/>
  <c r="H4273" i="6"/>
  <c r="G4273" i="6"/>
  <c r="F4273" i="6"/>
  <c r="E4273" i="6"/>
  <c r="D4273" i="6"/>
  <c r="C4273" i="6"/>
  <c r="B4273" i="6"/>
  <c r="A4273" i="6"/>
  <c r="M4272" i="6"/>
  <c r="L4272" i="6"/>
  <c r="K4272" i="6"/>
  <c r="J4272" i="6"/>
  <c r="I4272" i="6"/>
  <c r="H4272" i="6"/>
  <c r="G4272" i="6"/>
  <c r="F4272" i="6"/>
  <c r="E4272" i="6"/>
  <c r="D4272" i="6"/>
  <c r="C4272" i="6"/>
  <c r="B4272" i="6"/>
  <c r="A4272" i="6"/>
  <c r="M4271" i="6"/>
  <c r="L4271" i="6"/>
  <c r="K4271" i="6"/>
  <c r="J4271" i="6"/>
  <c r="I4271" i="6"/>
  <c r="H4271" i="6"/>
  <c r="G4271" i="6"/>
  <c r="F4271" i="6"/>
  <c r="E4271" i="6"/>
  <c r="D4271" i="6"/>
  <c r="C4271" i="6"/>
  <c r="B4271" i="6"/>
  <c r="A4271" i="6"/>
  <c r="M4270" i="6"/>
  <c r="L4270" i="6"/>
  <c r="K4270" i="6"/>
  <c r="J4270" i="6"/>
  <c r="I4270" i="6"/>
  <c r="H4270" i="6"/>
  <c r="G4270" i="6"/>
  <c r="F4270" i="6"/>
  <c r="E4270" i="6"/>
  <c r="D4270" i="6"/>
  <c r="C4270" i="6"/>
  <c r="B4270" i="6"/>
  <c r="A4270" i="6"/>
  <c r="M4269" i="6"/>
  <c r="L4269" i="6"/>
  <c r="K4269" i="6"/>
  <c r="J4269" i="6"/>
  <c r="I4269" i="6"/>
  <c r="H4269" i="6"/>
  <c r="G4269" i="6"/>
  <c r="F4269" i="6"/>
  <c r="E4269" i="6"/>
  <c r="D4269" i="6"/>
  <c r="C4269" i="6"/>
  <c r="B4269" i="6"/>
  <c r="A4269" i="6"/>
  <c r="M4268" i="6"/>
  <c r="L4268" i="6"/>
  <c r="K4268" i="6"/>
  <c r="J4268" i="6"/>
  <c r="I4268" i="6"/>
  <c r="H4268" i="6"/>
  <c r="G4268" i="6"/>
  <c r="F4268" i="6"/>
  <c r="E4268" i="6"/>
  <c r="D4268" i="6"/>
  <c r="C4268" i="6"/>
  <c r="B4268" i="6"/>
  <c r="A4268" i="6"/>
  <c r="M4267" i="6"/>
  <c r="L4267" i="6"/>
  <c r="K4267" i="6"/>
  <c r="J4267" i="6"/>
  <c r="I4267" i="6"/>
  <c r="H4267" i="6"/>
  <c r="G4267" i="6"/>
  <c r="F4267" i="6"/>
  <c r="E4267" i="6"/>
  <c r="D4267" i="6"/>
  <c r="C4267" i="6"/>
  <c r="B4267" i="6"/>
  <c r="A4267" i="6"/>
  <c r="M4266" i="6"/>
  <c r="L4266" i="6"/>
  <c r="K4266" i="6"/>
  <c r="J4266" i="6"/>
  <c r="I4266" i="6"/>
  <c r="H4266" i="6"/>
  <c r="G4266" i="6"/>
  <c r="F4266" i="6"/>
  <c r="E4266" i="6"/>
  <c r="D4266" i="6"/>
  <c r="C4266" i="6"/>
  <c r="B4266" i="6"/>
  <c r="A4266" i="6"/>
  <c r="M4265" i="6"/>
  <c r="L4265" i="6"/>
  <c r="K4265" i="6"/>
  <c r="J4265" i="6"/>
  <c r="I4265" i="6"/>
  <c r="H4265" i="6"/>
  <c r="G4265" i="6"/>
  <c r="F4265" i="6"/>
  <c r="E4265" i="6"/>
  <c r="D4265" i="6"/>
  <c r="C4265" i="6"/>
  <c r="B4265" i="6"/>
  <c r="A4265" i="6"/>
  <c r="M4264" i="6"/>
  <c r="L4264" i="6"/>
  <c r="K4264" i="6"/>
  <c r="J4264" i="6"/>
  <c r="I4264" i="6"/>
  <c r="H4264" i="6"/>
  <c r="G4264" i="6"/>
  <c r="F4264" i="6"/>
  <c r="E4264" i="6"/>
  <c r="D4264" i="6"/>
  <c r="C4264" i="6"/>
  <c r="B4264" i="6"/>
  <c r="A4264" i="6"/>
  <c r="M4263" i="6"/>
  <c r="L4263" i="6"/>
  <c r="K4263" i="6"/>
  <c r="J4263" i="6"/>
  <c r="I4263" i="6"/>
  <c r="H4263" i="6"/>
  <c r="G4263" i="6"/>
  <c r="F4263" i="6"/>
  <c r="E4263" i="6"/>
  <c r="D4263" i="6"/>
  <c r="C4263" i="6"/>
  <c r="B4263" i="6"/>
  <c r="A4263" i="6"/>
  <c r="M4262" i="6"/>
  <c r="L4262" i="6"/>
  <c r="K4262" i="6"/>
  <c r="J4262" i="6"/>
  <c r="I4262" i="6"/>
  <c r="H4262" i="6"/>
  <c r="G4262" i="6"/>
  <c r="F4262" i="6"/>
  <c r="E4262" i="6"/>
  <c r="D4262" i="6"/>
  <c r="C4262" i="6"/>
  <c r="B4262" i="6"/>
  <c r="A4262" i="6"/>
  <c r="M4261" i="6"/>
  <c r="L4261" i="6"/>
  <c r="K4261" i="6"/>
  <c r="J4261" i="6"/>
  <c r="I4261" i="6"/>
  <c r="H4261" i="6"/>
  <c r="G4261" i="6"/>
  <c r="F4261" i="6"/>
  <c r="E4261" i="6"/>
  <c r="D4261" i="6"/>
  <c r="C4261" i="6"/>
  <c r="B4261" i="6"/>
  <c r="A4261" i="6"/>
  <c r="M4260" i="6"/>
  <c r="L4260" i="6"/>
  <c r="K4260" i="6"/>
  <c r="J4260" i="6"/>
  <c r="I4260" i="6"/>
  <c r="H4260" i="6"/>
  <c r="G4260" i="6"/>
  <c r="F4260" i="6"/>
  <c r="E4260" i="6"/>
  <c r="D4260" i="6"/>
  <c r="C4260" i="6"/>
  <c r="B4260" i="6"/>
  <c r="A4260" i="6"/>
  <c r="M4259" i="6"/>
  <c r="L4259" i="6"/>
  <c r="K4259" i="6"/>
  <c r="J4259" i="6"/>
  <c r="I4259" i="6"/>
  <c r="H4259" i="6"/>
  <c r="G4259" i="6"/>
  <c r="F4259" i="6"/>
  <c r="E4259" i="6"/>
  <c r="D4259" i="6"/>
  <c r="C4259" i="6"/>
  <c r="B4259" i="6"/>
  <c r="A4259" i="6"/>
  <c r="M4258" i="6"/>
  <c r="L4258" i="6"/>
  <c r="K4258" i="6"/>
  <c r="J4258" i="6"/>
  <c r="I4258" i="6"/>
  <c r="H4258" i="6"/>
  <c r="G4258" i="6"/>
  <c r="F4258" i="6"/>
  <c r="E4258" i="6"/>
  <c r="D4258" i="6"/>
  <c r="C4258" i="6"/>
  <c r="B4258" i="6"/>
  <c r="A4258" i="6"/>
  <c r="M4257" i="6"/>
  <c r="L4257" i="6"/>
  <c r="K4257" i="6"/>
  <c r="J4257" i="6"/>
  <c r="I4257" i="6"/>
  <c r="H4257" i="6"/>
  <c r="G4257" i="6"/>
  <c r="F4257" i="6"/>
  <c r="E4257" i="6"/>
  <c r="D4257" i="6"/>
  <c r="C4257" i="6"/>
  <c r="B4257" i="6"/>
  <c r="A4257" i="6"/>
  <c r="M4256" i="6"/>
  <c r="L4256" i="6"/>
  <c r="K4256" i="6"/>
  <c r="J4256" i="6"/>
  <c r="I4256" i="6"/>
  <c r="H4256" i="6"/>
  <c r="G4256" i="6"/>
  <c r="F4256" i="6"/>
  <c r="E4256" i="6"/>
  <c r="D4256" i="6"/>
  <c r="C4256" i="6"/>
  <c r="B4256" i="6"/>
  <c r="A4256" i="6"/>
  <c r="M4255" i="6"/>
  <c r="L4255" i="6"/>
  <c r="K4255" i="6"/>
  <c r="J4255" i="6"/>
  <c r="I4255" i="6"/>
  <c r="H4255" i="6"/>
  <c r="G4255" i="6"/>
  <c r="F4255" i="6"/>
  <c r="E4255" i="6"/>
  <c r="D4255" i="6"/>
  <c r="C4255" i="6"/>
  <c r="B4255" i="6"/>
  <c r="A4255" i="6"/>
  <c r="M4254" i="6"/>
  <c r="L4254" i="6"/>
  <c r="K4254" i="6"/>
  <c r="J4254" i="6"/>
  <c r="I4254" i="6"/>
  <c r="H4254" i="6"/>
  <c r="G4254" i="6"/>
  <c r="F4254" i="6"/>
  <c r="E4254" i="6"/>
  <c r="D4254" i="6"/>
  <c r="C4254" i="6"/>
  <c r="B4254" i="6"/>
  <c r="A4254" i="6"/>
  <c r="M4253" i="6"/>
  <c r="L4253" i="6"/>
  <c r="K4253" i="6"/>
  <c r="J4253" i="6"/>
  <c r="I4253" i="6"/>
  <c r="H4253" i="6"/>
  <c r="G4253" i="6"/>
  <c r="F4253" i="6"/>
  <c r="E4253" i="6"/>
  <c r="D4253" i="6"/>
  <c r="C4253" i="6"/>
  <c r="B4253" i="6"/>
  <c r="A4253" i="6"/>
  <c r="M4252" i="6"/>
  <c r="L4252" i="6"/>
  <c r="K4252" i="6"/>
  <c r="J4252" i="6"/>
  <c r="I4252" i="6"/>
  <c r="H4252" i="6"/>
  <c r="G4252" i="6"/>
  <c r="F4252" i="6"/>
  <c r="E4252" i="6"/>
  <c r="D4252" i="6"/>
  <c r="C4252" i="6"/>
  <c r="B4252" i="6"/>
  <c r="A4252" i="6"/>
  <c r="M4251" i="6"/>
  <c r="L4251" i="6"/>
  <c r="K4251" i="6"/>
  <c r="J4251" i="6"/>
  <c r="I4251" i="6"/>
  <c r="H4251" i="6"/>
  <c r="G4251" i="6"/>
  <c r="F4251" i="6"/>
  <c r="E4251" i="6"/>
  <c r="D4251" i="6"/>
  <c r="C4251" i="6"/>
  <c r="B4251" i="6"/>
  <c r="A4251" i="6"/>
  <c r="M4250" i="6"/>
  <c r="L4250" i="6"/>
  <c r="K4250" i="6"/>
  <c r="J4250" i="6"/>
  <c r="I4250" i="6"/>
  <c r="H4250" i="6"/>
  <c r="G4250" i="6"/>
  <c r="F4250" i="6"/>
  <c r="E4250" i="6"/>
  <c r="D4250" i="6"/>
  <c r="C4250" i="6"/>
  <c r="B4250" i="6"/>
  <c r="A4250" i="6"/>
  <c r="M4249" i="6"/>
  <c r="L4249" i="6"/>
  <c r="K4249" i="6"/>
  <c r="J4249" i="6"/>
  <c r="I4249" i="6"/>
  <c r="H4249" i="6"/>
  <c r="G4249" i="6"/>
  <c r="F4249" i="6"/>
  <c r="E4249" i="6"/>
  <c r="D4249" i="6"/>
  <c r="C4249" i="6"/>
  <c r="B4249" i="6"/>
  <c r="A4249" i="6"/>
  <c r="M4248" i="6"/>
  <c r="L4248" i="6"/>
  <c r="K4248" i="6"/>
  <c r="J4248" i="6"/>
  <c r="I4248" i="6"/>
  <c r="H4248" i="6"/>
  <c r="G4248" i="6"/>
  <c r="F4248" i="6"/>
  <c r="E4248" i="6"/>
  <c r="D4248" i="6"/>
  <c r="C4248" i="6"/>
  <c r="B4248" i="6"/>
  <c r="A4248" i="6"/>
  <c r="M4247" i="6"/>
  <c r="L4247" i="6"/>
  <c r="K4247" i="6"/>
  <c r="J4247" i="6"/>
  <c r="I4247" i="6"/>
  <c r="H4247" i="6"/>
  <c r="G4247" i="6"/>
  <c r="F4247" i="6"/>
  <c r="E4247" i="6"/>
  <c r="D4247" i="6"/>
  <c r="C4247" i="6"/>
  <c r="B4247" i="6"/>
  <c r="A4247" i="6"/>
  <c r="M4246" i="6"/>
  <c r="L4246" i="6"/>
  <c r="K4246" i="6"/>
  <c r="J4246" i="6"/>
  <c r="I4246" i="6"/>
  <c r="H4246" i="6"/>
  <c r="G4246" i="6"/>
  <c r="F4246" i="6"/>
  <c r="E4246" i="6"/>
  <c r="D4246" i="6"/>
  <c r="C4246" i="6"/>
  <c r="B4246" i="6"/>
  <c r="A4246" i="6"/>
  <c r="M4245" i="6"/>
  <c r="L4245" i="6"/>
  <c r="K4245" i="6"/>
  <c r="J4245" i="6"/>
  <c r="I4245" i="6"/>
  <c r="H4245" i="6"/>
  <c r="G4245" i="6"/>
  <c r="F4245" i="6"/>
  <c r="E4245" i="6"/>
  <c r="D4245" i="6"/>
  <c r="C4245" i="6"/>
  <c r="B4245" i="6"/>
  <c r="A4245" i="6"/>
  <c r="M4244" i="6"/>
  <c r="L4244" i="6"/>
  <c r="K4244" i="6"/>
  <c r="J4244" i="6"/>
  <c r="I4244" i="6"/>
  <c r="H4244" i="6"/>
  <c r="G4244" i="6"/>
  <c r="F4244" i="6"/>
  <c r="E4244" i="6"/>
  <c r="D4244" i="6"/>
  <c r="C4244" i="6"/>
  <c r="B4244" i="6"/>
  <c r="A4244" i="6"/>
  <c r="M4243" i="6"/>
  <c r="L4243" i="6"/>
  <c r="K4243" i="6"/>
  <c r="J4243" i="6"/>
  <c r="I4243" i="6"/>
  <c r="H4243" i="6"/>
  <c r="G4243" i="6"/>
  <c r="F4243" i="6"/>
  <c r="E4243" i="6"/>
  <c r="D4243" i="6"/>
  <c r="C4243" i="6"/>
  <c r="B4243" i="6"/>
  <c r="A4243" i="6"/>
  <c r="M4242" i="6"/>
  <c r="L4242" i="6"/>
  <c r="K4242" i="6"/>
  <c r="J4242" i="6"/>
  <c r="I4242" i="6"/>
  <c r="H4242" i="6"/>
  <c r="G4242" i="6"/>
  <c r="F4242" i="6"/>
  <c r="E4242" i="6"/>
  <c r="D4242" i="6"/>
  <c r="C4242" i="6"/>
  <c r="B4242" i="6"/>
  <c r="A4242" i="6"/>
  <c r="M4241" i="6"/>
  <c r="L4241" i="6"/>
  <c r="K4241" i="6"/>
  <c r="J4241" i="6"/>
  <c r="I4241" i="6"/>
  <c r="H4241" i="6"/>
  <c r="G4241" i="6"/>
  <c r="F4241" i="6"/>
  <c r="E4241" i="6"/>
  <c r="D4241" i="6"/>
  <c r="C4241" i="6"/>
  <c r="B4241" i="6"/>
  <c r="A4241" i="6"/>
  <c r="M4240" i="6"/>
  <c r="L4240" i="6"/>
  <c r="K4240" i="6"/>
  <c r="J4240" i="6"/>
  <c r="I4240" i="6"/>
  <c r="H4240" i="6"/>
  <c r="G4240" i="6"/>
  <c r="F4240" i="6"/>
  <c r="E4240" i="6"/>
  <c r="D4240" i="6"/>
  <c r="C4240" i="6"/>
  <c r="B4240" i="6"/>
  <c r="A4240" i="6"/>
  <c r="M4239" i="6"/>
  <c r="L4239" i="6"/>
  <c r="K4239" i="6"/>
  <c r="J4239" i="6"/>
  <c r="I4239" i="6"/>
  <c r="H4239" i="6"/>
  <c r="G4239" i="6"/>
  <c r="F4239" i="6"/>
  <c r="E4239" i="6"/>
  <c r="D4239" i="6"/>
  <c r="C4239" i="6"/>
  <c r="B4239" i="6"/>
  <c r="A4239" i="6"/>
  <c r="M4238" i="6"/>
  <c r="L4238" i="6"/>
  <c r="K4238" i="6"/>
  <c r="J4238" i="6"/>
  <c r="I4238" i="6"/>
  <c r="H4238" i="6"/>
  <c r="G4238" i="6"/>
  <c r="F4238" i="6"/>
  <c r="E4238" i="6"/>
  <c r="D4238" i="6"/>
  <c r="C4238" i="6"/>
  <c r="B4238" i="6"/>
  <c r="A4238" i="6"/>
  <c r="M4237" i="6"/>
  <c r="L4237" i="6"/>
  <c r="K4237" i="6"/>
  <c r="J4237" i="6"/>
  <c r="I4237" i="6"/>
  <c r="H4237" i="6"/>
  <c r="G4237" i="6"/>
  <c r="F4237" i="6"/>
  <c r="E4237" i="6"/>
  <c r="D4237" i="6"/>
  <c r="C4237" i="6"/>
  <c r="B4237" i="6"/>
  <c r="A4237" i="6"/>
  <c r="M4236" i="6"/>
  <c r="L4236" i="6"/>
  <c r="K4236" i="6"/>
  <c r="J4236" i="6"/>
  <c r="I4236" i="6"/>
  <c r="H4236" i="6"/>
  <c r="G4236" i="6"/>
  <c r="F4236" i="6"/>
  <c r="E4236" i="6"/>
  <c r="D4236" i="6"/>
  <c r="C4236" i="6"/>
  <c r="B4236" i="6"/>
  <c r="A4236" i="6"/>
  <c r="M4235" i="6"/>
  <c r="L4235" i="6"/>
  <c r="K4235" i="6"/>
  <c r="J4235" i="6"/>
  <c r="I4235" i="6"/>
  <c r="H4235" i="6"/>
  <c r="G4235" i="6"/>
  <c r="F4235" i="6"/>
  <c r="E4235" i="6"/>
  <c r="D4235" i="6"/>
  <c r="C4235" i="6"/>
  <c r="B4235" i="6"/>
  <c r="A4235" i="6"/>
  <c r="M4234" i="6"/>
  <c r="L4234" i="6"/>
  <c r="K4234" i="6"/>
  <c r="J4234" i="6"/>
  <c r="I4234" i="6"/>
  <c r="H4234" i="6"/>
  <c r="G4234" i="6"/>
  <c r="F4234" i="6"/>
  <c r="E4234" i="6"/>
  <c r="D4234" i="6"/>
  <c r="C4234" i="6"/>
  <c r="B4234" i="6"/>
  <c r="A4234" i="6"/>
  <c r="M4233" i="6"/>
  <c r="L4233" i="6"/>
  <c r="K4233" i="6"/>
  <c r="J4233" i="6"/>
  <c r="I4233" i="6"/>
  <c r="H4233" i="6"/>
  <c r="G4233" i="6"/>
  <c r="F4233" i="6"/>
  <c r="E4233" i="6"/>
  <c r="D4233" i="6"/>
  <c r="C4233" i="6"/>
  <c r="B4233" i="6"/>
  <c r="A4233" i="6"/>
  <c r="M4232" i="6"/>
  <c r="L4232" i="6"/>
  <c r="K4232" i="6"/>
  <c r="J4232" i="6"/>
  <c r="I4232" i="6"/>
  <c r="H4232" i="6"/>
  <c r="G4232" i="6"/>
  <c r="F4232" i="6"/>
  <c r="E4232" i="6"/>
  <c r="D4232" i="6"/>
  <c r="C4232" i="6"/>
  <c r="B4232" i="6"/>
  <c r="A4232" i="6"/>
  <c r="M4231" i="6"/>
  <c r="L4231" i="6"/>
  <c r="K4231" i="6"/>
  <c r="J4231" i="6"/>
  <c r="I4231" i="6"/>
  <c r="H4231" i="6"/>
  <c r="G4231" i="6"/>
  <c r="F4231" i="6"/>
  <c r="E4231" i="6"/>
  <c r="D4231" i="6"/>
  <c r="C4231" i="6"/>
  <c r="B4231" i="6"/>
  <c r="A4231" i="6"/>
  <c r="M4230" i="6"/>
  <c r="L4230" i="6"/>
  <c r="K4230" i="6"/>
  <c r="J4230" i="6"/>
  <c r="I4230" i="6"/>
  <c r="H4230" i="6"/>
  <c r="G4230" i="6"/>
  <c r="F4230" i="6"/>
  <c r="E4230" i="6"/>
  <c r="D4230" i="6"/>
  <c r="C4230" i="6"/>
  <c r="B4230" i="6"/>
  <c r="A4230" i="6"/>
  <c r="M4229" i="6"/>
  <c r="L4229" i="6"/>
  <c r="K4229" i="6"/>
  <c r="J4229" i="6"/>
  <c r="I4229" i="6"/>
  <c r="H4229" i="6"/>
  <c r="G4229" i="6"/>
  <c r="F4229" i="6"/>
  <c r="E4229" i="6"/>
  <c r="D4229" i="6"/>
  <c r="C4229" i="6"/>
  <c r="B4229" i="6"/>
  <c r="A4229" i="6"/>
  <c r="M4228" i="6"/>
  <c r="L4228" i="6"/>
  <c r="K4228" i="6"/>
  <c r="J4228" i="6"/>
  <c r="I4228" i="6"/>
  <c r="H4228" i="6"/>
  <c r="G4228" i="6"/>
  <c r="F4228" i="6"/>
  <c r="E4228" i="6"/>
  <c r="D4228" i="6"/>
  <c r="C4228" i="6"/>
  <c r="B4228" i="6"/>
  <c r="A4228" i="6"/>
  <c r="M4227" i="6"/>
  <c r="L4227" i="6"/>
  <c r="K4227" i="6"/>
  <c r="J4227" i="6"/>
  <c r="I4227" i="6"/>
  <c r="H4227" i="6"/>
  <c r="G4227" i="6"/>
  <c r="F4227" i="6"/>
  <c r="E4227" i="6"/>
  <c r="D4227" i="6"/>
  <c r="C4227" i="6"/>
  <c r="B4227" i="6"/>
  <c r="A4227" i="6"/>
  <c r="M4226" i="6"/>
  <c r="L4226" i="6"/>
  <c r="K4226" i="6"/>
  <c r="J4226" i="6"/>
  <c r="I4226" i="6"/>
  <c r="H4226" i="6"/>
  <c r="G4226" i="6"/>
  <c r="F4226" i="6"/>
  <c r="E4226" i="6"/>
  <c r="D4226" i="6"/>
  <c r="C4226" i="6"/>
  <c r="B4226" i="6"/>
  <c r="A4226" i="6"/>
  <c r="M4225" i="6"/>
  <c r="L4225" i="6"/>
  <c r="K4225" i="6"/>
  <c r="J4225" i="6"/>
  <c r="I4225" i="6"/>
  <c r="H4225" i="6"/>
  <c r="G4225" i="6"/>
  <c r="F4225" i="6"/>
  <c r="E4225" i="6"/>
  <c r="D4225" i="6"/>
  <c r="C4225" i="6"/>
  <c r="B4225" i="6"/>
  <c r="A4225" i="6"/>
  <c r="M4224" i="6"/>
  <c r="L4224" i="6"/>
  <c r="K4224" i="6"/>
  <c r="J4224" i="6"/>
  <c r="I4224" i="6"/>
  <c r="H4224" i="6"/>
  <c r="G4224" i="6"/>
  <c r="F4224" i="6"/>
  <c r="E4224" i="6"/>
  <c r="D4224" i="6"/>
  <c r="C4224" i="6"/>
  <c r="B4224" i="6"/>
  <c r="A4224" i="6"/>
  <c r="M4223" i="6"/>
  <c r="L4223" i="6"/>
  <c r="K4223" i="6"/>
  <c r="J4223" i="6"/>
  <c r="I4223" i="6"/>
  <c r="H4223" i="6"/>
  <c r="G4223" i="6"/>
  <c r="F4223" i="6"/>
  <c r="E4223" i="6"/>
  <c r="D4223" i="6"/>
  <c r="C4223" i="6"/>
  <c r="B4223" i="6"/>
  <c r="A4223" i="6"/>
  <c r="M4222" i="6"/>
  <c r="L4222" i="6"/>
  <c r="K4222" i="6"/>
  <c r="J4222" i="6"/>
  <c r="I4222" i="6"/>
  <c r="H4222" i="6"/>
  <c r="G4222" i="6"/>
  <c r="F4222" i="6"/>
  <c r="E4222" i="6"/>
  <c r="D4222" i="6"/>
  <c r="C4222" i="6"/>
  <c r="B4222" i="6"/>
  <c r="A4222" i="6"/>
  <c r="M4221" i="6"/>
  <c r="L4221" i="6"/>
  <c r="K4221" i="6"/>
  <c r="J4221" i="6"/>
  <c r="I4221" i="6"/>
  <c r="H4221" i="6"/>
  <c r="G4221" i="6"/>
  <c r="F4221" i="6"/>
  <c r="E4221" i="6"/>
  <c r="D4221" i="6"/>
  <c r="C4221" i="6"/>
  <c r="B4221" i="6"/>
  <c r="A4221" i="6"/>
  <c r="M4220" i="6"/>
  <c r="L4220" i="6"/>
  <c r="K4220" i="6"/>
  <c r="J4220" i="6"/>
  <c r="I4220" i="6"/>
  <c r="H4220" i="6"/>
  <c r="G4220" i="6"/>
  <c r="F4220" i="6"/>
  <c r="E4220" i="6"/>
  <c r="D4220" i="6"/>
  <c r="C4220" i="6"/>
  <c r="B4220" i="6"/>
  <c r="A4220" i="6"/>
  <c r="M4219" i="6"/>
  <c r="L4219" i="6"/>
  <c r="K4219" i="6"/>
  <c r="J4219" i="6"/>
  <c r="I4219" i="6"/>
  <c r="H4219" i="6"/>
  <c r="G4219" i="6"/>
  <c r="F4219" i="6"/>
  <c r="E4219" i="6"/>
  <c r="D4219" i="6"/>
  <c r="C4219" i="6"/>
  <c r="B4219" i="6"/>
  <c r="A4219" i="6"/>
  <c r="M4218" i="6"/>
  <c r="L4218" i="6"/>
  <c r="K4218" i="6"/>
  <c r="J4218" i="6"/>
  <c r="I4218" i="6"/>
  <c r="H4218" i="6"/>
  <c r="G4218" i="6"/>
  <c r="F4218" i="6"/>
  <c r="E4218" i="6"/>
  <c r="D4218" i="6"/>
  <c r="C4218" i="6"/>
  <c r="B4218" i="6"/>
  <c r="A4218" i="6"/>
  <c r="M4217" i="6"/>
  <c r="L4217" i="6"/>
  <c r="K4217" i="6"/>
  <c r="J4217" i="6"/>
  <c r="I4217" i="6"/>
  <c r="H4217" i="6"/>
  <c r="G4217" i="6"/>
  <c r="F4217" i="6"/>
  <c r="E4217" i="6"/>
  <c r="D4217" i="6"/>
  <c r="C4217" i="6"/>
  <c r="B4217" i="6"/>
  <c r="A4217" i="6"/>
  <c r="M4216" i="6"/>
  <c r="L4216" i="6"/>
  <c r="K4216" i="6"/>
  <c r="J4216" i="6"/>
  <c r="I4216" i="6"/>
  <c r="H4216" i="6"/>
  <c r="G4216" i="6"/>
  <c r="F4216" i="6"/>
  <c r="E4216" i="6"/>
  <c r="D4216" i="6"/>
  <c r="C4216" i="6"/>
  <c r="B4216" i="6"/>
  <c r="A4216" i="6"/>
  <c r="M4215" i="6"/>
  <c r="L4215" i="6"/>
  <c r="K4215" i="6"/>
  <c r="J4215" i="6"/>
  <c r="I4215" i="6"/>
  <c r="H4215" i="6"/>
  <c r="G4215" i="6"/>
  <c r="F4215" i="6"/>
  <c r="E4215" i="6"/>
  <c r="D4215" i="6"/>
  <c r="C4215" i="6"/>
  <c r="B4215" i="6"/>
  <c r="A4215" i="6"/>
  <c r="M4214" i="6"/>
  <c r="L4214" i="6"/>
  <c r="K4214" i="6"/>
  <c r="J4214" i="6"/>
  <c r="I4214" i="6"/>
  <c r="H4214" i="6"/>
  <c r="G4214" i="6"/>
  <c r="F4214" i="6"/>
  <c r="E4214" i="6"/>
  <c r="D4214" i="6"/>
  <c r="C4214" i="6"/>
  <c r="B4214" i="6"/>
  <c r="A4214" i="6"/>
  <c r="M4213" i="6"/>
  <c r="L4213" i="6"/>
  <c r="K4213" i="6"/>
  <c r="J4213" i="6"/>
  <c r="I4213" i="6"/>
  <c r="H4213" i="6"/>
  <c r="G4213" i="6"/>
  <c r="F4213" i="6"/>
  <c r="E4213" i="6"/>
  <c r="D4213" i="6"/>
  <c r="C4213" i="6"/>
  <c r="B4213" i="6"/>
  <c r="A4213" i="6"/>
  <c r="M4212" i="6"/>
  <c r="L4212" i="6"/>
  <c r="K4212" i="6"/>
  <c r="J4212" i="6"/>
  <c r="I4212" i="6"/>
  <c r="H4212" i="6"/>
  <c r="G4212" i="6"/>
  <c r="F4212" i="6"/>
  <c r="E4212" i="6"/>
  <c r="D4212" i="6"/>
  <c r="C4212" i="6"/>
  <c r="B4212" i="6"/>
  <c r="A4212" i="6"/>
  <c r="M4211" i="6"/>
  <c r="L4211" i="6"/>
  <c r="K4211" i="6"/>
  <c r="J4211" i="6"/>
  <c r="I4211" i="6"/>
  <c r="H4211" i="6"/>
  <c r="G4211" i="6"/>
  <c r="F4211" i="6"/>
  <c r="E4211" i="6"/>
  <c r="D4211" i="6"/>
  <c r="C4211" i="6"/>
  <c r="B4211" i="6"/>
  <c r="A4211" i="6"/>
  <c r="M4210" i="6"/>
  <c r="L4210" i="6"/>
  <c r="K4210" i="6"/>
  <c r="J4210" i="6"/>
  <c r="I4210" i="6"/>
  <c r="H4210" i="6"/>
  <c r="G4210" i="6"/>
  <c r="F4210" i="6"/>
  <c r="E4210" i="6"/>
  <c r="D4210" i="6"/>
  <c r="C4210" i="6"/>
  <c r="B4210" i="6"/>
  <c r="A4210" i="6"/>
  <c r="M4209" i="6"/>
  <c r="L4209" i="6"/>
  <c r="K4209" i="6"/>
  <c r="J4209" i="6"/>
  <c r="I4209" i="6"/>
  <c r="H4209" i="6"/>
  <c r="G4209" i="6"/>
  <c r="F4209" i="6"/>
  <c r="E4209" i="6"/>
  <c r="D4209" i="6"/>
  <c r="C4209" i="6"/>
  <c r="B4209" i="6"/>
  <c r="A4209" i="6"/>
  <c r="M4208" i="6"/>
  <c r="L4208" i="6"/>
  <c r="K4208" i="6"/>
  <c r="J4208" i="6"/>
  <c r="I4208" i="6"/>
  <c r="H4208" i="6"/>
  <c r="G4208" i="6"/>
  <c r="F4208" i="6"/>
  <c r="E4208" i="6"/>
  <c r="D4208" i="6"/>
  <c r="C4208" i="6"/>
  <c r="B4208" i="6"/>
  <c r="A4208" i="6"/>
  <c r="M4207" i="6"/>
  <c r="L4207" i="6"/>
  <c r="K4207" i="6"/>
  <c r="J4207" i="6"/>
  <c r="I4207" i="6"/>
  <c r="H4207" i="6"/>
  <c r="G4207" i="6"/>
  <c r="F4207" i="6"/>
  <c r="E4207" i="6"/>
  <c r="D4207" i="6"/>
  <c r="C4207" i="6"/>
  <c r="B4207" i="6"/>
  <c r="A4207" i="6"/>
  <c r="M4206" i="6"/>
  <c r="L4206" i="6"/>
  <c r="K4206" i="6"/>
  <c r="J4206" i="6"/>
  <c r="I4206" i="6"/>
  <c r="H4206" i="6"/>
  <c r="G4206" i="6"/>
  <c r="F4206" i="6"/>
  <c r="E4206" i="6"/>
  <c r="D4206" i="6"/>
  <c r="C4206" i="6"/>
  <c r="B4206" i="6"/>
  <c r="A4206" i="6"/>
  <c r="M4205" i="6"/>
  <c r="L4205" i="6"/>
  <c r="K4205" i="6"/>
  <c r="J4205" i="6"/>
  <c r="I4205" i="6"/>
  <c r="H4205" i="6"/>
  <c r="G4205" i="6"/>
  <c r="F4205" i="6"/>
  <c r="E4205" i="6"/>
  <c r="D4205" i="6"/>
  <c r="C4205" i="6"/>
  <c r="B4205" i="6"/>
  <c r="A4205" i="6"/>
  <c r="M4204" i="6"/>
  <c r="L4204" i="6"/>
  <c r="K4204" i="6"/>
  <c r="J4204" i="6"/>
  <c r="I4204" i="6"/>
  <c r="H4204" i="6"/>
  <c r="G4204" i="6"/>
  <c r="F4204" i="6"/>
  <c r="E4204" i="6"/>
  <c r="D4204" i="6"/>
  <c r="C4204" i="6"/>
  <c r="B4204" i="6"/>
  <c r="A4204" i="6"/>
  <c r="M4203" i="6"/>
  <c r="L4203" i="6"/>
  <c r="K4203" i="6"/>
  <c r="J4203" i="6"/>
  <c r="I4203" i="6"/>
  <c r="H4203" i="6"/>
  <c r="G4203" i="6"/>
  <c r="F4203" i="6"/>
  <c r="E4203" i="6"/>
  <c r="D4203" i="6"/>
  <c r="C4203" i="6"/>
  <c r="B4203" i="6"/>
  <c r="A4203" i="6"/>
  <c r="M4202" i="6"/>
  <c r="L4202" i="6"/>
  <c r="K4202" i="6"/>
  <c r="J4202" i="6"/>
  <c r="I4202" i="6"/>
  <c r="H4202" i="6"/>
  <c r="G4202" i="6"/>
  <c r="F4202" i="6"/>
  <c r="E4202" i="6"/>
  <c r="D4202" i="6"/>
  <c r="C4202" i="6"/>
  <c r="B4202" i="6"/>
  <c r="A4202" i="6"/>
  <c r="M4201" i="6"/>
  <c r="L4201" i="6"/>
  <c r="K4201" i="6"/>
  <c r="J4201" i="6"/>
  <c r="I4201" i="6"/>
  <c r="H4201" i="6"/>
  <c r="G4201" i="6"/>
  <c r="F4201" i="6"/>
  <c r="E4201" i="6"/>
  <c r="D4201" i="6"/>
  <c r="C4201" i="6"/>
  <c r="B4201" i="6"/>
  <c r="A4201" i="6"/>
  <c r="M4200" i="6"/>
  <c r="L4200" i="6"/>
  <c r="K4200" i="6"/>
  <c r="J4200" i="6"/>
  <c r="I4200" i="6"/>
  <c r="H4200" i="6"/>
  <c r="G4200" i="6"/>
  <c r="F4200" i="6"/>
  <c r="E4200" i="6"/>
  <c r="D4200" i="6"/>
  <c r="C4200" i="6"/>
  <c r="B4200" i="6"/>
  <c r="A4200" i="6"/>
  <c r="M4199" i="6"/>
  <c r="L4199" i="6"/>
  <c r="K4199" i="6"/>
  <c r="J4199" i="6"/>
  <c r="I4199" i="6"/>
  <c r="H4199" i="6"/>
  <c r="G4199" i="6"/>
  <c r="F4199" i="6"/>
  <c r="E4199" i="6"/>
  <c r="D4199" i="6"/>
  <c r="C4199" i="6"/>
  <c r="B4199" i="6"/>
  <c r="A4199" i="6"/>
  <c r="M4198" i="6"/>
  <c r="L4198" i="6"/>
  <c r="K4198" i="6"/>
  <c r="J4198" i="6"/>
  <c r="I4198" i="6"/>
  <c r="H4198" i="6"/>
  <c r="G4198" i="6"/>
  <c r="F4198" i="6"/>
  <c r="E4198" i="6"/>
  <c r="D4198" i="6"/>
  <c r="C4198" i="6"/>
  <c r="B4198" i="6"/>
  <c r="A4198" i="6"/>
  <c r="M4197" i="6"/>
  <c r="L4197" i="6"/>
  <c r="K4197" i="6"/>
  <c r="J4197" i="6"/>
  <c r="I4197" i="6"/>
  <c r="H4197" i="6"/>
  <c r="G4197" i="6"/>
  <c r="F4197" i="6"/>
  <c r="E4197" i="6"/>
  <c r="D4197" i="6"/>
  <c r="C4197" i="6"/>
  <c r="B4197" i="6"/>
  <c r="A4197" i="6"/>
  <c r="M4196" i="6"/>
  <c r="L4196" i="6"/>
  <c r="K4196" i="6"/>
  <c r="J4196" i="6"/>
  <c r="I4196" i="6"/>
  <c r="H4196" i="6"/>
  <c r="G4196" i="6"/>
  <c r="F4196" i="6"/>
  <c r="E4196" i="6"/>
  <c r="D4196" i="6"/>
  <c r="C4196" i="6"/>
  <c r="B4196" i="6"/>
  <c r="A4196" i="6"/>
  <c r="M4195" i="6"/>
  <c r="L4195" i="6"/>
  <c r="K4195" i="6"/>
  <c r="J4195" i="6"/>
  <c r="I4195" i="6"/>
  <c r="H4195" i="6"/>
  <c r="G4195" i="6"/>
  <c r="F4195" i="6"/>
  <c r="E4195" i="6"/>
  <c r="D4195" i="6"/>
  <c r="C4195" i="6"/>
  <c r="B4195" i="6"/>
  <c r="A4195" i="6"/>
  <c r="M4194" i="6"/>
  <c r="L4194" i="6"/>
  <c r="K4194" i="6"/>
  <c r="J4194" i="6"/>
  <c r="I4194" i="6"/>
  <c r="H4194" i="6"/>
  <c r="G4194" i="6"/>
  <c r="F4194" i="6"/>
  <c r="E4194" i="6"/>
  <c r="D4194" i="6"/>
  <c r="C4194" i="6"/>
  <c r="B4194" i="6"/>
  <c r="A4194" i="6"/>
  <c r="M4193" i="6"/>
  <c r="L4193" i="6"/>
  <c r="K4193" i="6"/>
  <c r="J4193" i="6"/>
  <c r="I4193" i="6"/>
  <c r="H4193" i="6"/>
  <c r="G4193" i="6"/>
  <c r="F4193" i="6"/>
  <c r="E4193" i="6"/>
  <c r="D4193" i="6"/>
  <c r="C4193" i="6"/>
  <c r="B4193" i="6"/>
  <c r="A4193" i="6"/>
  <c r="M4192" i="6"/>
  <c r="L4192" i="6"/>
  <c r="K4192" i="6"/>
  <c r="J4192" i="6"/>
  <c r="I4192" i="6"/>
  <c r="H4192" i="6"/>
  <c r="G4192" i="6"/>
  <c r="F4192" i="6"/>
  <c r="E4192" i="6"/>
  <c r="D4192" i="6"/>
  <c r="C4192" i="6"/>
  <c r="B4192" i="6"/>
  <c r="A4192" i="6"/>
  <c r="M4191" i="6"/>
  <c r="L4191" i="6"/>
  <c r="K4191" i="6"/>
  <c r="J4191" i="6"/>
  <c r="I4191" i="6"/>
  <c r="H4191" i="6"/>
  <c r="G4191" i="6"/>
  <c r="F4191" i="6"/>
  <c r="E4191" i="6"/>
  <c r="D4191" i="6"/>
  <c r="C4191" i="6"/>
  <c r="B4191" i="6"/>
  <c r="A4191" i="6"/>
  <c r="M4190" i="6"/>
  <c r="L4190" i="6"/>
  <c r="K4190" i="6"/>
  <c r="J4190" i="6"/>
  <c r="I4190" i="6"/>
  <c r="H4190" i="6"/>
  <c r="G4190" i="6"/>
  <c r="F4190" i="6"/>
  <c r="E4190" i="6"/>
  <c r="D4190" i="6"/>
  <c r="C4190" i="6"/>
  <c r="B4190" i="6"/>
  <c r="A4190" i="6"/>
  <c r="M4189" i="6"/>
  <c r="L4189" i="6"/>
  <c r="K4189" i="6"/>
  <c r="J4189" i="6"/>
  <c r="I4189" i="6"/>
  <c r="H4189" i="6"/>
  <c r="G4189" i="6"/>
  <c r="F4189" i="6"/>
  <c r="E4189" i="6"/>
  <c r="D4189" i="6"/>
  <c r="C4189" i="6"/>
  <c r="B4189" i="6"/>
  <c r="A4189" i="6"/>
  <c r="M4188" i="6"/>
  <c r="L4188" i="6"/>
  <c r="K4188" i="6"/>
  <c r="J4188" i="6"/>
  <c r="I4188" i="6"/>
  <c r="H4188" i="6"/>
  <c r="G4188" i="6"/>
  <c r="F4188" i="6"/>
  <c r="E4188" i="6"/>
  <c r="D4188" i="6"/>
  <c r="C4188" i="6"/>
  <c r="B4188" i="6"/>
  <c r="A4188" i="6"/>
  <c r="M4187" i="6"/>
  <c r="L4187" i="6"/>
  <c r="K4187" i="6"/>
  <c r="J4187" i="6"/>
  <c r="I4187" i="6"/>
  <c r="H4187" i="6"/>
  <c r="G4187" i="6"/>
  <c r="F4187" i="6"/>
  <c r="E4187" i="6"/>
  <c r="D4187" i="6"/>
  <c r="C4187" i="6"/>
  <c r="B4187" i="6"/>
  <c r="A4187" i="6"/>
  <c r="M4186" i="6"/>
  <c r="L4186" i="6"/>
  <c r="K4186" i="6"/>
  <c r="J4186" i="6"/>
  <c r="I4186" i="6"/>
  <c r="H4186" i="6"/>
  <c r="G4186" i="6"/>
  <c r="F4186" i="6"/>
  <c r="E4186" i="6"/>
  <c r="D4186" i="6"/>
  <c r="C4186" i="6"/>
  <c r="B4186" i="6"/>
  <c r="A4186" i="6"/>
  <c r="M4185" i="6"/>
  <c r="L4185" i="6"/>
  <c r="K4185" i="6"/>
  <c r="J4185" i="6"/>
  <c r="I4185" i="6"/>
  <c r="H4185" i="6"/>
  <c r="G4185" i="6"/>
  <c r="F4185" i="6"/>
  <c r="E4185" i="6"/>
  <c r="D4185" i="6"/>
  <c r="C4185" i="6"/>
  <c r="B4185" i="6"/>
  <c r="A4185" i="6"/>
  <c r="M4184" i="6"/>
  <c r="L4184" i="6"/>
  <c r="K4184" i="6"/>
  <c r="J4184" i="6"/>
  <c r="I4184" i="6"/>
  <c r="H4184" i="6"/>
  <c r="G4184" i="6"/>
  <c r="F4184" i="6"/>
  <c r="E4184" i="6"/>
  <c r="D4184" i="6"/>
  <c r="C4184" i="6"/>
  <c r="B4184" i="6"/>
  <c r="A4184" i="6"/>
  <c r="M4183" i="6"/>
  <c r="L4183" i="6"/>
  <c r="K4183" i="6"/>
  <c r="J4183" i="6"/>
  <c r="I4183" i="6"/>
  <c r="H4183" i="6"/>
  <c r="G4183" i="6"/>
  <c r="F4183" i="6"/>
  <c r="E4183" i="6"/>
  <c r="D4183" i="6"/>
  <c r="C4183" i="6"/>
  <c r="B4183" i="6"/>
  <c r="A4183" i="6"/>
  <c r="M4182" i="6"/>
  <c r="L4182" i="6"/>
  <c r="K4182" i="6"/>
  <c r="J4182" i="6"/>
  <c r="I4182" i="6"/>
  <c r="H4182" i="6"/>
  <c r="G4182" i="6"/>
  <c r="F4182" i="6"/>
  <c r="E4182" i="6"/>
  <c r="D4182" i="6"/>
  <c r="C4182" i="6"/>
  <c r="B4182" i="6"/>
  <c r="A4182" i="6"/>
  <c r="M4181" i="6"/>
  <c r="L4181" i="6"/>
  <c r="K4181" i="6"/>
  <c r="J4181" i="6"/>
  <c r="I4181" i="6"/>
  <c r="H4181" i="6"/>
  <c r="G4181" i="6"/>
  <c r="F4181" i="6"/>
  <c r="E4181" i="6"/>
  <c r="D4181" i="6"/>
  <c r="C4181" i="6"/>
  <c r="B4181" i="6"/>
  <c r="A4181" i="6"/>
  <c r="M4180" i="6"/>
  <c r="L4180" i="6"/>
  <c r="K4180" i="6"/>
  <c r="J4180" i="6"/>
  <c r="I4180" i="6"/>
  <c r="H4180" i="6"/>
  <c r="G4180" i="6"/>
  <c r="F4180" i="6"/>
  <c r="E4180" i="6"/>
  <c r="D4180" i="6"/>
  <c r="C4180" i="6"/>
  <c r="B4180" i="6"/>
  <c r="A4180" i="6"/>
  <c r="M4179" i="6"/>
  <c r="L4179" i="6"/>
  <c r="K4179" i="6"/>
  <c r="J4179" i="6"/>
  <c r="I4179" i="6"/>
  <c r="H4179" i="6"/>
  <c r="G4179" i="6"/>
  <c r="F4179" i="6"/>
  <c r="E4179" i="6"/>
  <c r="D4179" i="6"/>
  <c r="C4179" i="6"/>
  <c r="B4179" i="6"/>
  <c r="A4179" i="6"/>
  <c r="M4178" i="6"/>
  <c r="L4178" i="6"/>
  <c r="K4178" i="6"/>
  <c r="J4178" i="6"/>
  <c r="I4178" i="6"/>
  <c r="H4178" i="6"/>
  <c r="G4178" i="6"/>
  <c r="F4178" i="6"/>
  <c r="E4178" i="6"/>
  <c r="D4178" i="6"/>
  <c r="C4178" i="6"/>
  <c r="B4178" i="6"/>
  <c r="A4178" i="6"/>
  <c r="M4177" i="6"/>
  <c r="L4177" i="6"/>
  <c r="K4177" i="6"/>
  <c r="J4177" i="6"/>
  <c r="I4177" i="6"/>
  <c r="H4177" i="6"/>
  <c r="G4177" i="6"/>
  <c r="F4177" i="6"/>
  <c r="E4177" i="6"/>
  <c r="D4177" i="6"/>
  <c r="C4177" i="6"/>
  <c r="B4177" i="6"/>
  <c r="A4177" i="6"/>
  <c r="M4176" i="6"/>
  <c r="L4176" i="6"/>
  <c r="K4176" i="6"/>
  <c r="J4176" i="6"/>
  <c r="I4176" i="6"/>
  <c r="H4176" i="6"/>
  <c r="G4176" i="6"/>
  <c r="F4176" i="6"/>
  <c r="E4176" i="6"/>
  <c r="D4176" i="6"/>
  <c r="C4176" i="6"/>
  <c r="B4176" i="6"/>
  <c r="A4176" i="6"/>
  <c r="M4175" i="6"/>
  <c r="L4175" i="6"/>
  <c r="K4175" i="6"/>
  <c r="J4175" i="6"/>
  <c r="I4175" i="6"/>
  <c r="H4175" i="6"/>
  <c r="G4175" i="6"/>
  <c r="F4175" i="6"/>
  <c r="E4175" i="6"/>
  <c r="D4175" i="6"/>
  <c r="C4175" i="6"/>
  <c r="B4175" i="6"/>
  <c r="A4175" i="6"/>
  <c r="M4174" i="6"/>
  <c r="L4174" i="6"/>
  <c r="K4174" i="6"/>
  <c r="J4174" i="6"/>
  <c r="I4174" i="6"/>
  <c r="H4174" i="6"/>
  <c r="G4174" i="6"/>
  <c r="F4174" i="6"/>
  <c r="E4174" i="6"/>
  <c r="D4174" i="6"/>
  <c r="C4174" i="6"/>
  <c r="B4174" i="6"/>
  <c r="A4174" i="6"/>
  <c r="M4173" i="6"/>
  <c r="L4173" i="6"/>
  <c r="K4173" i="6"/>
  <c r="J4173" i="6"/>
  <c r="I4173" i="6"/>
  <c r="H4173" i="6"/>
  <c r="G4173" i="6"/>
  <c r="F4173" i="6"/>
  <c r="E4173" i="6"/>
  <c r="D4173" i="6"/>
  <c r="C4173" i="6"/>
  <c r="B4173" i="6"/>
  <c r="A4173" i="6"/>
  <c r="M4172" i="6"/>
  <c r="L4172" i="6"/>
  <c r="K4172" i="6"/>
  <c r="J4172" i="6"/>
  <c r="I4172" i="6"/>
  <c r="H4172" i="6"/>
  <c r="G4172" i="6"/>
  <c r="F4172" i="6"/>
  <c r="E4172" i="6"/>
  <c r="D4172" i="6"/>
  <c r="C4172" i="6"/>
  <c r="B4172" i="6"/>
  <c r="A4172" i="6"/>
  <c r="M4171" i="6"/>
  <c r="L4171" i="6"/>
  <c r="K4171" i="6"/>
  <c r="J4171" i="6"/>
  <c r="I4171" i="6"/>
  <c r="H4171" i="6"/>
  <c r="G4171" i="6"/>
  <c r="F4171" i="6"/>
  <c r="E4171" i="6"/>
  <c r="D4171" i="6"/>
  <c r="C4171" i="6"/>
  <c r="B4171" i="6"/>
  <c r="A4171" i="6"/>
  <c r="M4170" i="6"/>
  <c r="L4170" i="6"/>
  <c r="K4170" i="6"/>
  <c r="J4170" i="6"/>
  <c r="I4170" i="6"/>
  <c r="H4170" i="6"/>
  <c r="G4170" i="6"/>
  <c r="F4170" i="6"/>
  <c r="E4170" i="6"/>
  <c r="D4170" i="6"/>
  <c r="C4170" i="6"/>
  <c r="B4170" i="6"/>
  <c r="A4170" i="6"/>
  <c r="M4169" i="6"/>
  <c r="L4169" i="6"/>
  <c r="K4169" i="6"/>
  <c r="J4169" i="6"/>
  <c r="I4169" i="6"/>
  <c r="H4169" i="6"/>
  <c r="G4169" i="6"/>
  <c r="F4169" i="6"/>
  <c r="E4169" i="6"/>
  <c r="D4169" i="6"/>
  <c r="C4169" i="6"/>
  <c r="B4169" i="6"/>
  <c r="A4169" i="6"/>
  <c r="M4168" i="6"/>
  <c r="L4168" i="6"/>
  <c r="K4168" i="6"/>
  <c r="J4168" i="6"/>
  <c r="I4168" i="6"/>
  <c r="H4168" i="6"/>
  <c r="G4168" i="6"/>
  <c r="F4168" i="6"/>
  <c r="E4168" i="6"/>
  <c r="D4168" i="6"/>
  <c r="C4168" i="6"/>
  <c r="B4168" i="6"/>
  <c r="A4168" i="6"/>
  <c r="M4167" i="6"/>
  <c r="L4167" i="6"/>
  <c r="K4167" i="6"/>
  <c r="J4167" i="6"/>
  <c r="I4167" i="6"/>
  <c r="H4167" i="6"/>
  <c r="G4167" i="6"/>
  <c r="F4167" i="6"/>
  <c r="E4167" i="6"/>
  <c r="D4167" i="6"/>
  <c r="C4167" i="6"/>
  <c r="B4167" i="6"/>
  <c r="A4167" i="6"/>
  <c r="M4166" i="6"/>
  <c r="L4166" i="6"/>
  <c r="K4166" i="6"/>
  <c r="J4166" i="6"/>
  <c r="I4166" i="6"/>
  <c r="H4166" i="6"/>
  <c r="G4166" i="6"/>
  <c r="F4166" i="6"/>
  <c r="E4166" i="6"/>
  <c r="D4166" i="6"/>
  <c r="C4166" i="6"/>
  <c r="B4166" i="6"/>
  <c r="A4166" i="6"/>
  <c r="M4165" i="6"/>
  <c r="L4165" i="6"/>
  <c r="K4165" i="6"/>
  <c r="J4165" i="6"/>
  <c r="I4165" i="6"/>
  <c r="H4165" i="6"/>
  <c r="G4165" i="6"/>
  <c r="F4165" i="6"/>
  <c r="E4165" i="6"/>
  <c r="D4165" i="6"/>
  <c r="C4165" i="6"/>
  <c r="B4165" i="6"/>
  <c r="A4165" i="6"/>
  <c r="M4164" i="6"/>
  <c r="L4164" i="6"/>
  <c r="K4164" i="6"/>
  <c r="J4164" i="6"/>
  <c r="I4164" i="6"/>
  <c r="H4164" i="6"/>
  <c r="G4164" i="6"/>
  <c r="F4164" i="6"/>
  <c r="E4164" i="6"/>
  <c r="D4164" i="6"/>
  <c r="C4164" i="6"/>
  <c r="B4164" i="6"/>
  <c r="A4164" i="6"/>
  <c r="M4163" i="6"/>
  <c r="L4163" i="6"/>
  <c r="K4163" i="6"/>
  <c r="J4163" i="6"/>
  <c r="I4163" i="6"/>
  <c r="H4163" i="6"/>
  <c r="G4163" i="6"/>
  <c r="F4163" i="6"/>
  <c r="E4163" i="6"/>
  <c r="D4163" i="6"/>
  <c r="C4163" i="6"/>
  <c r="B4163" i="6"/>
  <c r="A4163" i="6"/>
  <c r="M4162" i="6"/>
  <c r="L4162" i="6"/>
  <c r="K4162" i="6"/>
  <c r="J4162" i="6"/>
  <c r="I4162" i="6"/>
  <c r="H4162" i="6"/>
  <c r="G4162" i="6"/>
  <c r="F4162" i="6"/>
  <c r="E4162" i="6"/>
  <c r="D4162" i="6"/>
  <c r="C4162" i="6"/>
  <c r="B4162" i="6"/>
  <c r="A4162" i="6"/>
  <c r="M4161" i="6"/>
  <c r="L4161" i="6"/>
  <c r="K4161" i="6"/>
  <c r="J4161" i="6"/>
  <c r="I4161" i="6"/>
  <c r="H4161" i="6"/>
  <c r="G4161" i="6"/>
  <c r="F4161" i="6"/>
  <c r="E4161" i="6"/>
  <c r="D4161" i="6"/>
  <c r="C4161" i="6"/>
  <c r="B4161" i="6"/>
  <c r="A4161" i="6"/>
  <c r="M4160" i="6"/>
  <c r="L4160" i="6"/>
  <c r="K4160" i="6"/>
  <c r="J4160" i="6"/>
  <c r="I4160" i="6"/>
  <c r="H4160" i="6"/>
  <c r="G4160" i="6"/>
  <c r="F4160" i="6"/>
  <c r="E4160" i="6"/>
  <c r="D4160" i="6"/>
  <c r="C4160" i="6"/>
  <c r="B4160" i="6"/>
  <c r="A4160" i="6"/>
  <c r="M4159" i="6"/>
  <c r="L4159" i="6"/>
  <c r="K4159" i="6"/>
  <c r="J4159" i="6"/>
  <c r="I4159" i="6"/>
  <c r="H4159" i="6"/>
  <c r="G4159" i="6"/>
  <c r="F4159" i="6"/>
  <c r="E4159" i="6"/>
  <c r="D4159" i="6"/>
  <c r="C4159" i="6"/>
  <c r="B4159" i="6"/>
  <c r="A4159" i="6"/>
  <c r="M4158" i="6"/>
  <c r="L4158" i="6"/>
  <c r="K4158" i="6"/>
  <c r="J4158" i="6"/>
  <c r="I4158" i="6"/>
  <c r="H4158" i="6"/>
  <c r="G4158" i="6"/>
  <c r="F4158" i="6"/>
  <c r="E4158" i="6"/>
  <c r="D4158" i="6"/>
  <c r="C4158" i="6"/>
  <c r="B4158" i="6"/>
  <c r="A4158" i="6"/>
  <c r="M4157" i="6"/>
  <c r="L4157" i="6"/>
  <c r="K4157" i="6"/>
  <c r="J4157" i="6"/>
  <c r="I4157" i="6"/>
  <c r="H4157" i="6"/>
  <c r="G4157" i="6"/>
  <c r="F4157" i="6"/>
  <c r="E4157" i="6"/>
  <c r="D4157" i="6"/>
  <c r="C4157" i="6"/>
  <c r="B4157" i="6"/>
  <c r="A4157" i="6"/>
  <c r="M4156" i="6"/>
  <c r="L4156" i="6"/>
  <c r="K4156" i="6"/>
  <c r="J4156" i="6"/>
  <c r="I4156" i="6"/>
  <c r="H4156" i="6"/>
  <c r="G4156" i="6"/>
  <c r="F4156" i="6"/>
  <c r="E4156" i="6"/>
  <c r="D4156" i="6"/>
  <c r="C4156" i="6"/>
  <c r="B4156" i="6"/>
  <c r="A4156" i="6"/>
  <c r="M4155" i="6"/>
  <c r="L4155" i="6"/>
  <c r="K4155" i="6"/>
  <c r="J4155" i="6"/>
  <c r="I4155" i="6"/>
  <c r="H4155" i="6"/>
  <c r="G4155" i="6"/>
  <c r="F4155" i="6"/>
  <c r="E4155" i="6"/>
  <c r="D4155" i="6"/>
  <c r="C4155" i="6"/>
  <c r="B4155" i="6"/>
  <c r="A4155" i="6"/>
  <c r="M4154" i="6"/>
  <c r="L4154" i="6"/>
  <c r="K4154" i="6"/>
  <c r="J4154" i="6"/>
  <c r="I4154" i="6"/>
  <c r="H4154" i="6"/>
  <c r="G4154" i="6"/>
  <c r="F4154" i="6"/>
  <c r="E4154" i="6"/>
  <c r="D4154" i="6"/>
  <c r="C4154" i="6"/>
  <c r="B4154" i="6"/>
  <c r="A4154" i="6"/>
  <c r="M4153" i="6"/>
  <c r="L4153" i="6"/>
  <c r="K4153" i="6"/>
  <c r="J4153" i="6"/>
  <c r="I4153" i="6"/>
  <c r="H4153" i="6"/>
  <c r="G4153" i="6"/>
  <c r="F4153" i="6"/>
  <c r="E4153" i="6"/>
  <c r="D4153" i="6"/>
  <c r="C4153" i="6"/>
  <c r="B4153" i="6"/>
  <c r="A4153" i="6"/>
  <c r="M4152" i="6"/>
  <c r="L4152" i="6"/>
  <c r="K4152" i="6"/>
  <c r="J4152" i="6"/>
  <c r="I4152" i="6"/>
  <c r="H4152" i="6"/>
  <c r="G4152" i="6"/>
  <c r="F4152" i="6"/>
  <c r="E4152" i="6"/>
  <c r="D4152" i="6"/>
  <c r="C4152" i="6"/>
  <c r="B4152" i="6"/>
  <c r="A4152" i="6"/>
  <c r="M4151" i="6"/>
  <c r="L4151" i="6"/>
  <c r="K4151" i="6"/>
  <c r="J4151" i="6"/>
  <c r="I4151" i="6"/>
  <c r="H4151" i="6"/>
  <c r="G4151" i="6"/>
  <c r="F4151" i="6"/>
  <c r="E4151" i="6"/>
  <c r="D4151" i="6"/>
  <c r="C4151" i="6"/>
  <c r="B4151" i="6"/>
  <c r="A4151" i="6"/>
  <c r="M4150" i="6"/>
  <c r="L4150" i="6"/>
  <c r="K4150" i="6"/>
  <c r="J4150" i="6"/>
  <c r="I4150" i="6"/>
  <c r="H4150" i="6"/>
  <c r="G4150" i="6"/>
  <c r="F4150" i="6"/>
  <c r="E4150" i="6"/>
  <c r="D4150" i="6"/>
  <c r="C4150" i="6"/>
  <c r="B4150" i="6"/>
  <c r="A4150" i="6"/>
  <c r="M4149" i="6"/>
  <c r="L4149" i="6"/>
  <c r="K4149" i="6"/>
  <c r="J4149" i="6"/>
  <c r="I4149" i="6"/>
  <c r="H4149" i="6"/>
  <c r="G4149" i="6"/>
  <c r="F4149" i="6"/>
  <c r="E4149" i="6"/>
  <c r="D4149" i="6"/>
  <c r="C4149" i="6"/>
  <c r="B4149" i="6"/>
  <c r="A4149" i="6"/>
  <c r="M4148" i="6"/>
  <c r="L4148" i="6"/>
  <c r="K4148" i="6"/>
  <c r="J4148" i="6"/>
  <c r="I4148" i="6"/>
  <c r="H4148" i="6"/>
  <c r="G4148" i="6"/>
  <c r="F4148" i="6"/>
  <c r="E4148" i="6"/>
  <c r="D4148" i="6"/>
  <c r="C4148" i="6"/>
  <c r="B4148" i="6"/>
  <c r="A4148" i="6"/>
  <c r="M4147" i="6"/>
  <c r="L4147" i="6"/>
  <c r="K4147" i="6"/>
  <c r="J4147" i="6"/>
  <c r="I4147" i="6"/>
  <c r="H4147" i="6"/>
  <c r="G4147" i="6"/>
  <c r="F4147" i="6"/>
  <c r="E4147" i="6"/>
  <c r="D4147" i="6"/>
  <c r="C4147" i="6"/>
  <c r="B4147" i="6"/>
  <c r="A4147" i="6"/>
  <c r="M4146" i="6"/>
  <c r="L4146" i="6"/>
  <c r="K4146" i="6"/>
  <c r="J4146" i="6"/>
  <c r="I4146" i="6"/>
  <c r="H4146" i="6"/>
  <c r="G4146" i="6"/>
  <c r="F4146" i="6"/>
  <c r="E4146" i="6"/>
  <c r="D4146" i="6"/>
  <c r="C4146" i="6"/>
  <c r="B4146" i="6"/>
  <c r="A4146" i="6"/>
  <c r="M4145" i="6"/>
  <c r="L4145" i="6"/>
  <c r="K4145" i="6"/>
  <c r="J4145" i="6"/>
  <c r="I4145" i="6"/>
  <c r="H4145" i="6"/>
  <c r="G4145" i="6"/>
  <c r="F4145" i="6"/>
  <c r="E4145" i="6"/>
  <c r="D4145" i="6"/>
  <c r="C4145" i="6"/>
  <c r="B4145" i="6"/>
  <c r="A4145" i="6"/>
  <c r="M4144" i="6"/>
  <c r="L4144" i="6"/>
  <c r="K4144" i="6"/>
  <c r="J4144" i="6"/>
  <c r="I4144" i="6"/>
  <c r="H4144" i="6"/>
  <c r="G4144" i="6"/>
  <c r="F4144" i="6"/>
  <c r="E4144" i="6"/>
  <c r="D4144" i="6"/>
  <c r="C4144" i="6"/>
  <c r="B4144" i="6"/>
  <c r="A4144" i="6"/>
  <c r="M4143" i="6"/>
  <c r="L4143" i="6"/>
  <c r="K4143" i="6"/>
  <c r="J4143" i="6"/>
  <c r="I4143" i="6"/>
  <c r="H4143" i="6"/>
  <c r="G4143" i="6"/>
  <c r="F4143" i="6"/>
  <c r="E4143" i="6"/>
  <c r="D4143" i="6"/>
  <c r="C4143" i="6"/>
  <c r="B4143" i="6"/>
  <c r="A4143" i="6"/>
  <c r="M4142" i="6"/>
  <c r="L4142" i="6"/>
  <c r="K4142" i="6"/>
  <c r="J4142" i="6"/>
  <c r="I4142" i="6"/>
  <c r="H4142" i="6"/>
  <c r="G4142" i="6"/>
  <c r="F4142" i="6"/>
  <c r="E4142" i="6"/>
  <c r="D4142" i="6"/>
  <c r="C4142" i="6"/>
  <c r="B4142" i="6"/>
  <c r="A4142" i="6"/>
  <c r="M4141" i="6"/>
  <c r="L4141" i="6"/>
  <c r="K4141" i="6"/>
  <c r="J4141" i="6"/>
  <c r="I4141" i="6"/>
  <c r="H4141" i="6"/>
  <c r="G4141" i="6"/>
  <c r="F4141" i="6"/>
  <c r="E4141" i="6"/>
  <c r="D4141" i="6"/>
  <c r="C4141" i="6"/>
  <c r="B4141" i="6"/>
  <c r="A4141" i="6"/>
  <c r="M4140" i="6"/>
  <c r="L4140" i="6"/>
  <c r="K4140" i="6"/>
  <c r="J4140" i="6"/>
  <c r="I4140" i="6"/>
  <c r="H4140" i="6"/>
  <c r="G4140" i="6"/>
  <c r="F4140" i="6"/>
  <c r="E4140" i="6"/>
  <c r="D4140" i="6"/>
  <c r="C4140" i="6"/>
  <c r="B4140" i="6"/>
  <c r="A4140" i="6"/>
  <c r="M4139" i="6"/>
  <c r="L4139" i="6"/>
  <c r="K4139" i="6"/>
  <c r="J4139" i="6"/>
  <c r="I4139" i="6"/>
  <c r="H4139" i="6"/>
  <c r="G4139" i="6"/>
  <c r="F4139" i="6"/>
  <c r="E4139" i="6"/>
  <c r="D4139" i="6"/>
  <c r="C4139" i="6"/>
  <c r="B4139" i="6"/>
  <c r="A4139" i="6"/>
  <c r="M4138" i="6"/>
  <c r="L4138" i="6"/>
  <c r="K4138" i="6"/>
  <c r="J4138" i="6"/>
  <c r="I4138" i="6"/>
  <c r="H4138" i="6"/>
  <c r="G4138" i="6"/>
  <c r="F4138" i="6"/>
  <c r="E4138" i="6"/>
  <c r="D4138" i="6"/>
  <c r="C4138" i="6"/>
  <c r="B4138" i="6"/>
  <c r="A4138" i="6"/>
  <c r="M4137" i="6"/>
  <c r="L4137" i="6"/>
  <c r="K4137" i="6"/>
  <c r="J4137" i="6"/>
  <c r="I4137" i="6"/>
  <c r="H4137" i="6"/>
  <c r="G4137" i="6"/>
  <c r="F4137" i="6"/>
  <c r="E4137" i="6"/>
  <c r="D4137" i="6"/>
  <c r="C4137" i="6"/>
  <c r="B4137" i="6"/>
  <c r="A4137" i="6"/>
  <c r="M4136" i="6"/>
  <c r="L4136" i="6"/>
  <c r="K4136" i="6"/>
  <c r="J4136" i="6"/>
  <c r="I4136" i="6"/>
  <c r="H4136" i="6"/>
  <c r="G4136" i="6"/>
  <c r="F4136" i="6"/>
  <c r="E4136" i="6"/>
  <c r="D4136" i="6"/>
  <c r="C4136" i="6"/>
  <c r="B4136" i="6"/>
  <c r="A4136" i="6"/>
  <c r="M4135" i="6"/>
  <c r="L4135" i="6"/>
  <c r="K4135" i="6"/>
  <c r="J4135" i="6"/>
  <c r="I4135" i="6"/>
  <c r="H4135" i="6"/>
  <c r="G4135" i="6"/>
  <c r="F4135" i="6"/>
  <c r="E4135" i="6"/>
  <c r="D4135" i="6"/>
  <c r="C4135" i="6"/>
  <c r="B4135" i="6"/>
  <c r="A4135" i="6"/>
  <c r="M4134" i="6"/>
  <c r="L4134" i="6"/>
  <c r="K4134" i="6"/>
  <c r="J4134" i="6"/>
  <c r="I4134" i="6"/>
  <c r="H4134" i="6"/>
  <c r="G4134" i="6"/>
  <c r="F4134" i="6"/>
  <c r="E4134" i="6"/>
  <c r="D4134" i="6"/>
  <c r="C4134" i="6"/>
  <c r="B4134" i="6"/>
  <c r="A4134" i="6"/>
  <c r="M4133" i="6"/>
  <c r="L4133" i="6"/>
  <c r="K4133" i="6"/>
  <c r="J4133" i="6"/>
  <c r="I4133" i="6"/>
  <c r="H4133" i="6"/>
  <c r="G4133" i="6"/>
  <c r="F4133" i="6"/>
  <c r="E4133" i="6"/>
  <c r="D4133" i="6"/>
  <c r="C4133" i="6"/>
  <c r="B4133" i="6"/>
  <c r="A4133" i="6"/>
  <c r="M4132" i="6"/>
  <c r="L4132" i="6"/>
  <c r="K4132" i="6"/>
  <c r="J4132" i="6"/>
  <c r="I4132" i="6"/>
  <c r="H4132" i="6"/>
  <c r="G4132" i="6"/>
  <c r="F4132" i="6"/>
  <c r="E4132" i="6"/>
  <c r="D4132" i="6"/>
  <c r="C4132" i="6"/>
  <c r="B4132" i="6"/>
  <c r="A4132" i="6"/>
  <c r="M4131" i="6"/>
  <c r="L4131" i="6"/>
  <c r="K4131" i="6"/>
  <c r="J4131" i="6"/>
  <c r="I4131" i="6"/>
  <c r="H4131" i="6"/>
  <c r="G4131" i="6"/>
  <c r="F4131" i="6"/>
  <c r="E4131" i="6"/>
  <c r="D4131" i="6"/>
  <c r="C4131" i="6"/>
  <c r="B4131" i="6"/>
  <c r="A4131" i="6"/>
  <c r="M4130" i="6"/>
  <c r="L4130" i="6"/>
  <c r="K4130" i="6"/>
  <c r="J4130" i="6"/>
  <c r="I4130" i="6"/>
  <c r="H4130" i="6"/>
  <c r="G4130" i="6"/>
  <c r="F4130" i="6"/>
  <c r="E4130" i="6"/>
  <c r="D4130" i="6"/>
  <c r="C4130" i="6"/>
  <c r="B4130" i="6"/>
  <c r="A4130" i="6"/>
  <c r="M4129" i="6"/>
  <c r="L4129" i="6"/>
  <c r="K4129" i="6"/>
  <c r="J4129" i="6"/>
  <c r="I4129" i="6"/>
  <c r="H4129" i="6"/>
  <c r="G4129" i="6"/>
  <c r="F4129" i="6"/>
  <c r="E4129" i="6"/>
  <c r="D4129" i="6"/>
  <c r="C4129" i="6"/>
  <c r="B4129" i="6"/>
  <c r="A4129" i="6"/>
  <c r="M4128" i="6"/>
  <c r="L4128" i="6"/>
  <c r="K4128" i="6"/>
  <c r="J4128" i="6"/>
  <c r="I4128" i="6"/>
  <c r="H4128" i="6"/>
  <c r="G4128" i="6"/>
  <c r="F4128" i="6"/>
  <c r="E4128" i="6"/>
  <c r="D4128" i="6"/>
  <c r="C4128" i="6"/>
  <c r="B4128" i="6"/>
  <c r="A4128" i="6"/>
  <c r="M4127" i="6"/>
  <c r="L4127" i="6"/>
  <c r="K4127" i="6"/>
  <c r="J4127" i="6"/>
  <c r="I4127" i="6"/>
  <c r="H4127" i="6"/>
  <c r="G4127" i="6"/>
  <c r="F4127" i="6"/>
  <c r="E4127" i="6"/>
  <c r="D4127" i="6"/>
  <c r="C4127" i="6"/>
  <c r="B4127" i="6"/>
  <c r="A4127" i="6"/>
  <c r="M4126" i="6"/>
  <c r="L4126" i="6"/>
  <c r="K4126" i="6"/>
  <c r="J4126" i="6"/>
  <c r="I4126" i="6"/>
  <c r="H4126" i="6"/>
  <c r="G4126" i="6"/>
  <c r="F4126" i="6"/>
  <c r="E4126" i="6"/>
  <c r="D4126" i="6"/>
  <c r="C4126" i="6"/>
  <c r="B4126" i="6"/>
  <c r="A4126" i="6"/>
  <c r="M4125" i="6"/>
  <c r="L4125" i="6"/>
  <c r="K4125" i="6"/>
  <c r="J4125" i="6"/>
  <c r="I4125" i="6"/>
  <c r="H4125" i="6"/>
  <c r="G4125" i="6"/>
  <c r="F4125" i="6"/>
  <c r="E4125" i="6"/>
  <c r="D4125" i="6"/>
  <c r="C4125" i="6"/>
  <c r="B4125" i="6"/>
  <c r="A4125" i="6"/>
  <c r="M4124" i="6"/>
  <c r="L4124" i="6"/>
  <c r="K4124" i="6"/>
  <c r="J4124" i="6"/>
  <c r="I4124" i="6"/>
  <c r="H4124" i="6"/>
  <c r="G4124" i="6"/>
  <c r="F4124" i="6"/>
  <c r="E4124" i="6"/>
  <c r="D4124" i="6"/>
  <c r="C4124" i="6"/>
  <c r="B4124" i="6"/>
  <c r="A4124" i="6"/>
  <c r="M4123" i="6"/>
  <c r="L4123" i="6"/>
  <c r="K4123" i="6"/>
  <c r="J4123" i="6"/>
  <c r="I4123" i="6"/>
  <c r="H4123" i="6"/>
  <c r="G4123" i="6"/>
  <c r="F4123" i="6"/>
  <c r="E4123" i="6"/>
  <c r="D4123" i="6"/>
  <c r="C4123" i="6"/>
  <c r="B4123" i="6"/>
  <c r="A4123" i="6"/>
  <c r="M4122" i="6"/>
  <c r="L4122" i="6"/>
  <c r="K4122" i="6"/>
  <c r="J4122" i="6"/>
  <c r="I4122" i="6"/>
  <c r="H4122" i="6"/>
  <c r="G4122" i="6"/>
  <c r="F4122" i="6"/>
  <c r="E4122" i="6"/>
  <c r="D4122" i="6"/>
  <c r="C4122" i="6"/>
  <c r="B4122" i="6"/>
  <c r="A4122" i="6"/>
  <c r="M4121" i="6"/>
  <c r="L4121" i="6"/>
  <c r="K4121" i="6"/>
  <c r="J4121" i="6"/>
  <c r="I4121" i="6"/>
  <c r="H4121" i="6"/>
  <c r="G4121" i="6"/>
  <c r="F4121" i="6"/>
  <c r="E4121" i="6"/>
  <c r="D4121" i="6"/>
  <c r="C4121" i="6"/>
  <c r="B4121" i="6"/>
  <c r="A4121" i="6"/>
  <c r="M4120" i="6"/>
  <c r="L4120" i="6"/>
  <c r="K4120" i="6"/>
  <c r="J4120" i="6"/>
  <c r="I4120" i="6"/>
  <c r="H4120" i="6"/>
  <c r="G4120" i="6"/>
  <c r="F4120" i="6"/>
  <c r="E4120" i="6"/>
  <c r="D4120" i="6"/>
  <c r="C4120" i="6"/>
  <c r="B4120" i="6"/>
  <c r="A4120" i="6"/>
  <c r="M4119" i="6"/>
  <c r="L4119" i="6"/>
  <c r="K4119" i="6"/>
  <c r="J4119" i="6"/>
  <c r="I4119" i="6"/>
  <c r="H4119" i="6"/>
  <c r="G4119" i="6"/>
  <c r="F4119" i="6"/>
  <c r="E4119" i="6"/>
  <c r="D4119" i="6"/>
  <c r="C4119" i="6"/>
  <c r="B4119" i="6"/>
  <c r="A4119" i="6"/>
  <c r="M4118" i="6"/>
  <c r="L4118" i="6"/>
  <c r="K4118" i="6"/>
  <c r="J4118" i="6"/>
  <c r="I4118" i="6"/>
  <c r="H4118" i="6"/>
  <c r="G4118" i="6"/>
  <c r="F4118" i="6"/>
  <c r="E4118" i="6"/>
  <c r="D4118" i="6"/>
  <c r="C4118" i="6"/>
  <c r="B4118" i="6"/>
  <c r="A4118" i="6"/>
  <c r="M4117" i="6"/>
  <c r="L4117" i="6"/>
  <c r="K4117" i="6"/>
  <c r="J4117" i="6"/>
  <c r="I4117" i="6"/>
  <c r="H4117" i="6"/>
  <c r="G4117" i="6"/>
  <c r="F4117" i="6"/>
  <c r="E4117" i="6"/>
  <c r="D4117" i="6"/>
  <c r="C4117" i="6"/>
  <c r="B4117" i="6"/>
  <c r="A4117" i="6"/>
  <c r="M4116" i="6"/>
  <c r="L4116" i="6"/>
  <c r="K4116" i="6"/>
  <c r="J4116" i="6"/>
  <c r="I4116" i="6"/>
  <c r="H4116" i="6"/>
  <c r="G4116" i="6"/>
  <c r="F4116" i="6"/>
  <c r="E4116" i="6"/>
  <c r="D4116" i="6"/>
  <c r="C4116" i="6"/>
  <c r="B4116" i="6"/>
  <c r="A4116" i="6"/>
  <c r="M4115" i="6"/>
  <c r="L4115" i="6"/>
  <c r="K4115" i="6"/>
  <c r="J4115" i="6"/>
  <c r="I4115" i="6"/>
  <c r="H4115" i="6"/>
  <c r="G4115" i="6"/>
  <c r="F4115" i="6"/>
  <c r="E4115" i="6"/>
  <c r="D4115" i="6"/>
  <c r="C4115" i="6"/>
  <c r="B4115" i="6"/>
  <c r="A4115" i="6"/>
  <c r="M4114" i="6"/>
  <c r="L4114" i="6"/>
  <c r="K4114" i="6"/>
  <c r="J4114" i="6"/>
  <c r="I4114" i="6"/>
  <c r="H4114" i="6"/>
  <c r="G4114" i="6"/>
  <c r="F4114" i="6"/>
  <c r="E4114" i="6"/>
  <c r="D4114" i="6"/>
  <c r="C4114" i="6"/>
  <c r="B4114" i="6"/>
  <c r="A4114" i="6"/>
  <c r="M4113" i="6"/>
  <c r="L4113" i="6"/>
  <c r="K4113" i="6"/>
  <c r="J4113" i="6"/>
  <c r="I4113" i="6"/>
  <c r="H4113" i="6"/>
  <c r="G4113" i="6"/>
  <c r="F4113" i="6"/>
  <c r="E4113" i="6"/>
  <c r="D4113" i="6"/>
  <c r="C4113" i="6"/>
  <c r="B4113" i="6"/>
  <c r="A4113" i="6"/>
  <c r="M4112" i="6"/>
  <c r="L4112" i="6"/>
  <c r="K4112" i="6"/>
  <c r="J4112" i="6"/>
  <c r="I4112" i="6"/>
  <c r="H4112" i="6"/>
  <c r="G4112" i="6"/>
  <c r="F4112" i="6"/>
  <c r="E4112" i="6"/>
  <c r="D4112" i="6"/>
  <c r="C4112" i="6"/>
  <c r="B4112" i="6"/>
  <c r="A4112" i="6"/>
  <c r="M4111" i="6"/>
  <c r="L4111" i="6"/>
  <c r="K4111" i="6"/>
  <c r="J4111" i="6"/>
  <c r="I4111" i="6"/>
  <c r="H4111" i="6"/>
  <c r="G4111" i="6"/>
  <c r="F4111" i="6"/>
  <c r="E4111" i="6"/>
  <c r="D4111" i="6"/>
  <c r="C4111" i="6"/>
  <c r="B4111" i="6"/>
  <c r="A4111" i="6"/>
  <c r="M4110" i="6"/>
  <c r="L4110" i="6"/>
  <c r="K4110" i="6"/>
  <c r="J4110" i="6"/>
  <c r="I4110" i="6"/>
  <c r="H4110" i="6"/>
  <c r="G4110" i="6"/>
  <c r="F4110" i="6"/>
  <c r="E4110" i="6"/>
  <c r="D4110" i="6"/>
  <c r="C4110" i="6"/>
  <c r="B4110" i="6"/>
  <c r="A4110" i="6"/>
  <c r="M4109" i="6"/>
  <c r="L4109" i="6"/>
  <c r="K4109" i="6"/>
  <c r="J4109" i="6"/>
  <c r="I4109" i="6"/>
  <c r="H4109" i="6"/>
  <c r="G4109" i="6"/>
  <c r="F4109" i="6"/>
  <c r="E4109" i="6"/>
  <c r="D4109" i="6"/>
  <c r="C4109" i="6"/>
  <c r="B4109" i="6"/>
  <c r="A4109" i="6"/>
  <c r="M4108" i="6"/>
  <c r="L4108" i="6"/>
  <c r="K4108" i="6"/>
  <c r="J4108" i="6"/>
  <c r="I4108" i="6"/>
  <c r="H4108" i="6"/>
  <c r="G4108" i="6"/>
  <c r="F4108" i="6"/>
  <c r="E4108" i="6"/>
  <c r="D4108" i="6"/>
  <c r="C4108" i="6"/>
  <c r="B4108" i="6"/>
  <c r="A4108" i="6"/>
  <c r="M4107" i="6"/>
  <c r="L4107" i="6"/>
  <c r="K4107" i="6"/>
  <c r="J4107" i="6"/>
  <c r="I4107" i="6"/>
  <c r="H4107" i="6"/>
  <c r="G4107" i="6"/>
  <c r="F4107" i="6"/>
  <c r="E4107" i="6"/>
  <c r="D4107" i="6"/>
  <c r="C4107" i="6"/>
  <c r="B4107" i="6"/>
  <c r="A4107" i="6"/>
  <c r="M4106" i="6"/>
  <c r="L4106" i="6"/>
  <c r="K4106" i="6"/>
  <c r="J4106" i="6"/>
  <c r="I4106" i="6"/>
  <c r="H4106" i="6"/>
  <c r="G4106" i="6"/>
  <c r="F4106" i="6"/>
  <c r="E4106" i="6"/>
  <c r="D4106" i="6"/>
  <c r="C4106" i="6"/>
  <c r="B4106" i="6"/>
  <c r="A4106" i="6"/>
  <c r="M4105" i="6"/>
  <c r="L4105" i="6"/>
  <c r="K4105" i="6"/>
  <c r="J4105" i="6"/>
  <c r="I4105" i="6"/>
  <c r="H4105" i="6"/>
  <c r="G4105" i="6"/>
  <c r="F4105" i="6"/>
  <c r="E4105" i="6"/>
  <c r="D4105" i="6"/>
  <c r="C4105" i="6"/>
  <c r="B4105" i="6"/>
  <c r="A4105" i="6"/>
  <c r="M4104" i="6"/>
  <c r="L4104" i="6"/>
  <c r="K4104" i="6"/>
  <c r="J4104" i="6"/>
  <c r="I4104" i="6"/>
  <c r="H4104" i="6"/>
  <c r="G4104" i="6"/>
  <c r="F4104" i="6"/>
  <c r="E4104" i="6"/>
  <c r="D4104" i="6"/>
  <c r="C4104" i="6"/>
  <c r="B4104" i="6"/>
  <c r="A4104" i="6"/>
  <c r="M4103" i="6"/>
  <c r="L4103" i="6"/>
  <c r="K4103" i="6"/>
  <c r="J4103" i="6"/>
  <c r="I4103" i="6"/>
  <c r="H4103" i="6"/>
  <c r="G4103" i="6"/>
  <c r="F4103" i="6"/>
  <c r="E4103" i="6"/>
  <c r="D4103" i="6"/>
  <c r="C4103" i="6"/>
  <c r="B4103" i="6"/>
  <c r="A4103" i="6"/>
  <c r="M4102" i="6"/>
  <c r="L4102" i="6"/>
  <c r="K4102" i="6"/>
  <c r="J4102" i="6"/>
  <c r="I4102" i="6"/>
  <c r="H4102" i="6"/>
  <c r="G4102" i="6"/>
  <c r="F4102" i="6"/>
  <c r="E4102" i="6"/>
  <c r="D4102" i="6"/>
  <c r="C4102" i="6"/>
  <c r="B4102" i="6"/>
  <c r="A4102" i="6"/>
  <c r="M4101" i="6"/>
  <c r="L4101" i="6"/>
  <c r="K4101" i="6"/>
  <c r="J4101" i="6"/>
  <c r="I4101" i="6"/>
  <c r="H4101" i="6"/>
  <c r="G4101" i="6"/>
  <c r="F4101" i="6"/>
  <c r="E4101" i="6"/>
  <c r="D4101" i="6"/>
  <c r="C4101" i="6"/>
  <c r="B4101" i="6"/>
  <c r="A4101" i="6"/>
  <c r="M4100" i="6"/>
  <c r="L4100" i="6"/>
  <c r="K4100" i="6"/>
  <c r="J4100" i="6"/>
  <c r="I4100" i="6"/>
  <c r="H4100" i="6"/>
  <c r="G4100" i="6"/>
  <c r="F4100" i="6"/>
  <c r="E4100" i="6"/>
  <c r="D4100" i="6"/>
  <c r="C4100" i="6"/>
  <c r="B4100" i="6"/>
  <c r="A4100" i="6"/>
  <c r="M4099" i="6"/>
  <c r="L4099" i="6"/>
  <c r="K4099" i="6"/>
  <c r="J4099" i="6"/>
  <c r="I4099" i="6"/>
  <c r="H4099" i="6"/>
  <c r="G4099" i="6"/>
  <c r="F4099" i="6"/>
  <c r="E4099" i="6"/>
  <c r="D4099" i="6"/>
  <c r="C4099" i="6"/>
  <c r="B4099" i="6"/>
  <c r="A4099" i="6"/>
  <c r="M4098" i="6"/>
  <c r="L4098" i="6"/>
  <c r="K4098" i="6"/>
  <c r="J4098" i="6"/>
  <c r="I4098" i="6"/>
  <c r="H4098" i="6"/>
  <c r="G4098" i="6"/>
  <c r="F4098" i="6"/>
  <c r="E4098" i="6"/>
  <c r="D4098" i="6"/>
  <c r="C4098" i="6"/>
  <c r="B4098" i="6"/>
  <c r="A4098" i="6"/>
  <c r="M4097" i="6"/>
  <c r="L4097" i="6"/>
  <c r="K4097" i="6"/>
  <c r="J4097" i="6"/>
  <c r="I4097" i="6"/>
  <c r="H4097" i="6"/>
  <c r="G4097" i="6"/>
  <c r="F4097" i="6"/>
  <c r="E4097" i="6"/>
  <c r="D4097" i="6"/>
  <c r="C4097" i="6"/>
  <c r="B4097" i="6"/>
  <c r="A4097" i="6"/>
  <c r="M4096" i="6"/>
  <c r="L4096" i="6"/>
  <c r="K4096" i="6"/>
  <c r="J4096" i="6"/>
  <c r="I4096" i="6"/>
  <c r="H4096" i="6"/>
  <c r="G4096" i="6"/>
  <c r="F4096" i="6"/>
  <c r="E4096" i="6"/>
  <c r="D4096" i="6"/>
  <c r="C4096" i="6"/>
  <c r="B4096" i="6"/>
  <c r="A4096" i="6"/>
  <c r="M4095" i="6"/>
  <c r="L4095" i="6"/>
  <c r="K4095" i="6"/>
  <c r="J4095" i="6"/>
  <c r="I4095" i="6"/>
  <c r="H4095" i="6"/>
  <c r="G4095" i="6"/>
  <c r="F4095" i="6"/>
  <c r="E4095" i="6"/>
  <c r="D4095" i="6"/>
  <c r="C4095" i="6"/>
  <c r="B4095" i="6"/>
  <c r="A4095" i="6"/>
  <c r="M4094" i="6"/>
  <c r="L4094" i="6"/>
  <c r="K4094" i="6"/>
  <c r="J4094" i="6"/>
  <c r="I4094" i="6"/>
  <c r="H4094" i="6"/>
  <c r="G4094" i="6"/>
  <c r="F4094" i="6"/>
  <c r="E4094" i="6"/>
  <c r="D4094" i="6"/>
  <c r="C4094" i="6"/>
  <c r="B4094" i="6"/>
  <c r="A4094" i="6"/>
  <c r="M4093" i="6"/>
  <c r="L4093" i="6"/>
  <c r="K4093" i="6"/>
  <c r="J4093" i="6"/>
  <c r="I4093" i="6"/>
  <c r="H4093" i="6"/>
  <c r="G4093" i="6"/>
  <c r="F4093" i="6"/>
  <c r="E4093" i="6"/>
  <c r="D4093" i="6"/>
  <c r="C4093" i="6"/>
  <c r="B4093" i="6"/>
  <c r="A4093" i="6"/>
  <c r="M4092" i="6"/>
  <c r="L4092" i="6"/>
  <c r="K4092" i="6"/>
  <c r="J4092" i="6"/>
  <c r="I4092" i="6"/>
  <c r="H4092" i="6"/>
  <c r="G4092" i="6"/>
  <c r="F4092" i="6"/>
  <c r="E4092" i="6"/>
  <c r="D4092" i="6"/>
  <c r="C4092" i="6"/>
  <c r="B4092" i="6"/>
  <c r="A4092" i="6"/>
  <c r="M4091" i="6"/>
  <c r="L4091" i="6"/>
  <c r="K4091" i="6"/>
  <c r="J4091" i="6"/>
  <c r="I4091" i="6"/>
  <c r="H4091" i="6"/>
  <c r="G4091" i="6"/>
  <c r="F4091" i="6"/>
  <c r="E4091" i="6"/>
  <c r="D4091" i="6"/>
  <c r="C4091" i="6"/>
  <c r="B4091" i="6"/>
  <c r="A4091" i="6"/>
  <c r="M4090" i="6"/>
  <c r="L4090" i="6"/>
  <c r="K4090" i="6"/>
  <c r="J4090" i="6"/>
  <c r="I4090" i="6"/>
  <c r="H4090" i="6"/>
  <c r="G4090" i="6"/>
  <c r="F4090" i="6"/>
  <c r="E4090" i="6"/>
  <c r="D4090" i="6"/>
  <c r="C4090" i="6"/>
  <c r="B4090" i="6"/>
  <c r="A4090" i="6"/>
  <c r="M4089" i="6"/>
  <c r="L4089" i="6"/>
  <c r="K4089" i="6"/>
  <c r="J4089" i="6"/>
  <c r="I4089" i="6"/>
  <c r="H4089" i="6"/>
  <c r="G4089" i="6"/>
  <c r="F4089" i="6"/>
  <c r="E4089" i="6"/>
  <c r="D4089" i="6"/>
  <c r="C4089" i="6"/>
  <c r="B4089" i="6"/>
  <c r="A4089" i="6"/>
  <c r="M4088" i="6"/>
  <c r="L4088" i="6"/>
  <c r="K4088" i="6"/>
  <c r="J4088" i="6"/>
  <c r="I4088" i="6"/>
  <c r="H4088" i="6"/>
  <c r="G4088" i="6"/>
  <c r="F4088" i="6"/>
  <c r="E4088" i="6"/>
  <c r="D4088" i="6"/>
  <c r="C4088" i="6"/>
  <c r="B4088" i="6"/>
  <c r="A4088" i="6"/>
  <c r="M4087" i="6"/>
  <c r="L4087" i="6"/>
  <c r="K4087" i="6"/>
  <c r="J4087" i="6"/>
  <c r="I4087" i="6"/>
  <c r="H4087" i="6"/>
  <c r="G4087" i="6"/>
  <c r="F4087" i="6"/>
  <c r="E4087" i="6"/>
  <c r="D4087" i="6"/>
  <c r="C4087" i="6"/>
  <c r="B4087" i="6"/>
  <c r="A4087" i="6"/>
  <c r="M4086" i="6"/>
  <c r="L4086" i="6"/>
  <c r="K4086" i="6"/>
  <c r="J4086" i="6"/>
  <c r="I4086" i="6"/>
  <c r="H4086" i="6"/>
  <c r="G4086" i="6"/>
  <c r="F4086" i="6"/>
  <c r="E4086" i="6"/>
  <c r="D4086" i="6"/>
  <c r="C4086" i="6"/>
  <c r="B4086" i="6"/>
  <c r="A4086" i="6"/>
  <c r="M4085" i="6"/>
  <c r="L4085" i="6"/>
  <c r="K4085" i="6"/>
  <c r="J4085" i="6"/>
  <c r="I4085" i="6"/>
  <c r="H4085" i="6"/>
  <c r="G4085" i="6"/>
  <c r="F4085" i="6"/>
  <c r="E4085" i="6"/>
  <c r="D4085" i="6"/>
  <c r="C4085" i="6"/>
  <c r="B4085" i="6"/>
  <c r="A4085" i="6"/>
  <c r="M4084" i="6"/>
  <c r="L4084" i="6"/>
  <c r="K4084" i="6"/>
  <c r="J4084" i="6"/>
  <c r="I4084" i="6"/>
  <c r="H4084" i="6"/>
  <c r="G4084" i="6"/>
  <c r="F4084" i="6"/>
  <c r="E4084" i="6"/>
  <c r="D4084" i="6"/>
  <c r="C4084" i="6"/>
  <c r="B4084" i="6"/>
  <c r="A4084" i="6"/>
  <c r="M4083" i="6"/>
  <c r="L4083" i="6"/>
  <c r="K4083" i="6"/>
  <c r="J4083" i="6"/>
  <c r="I4083" i="6"/>
  <c r="H4083" i="6"/>
  <c r="G4083" i="6"/>
  <c r="F4083" i="6"/>
  <c r="E4083" i="6"/>
  <c r="D4083" i="6"/>
  <c r="C4083" i="6"/>
  <c r="B4083" i="6"/>
  <c r="A4083" i="6"/>
  <c r="M4082" i="6"/>
  <c r="L4082" i="6"/>
  <c r="K4082" i="6"/>
  <c r="J4082" i="6"/>
  <c r="I4082" i="6"/>
  <c r="H4082" i="6"/>
  <c r="G4082" i="6"/>
  <c r="F4082" i="6"/>
  <c r="E4082" i="6"/>
  <c r="D4082" i="6"/>
  <c r="C4082" i="6"/>
  <c r="B4082" i="6"/>
  <c r="A4082" i="6"/>
  <c r="M4081" i="6"/>
  <c r="L4081" i="6"/>
  <c r="K4081" i="6"/>
  <c r="J4081" i="6"/>
  <c r="I4081" i="6"/>
  <c r="H4081" i="6"/>
  <c r="G4081" i="6"/>
  <c r="F4081" i="6"/>
  <c r="E4081" i="6"/>
  <c r="D4081" i="6"/>
  <c r="C4081" i="6"/>
  <c r="B4081" i="6"/>
  <c r="A4081" i="6"/>
  <c r="M4080" i="6"/>
  <c r="L4080" i="6"/>
  <c r="K4080" i="6"/>
  <c r="J4080" i="6"/>
  <c r="I4080" i="6"/>
  <c r="H4080" i="6"/>
  <c r="G4080" i="6"/>
  <c r="F4080" i="6"/>
  <c r="E4080" i="6"/>
  <c r="D4080" i="6"/>
  <c r="C4080" i="6"/>
  <c r="B4080" i="6"/>
  <c r="A4080" i="6"/>
  <c r="M4079" i="6"/>
  <c r="L4079" i="6"/>
  <c r="K4079" i="6"/>
  <c r="J4079" i="6"/>
  <c r="I4079" i="6"/>
  <c r="H4079" i="6"/>
  <c r="G4079" i="6"/>
  <c r="F4079" i="6"/>
  <c r="E4079" i="6"/>
  <c r="D4079" i="6"/>
  <c r="C4079" i="6"/>
  <c r="B4079" i="6"/>
  <c r="A4079" i="6"/>
  <c r="M4078" i="6"/>
  <c r="L4078" i="6"/>
  <c r="K4078" i="6"/>
  <c r="J4078" i="6"/>
  <c r="I4078" i="6"/>
  <c r="H4078" i="6"/>
  <c r="G4078" i="6"/>
  <c r="F4078" i="6"/>
  <c r="E4078" i="6"/>
  <c r="D4078" i="6"/>
  <c r="C4078" i="6"/>
  <c r="B4078" i="6"/>
  <c r="A4078" i="6"/>
  <c r="M4077" i="6"/>
  <c r="L4077" i="6"/>
  <c r="K4077" i="6"/>
  <c r="J4077" i="6"/>
  <c r="I4077" i="6"/>
  <c r="H4077" i="6"/>
  <c r="G4077" i="6"/>
  <c r="F4077" i="6"/>
  <c r="E4077" i="6"/>
  <c r="D4077" i="6"/>
  <c r="C4077" i="6"/>
  <c r="B4077" i="6"/>
  <c r="A4077" i="6"/>
  <c r="M4076" i="6"/>
  <c r="L4076" i="6"/>
  <c r="K4076" i="6"/>
  <c r="J4076" i="6"/>
  <c r="I4076" i="6"/>
  <c r="H4076" i="6"/>
  <c r="G4076" i="6"/>
  <c r="F4076" i="6"/>
  <c r="E4076" i="6"/>
  <c r="D4076" i="6"/>
  <c r="C4076" i="6"/>
  <c r="B4076" i="6"/>
  <c r="A4076" i="6"/>
  <c r="M4075" i="6"/>
  <c r="L4075" i="6"/>
  <c r="K4075" i="6"/>
  <c r="J4075" i="6"/>
  <c r="I4075" i="6"/>
  <c r="H4075" i="6"/>
  <c r="G4075" i="6"/>
  <c r="F4075" i="6"/>
  <c r="E4075" i="6"/>
  <c r="D4075" i="6"/>
  <c r="C4075" i="6"/>
  <c r="B4075" i="6"/>
  <c r="A4075" i="6"/>
  <c r="M4074" i="6"/>
  <c r="L4074" i="6"/>
  <c r="K4074" i="6"/>
  <c r="J4074" i="6"/>
  <c r="I4074" i="6"/>
  <c r="H4074" i="6"/>
  <c r="G4074" i="6"/>
  <c r="F4074" i="6"/>
  <c r="E4074" i="6"/>
  <c r="D4074" i="6"/>
  <c r="C4074" i="6"/>
  <c r="B4074" i="6"/>
  <c r="A4074" i="6"/>
  <c r="M4073" i="6"/>
  <c r="L4073" i="6"/>
  <c r="K4073" i="6"/>
  <c r="J4073" i="6"/>
  <c r="I4073" i="6"/>
  <c r="H4073" i="6"/>
  <c r="G4073" i="6"/>
  <c r="F4073" i="6"/>
  <c r="E4073" i="6"/>
  <c r="D4073" i="6"/>
  <c r="C4073" i="6"/>
  <c r="B4073" i="6"/>
  <c r="A4073" i="6"/>
  <c r="M4072" i="6"/>
  <c r="L4072" i="6"/>
  <c r="K4072" i="6"/>
  <c r="J4072" i="6"/>
  <c r="I4072" i="6"/>
  <c r="H4072" i="6"/>
  <c r="G4072" i="6"/>
  <c r="F4072" i="6"/>
  <c r="E4072" i="6"/>
  <c r="D4072" i="6"/>
  <c r="C4072" i="6"/>
  <c r="B4072" i="6"/>
  <c r="A4072" i="6"/>
  <c r="M4071" i="6"/>
  <c r="L4071" i="6"/>
  <c r="K4071" i="6"/>
  <c r="J4071" i="6"/>
  <c r="I4071" i="6"/>
  <c r="H4071" i="6"/>
  <c r="G4071" i="6"/>
  <c r="F4071" i="6"/>
  <c r="E4071" i="6"/>
  <c r="D4071" i="6"/>
  <c r="C4071" i="6"/>
  <c r="B4071" i="6"/>
  <c r="A4071" i="6"/>
  <c r="M4070" i="6"/>
  <c r="L4070" i="6"/>
  <c r="K4070" i="6"/>
  <c r="J4070" i="6"/>
  <c r="I4070" i="6"/>
  <c r="H4070" i="6"/>
  <c r="G4070" i="6"/>
  <c r="F4070" i="6"/>
  <c r="E4070" i="6"/>
  <c r="D4070" i="6"/>
  <c r="C4070" i="6"/>
  <c r="B4070" i="6"/>
  <c r="A4070" i="6"/>
  <c r="M4069" i="6"/>
  <c r="L4069" i="6"/>
  <c r="K4069" i="6"/>
  <c r="J4069" i="6"/>
  <c r="I4069" i="6"/>
  <c r="H4069" i="6"/>
  <c r="G4069" i="6"/>
  <c r="F4069" i="6"/>
  <c r="E4069" i="6"/>
  <c r="D4069" i="6"/>
  <c r="C4069" i="6"/>
  <c r="B4069" i="6"/>
  <c r="A4069" i="6"/>
  <c r="M4068" i="6"/>
  <c r="L4068" i="6"/>
  <c r="K4068" i="6"/>
  <c r="J4068" i="6"/>
  <c r="I4068" i="6"/>
  <c r="H4068" i="6"/>
  <c r="G4068" i="6"/>
  <c r="F4068" i="6"/>
  <c r="E4068" i="6"/>
  <c r="D4068" i="6"/>
  <c r="C4068" i="6"/>
  <c r="B4068" i="6"/>
  <c r="A4068" i="6"/>
  <c r="M4067" i="6"/>
  <c r="L4067" i="6"/>
  <c r="K4067" i="6"/>
  <c r="J4067" i="6"/>
  <c r="I4067" i="6"/>
  <c r="H4067" i="6"/>
  <c r="G4067" i="6"/>
  <c r="F4067" i="6"/>
  <c r="E4067" i="6"/>
  <c r="D4067" i="6"/>
  <c r="C4067" i="6"/>
  <c r="B4067" i="6"/>
  <c r="A4067" i="6"/>
  <c r="M4066" i="6"/>
  <c r="L4066" i="6"/>
  <c r="K4066" i="6"/>
  <c r="J4066" i="6"/>
  <c r="I4066" i="6"/>
  <c r="H4066" i="6"/>
  <c r="G4066" i="6"/>
  <c r="F4066" i="6"/>
  <c r="E4066" i="6"/>
  <c r="D4066" i="6"/>
  <c r="C4066" i="6"/>
  <c r="B4066" i="6"/>
  <c r="A4066" i="6"/>
  <c r="M4065" i="6"/>
  <c r="L4065" i="6"/>
  <c r="K4065" i="6"/>
  <c r="J4065" i="6"/>
  <c r="I4065" i="6"/>
  <c r="H4065" i="6"/>
  <c r="G4065" i="6"/>
  <c r="F4065" i="6"/>
  <c r="E4065" i="6"/>
  <c r="D4065" i="6"/>
  <c r="C4065" i="6"/>
  <c r="B4065" i="6"/>
  <c r="A4065" i="6"/>
  <c r="M4064" i="6"/>
  <c r="L4064" i="6"/>
  <c r="K4064" i="6"/>
  <c r="J4064" i="6"/>
  <c r="I4064" i="6"/>
  <c r="H4064" i="6"/>
  <c r="G4064" i="6"/>
  <c r="F4064" i="6"/>
  <c r="E4064" i="6"/>
  <c r="D4064" i="6"/>
  <c r="C4064" i="6"/>
  <c r="B4064" i="6"/>
  <c r="A4064" i="6"/>
  <c r="M4063" i="6"/>
  <c r="L4063" i="6"/>
  <c r="K4063" i="6"/>
  <c r="J4063" i="6"/>
  <c r="I4063" i="6"/>
  <c r="H4063" i="6"/>
  <c r="G4063" i="6"/>
  <c r="F4063" i="6"/>
  <c r="E4063" i="6"/>
  <c r="D4063" i="6"/>
  <c r="C4063" i="6"/>
  <c r="B4063" i="6"/>
  <c r="A4063" i="6"/>
  <c r="M4062" i="6"/>
  <c r="L4062" i="6"/>
  <c r="K4062" i="6"/>
  <c r="J4062" i="6"/>
  <c r="I4062" i="6"/>
  <c r="H4062" i="6"/>
  <c r="G4062" i="6"/>
  <c r="F4062" i="6"/>
  <c r="E4062" i="6"/>
  <c r="D4062" i="6"/>
  <c r="C4062" i="6"/>
  <c r="B4062" i="6"/>
  <c r="A4062" i="6"/>
  <c r="M4061" i="6"/>
  <c r="L4061" i="6"/>
  <c r="K4061" i="6"/>
  <c r="J4061" i="6"/>
  <c r="I4061" i="6"/>
  <c r="H4061" i="6"/>
  <c r="G4061" i="6"/>
  <c r="F4061" i="6"/>
  <c r="E4061" i="6"/>
  <c r="D4061" i="6"/>
  <c r="C4061" i="6"/>
  <c r="B4061" i="6"/>
  <c r="A4061" i="6"/>
  <c r="M4060" i="6"/>
  <c r="L4060" i="6"/>
  <c r="K4060" i="6"/>
  <c r="J4060" i="6"/>
  <c r="I4060" i="6"/>
  <c r="H4060" i="6"/>
  <c r="G4060" i="6"/>
  <c r="F4060" i="6"/>
  <c r="E4060" i="6"/>
  <c r="D4060" i="6"/>
  <c r="C4060" i="6"/>
  <c r="B4060" i="6"/>
  <c r="A4060" i="6"/>
  <c r="M4059" i="6"/>
  <c r="L4059" i="6"/>
  <c r="K4059" i="6"/>
  <c r="J4059" i="6"/>
  <c r="I4059" i="6"/>
  <c r="H4059" i="6"/>
  <c r="G4059" i="6"/>
  <c r="F4059" i="6"/>
  <c r="E4059" i="6"/>
  <c r="D4059" i="6"/>
  <c r="C4059" i="6"/>
  <c r="B4059" i="6"/>
  <c r="A4059" i="6"/>
  <c r="M4058" i="6"/>
  <c r="L4058" i="6"/>
  <c r="K4058" i="6"/>
  <c r="J4058" i="6"/>
  <c r="I4058" i="6"/>
  <c r="H4058" i="6"/>
  <c r="G4058" i="6"/>
  <c r="F4058" i="6"/>
  <c r="E4058" i="6"/>
  <c r="D4058" i="6"/>
  <c r="C4058" i="6"/>
  <c r="B4058" i="6"/>
  <c r="A4058" i="6"/>
  <c r="M4057" i="6"/>
  <c r="L4057" i="6"/>
  <c r="K4057" i="6"/>
  <c r="J4057" i="6"/>
  <c r="I4057" i="6"/>
  <c r="H4057" i="6"/>
  <c r="G4057" i="6"/>
  <c r="F4057" i="6"/>
  <c r="E4057" i="6"/>
  <c r="D4057" i="6"/>
  <c r="C4057" i="6"/>
  <c r="B4057" i="6"/>
  <c r="A4057" i="6"/>
  <c r="M4056" i="6"/>
  <c r="L4056" i="6"/>
  <c r="K4056" i="6"/>
  <c r="J4056" i="6"/>
  <c r="I4056" i="6"/>
  <c r="H4056" i="6"/>
  <c r="G4056" i="6"/>
  <c r="F4056" i="6"/>
  <c r="E4056" i="6"/>
  <c r="D4056" i="6"/>
  <c r="C4056" i="6"/>
  <c r="B4056" i="6"/>
  <c r="A4056" i="6"/>
  <c r="M4055" i="6"/>
  <c r="L4055" i="6"/>
  <c r="K4055" i="6"/>
  <c r="J4055" i="6"/>
  <c r="I4055" i="6"/>
  <c r="H4055" i="6"/>
  <c r="G4055" i="6"/>
  <c r="F4055" i="6"/>
  <c r="E4055" i="6"/>
  <c r="D4055" i="6"/>
  <c r="C4055" i="6"/>
  <c r="B4055" i="6"/>
  <c r="A4055" i="6"/>
  <c r="M4054" i="6"/>
  <c r="L4054" i="6"/>
  <c r="K4054" i="6"/>
  <c r="J4054" i="6"/>
  <c r="I4054" i="6"/>
  <c r="H4054" i="6"/>
  <c r="G4054" i="6"/>
  <c r="F4054" i="6"/>
  <c r="E4054" i="6"/>
  <c r="D4054" i="6"/>
  <c r="C4054" i="6"/>
  <c r="B4054" i="6"/>
  <c r="A4054" i="6"/>
  <c r="M4053" i="6"/>
  <c r="L4053" i="6"/>
  <c r="K4053" i="6"/>
  <c r="J4053" i="6"/>
  <c r="I4053" i="6"/>
  <c r="H4053" i="6"/>
  <c r="G4053" i="6"/>
  <c r="F4053" i="6"/>
  <c r="E4053" i="6"/>
  <c r="D4053" i="6"/>
  <c r="C4053" i="6"/>
  <c r="B4053" i="6"/>
  <c r="A4053" i="6"/>
  <c r="M4052" i="6"/>
  <c r="L4052" i="6"/>
  <c r="K4052" i="6"/>
  <c r="J4052" i="6"/>
  <c r="I4052" i="6"/>
  <c r="H4052" i="6"/>
  <c r="G4052" i="6"/>
  <c r="F4052" i="6"/>
  <c r="E4052" i="6"/>
  <c r="D4052" i="6"/>
  <c r="C4052" i="6"/>
  <c r="B4052" i="6"/>
  <c r="A4052" i="6"/>
  <c r="M4051" i="6"/>
  <c r="L4051" i="6"/>
  <c r="K4051" i="6"/>
  <c r="J4051" i="6"/>
  <c r="I4051" i="6"/>
  <c r="H4051" i="6"/>
  <c r="G4051" i="6"/>
  <c r="F4051" i="6"/>
  <c r="E4051" i="6"/>
  <c r="D4051" i="6"/>
  <c r="C4051" i="6"/>
  <c r="B4051" i="6"/>
  <c r="A4051" i="6"/>
  <c r="M4050" i="6"/>
  <c r="L4050" i="6"/>
  <c r="K4050" i="6"/>
  <c r="J4050" i="6"/>
  <c r="I4050" i="6"/>
  <c r="H4050" i="6"/>
  <c r="G4050" i="6"/>
  <c r="F4050" i="6"/>
  <c r="E4050" i="6"/>
  <c r="D4050" i="6"/>
  <c r="C4050" i="6"/>
  <c r="B4050" i="6"/>
  <c r="A4050" i="6"/>
  <c r="M4049" i="6"/>
  <c r="L4049" i="6"/>
  <c r="K4049" i="6"/>
  <c r="J4049" i="6"/>
  <c r="I4049" i="6"/>
  <c r="H4049" i="6"/>
  <c r="G4049" i="6"/>
  <c r="F4049" i="6"/>
  <c r="E4049" i="6"/>
  <c r="D4049" i="6"/>
  <c r="C4049" i="6"/>
  <c r="B4049" i="6"/>
  <c r="A4049" i="6"/>
  <c r="M4048" i="6"/>
  <c r="L4048" i="6"/>
  <c r="K4048" i="6"/>
  <c r="J4048" i="6"/>
  <c r="I4048" i="6"/>
  <c r="H4048" i="6"/>
  <c r="G4048" i="6"/>
  <c r="F4048" i="6"/>
  <c r="E4048" i="6"/>
  <c r="D4048" i="6"/>
  <c r="C4048" i="6"/>
  <c r="B4048" i="6"/>
  <c r="A4048" i="6"/>
  <c r="M4047" i="6"/>
  <c r="L4047" i="6"/>
  <c r="K4047" i="6"/>
  <c r="J4047" i="6"/>
  <c r="I4047" i="6"/>
  <c r="H4047" i="6"/>
  <c r="G4047" i="6"/>
  <c r="F4047" i="6"/>
  <c r="E4047" i="6"/>
  <c r="D4047" i="6"/>
  <c r="C4047" i="6"/>
  <c r="B4047" i="6"/>
  <c r="A4047" i="6"/>
  <c r="M4046" i="6"/>
  <c r="L4046" i="6"/>
  <c r="K4046" i="6"/>
  <c r="J4046" i="6"/>
  <c r="I4046" i="6"/>
  <c r="H4046" i="6"/>
  <c r="G4046" i="6"/>
  <c r="F4046" i="6"/>
  <c r="E4046" i="6"/>
  <c r="D4046" i="6"/>
  <c r="C4046" i="6"/>
  <c r="B4046" i="6"/>
  <c r="A4046" i="6"/>
  <c r="M4045" i="6"/>
  <c r="L4045" i="6"/>
  <c r="K4045" i="6"/>
  <c r="J4045" i="6"/>
  <c r="I4045" i="6"/>
  <c r="H4045" i="6"/>
  <c r="G4045" i="6"/>
  <c r="F4045" i="6"/>
  <c r="E4045" i="6"/>
  <c r="D4045" i="6"/>
  <c r="C4045" i="6"/>
  <c r="B4045" i="6"/>
  <c r="A4045" i="6"/>
  <c r="M4044" i="6"/>
  <c r="L4044" i="6"/>
  <c r="K4044" i="6"/>
  <c r="J4044" i="6"/>
  <c r="I4044" i="6"/>
  <c r="H4044" i="6"/>
  <c r="G4044" i="6"/>
  <c r="F4044" i="6"/>
  <c r="E4044" i="6"/>
  <c r="D4044" i="6"/>
  <c r="C4044" i="6"/>
  <c r="B4044" i="6"/>
  <c r="A4044" i="6"/>
  <c r="M4043" i="6"/>
  <c r="L4043" i="6"/>
  <c r="K4043" i="6"/>
  <c r="J4043" i="6"/>
  <c r="I4043" i="6"/>
  <c r="H4043" i="6"/>
  <c r="G4043" i="6"/>
  <c r="F4043" i="6"/>
  <c r="E4043" i="6"/>
  <c r="D4043" i="6"/>
  <c r="C4043" i="6"/>
  <c r="B4043" i="6"/>
  <c r="A4043" i="6"/>
  <c r="M4042" i="6"/>
  <c r="L4042" i="6"/>
  <c r="K4042" i="6"/>
  <c r="J4042" i="6"/>
  <c r="I4042" i="6"/>
  <c r="H4042" i="6"/>
  <c r="G4042" i="6"/>
  <c r="F4042" i="6"/>
  <c r="E4042" i="6"/>
  <c r="D4042" i="6"/>
  <c r="C4042" i="6"/>
  <c r="B4042" i="6"/>
  <c r="A4042" i="6"/>
  <c r="M4041" i="6"/>
  <c r="L4041" i="6"/>
  <c r="K4041" i="6"/>
  <c r="J4041" i="6"/>
  <c r="I4041" i="6"/>
  <c r="H4041" i="6"/>
  <c r="G4041" i="6"/>
  <c r="F4041" i="6"/>
  <c r="E4041" i="6"/>
  <c r="D4041" i="6"/>
  <c r="C4041" i="6"/>
  <c r="B4041" i="6"/>
  <c r="A4041" i="6"/>
  <c r="M4040" i="6"/>
  <c r="L4040" i="6"/>
  <c r="K4040" i="6"/>
  <c r="J4040" i="6"/>
  <c r="I4040" i="6"/>
  <c r="H4040" i="6"/>
  <c r="G4040" i="6"/>
  <c r="F4040" i="6"/>
  <c r="E4040" i="6"/>
  <c r="D4040" i="6"/>
  <c r="C4040" i="6"/>
  <c r="B4040" i="6"/>
  <c r="A4040" i="6"/>
  <c r="M4039" i="6"/>
  <c r="L4039" i="6"/>
  <c r="K4039" i="6"/>
  <c r="J4039" i="6"/>
  <c r="I4039" i="6"/>
  <c r="H4039" i="6"/>
  <c r="G4039" i="6"/>
  <c r="F4039" i="6"/>
  <c r="E4039" i="6"/>
  <c r="D4039" i="6"/>
  <c r="C4039" i="6"/>
  <c r="B4039" i="6"/>
  <c r="A4039" i="6"/>
  <c r="M4038" i="6"/>
  <c r="L4038" i="6"/>
  <c r="K4038" i="6"/>
  <c r="J4038" i="6"/>
  <c r="I4038" i="6"/>
  <c r="H4038" i="6"/>
  <c r="G4038" i="6"/>
  <c r="F4038" i="6"/>
  <c r="E4038" i="6"/>
  <c r="D4038" i="6"/>
  <c r="C4038" i="6"/>
  <c r="B4038" i="6"/>
  <c r="A4038" i="6"/>
  <c r="M4037" i="6"/>
  <c r="L4037" i="6"/>
  <c r="K4037" i="6"/>
  <c r="J4037" i="6"/>
  <c r="I4037" i="6"/>
  <c r="H4037" i="6"/>
  <c r="G4037" i="6"/>
  <c r="F4037" i="6"/>
  <c r="E4037" i="6"/>
  <c r="D4037" i="6"/>
  <c r="C4037" i="6"/>
  <c r="B4037" i="6"/>
  <c r="A4037" i="6"/>
  <c r="M4036" i="6"/>
  <c r="L4036" i="6"/>
  <c r="K4036" i="6"/>
  <c r="J4036" i="6"/>
  <c r="I4036" i="6"/>
  <c r="H4036" i="6"/>
  <c r="G4036" i="6"/>
  <c r="F4036" i="6"/>
  <c r="E4036" i="6"/>
  <c r="D4036" i="6"/>
  <c r="C4036" i="6"/>
  <c r="B4036" i="6"/>
  <c r="A4036" i="6"/>
  <c r="M4035" i="6"/>
  <c r="L4035" i="6"/>
  <c r="K4035" i="6"/>
  <c r="J4035" i="6"/>
  <c r="I4035" i="6"/>
  <c r="H4035" i="6"/>
  <c r="G4035" i="6"/>
  <c r="F4035" i="6"/>
  <c r="E4035" i="6"/>
  <c r="D4035" i="6"/>
  <c r="C4035" i="6"/>
  <c r="B4035" i="6"/>
  <c r="A4035" i="6"/>
  <c r="M4034" i="6"/>
  <c r="L4034" i="6"/>
  <c r="K4034" i="6"/>
  <c r="J4034" i="6"/>
  <c r="I4034" i="6"/>
  <c r="H4034" i="6"/>
  <c r="G4034" i="6"/>
  <c r="F4034" i="6"/>
  <c r="E4034" i="6"/>
  <c r="D4034" i="6"/>
  <c r="C4034" i="6"/>
  <c r="B4034" i="6"/>
  <c r="A4034" i="6"/>
  <c r="M4033" i="6"/>
  <c r="L4033" i="6"/>
  <c r="K4033" i="6"/>
  <c r="J4033" i="6"/>
  <c r="I4033" i="6"/>
  <c r="H4033" i="6"/>
  <c r="G4033" i="6"/>
  <c r="F4033" i="6"/>
  <c r="E4033" i="6"/>
  <c r="D4033" i="6"/>
  <c r="C4033" i="6"/>
  <c r="B4033" i="6"/>
  <c r="A4033" i="6"/>
  <c r="M4032" i="6"/>
  <c r="L4032" i="6"/>
  <c r="K4032" i="6"/>
  <c r="J4032" i="6"/>
  <c r="I4032" i="6"/>
  <c r="H4032" i="6"/>
  <c r="G4032" i="6"/>
  <c r="F4032" i="6"/>
  <c r="E4032" i="6"/>
  <c r="D4032" i="6"/>
  <c r="C4032" i="6"/>
  <c r="B4032" i="6"/>
  <c r="A4032" i="6"/>
  <c r="M4031" i="6"/>
  <c r="L4031" i="6"/>
  <c r="K4031" i="6"/>
  <c r="J4031" i="6"/>
  <c r="I4031" i="6"/>
  <c r="H4031" i="6"/>
  <c r="G4031" i="6"/>
  <c r="F4031" i="6"/>
  <c r="E4031" i="6"/>
  <c r="D4031" i="6"/>
  <c r="C4031" i="6"/>
  <c r="B4031" i="6"/>
  <c r="A4031" i="6"/>
  <c r="M4030" i="6"/>
  <c r="L4030" i="6"/>
  <c r="K4030" i="6"/>
  <c r="J4030" i="6"/>
  <c r="I4030" i="6"/>
  <c r="H4030" i="6"/>
  <c r="G4030" i="6"/>
  <c r="F4030" i="6"/>
  <c r="E4030" i="6"/>
  <c r="D4030" i="6"/>
  <c r="C4030" i="6"/>
  <c r="B4030" i="6"/>
  <c r="A4030" i="6"/>
  <c r="M4029" i="6"/>
  <c r="L4029" i="6"/>
  <c r="K4029" i="6"/>
  <c r="J4029" i="6"/>
  <c r="I4029" i="6"/>
  <c r="H4029" i="6"/>
  <c r="G4029" i="6"/>
  <c r="F4029" i="6"/>
  <c r="E4029" i="6"/>
  <c r="D4029" i="6"/>
  <c r="C4029" i="6"/>
  <c r="B4029" i="6"/>
  <c r="A4029" i="6"/>
  <c r="M4028" i="6"/>
  <c r="L4028" i="6"/>
  <c r="K4028" i="6"/>
  <c r="J4028" i="6"/>
  <c r="I4028" i="6"/>
  <c r="H4028" i="6"/>
  <c r="G4028" i="6"/>
  <c r="F4028" i="6"/>
  <c r="E4028" i="6"/>
  <c r="D4028" i="6"/>
  <c r="C4028" i="6"/>
  <c r="B4028" i="6"/>
  <c r="A4028" i="6"/>
  <c r="M4027" i="6"/>
  <c r="L4027" i="6"/>
  <c r="K4027" i="6"/>
  <c r="J4027" i="6"/>
  <c r="I4027" i="6"/>
  <c r="H4027" i="6"/>
  <c r="G4027" i="6"/>
  <c r="F4027" i="6"/>
  <c r="E4027" i="6"/>
  <c r="D4027" i="6"/>
  <c r="C4027" i="6"/>
  <c r="B4027" i="6"/>
  <c r="A4027" i="6"/>
  <c r="M4026" i="6"/>
  <c r="L4026" i="6"/>
  <c r="K4026" i="6"/>
  <c r="J4026" i="6"/>
  <c r="I4026" i="6"/>
  <c r="H4026" i="6"/>
  <c r="G4026" i="6"/>
  <c r="F4026" i="6"/>
  <c r="E4026" i="6"/>
  <c r="D4026" i="6"/>
  <c r="C4026" i="6"/>
  <c r="B4026" i="6"/>
  <c r="A4026" i="6"/>
  <c r="M4025" i="6"/>
  <c r="L4025" i="6"/>
  <c r="K4025" i="6"/>
  <c r="J4025" i="6"/>
  <c r="I4025" i="6"/>
  <c r="H4025" i="6"/>
  <c r="G4025" i="6"/>
  <c r="F4025" i="6"/>
  <c r="E4025" i="6"/>
  <c r="D4025" i="6"/>
  <c r="C4025" i="6"/>
  <c r="B4025" i="6"/>
  <c r="A4025" i="6"/>
  <c r="M4024" i="6"/>
  <c r="L4024" i="6"/>
  <c r="K4024" i="6"/>
  <c r="J4024" i="6"/>
  <c r="I4024" i="6"/>
  <c r="H4024" i="6"/>
  <c r="G4024" i="6"/>
  <c r="F4024" i="6"/>
  <c r="E4024" i="6"/>
  <c r="D4024" i="6"/>
  <c r="C4024" i="6"/>
  <c r="B4024" i="6"/>
  <c r="A4024" i="6"/>
  <c r="M4023" i="6"/>
  <c r="L4023" i="6"/>
  <c r="K4023" i="6"/>
  <c r="J4023" i="6"/>
  <c r="I4023" i="6"/>
  <c r="H4023" i="6"/>
  <c r="G4023" i="6"/>
  <c r="F4023" i="6"/>
  <c r="E4023" i="6"/>
  <c r="D4023" i="6"/>
  <c r="C4023" i="6"/>
  <c r="B4023" i="6"/>
  <c r="A4023" i="6"/>
  <c r="M4022" i="6"/>
  <c r="L4022" i="6"/>
  <c r="K4022" i="6"/>
  <c r="J4022" i="6"/>
  <c r="I4022" i="6"/>
  <c r="H4022" i="6"/>
  <c r="G4022" i="6"/>
  <c r="F4022" i="6"/>
  <c r="E4022" i="6"/>
  <c r="D4022" i="6"/>
  <c r="C4022" i="6"/>
  <c r="B4022" i="6"/>
  <c r="A4022" i="6"/>
  <c r="M4021" i="6"/>
  <c r="L4021" i="6"/>
  <c r="K4021" i="6"/>
  <c r="J4021" i="6"/>
  <c r="I4021" i="6"/>
  <c r="H4021" i="6"/>
  <c r="G4021" i="6"/>
  <c r="F4021" i="6"/>
  <c r="E4021" i="6"/>
  <c r="D4021" i="6"/>
  <c r="C4021" i="6"/>
  <c r="B4021" i="6"/>
  <c r="A4021" i="6"/>
  <c r="M4020" i="6"/>
  <c r="L4020" i="6"/>
  <c r="K4020" i="6"/>
  <c r="J4020" i="6"/>
  <c r="I4020" i="6"/>
  <c r="H4020" i="6"/>
  <c r="G4020" i="6"/>
  <c r="F4020" i="6"/>
  <c r="E4020" i="6"/>
  <c r="D4020" i="6"/>
  <c r="C4020" i="6"/>
  <c r="B4020" i="6"/>
  <c r="A4020" i="6"/>
  <c r="M4019" i="6"/>
  <c r="L4019" i="6"/>
  <c r="K4019" i="6"/>
  <c r="J4019" i="6"/>
  <c r="I4019" i="6"/>
  <c r="H4019" i="6"/>
  <c r="G4019" i="6"/>
  <c r="F4019" i="6"/>
  <c r="E4019" i="6"/>
  <c r="D4019" i="6"/>
  <c r="C4019" i="6"/>
  <c r="B4019" i="6"/>
  <c r="A4019" i="6"/>
  <c r="M4018" i="6"/>
  <c r="L4018" i="6"/>
  <c r="K4018" i="6"/>
  <c r="J4018" i="6"/>
  <c r="I4018" i="6"/>
  <c r="H4018" i="6"/>
  <c r="G4018" i="6"/>
  <c r="F4018" i="6"/>
  <c r="E4018" i="6"/>
  <c r="D4018" i="6"/>
  <c r="C4018" i="6"/>
  <c r="B4018" i="6"/>
  <c r="A4018" i="6"/>
  <c r="M4017" i="6"/>
  <c r="L4017" i="6"/>
  <c r="K4017" i="6"/>
  <c r="J4017" i="6"/>
  <c r="I4017" i="6"/>
  <c r="H4017" i="6"/>
  <c r="G4017" i="6"/>
  <c r="F4017" i="6"/>
  <c r="E4017" i="6"/>
  <c r="D4017" i="6"/>
  <c r="C4017" i="6"/>
  <c r="B4017" i="6"/>
  <c r="A4017" i="6"/>
  <c r="M4016" i="6"/>
  <c r="L4016" i="6"/>
  <c r="K4016" i="6"/>
  <c r="J4016" i="6"/>
  <c r="I4016" i="6"/>
  <c r="H4016" i="6"/>
  <c r="G4016" i="6"/>
  <c r="F4016" i="6"/>
  <c r="E4016" i="6"/>
  <c r="D4016" i="6"/>
  <c r="C4016" i="6"/>
  <c r="B4016" i="6"/>
  <c r="A4016" i="6"/>
  <c r="M4015" i="6"/>
  <c r="L4015" i="6"/>
  <c r="K4015" i="6"/>
  <c r="J4015" i="6"/>
  <c r="I4015" i="6"/>
  <c r="H4015" i="6"/>
  <c r="G4015" i="6"/>
  <c r="F4015" i="6"/>
  <c r="E4015" i="6"/>
  <c r="D4015" i="6"/>
  <c r="C4015" i="6"/>
  <c r="B4015" i="6"/>
  <c r="A4015" i="6"/>
  <c r="M4014" i="6"/>
  <c r="L4014" i="6"/>
  <c r="K4014" i="6"/>
  <c r="J4014" i="6"/>
  <c r="I4014" i="6"/>
  <c r="H4014" i="6"/>
  <c r="G4014" i="6"/>
  <c r="F4014" i="6"/>
  <c r="E4014" i="6"/>
  <c r="D4014" i="6"/>
  <c r="C4014" i="6"/>
  <c r="B4014" i="6"/>
  <c r="A4014" i="6"/>
  <c r="M4013" i="6"/>
  <c r="L4013" i="6"/>
  <c r="K4013" i="6"/>
  <c r="J4013" i="6"/>
  <c r="I4013" i="6"/>
  <c r="H4013" i="6"/>
  <c r="G4013" i="6"/>
  <c r="F4013" i="6"/>
  <c r="E4013" i="6"/>
  <c r="D4013" i="6"/>
  <c r="C4013" i="6"/>
  <c r="B4013" i="6"/>
  <c r="A4013" i="6"/>
  <c r="M4012" i="6"/>
  <c r="L4012" i="6"/>
  <c r="K4012" i="6"/>
  <c r="J4012" i="6"/>
  <c r="I4012" i="6"/>
  <c r="H4012" i="6"/>
  <c r="G4012" i="6"/>
  <c r="F4012" i="6"/>
  <c r="E4012" i="6"/>
  <c r="D4012" i="6"/>
  <c r="C4012" i="6"/>
  <c r="B4012" i="6"/>
  <c r="A4012" i="6"/>
  <c r="M4011" i="6"/>
  <c r="L4011" i="6"/>
  <c r="K4011" i="6"/>
  <c r="J4011" i="6"/>
  <c r="I4011" i="6"/>
  <c r="H4011" i="6"/>
  <c r="G4011" i="6"/>
  <c r="F4011" i="6"/>
  <c r="E4011" i="6"/>
  <c r="D4011" i="6"/>
  <c r="C4011" i="6"/>
  <c r="B4011" i="6"/>
  <c r="A4011" i="6"/>
  <c r="M4010" i="6"/>
  <c r="L4010" i="6"/>
  <c r="K4010" i="6"/>
  <c r="J4010" i="6"/>
  <c r="I4010" i="6"/>
  <c r="H4010" i="6"/>
  <c r="G4010" i="6"/>
  <c r="F4010" i="6"/>
  <c r="E4010" i="6"/>
  <c r="D4010" i="6"/>
  <c r="C4010" i="6"/>
  <c r="B4010" i="6"/>
  <c r="A4010" i="6"/>
  <c r="M4009" i="6"/>
  <c r="L4009" i="6"/>
  <c r="K4009" i="6"/>
  <c r="J4009" i="6"/>
  <c r="I4009" i="6"/>
  <c r="H4009" i="6"/>
  <c r="G4009" i="6"/>
  <c r="F4009" i="6"/>
  <c r="E4009" i="6"/>
  <c r="D4009" i="6"/>
  <c r="C4009" i="6"/>
  <c r="B4009" i="6"/>
  <c r="A4009" i="6"/>
  <c r="M4008" i="6"/>
  <c r="L4008" i="6"/>
  <c r="K4008" i="6"/>
  <c r="J4008" i="6"/>
  <c r="I4008" i="6"/>
  <c r="H4008" i="6"/>
  <c r="G4008" i="6"/>
  <c r="F4008" i="6"/>
  <c r="E4008" i="6"/>
  <c r="D4008" i="6"/>
  <c r="C4008" i="6"/>
  <c r="B4008" i="6"/>
  <c r="A4008" i="6"/>
  <c r="M4007" i="6"/>
  <c r="L4007" i="6"/>
  <c r="K4007" i="6"/>
  <c r="J4007" i="6"/>
  <c r="I4007" i="6"/>
  <c r="H4007" i="6"/>
  <c r="G4007" i="6"/>
  <c r="F4007" i="6"/>
  <c r="E4007" i="6"/>
  <c r="D4007" i="6"/>
  <c r="C4007" i="6"/>
  <c r="B4007" i="6"/>
  <c r="A4007" i="6"/>
  <c r="M4006" i="6"/>
  <c r="L4006" i="6"/>
  <c r="K4006" i="6"/>
  <c r="J4006" i="6"/>
  <c r="I4006" i="6"/>
  <c r="H4006" i="6"/>
  <c r="G4006" i="6"/>
  <c r="F4006" i="6"/>
  <c r="E4006" i="6"/>
  <c r="D4006" i="6"/>
  <c r="C4006" i="6"/>
  <c r="B4006" i="6"/>
  <c r="A4006" i="6"/>
  <c r="M4005" i="6"/>
  <c r="L4005" i="6"/>
  <c r="K4005" i="6"/>
  <c r="J4005" i="6"/>
  <c r="I4005" i="6"/>
  <c r="H4005" i="6"/>
  <c r="G4005" i="6"/>
  <c r="F4005" i="6"/>
  <c r="E4005" i="6"/>
  <c r="D4005" i="6"/>
  <c r="C4005" i="6"/>
  <c r="B4005" i="6"/>
  <c r="A4005" i="6"/>
  <c r="M4004" i="6"/>
  <c r="L4004" i="6"/>
  <c r="K4004" i="6"/>
  <c r="J4004" i="6"/>
  <c r="I4004" i="6"/>
  <c r="H4004" i="6"/>
  <c r="G4004" i="6"/>
  <c r="F4004" i="6"/>
  <c r="E4004" i="6"/>
  <c r="D4004" i="6"/>
  <c r="C4004" i="6"/>
  <c r="B4004" i="6"/>
  <c r="A4004" i="6"/>
  <c r="M4003" i="6"/>
  <c r="L4003" i="6"/>
  <c r="K4003" i="6"/>
  <c r="J4003" i="6"/>
  <c r="I4003" i="6"/>
  <c r="H4003" i="6"/>
  <c r="G4003" i="6"/>
  <c r="F4003" i="6"/>
  <c r="E4003" i="6"/>
  <c r="D4003" i="6"/>
  <c r="C4003" i="6"/>
  <c r="B4003" i="6"/>
  <c r="A4003" i="6"/>
  <c r="M4002" i="6"/>
  <c r="L4002" i="6"/>
  <c r="K4002" i="6"/>
  <c r="J4002" i="6"/>
  <c r="I4002" i="6"/>
  <c r="H4002" i="6"/>
  <c r="G4002" i="6"/>
  <c r="F4002" i="6"/>
  <c r="E4002" i="6"/>
  <c r="D4002" i="6"/>
  <c r="C4002" i="6"/>
  <c r="B4002" i="6"/>
  <c r="A4002" i="6"/>
  <c r="M4001" i="6"/>
  <c r="L4001" i="6"/>
  <c r="K4001" i="6"/>
  <c r="J4001" i="6"/>
  <c r="I4001" i="6"/>
  <c r="H4001" i="6"/>
  <c r="G4001" i="6"/>
  <c r="F4001" i="6"/>
  <c r="E4001" i="6"/>
  <c r="D4001" i="6"/>
  <c r="C4001" i="6"/>
  <c r="B4001" i="6"/>
  <c r="A4001" i="6"/>
  <c r="M4000" i="6"/>
  <c r="L4000" i="6"/>
  <c r="K4000" i="6"/>
  <c r="J4000" i="6"/>
  <c r="I4000" i="6"/>
  <c r="H4000" i="6"/>
  <c r="G4000" i="6"/>
  <c r="F4000" i="6"/>
  <c r="E4000" i="6"/>
  <c r="D4000" i="6"/>
  <c r="C4000" i="6"/>
  <c r="B4000" i="6"/>
  <c r="A4000" i="6"/>
  <c r="M3999" i="6"/>
  <c r="L3999" i="6"/>
  <c r="K3999" i="6"/>
  <c r="J3999" i="6"/>
  <c r="I3999" i="6"/>
  <c r="H3999" i="6"/>
  <c r="G3999" i="6"/>
  <c r="F3999" i="6"/>
  <c r="E3999" i="6"/>
  <c r="D3999" i="6"/>
  <c r="C3999" i="6"/>
  <c r="B3999" i="6"/>
  <c r="A3999" i="6"/>
  <c r="M3998" i="6"/>
  <c r="L3998" i="6"/>
  <c r="K3998" i="6"/>
  <c r="J3998" i="6"/>
  <c r="I3998" i="6"/>
  <c r="H3998" i="6"/>
  <c r="G3998" i="6"/>
  <c r="F3998" i="6"/>
  <c r="E3998" i="6"/>
  <c r="D3998" i="6"/>
  <c r="C3998" i="6"/>
  <c r="B3998" i="6"/>
  <c r="A3998" i="6"/>
  <c r="M3997" i="6"/>
  <c r="L3997" i="6"/>
  <c r="K3997" i="6"/>
  <c r="J3997" i="6"/>
  <c r="I3997" i="6"/>
  <c r="H3997" i="6"/>
  <c r="G3997" i="6"/>
  <c r="F3997" i="6"/>
  <c r="E3997" i="6"/>
  <c r="D3997" i="6"/>
  <c r="C3997" i="6"/>
  <c r="B3997" i="6"/>
  <c r="A3997" i="6"/>
  <c r="M3996" i="6"/>
  <c r="L3996" i="6"/>
  <c r="K3996" i="6"/>
  <c r="J3996" i="6"/>
  <c r="I3996" i="6"/>
  <c r="H3996" i="6"/>
  <c r="G3996" i="6"/>
  <c r="F3996" i="6"/>
  <c r="E3996" i="6"/>
  <c r="D3996" i="6"/>
  <c r="C3996" i="6"/>
  <c r="B3996" i="6"/>
  <c r="A3996" i="6"/>
  <c r="M3995" i="6"/>
  <c r="L3995" i="6"/>
  <c r="K3995" i="6"/>
  <c r="J3995" i="6"/>
  <c r="I3995" i="6"/>
  <c r="H3995" i="6"/>
  <c r="G3995" i="6"/>
  <c r="F3995" i="6"/>
  <c r="E3995" i="6"/>
  <c r="D3995" i="6"/>
  <c r="C3995" i="6"/>
  <c r="B3995" i="6"/>
  <c r="A3995" i="6"/>
  <c r="M3994" i="6"/>
  <c r="L3994" i="6"/>
  <c r="K3994" i="6"/>
  <c r="J3994" i="6"/>
  <c r="I3994" i="6"/>
  <c r="H3994" i="6"/>
  <c r="G3994" i="6"/>
  <c r="F3994" i="6"/>
  <c r="E3994" i="6"/>
  <c r="D3994" i="6"/>
  <c r="C3994" i="6"/>
  <c r="B3994" i="6"/>
  <c r="A3994" i="6"/>
  <c r="M3993" i="6"/>
  <c r="L3993" i="6"/>
  <c r="K3993" i="6"/>
  <c r="J3993" i="6"/>
  <c r="I3993" i="6"/>
  <c r="H3993" i="6"/>
  <c r="G3993" i="6"/>
  <c r="F3993" i="6"/>
  <c r="E3993" i="6"/>
  <c r="D3993" i="6"/>
  <c r="C3993" i="6"/>
  <c r="B3993" i="6"/>
  <c r="A3993" i="6"/>
  <c r="M3992" i="6"/>
  <c r="L3992" i="6"/>
  <c r="K3992" i="6"/>
  <c r="J3992" i="6"/>
  <c r="I3992" i="6"/>
  <c r="H3992" i="6"/>
  <c r="G3992" i="6"/>
  <c r="F3992" i="6"/>
  <c r="E3992" i="6"/>
  <c r="D3992" i="6"/>
  <c r="C3992" i="6"/>
  <c r="B3992" i="6"/>
  <c r="A3992" i="6"/>
  <c r="M3991" i="6"/>
  <c r="L3991" i="6"/>
  <c r="K3991" i="6"/>
  <c r="J3991" i="6"/>
  <c r="I3991" i="6"/>
  <c r="H3991" i="6"/>
  <c r="G3991" i="6"/>
  <c r="F3991" i="6"/>
  <c r="E3991" i="6"/>
  <c r="D3991" i="6"/>
  <c r="C3991" i="6"/>
  <c r="B3991" i="6"/>
  <c r="A3991" i="6"/>
  <c r="M3990" i="6"/>
  <c r="L3990" i="6"/>
  <c r="K3990" i="6"/>
  <c r="J3990" i="6"/>
  <c r="I3990" i="6"/>
  <c r="H3990" i="6"/>
  <c r="G3990" i="6"/>
  <c r="F3990" i="6"/>
  <c r="E3990" i="6"/>
  <c r="D3990" i="6"/>
  <c r="C3990" i="6"/>
  <c r="B3990" i="6"/>
  <c r="A3990" i="6"/>
  <c r="M3989" i="6"/>
  <c r="L3989" i="6"/>
  <c r="K3989" i="6"/>
  <c r="J3989" i="6"/>
  <c r="I3989" i="6"/>
  <c r="H3989" i="6"/>
  <c r="G3989" i="6"/>
  <c r="F3989" i="6"/>
  <c r="E3989" i="6"/>
  <c r="D3989" i="6"/>
  <c r="C3989" i="6"/>
  <c r="B3989" i="6"/>
  <c r="A3989" i="6"/>
  <c r="M3988" i="6"/>
  <c r="L3988" i="6"/>
  <c r="K3988" i="6"/>
  <c r="J3988" i="6"/>
  <c r="I3988" i="6"/>
  <c r="H3988" i="6"/>
  <c r="G3988" i="6"/>
  <c r="F3988" i="6"/>
  <c r="E3988" i="6"/>
  <c r="D3988" i="6"/>
  <c r="C3988" i="6"/>
  <c r="B3988" i="6"/>
  <c r="A3988" i="6"/>
  <c r="M3987" i="6"/>
  <c r="L3987" i="6"/>
  <c r="K3987" i="6"/>
  <c r="J3987" i="6"/>
  <c r="I3987" i="6"/>
  <c r="H3987" i="6"/>
  <c r="G3987" i="6"/>
  <c r="F3987" i="6"/>
  <c r="E3987" i="6"/>
  <c r="D3987" i="6"/>
  <c r="C3987" i="6"/>
  <c r="B3987" i="6"/>
  <c r="A3987" i="6"/>
  <c r="M3986" i="6"/>
  <c r="L3986" i="6"/>
  <c r="K3986" i="6"/>
  <c r="J3986" i="6"/>
  <c r="I3986" i="6"/>
  <c r="H3986" i="6"/>
  <c r="G3986" i="6"/>
  <c r="F3986" i="6"/>
  <c r="E3986" i="6"/>
  <c r="D3986" i="6"/>
  <c r="C3986" i="6"/>
  <c r="B3986" i="6"/>
  <c r="A3986" i="6"/>
  <c r="M3985" i="6"/>
  <c r="L3985" i="6"/>
  <c r="K3985" i="6"/>
  <c r="J3985" i="6"/>
  <c r="I3985" i="6"/>
  <c r="H3985" i="6"/>
  <c r="G3985" i="6"/>
  <c r="F3985" i="6"/>
  <c r="E3985" i="6"/>
  <c r="D3985" i="6"/>
  <c r="C3985" i="6"/>
  <c r="B3985" i="6"/>
  <c r="A3985" i="6"/>
  <c r="M3984" i="6"/>
  <c r="L3984" i="6"/>
  <c r="K3984" i="6"/>
  <c r="J3984" i="6"/>
  <c r="I3984" i="6"/>
  <c r="H3984" i="6"/>
  <c r="G3984" i="6"/>
  <c r="F3984" i="6"/>
  <c r="E3984" i="6"/>
  <c r="D3984" i="6"/>
  <c r="C3984" i="6"/>
  <c r="B3984" i="6"/>
  <c r="A3984" i="6"/>
  <c r="M3983" i="6"/>
  <c r="L3983" i="6"/>
  <c r="K3983" i="6"/>
  <c r="J3983" i="6"/>
  <c r="I3983" i="6"/>
  <c r="H3983" i="6"/>
  <c r="G3983" i="6"/>
  <c r="F3983" i="6"/>
  <c r="E3983" i="6"/>
  <c r="D3983" i="6"/>
  <c r="C3983" i="6"/>
  <c r="B3983" i="6"/>
  <c r="A3983" i="6"/>
  <c r="M3982" i="6"/>
  <c r="L3982" i="6"/>
  <c r="K3982" i="6"/>
  <c r="J3982" i="6"/>
  <c r="I3982" i="6"/>
  <c r="H3982" i="6"/>
  <c r="G3982" i="6"/>
  <c r="F3982" i="6"/>
  <c r="E3982" i="6"/>
  <c r="D3982" i="6"/>
  <c r="C3982" i="6"/>
  <c r="B3982" i="6"/>
  <c r="A3982" i="6"/>
  <c r="M3981" i="6"/>
  <c r="L3981" i="6"/>
  <c r="K3981" i="6"/>
  <c r="J3981" i="6"/>
  <c r="I3981" i="6"/>
  <c r="H3981" i="6"/>
  <c r="G3981" i="6"/>
  <c r="F3981" i="6"/>
  <c r="E3981" i="6"/>
  <c r="D3981" i="6"/>
  <c r="C3981" i="6"/>
  <c r="B3981" i="6"/>
  <c r="A3981" i="6"/>
  <c r="M3980" i="6"/>
  <c r="L3980" i="6"/>
  <c r="K3980" i="6"/>
  <c r="J3980" i="6"/>
  <c r="I3980" i="6"/>
  <c r="H3980" i="6"/>
  <c r="G3980" i="6"/>
  <c r="F3980" i="6"/>
  <c r="E3980" i="6"/>
  <c r="D3980" i="6"/>
  <c r="C3980" i="6"/>
  <c r="B3980" i="6"/>
  <c r="A3980" i="6"/>
  <c r="M3979" i="6"/>
  <c r="L3979" i="6"/>
  <c r="K3979" i="6"/>
  <c r="J3979" i="6"/>
  <c r="I3979" i="6"/>
  <c r="H3979" i="6"/>
  <c r="G3979" i="6"/>
  <c r="F3979" i="6"/>
  <c r="E3979" i="6"/>
  <c r="D3979" i="6"/>
  <c r="C3979" i="6"/>
  <c r="B3979" i="6"/>
  <c r="A3979" i="6"/>
  <c r="M3978" i="6"/>
  <c r="L3978" i="6"/>
  <c r="K3978" i="6"/>
  <c r="J3978" i="6"/>
  <c r="I3978" i="6"/>
  <c r="H3978" i="6"/>
  <c r="G3978" i="6"/>
  <c r="F3978" i="6"/>
  <c r="E3978" i="6"/>
  <c r="D3978" i="6"/>
  <c r="C3978" i="6"/>
  <c r="B3978" i="6"/>
  <c r="A3978" i="6"/>
  <c r="M3977" i="6"/>
  <c r="L3977" i="6"/>
  <c r="K3977" i="6"/>
  <c r="J3977" i="6"/>
  <c r="I3977" i="6"/>
  <c r="H3977" i="6"/>
  <c r="G3977" i="6"/>
  <c r="F3977" i="6"/>
  <c r="E3977" i="6"/>
  <c r="D3977" i="6"/>
  <c r="C3977" i="6"/>
  <c r="B3977" i="6"/>
  <c r="A3977" i="6"/>
  <c r="M3976" i="6"/>
  <c r="L3976" i="6"/>
  <c r="K3976" i="6"/>
  <c r="J3976" i="6"/>
  <c r="I3976" i="6"/>
  <c r="H3976" i="6"/>
  <c r="G3976" i="6"/>
  <c r="F3976" i="6"/>
  <c r="E3976" i="6"/>
  <c r="D3976" i="6"/>
  <c r="C3976" i="6"/>
  <c r="B3976" i="6"/>
  <c r="A3976" i="6"/>
  <c r="M3975" i="6"/>
  <c r="L3975" i="6"/>
  <c r="K3975" i="6"/>
  <c r="J3975" i="6"/>
  <c r="I3975" i="6"/>
  <c r="H3975" i="6"/>
  <c r="G3975" i="6"/>
  <c r="F3975" i="6"/>
  <c r="E3975" i="6"/>
  <c r="D3975" i="6"/>
  <c r="C3975" i="6"/>
  <c r="B3975" i="6"/>
  <c r="A3975" i="6"/>
  <c r="M3974" i="6"/>
  <c r="L3974" i="6"/>
  <c r="K3974" i="6"/>
  <c r="J3974" i="6"/>
  <c r="I3974" i="6"/>
  <c r="H3974" i="6"/>
  <c r="G3974" i="6"/>
  <c r="F3974" i="6"/>
  <c r="E3974" i="6"/>
  <c r="D3974" i="6"/>
  <c r="C3974" i="6"/>
  <c r="B3974" i="6"/>
  <c r="A3974" i="6"/>
  <c r="M3973" i="6"/>
  <c r="L3973" i="6"/>
  <c r="K3973" i="6"/>
  <c r="J3973" i="6"/>
  <c r="I3973" i="6"/>
  <c r="H3973" i="6"/>
  <c r="G3973" i="6"/>
  <c r="F3973" i="6"/>
  <c r="E3973" i="6"/>
  <c r="D3973" i="6"/>
  <c r="C3973" i="6"/>
  <c r="B3973" i="6"/>
  <c r="A3973" i="6"/>
  <c r="M3972" i="6"/>
  <c r="L3972" i="6"/>
  <c r="K3972" i="6"/>
  <c r="J3972" i="6"/>
  <c r="I3972" i="6"/>
  <c r="H3972" i="6"/>
  <c r="G3972" i="6"/>
  <c r="F3972" i="6"/>
  <c r="E3972" i="6"/>
  <c r="D3972" i="6"/>
  <c r="C3972" i="6"/>
  <c r="B3972" i="6"/>
  <c r="A3972" i="6"/>
  <c r="M3971" i="6"/>
  <c r="L3971" i="6"/>
  <c r="K3971" i="6"/>
  <c r="J3971" i="6"/>
  <c r="I3971" i="6"/>
  <c r="H3971" i="6"/>
  <c r="G3971" i="6"/>
  <c r="F3971" i="6"/>
  <c r="E3971" i="6"/>
  <c r="D3971" i="6"/>
  <c r="C3971" i="6"/>
  <c r="B3971" i="6"/>
  <c r="A3971" i="6"/>
  <c r="M3970" i="6"/>
  <c r="L3970" i="6"/>
  <c r="K3970" i="6"/>
  <c r="J3970" i="6"/>
  <c r="I3970" i="6"/>
  <c r="H3970" i="6"/>
  <c r="G3970" i="6"/>
  <c r="F3970" i="6"/>
  <c r="E3970" i="6"/>
  <c r="D3970" i="6"/>
  <c r="C3970" i="6"/>
  <c r="B3970" i="6"/>
  <c r="A3970" i="6"/>
  <c r="M3969" i="6"/>
  <c r="L3969" i="6"/>
  <c r="K3969" i="6"/>
  <c r="J3969" i="6"/>
  <c r="I3969" i="6"/>
  <c r="H3969" i="6"/>
  <c r="G3969" i="6"/>
  <c r="F3969" i="6"/>
  <c r="E3969" i="6"/>
  <c r="D3969" i="6"/>
  <c r="C3969" i="6"/>
  <c r="B3969" i="6"/>
  <c r="A3969" i="6"/>
  <c r="M3968" i="6"/>
  <c r="L3968" i="6"/>
  <c r="K3968" i="6"/>
  <c r="J3968" i="6"/>
  <c r="I3968" i="6"/>
  <c r="H3968" i="6"/>
  <c r="G3968" i="6"/>
  <c r="F3968" i="6"/>
  <c r="E3968" i="6"/>
  <c r="D3968" i="6"/>
  <c r="C3968" i="6"/>
  <c r="B3968" i="6"/>
  <c r="A3968" i="6"/>
  <c r="M3967" i="6"/>
  <c r="L3967" i="6"/>
  <c r="K3967" i="6"/>
  <c r="J3967" i="6"/>
  <c r="I3967" i="6"/>
  <c r="H3967" i="6"/>
  <c r="G3967" i="6"/>
  <c r="F3967" i="6"/>
  <c r="E3967" i="6"/>
  <c r="D3967" i="6"/>
  <c r="C3967" i="6"/>
  <c r="B3967" i="6"/>
  <c r="A3967" i="6"/>
  <c r="M3966" i="6"/>
  <c r="L3966" i="6"/>
  <c r="K3966" i="6"/>
  <c r="J3966" i="6"/>
  <c r="I3966" i="6"/>
  <c r="H3966" i="6"/>
  <c r="G3966" i="6"/>
  <c r="F3966" i="6"/>
  <c r="E3966" i="6"/>
  <c r="D3966" i="6"/>
  <c r="C3966" i="6"/>
  <c r="B3966" i="6"/>
  <c r="A3966" i="6"/>
  <c r="M3965" i="6"/>
  <c r="L3965" i="6"/>
  <c r="K3965" i="6"/>
  <c r="J3965" i="6"/>
  <c r="I3965" i="6"/>
  <c r="H3965" i="6"/>
  <c r="G3965" i="6"/>
  <c r="F3965" i="6"/>
  <c r="E3965" i="6"/>
  <c r="D3965" i="6"/>
  <c r="C3965" i="6"/>
  <c r="B3965" i="6"/>
  <c r="A3965" i="6"/>
  <c r="M3964" i="6"/>
  <c r="L3964" i="6"/>
  <c r="K3964" i="6"/>
  <c r="J3964" i="6"/>
  <c r="I3964" i="6"/>
  <c r="H3964" i="6"/>
  <c r="G3964" i="6"/>
  <c r="F3964" i="6"/>
  <c r="E3964" i="6"/>
  <c r="D3964" i="6"/>
  <c r="C3964" i="6"/>
  <c r="B3964" i="6"/>
  <c r="A3964" i="6"/>
  <c r="M3963" i="6"/>
  <c r="L3963" i="6"/>
  <c r="K3963" i="6"/>
  <c r="J3963" i="6"/>
  <c r="I3963" i="6"/>
  <c r="H3963" i="6"/>
  <c r="G3963" i="6"/>
  <c r="F3963" i="6"/>
  <c r="E3963" i="6"/>
  <c r="D3963" i="6"/>
  <c r="C3963" i="6"/>
  <c r="B3963" i="6"/>
  <c r="A3963" i="6"/>
  <c r="M3962" i="6"/>
  <c r="L3962" i="6"/>
  <c r="K3962" i="6"/>
  <c r="J3962" i="6"/>
  <c r="I3962" i="6"/>
  <c r="H3962" i="6"/>
  <c r="G3962" i="6"/>
  <c r="F3962" i="6"/>
  <c r="E3962" i="6"/>
  <c r="D3962" i="6"/>
  <c r="C3962" i="6"/>
  <c r="B3962" i="6"/>
  <c r="A3962" i="6"/>
  <c r="M3961" i="6"/>
  <c r="L3961" i="6"/>
  <c r="K3961" i="6"/>
  <c r="J3961" i="6"/>
  <c r="I3961" i="6"/>
  <c r="H3961" i="6"/>
  <c r="G3961" i="6"/>
  <c r="F3961" i="6"/>
  <c r="E3961" i="6"/>
  <c r="D3961" i="6"/>
  <c r="C3961" i="6"/>
  <c r="B3961" i="6"/>
  <c r="A3961" i="6"/>
  <c r="M3960" i="6"/>
  <c r="L3960" i="6"/>
  <c r="K3960" i="6"/>
  <c r="J3960" i="6"/>
  <c r="I3960" i="6"/>
  <c r="H3960" i="6"/>
  <c r="G3960" i="6"/>
  <c r="F3960" i="6"/>
  <c r="E3960" i="6"/>
  <c r="D3960" i="6"/>
  <c r="C3960" i="6"/>
  <c r="B3960" i="6"/>
  <c r="A3960" i="6"/>
  <c r="M3959" i="6"/>
  <c r="L3959" i="6"/>
  <c r="K3959" i="6"/>
  <c r="J3959" i="6"/>
  <c r="I3959" i="6"/>
  <c r="H3959" i="6"/>
  <c r="G3959" i="6"/>
  <c r="F3959" i="6"/>
  <c r="E3959" i="6"/>
  <c r="D3959" i="6"/>
  <c r="C3959" i="6"/>
  <c r="B3959" i="6"/>
  <c r="A3959" i="6"/>
  <c r="M3958" i="6"/>
  <c r="L3958" i="6"/>
  <c r="K3958" i="6"/>
  <c r="J3958" i="6"/>
  <c r="I3958" i="6"/>
  <c r="H3958" i="6"/>
  <c r="G3958" i="6"/>
  <c r="F3958" i="6"/>
  <c r="E3958" i="6"/>
  <c r="D3958" i="6"/>
  <c r="C3958" i="6"/>
  <c r="B3958" i="6"/>
  <c r="A3958" i="6"/>
  <c r="M3957" i="6"/>
  <c r="L3957" i="6"/>
  <c r="K3957" i="6"/>
  <c r="J3957" i="6"/>
  <c r="I3957" i="6"/>
  <c r="H3957" i="6"/>
  <c r="G3957" i="6"/>
  <c r="F3957" i="6"/>
  <c r="E3957" i="6"/>
  <c r="D3957" i="6"/>
  <c r="C3957" i="6"/>
  <c r="B3957" i="6"/>
  <c r="A3957" i="6"/>
  <c r="M3956" i="6"/>
  <c r="L3956" i="6"/>
  <c r="K3956" i="6"/>
  <c r="J3956" i="6"/>
  <c r="I3956" i="6"/>
  <c r="H3956" i="6"/>
  <c r="G3956" i="6"/>
  <c r="F3956" i="6"/>
  <c r="E3956" i="6"/>
  <c r="D3956" i="6"/>
  <c r="C3956" i="6"/>
  <c r="B3956" i="6"/>
  <c r="A3956" i="6"/>
  <c r="M3955" i="6"/>
  <c r="L3955" i="6"/>
  <c r="K3955" i="6"/>
  <c r="J3955" i="6"/>
  <c r="I3955" i="6"/>
  <c r="H3955" i="6"/>
  <c r="G3955" i="6"/>
  <c r="F3955" i="6"/>
  <c r="E3955" i="6"/>
  <c r="D3955" i="6"/>
  <c r="C3955" i="6"/>
  <c r="B3955" i="6"/>
  <c r="A3955" i="6"/>
  <c r="M3954" i="6"/>
  <c r="L3954" i="6"/>
  <c r="K3954" i="6"/>
  <c r="J3954" i="6"/>
  <c r="I3954" i="6"/>
  <c r="H3954" i="6"/>
  <c r="G3954" i="6"/>
  <c r="F3954" i="6"/>
  <c r="E3954" i="6"/>
  <c r="D3954" i="6"/>
  <c r="C3954" i="6"/>
  <c r="B3954" i="6"/>
  <c r="A3954" i="6"/>
  <c r="M3953" i="6"/>
  <c r="L3953" i="6"/>
  <c r="K3953" i="6"/>
  <c r="J3953" i="6"/>
  <c r="I3953" i="6"/>
  <c r="H3953" i="6"/>
  <c r="G3953" i="6"/>
  <c r="F3953" i="6"/>
  <c r="E3953" i="6"/>
  <c r="D3953" i="6"/>
  <c r="C3953" i="6"/>
  <c r="B3953" i="6"/>
  <c r="A3953" i="6"/>
  <c r="M3952" i="6"/>
  <c r="L3952" i="6"/>
  <c r="K3952" i="6"/>
  <c r="J3952" i="6"/>
  <c r="I3952" i="6"/>
  <c r="H3952" i="6"/>
  <c r="G3952" i="6"/>
  <c r="F3952" i="6"/>
  <c r="E3952" i="6"/>
  <c r="D3952" i="6"/>
  <c r="C3952" i="6"/>
  <c r="B3952" i="6"/>
  <c r="A3952" i="6"/>
  <c r="M3951" i="6"/>
  <c r="L3951" i="6"/>
  <c r="K3951" i="6"/>
  <c r="J3951" i="6"/>
  <c r="I3951" i="6"/>
  <c r="H3951" i="6"/>
  <c r="G3951" i="6"/>
  <c r="F3951" i="6"/>
  <c r="E3951" i="6"/>
  <c r="D3951" i="6"/>
  <c r="C3951" i="6"/>
  <c r="B3951" i="6"/>
  <c r="A3951" i="6"/>
  <c r="M3950" i="6"/>
  <c r="L3950" i="6"/>
  <c r="K3950" i="6"/>
  <c r="J3950" i="6"/>
  <c r="I3950" i="6"/>
  <c r="H3950" i="6"/>
  <c r="G3950" i="6"/>
  <c r="F3950" i="6"/>
  <c r="E3950" i="6"/>
  <c r="D3950" i="6"/>
  <c r="C3950" i="6"/>
  <c r="B3950" i="6"/>
  <c r="A3950" i="6"/>
  <c r="M3949" i="6"/>
  <c r="L3949" i="6"/>
  <c r="K3949" i="6"/>
  <c r="J3949" i="6"/>
  <c r="I3949" i="6"/>
  <c r="H3949" i="6"/>
  <c r="G3949" i="6"/>
  <c r="F3949" i="6"/>
  <c r="E3949" i="6"/>
  <c r="D3949" i="6"/>
  <c r="C3949" i="6"/>
  <c r="B3949" i="6"/>
  <c r="A3949" i="6"/>
  <c r="M3948" i="6"/>
  <c r="L3948" i="6"/>
  <c r="K3948" i="6"/>
  <c r="J3948" i="6"/>
  <c r="I3948" i="6"/>
  <c r="H3948" i="6"/>
  <c r="G3948" i="6"/>
  <c r="F3948" i="6"/>
  <c r="E3948" i="6"/>
  <c r="D3948" i="6"/>
  <c r="C3948" i="6"/>
  <c r="B3948" i="6"/>
  <c r="A3948" i="6"/>
  <c r="M3947" i="6"/>
  <c r="L3947" i="6"/>
  <c r="K3947" i="6"/>
  <c r="J3947" i="6"/>
  <c r="I3947" i="6"/>
  <c r="H3947" i="6"/>
  <c r="G3947" i="6"/>
  <c r="F3947" i="6"/>
  <c r="E3947" i="6"/>
  <c r="D3947" i="6"/>
  <c r="C3947" i="6"/>
  <c r="B3947" i="6"/>
  <c r="A3947" i="6"/>
  <c r="M3946" i="6"/>
  <c r="L3946" i="6"/>
  <c r="K3946" i="6"/>
  <c r="J3946" i="6"/>
  <c r="I3946" i="6"/>
  <c r="H3946" i="6"/>
  <c r="G3946" i="6"/>
  <c r="F3946" i="6"/>
  <c r="E3946" i="6"/>
  <c r="D3946" i="6"/>
  <c r="C3946" i="6"/>
  <c r="B3946" i="6"/>
  <c r="A3946" i="6"/>
  <c r="M3945" i="6"/>
  <c r="L3945" i="6"/>
  <c r="K3945" i="6"/>
  <c r="J3945" i="6"/>
  <c r="I3945" i="6"/>
  <c r="H3945" i="6"/>
  <c r="G3945" i="6"/>
  <c r="F3945" i="6"/>
  <c r="E3945" i="6"/>
  <c r="D3945" i="6"/>
  <c r="C3945" i="6"/>
  <c r="B3945" i="6"/>
  <c r="A3945" i="6"/>
  <c r="M3944" i="6"/>
  <c r="L3944" i="6"/>
  <c r="K3944" i="6"/>
  <c r="J3944" i="6"/>
  <c r="I3944" i="6"/>
  <c r="H3944" i="6"/>
  <c r="G3944" i="6"/>
  <c r="F3944" i="6"/>
  <c r="E3944" i="6"/>
  <c r="D3944" i="6"/>
  <c r="C3944" i="6"/>
  <c r="B3944" i="6"/>
  <c r="A3944" i="6"/>
  <c r="M3943" i="6"/>
  <c r="L3943" i="6"/>
  <c r="K3943" i="6"/>
  <c r="J3943" i="6"/>
  <c r="I3943" i="6"/>
  <c r="H3943" i="6"/>
  <c r="G3943" i="6"/>
  <c r="F3943" i="6"/>
  <c r="E3943" i="6"/>
  <c r="D3943" i="6"/>
  <c r="C3943" i="6"/>
  <c r="B3943" i="6"/>
  <c r="A3943" i="6"/>
  <c r="M3942" i="6"/>
  <c r="L3942" i="6"/>
  <c r="K3942" i="6"/>
  <c r="J3942" i="6"/>
  <c r="I3942" i="6"/>
  <c r="H3942" i="6"/>
  <c r="G3942" i="6"/>
  <c r="F3942" i="6"/>
  <c r="E3942" i="6"/>
  <c r="D3942" i="6"/>
  <c r="C3942" i="6"/>
  <c r="B3942" i="6"/>
  <c r="A3942" i="6"/>
  <c r="M3941" i="6"/>
  <c r="L3941" i="6"/>
  <c r="K3941" i="6"/>
  <c r="J3941" i="6"/>
  <c r="I3941" i="6"/>
  <c r="H3941" i="6"/>
  <c r="G3941" i="6"/>
  <c r="F3941" i="6"/>
  <c r="E3941" i="6"/>
  <c r="D3941" i="6"/>
  <c r="C3941" i="6"/>
  <c r="B3941" i="6"/>
  <c r="A3941" i="6"/>
  <c r="M3940" i="6"/>
  <c r="L3940" i="6"/>
  <c r="K3940" i="6"/>
  <c r="J3940" i="6"/>
  <c r="I3940" i="6"/>
  <c r="H3940" i="6"/>
  <c r="G3940" i="6"/>
  <c r="F3940" i="6"/>
  <c r="E3940" i="6"/>
  <c r="D3940" i="6"/>
  <c r="C3940" i="6"/>
  <c r="B3940" i="6"/>
  <c r="A3940" i="6"/>
  <c r="M3939" i="6"/>
  <c r="L3939" i="6"/>
  <c r="K3939" i="6"/>
  <c r="J3939" i="6"/>
  <c r="I3939" i="6"/>
  <c r="H3939" i="6"/>
  <c r="G3939" i="6"/>
  <c r="F3939" i="6"/>
  <c r="E3939" i="6"/>
  <c r="D3939" i="6"/>
  <c r="C3939" i="6"/>
  <c r="B3939" i="6"/>
  <c r="A3939" i="6"/>
  <c r="M3938" i="6"/>
  <c r="L3938" i="6"/>
  <c r="K3938" i="6"/>
  <c r="J3938" i="6"/>
  <c r="I3938" i="6"/>
  <c r="H3938" i="6"/>
  <c r="G3938" i="6"/>
  <c r="F3938" i="6"/>
  <c r="E3938" i="6"/>
  <c r="D3938" i="6"/>
  <c r="C3938" i="6"/>
  <c r="B3938" i="6"/>
  <c r="A3938" i="6"/>
  <c r="M3937" i="6"/>
  <c r="L3937" i="6"/>
  <c r="K3937" i="6"/>
  <c r="J3937" i="6"/>
  <c r="I3937" i="6"/>
  <c r="H3937" i="6"/>
  <c r="G3937" i="6"/>
  <c r="F3937" i="6"/>
  <c r="E3937" i="6"/>
  <c r="D3937" i="6"/>
  <c r="C3937" i="6"/>
  <c r="B3937" i="6"/>
  <c r="A3937" i="6"/>
  <c r="M3936" i="6"/>
  <c r="L3936" i="6"/>
  <c r="K3936" i="6"/>
  <c r="J3936" i="6"/>
  <c r="I3936" i="6"/>
  <c r="H3936" i="6"/>
  <c r="G3936" i="6"/>
  <c r="F3936" i="6"/>
  <c r="E3936" i="6"/>
  <c r="D3936" i="6"/>
  <c r="C3936" i="6"/>
  <c r="B3936" i="6"/>
  <c r="A3936" i="6"/>
  <c r="M3935" i="6"/>
  <c r="L3935" i="6"/>
  <c r="K3935" i="6"/>
  <c r="J3935" i="6"/>
  <c r="I3935" i="6"/>
  <c r="H3935" i="6"/>
  <c r="G3935" i="6"/>
  <c r="F3935" i="6"/>
  <c r="E3935" i="6"/>
  <c r="D3935" i="6"/>
  <c r="C3935" i="6"/>
  <c r="B3935" i="6"/>
  <c r="A3935" i="6"/>
  <c r="M3934" i="6"/>
  <c r="L3934" i="6"/>
  <c r="K3934" i="6"/>
  <c r="J3934" i="6"/>
  <c r="I3934" i="6"/>
  <c r="H3934" i="6"/>
  <c r="G3934" i="6"/>
  <c r="F3934" i="6"/>
  <c r="E3934" i="6"/>
  <c r="D3934" i="6"/>
  <c r="C3934" i="6"/>
  <c r="B3934" i="6"/>
  <c r="A3934" i="6"/>
  <c r="M3933" i="6"/>
  <c r="L3933" i="6"/>
  <c r="K3933" i="6"/>
  <c r="J3933" i="6"/>
  <c r="I3933" i="6"/>
  <c r="H3933" i="6"/>
  <c r="G3933" i="6"/>
  <c r="F3933" i="6"/>
  <c r="E3933" i="6"/>
  <c r="D3933" i="6"/>
  <c r="C3933" i="6"/>
  <c r="B3933" i="6"/>
  <c r="A3933" i="6"/>
  <c r="M3932" i="6"/>
  <c r="L3932" i="6"/>
  <c r="K3932" i="6"/>
  <c r="J3932" i="6"/>
  <c r="I3932" i="6"/>
  <c r="H3932" i="6"/>
  <c r="G3932" i="6"/>
  <c r="F3932" i="6"/>
  <c r="E3932" i="6"/>
  <c r="D3932" i="6"/>
  <c r="C3932" i="6"/>
  <c r="B3932" i="6"/>
  <c r="A3932" i="6"/>
  <c r="M3931" i="6"/>
  <c r="L3931" i="6"/>
  <c r="K3931" i="6"/>
  <c r="J3931" i="6"/>
  <c r="I3931" i="6"/>
  <c r="H3931" i="6"/>
  <c r="G3931" i="6"/>
  <c r="F3931" i="6"/>
  <c r="E3931" i="6"/>
  <c r="D3931" i="6"/>
  <c r="C3931" i="6"/>
  <c r="B3931" i="6"/>
  <c r="A3931" i="6"/>
  <c r="M3930" i="6"/>
  <c r="L3930" i="6"/>
  <c r="K3930" i="6"/>
  <c r="J3930" i="6"/>
  <c r="I3930" i="6"/>
  <c r="H3930" i="6"/>
  <c r="G3930" i="6"/>
  <c r="F3930" i="6"/>
  <c r="E3930" i="6"/>
  <c r="D3930" i="6"/>
  <c r="C3930" i="6"/>
  <c r="B3930" i="6"/>
  <c r="A3930" i="6"/>
  <c r="M3929" i="6"/>
  <c r="L3929" i="6"/>
  <c r="K3929" i="6"/>
  <c r="J3929" i="6"/>
  <c r="I3929" i="6"/>
  <c r="H3929" i="6"/>
  <c r="G3929" i="6"/>
  <c r="F3929" i="6"/>
  <c r="E3929" i="6"/>
  <c r="D3929" i="6"/>
  <c r="C3929" i="6"/>
  <c r="B3929" i="6"/>
  <c r="A3929" i="6"/>
  <c r="M3928" i="6"/>
  <c r="L3928" i="6"/>
  <c r="K3928" i="6"/>
  <c r="J3928" i="6"/>
  <c r="I3928" i="6"/>
  <c r="H3928" i="6"/>
  <c r="G3928" i="6"/>
  <c r="F3928" i="6"/>
  <c r="E3928" i="6"/>
  <c r="D3928" i="6"/>
  <c r="C3928" i="6"/>
  <c r="B3928" i="6"/>
  <c r="A3928" i="6"/>
  <c r="M3927" i="6"/>
  <c r="L3927" i="6"/>
  <c r="K3927" i="6"/>
  <c r="J3927" i="6"/>
  <c r="I3927" i="6"/>
  <c r="H3927" i="6"/>
  <c r="G3927" i="6"/>
  <c r="F3927" i="6"/>
  <c r="E3927" i="6"/>
  <c r="D3927" i="6"/>
  <c r="C3927" i="6"/>
  <c r="B3927" i="6"/>
  <c r="A3927" i="6"/>
  <c r="M3926" i="6"/>
  <c r="L3926" i="6"/>
  <c r="K3926" i="6"/>
  <c r="J3926" i="6"/>
  <c r="I3926" i="6"/>
  <c r="H3926" i="6"/>
  <c r="G3926" i="6"/>
  <c r="F3926" i="6"/>
  <c r="E3926" i="6"/>
  <c r="D3926" i="6"/>
  <c r="C3926" i="6"/>
  <c r="B3926" i="6"/>
  <c r="A3926" i="6"/>
  <c r="M3925" i="6"/>
  <c r="L3925" i="6"/>
  <c r="K3925" i="6"/>
  <c r="J3925" i="6"/>
  <c r="I3925" i="6"/>
  <c r="H3925" i="6"/>
  <c r="G3925" i="6"/>
  <c r="F3925" i="6"/>
  <c r="E3925" i="6"/>
  <c r="D3925" i="6"/>
  <c r="C3925" i="6"/>
  <c r="B3925" i="6"/>
  <c r="A3925" i="6"/>
  <c r="M3924" i="6"/>
  <c r="L3924" i="6"/>
  <c r="K3924" i="6"/>
  <c r="J3924" i="6"/>
  <c r="I3924" i="6"/>
  <c r="H3924" i="6"/>
  <c r="G3924" i="6"/>
  <c r="F3924" i="6"/>
  <c r="E3924" i="6"/>
  <c r="D3924" i="6"/>
  <c r="C3924" i="6"/>
  <c r="B3924" i="6"/>
  <c r="A3924" i="6"/>
  <c r="M3923" i="6"/>
  <c r="L3923" i="6"/>
  <c r="K3923" i="6"/>
  <c r="J3923" i="6"/>
  <c r="I3923" i="6"/>
  <c r="H3923" i="6"/>
  <c r="G3923" i="6"/>
  <c r="F3923" i="6"/>
  <c r="E3923" i="6"/>
  <c r="D3923" i="6"/>
  <c r="C3923" i="6"/>
  <c r="B3923" i="6"/>
  <c r="A3923" i="6"/>
  <c r="M3922" i="6"/>
  <c r="L3922" i="6"/>
  <c r="K3922" i="6"/>
  <c r="J3922" i="6"/>
  <c r="I3922" i="6"/>
  <c r="H3922" i="6"/>
  <c r="G3922" i="6"/>
  <c r="F3922" i="6"/>
  <c r="E3922" i="6"/>
  <c r="D3922" i="6"/>
  <c r="C3922" i="6"/>
  <c r="B3922" i="6"/>
  <c r="A3922" i="6"/>
  <c r="M3921" i="6"/>
  <c r="L3921" i="6"/>
  <c r="K3921" i="6"/>
  <c r="J3921" i="6"/>
  <c r="I3921" i="6"/>
  <c r="H3921" i="6"/>
  <c r="G3921" i="6"/>
  <c r="F3921" i="6"/>
  <c r="E3921" i="6"/>
  <c r="D3921" i="6"/>
  <c r="C3921" i="6"/>
  <c r="B3921" i="6"/>
  <c r="A3921" i="6"/>
  <c r="M3920" i="6"/>
  <c r="L3920" i="6"/>
  <c r="K3920" i="6"/>
  <c r="J3920" i="6"/>
  <c r="I3920" i="6"/>
  <c r="H3920" i="6"/>
  <c r="G3920" i="6"/>
  <c r="F3920" i="6"/>
  <c r="E3920" i="6"/>
  <c r="D3920" i="6"/>
  <c r="C3920" i="6"/>
  <c r="B3920" i="6"/>
  <c r="A3920" i="6"/>
  <c r="M3919" i="6"/>
  <c r="L3919" i="6"/>
  <c r="K3919" i="6"/>
  <c r="J3919" i="6"/>
  <c r="I3919" i="6"/>
  <c r="H3919" i="6"/>
  <c r="G3919" i="6"/>
  <c r="F3919" i="6"/>
  <c r="E3919" i="6"/>
  <c r="D3919" i="6"/>
  <c r="C3919" i="6"/>
  <c r="B3919" i="6"/>
  <c r="A3919" i="6"/>
  <c r="M3918" i="6"/>
  <c r="L3918" i="6"/>
  <c r="K3918" i="6"/>
  <c r="J3918" i="6"/>
  <c r="I3918" i="6"/>
  <c r="H3918" i="6"/>
  <c r="G3918" i="6"/>
  <c r="F3918" i="6"/>
  <c r="E3918" i="6"/>
  <c r="D3918" i="6"/>
  <c r="C3918" i="6"/>
  <c r="B3918" i="6"/>
  <c r="A3918" i="6"/>
  <c r="M3917" i="6"/>
  <c r="L3917" i="6"/>
  <c r="K3917" i="6"/>
  <c r="J3917" i="6"/>
  <c r="I3917" i="6"/>
  <c r="H3917" i="6"/>
  <c r="G3917" i="6"/>
  <c r="F3917" i="6"/>
  <c r="E3917" i="6"/>
  <c r="D3917" i="6"/>
  <c r="C3917" i="6"/>
  <c r="B3917" i="6"/>
  <c r="A3917" i="6"/>
  <c r="M3916" i="6"/>
  <c r="L3916" i="6"/>
  <c r="K3916" i="6"/>
  <c r="J3916" i="6"/>
  <c r="I3916" i="6"/>
  <c r="H3916" i="6"/>
  <c r="G3916" i="6"/>
  <c r="F3916" i="6"/>
  <c r="E3916" i="6"/>
  <c r="D3916" i="6"/>
  <c r="C3916" i="6"/>
  <c r="B3916" i="6"/>
  <c r="A3916" i="6"/>
  <c r="M3915" i="6"/>
  <c r="L3915" i="6"/>
  <c r="K3915" i="6"/>
  <c r="J3915" i="6"/>
  <c r="I3915" i="6"/>
  <c r="H3915" i="6"/>
  <c r="G3915" i="6"/>
  <c r="F3915" i="6"/>
  <c r="E3915" i="6"/>
  <c r="D3915" i="6"/>
  <c r="C3915" i="6"/>
  <c r="B3915" i="6"/>
  <c r="A3915" i="6"/>
  <c r="M3914" i="6"/>
  <c r="L3914" i="6"/>
  <c r="K3914" i="6"/>
  <c r="J3914" i="6"/>
  <c r="I3914" i="6"/>
  <c r="H3914" i="6"/>
  <c r="G3914" i="6"/>
  <c r="F3914" i="6"/>
  <c r="E3914" i="6"/>
  <c r="D3914" i="6"/>
  <c r="C3914" i="6"/>
  <c r="B3914" i="6"/>
  <c r="A3914" i="6"/>
  <c r="M3913" i="6"/>
  <c r="L3913" i="6"/>
  <c r="K3913" i="6"/>
  <c r="J3913" i="6"/>
  <c r="I3913" i="6"/>
  <c r="H3913" i="6"/>
  <c r="G3913" i="6"/>
  <c r="F3913" i="6"/>
  <c r="E3913" i="6"/>
  <c r="D3913" i="6"/>
  <c r="C3913" i="6"/>
  <c r="B3913" i="6"/>
  <c r="A3913" i="6"/>
  <c r="M3912" i="6"/>
  <c r="L3912" i="6"/>
  <c r="K3912" i="6"/>
  <c r="J3912" i="6"/>
  <c r="I3912" i="6"/>
  <c r="H3912" i="6"/>
  <c r="G3912" i="6"/>
  <c r="F3912" i="6"/>
  <c r="E3912" i="6"/>
  <c r="D3912" i="6"/>
  <c r="C3912" i="6"/>
  <c r="B3912" i="6"/>
  <c r="A3912" i="6"/>
  <c r="M3911" i="6"/>
  <c r="L3911" i="6"/>
  <c r="K3911" i="6"/>
  <c r="J3911" i="6"/>
  <c r="I3911" i="6"/>
  <c r="H3911" i="6"/>
  <c r="G3911" i="6"/>
  <c r="F3911" i="6"/>
  <c r="E3911" i="6"/>
  <c r="D3911" i="6"/>
  <c r="C3911" i="6"/>
  <c r="B3911" i="6"/>
  <c r="A3911" i="6"/>
  <c r="M3910" i="6"/>
  <c r="L3910" i="6"/>
  <c r="K3910" i="6"/>
  <c r="J3910" i="6"/>
  <c r="I3910" i="6"/>
  <c r="H3910" i="6"/>
  <c r="G3910" i="6"/>
  <c r="F3910" i="6"/>
  <c r="E3910" i="6"/>
  <c r="D3910" i="6"/>
  <c r="C3910" i="6"/>
  <c r="B3910" i="6"/>
  <c r="A3910" i="6"/>
  <c r="M3909" i="6"/>
  <c r="L3909" i="6"/>
  <c r="K3909" i="6"/>
  <c r="J3909" i="6"/>
  <c r="I3909" i="6"/>
  <c r="H3909" i="6"/>
  <c r="G3909" i="6"/>
  <c r="F3909" i="6"/>
  <c r="E3909" i="6"/>
  <c r="D3909" i="6"/>
  <c r="C3909" i="6"/>
  <c r="B3909" i="6"/>
  <c r="A3909" i="6"/>
  <c r="M3908" i="6"/>
  <c r="L3908" i="6"/>
  <c r="K3908" i="6"/>
  <c r="J3908" i="6"/>
  <c r="I3908" i="6"/>
  <c r="H3908" i="6"/>
  <c r="G3908" i="6"/>
  <c r="F3908" i="6"/>
  <c r="E3908" i="6"/>
  <c r="D3908" i="6"/>
  <c r="C3908" i="6"/>
  <c r="B3908" i="6"/>
  <c r="A3908" i="6"/>
  <c r="M3907" i="6"/>
  <c r="L3907" i="6"/>
  <c r="K3907" i="6"/>
  <c r="J3907" i="6"/>
  <c r="I3907" i="6"/>
  <c r="H3907" i="6"/>
  <c r="G3907" i="6"/>
  <c r="F3907" i="6"/>
  <c r="E3907" i="6"/>
  <c r="D3907" i="6"/>
  <c r="C3907" i="6"/>
  <c r="B3907" i="6"/>
  <c r="A3907" i="6"/>
  <c r="M3906" i="6"/>
  <c r="L3906" i="6"/>
  <c r="K3906" i="6"/>
  <c r="J3906" i="6"/>
  <c r="I3906" i="6"/>
  <c r="H3906" i="6"/>
  <c r="G3906" i="6"/>
  <c r="F3906" i="6"/>
  <c r="E3906" i="6"/>
  <c r="D3906" i="6"/>
  <c r="C3906" i="6"/>
  <c r="B3906" i="6"/>
  <c r="A3906" i="6"/>
  <c r="M3905" i="6"/>
  <c r="L3905" i="6"/>
  <c r="K3905" i="6"/>
  <c r="J3905" i="6"/>
  <c r="I3905" i="6"/>
  <c r="H3905" i="6"/>
  <c r="G3905" i="6"/>
  <c r="F3905" i="6"/>
  <c r="E3905" i="6"/>
  <c r="D3905" i="6"/>
  <c r="C3905" i="6"/>
  <c r="B3905" i="6"/>
  <c r="A3905" i="6"/>
  <c r="M3904" i="6"/>
  <c r="L3904" i="6"/>
  <c r="K3904" i="6"/>
  <c r="J3904" i="6"/>
  <c r="I3904" i="6"/>
  <c r="H3904" i="6"/>
  <c r="G3904" i="6"/>
  <c r="F3904" i="6"/>
  <c r="E3904" i="6"/>
  <c r="D3904" i="6"/>
  <c r="C3904" i="6"/>
  <c r="B3904" i="6"/>
  <c r="A3904" i="6"/>
  <c r="M3903" i="6"/>
  <c r="L3903" i="6"/>
  <c r="K3903" i="6"/>
  <c r="J3903" i="6"/>
  <c r="I3903" i="6"/>
  <c r="H3903" i="6"/>
  <c r="G3903" i="6"/>
  <c r="F3903" i="6"/>
  <c r="E3903" i="6"/>
  <c r="D3903" i="6"/>
  <c r="C3903" i="6"/>
  <c r="B3903" i="6"/>
  <c r="A3903" i="6"/>
  <c r="M3902" i="6"/>
  <c r="L3902" i="6"/>
  <c r="K3902" i="6"/>
  <c r="J3902" i="6"/>
  <c r="I3902" i="6"/>
  <c r="H3902" i="6"/>
  <c r="G3902" i="6"/>
  <c r="F3902" i="6"/>
  <c r="E3902" i="6"/>
  <c r="D3902" i="6"/>
  <c r="C3902" i="6"/>
  <c r="B3902" i="6"/>
  <c r="A3902" i="6"/>
  <c r="M3901" i="6"/>
  <c r="L3901" i="6"/>
  <c r="K3901" i="6"/>
  <c r="J3901" i="6"/>
  <c r="I3901" i="6"/>
  <c r="H3901" i="6"/>
  <c r="G3901" i="6"/>
  <c r="F3901" i="6"/>
  <c r="E3901" i="6"/>
  <c r="D3901" i="6"/>
  <c r="C3901" i="6"/>
  <c r="B3901" i="6"/>
  <c r="A3901" i="6"/>
  <c r="M3900" i="6"/>
  <c r="L3900" i="6"/>
  <c r="K3900" i="6"/>
  <c r="J3900" i="6"/>
  <c r="I3900" i="6"/>
  <c r="H3900" i="6"/>
  <c r="G3900" i="6"/>
  <c r="F3900" i="6"/>
  <c r="E3900" i="6"/>
  <c r="D3900" i="6"/>
  <c r="C3900" i="6"/>
  <c r="B3900" i="6"/>
  <c r="A3900" i="6"/>
  <c r="M3899" i="6"/>
  <c r="L3899" i="6"/>
  <c r="K3899" i="6"/>
  <c r="J3899" i="6"/>
  <c r="I3899" i="6"/>
  <c r="H3899" i="6"/>
  <c r="G3899" i="6"/>
  <c r="F3899" i="6"/>
  <c r="E3899" i="6"/>
  <c r="D3899" i="6"/>
  <c r="C3899" i="6"/>
  <c r="B3899" i="6"/>
  <c r="A3899" i="6"/>
  <c r="M3898" i="6"/>
  <c r="L3898" i="6"/>
  <c r="K3898" i="6"/>
  <c r="J3898" i="6"/>
  <c r="I3898" i="6"/>
  <c r="H3898" i="6"/>
  <c r="G3898" i="6"/>
  <c r="F3898" i="6"/>
  <c r="E3898" i="6"/>
  <c r="D3898" i="6"/>
  <c r="C3898" i="6"/>
  <c r="B3898" i="6"/>
  <c r="A3898" i="6"/>
  <c r="M3897" i="6"/>
  <c r="L3897" i="6"/>
  <c r="K3897" i="6"/>
  <c r="J3897" i="6"/>
  <c r="I3897" i="6"/>
  <c r="H3897" i="6"/>
  <c r="G3897" i="6"/>
  <c r="F3897" i="6"/>
  <c r="E3897" i="6"/>
  <c r="D3897" i="6"/>
  <c r="C3897" i="6"/>
  <c r="B3897" i="6"/>
  <c r="A3897" i="6"/>
  <c r="M3896" i="6"/>
  <c r="L3896" i="6"/>
  <c r="K3896" i="6"/>
  <c r="J3896" i="6"/>
  <c r="I3896" i="6"/>
  <c r="H3896" i="6"/>
  <c r="G3896" i="6"/>
  <c r="F3896" i="6"/>
  <c r="E3896" i="6"/>
  <c r="D3896" i="6"/>
  <c r="C3896" i="6"/>
  <c r="B3896" i="6"/>
  <c r="A3896" i="6"/>
  <c r="M3895" i="6"/>
  <c r="L3895" i="6"/>
  <c r="K3895" i="6"/>
  <c r="J3895" i="6"/>
  <c r="I3895" i="6"/>
  <c r="H3895" i="6"/>
  <c r="G3895" i="6"/>
  <c r="F3895" i="6"/>
  <c r="E3895" i="6"/>
  <c r="D3895" i="6"/>
  <c r="C3895" i="6"/>
  <c r="B3895" i="6"/>
  <c r="A3895" i="6"/>
  <c r="M3894" i="6"/>
  <c r="L3894" i="6"/>
  <c r="K3894" i="6"/>
  <c r="J3894" i="6"/>
  <c r="I3894" i="6"/>
  <c r="H3894" i="6"/>
  <c r="G3894" i="6"/>
  <c r="F3894" i="6"/>
  <c r="E3894" i="6"/>
  <c r="D3894" i="6"/>
  <c r="C3894" i="6"/>
  <c r="B3894" i="6"/>
  <c r="A3894" i="6"/>
  <c r="M3893" i="6"/>
  <c r="L3893" i="6"/>
  <c r="K3893" i="6"/>
  <c r="J3893" i="6"/>
  <c r="I3893" i="6"/>
  <c r="H3893" i="6"/>
  <c r="G3893" i="6"/>
  <c r="F3893" i="6"/>
  <c r="E3893" i="6"/>
  <c r="D3893" i="6"/>
  <c r="C3893" i="6"/>
  <c r="B3893" i="6"/>
  <c r="A3893" i="6"/>
  <c r="M3892" i="6"/>
  <c r="L3892" i="6"/>
  <c r="K3892" i="6"/>
  <c r="J3892" i="6"/>
  <c r="I3892" i="6"/>
  <c r="H3892" i="6"/>
  <c r="G3892" i="6"/>
  <c r="F3892" i="6"/>
  <c r="E3892" i="6"/>
  <c r="D3892" i="6"/>
  <c r="C3892" i="6"/>
  <c r="B3892" i="6"/>
  <c r="A3892" i="6"/>
  <c r="M3891" i="6"/>
  <c r="L3891" i="6"/>
  <c r="K3891" i="6"/>
  <c r="J3891" i="6"/>
  <c r="I3891" i="6"/>
  <c r="H3891" i="6"/>
  <c r="G3891" i="6"/>
  <c r="F3891" i="6"/>
  <c r="E3891" i="6"/>
  <c r="D3891" i="6"/>
  <c r="C3891" i="6"/>
  <c r="B3891" i="6"/>
  <c r="A3891" i="6"/>
  <c r="M3890" i="6"/>
  <c r="L3890" i="6"/>
  <c r="K3890" i="6"/>
  <c r="J3890" i="6"/>
  <c r="I3890" i="6"/>
  <c r="H3890" i="6"/>
  <c r="G3890" i="6"/>
  <c r="F3890" i="6"/>
  <c r="E3890" i="6"/>
  <c r="D3890" i="6"/>
  <c r="C3890" i="6"/>
  <c r="B3890" i="6"/>
  <c r="A3890" i="6"/>
  <c r="M3889" i="6"/>
  <c r="L3889" i="6"/>
  <c r="K3889" i="6"/>
  <c r="J3889" i="6"/>
  <c r="I3889" i="6"/>
  <c r="H3889" i="6"/>
  <c r="G3889" i="6"/>
  <c r="F3889" i="6"/>
  <c r="E3889" i="6"/>
  <c r="D3889" i="6"/>
  <c r="C3889" i="6"/>
  <c r="B3889" i="6"/>
  <c r="A3889" i="6"/>
  <c r="M3888" i="6"/>
  <c r="L3888" i="6"/>
  <c r="K3888" i="6"/>
  <c r="J3888" i="6"/>
  <c r="I3888" i="6"/>
  <c r="H3888" i="6"/>
  <c r="G3888" i="6"/>
  <c r="F3888" i="6"/>
  <c r="E3888" i="6"/>
  <c r="D3888" i="6"/>
  <c r="C3888" i="6"/>
  <c r="B3888" i="6"/>
  <c r="A3888" i="6"/>
  <c r="M3887" i="6"/>
  <c r="L3887" i="6"/>
  <c r="K3887" i="6"/>
  <c r="J3887" i="6"/>
  <c r="I3887" i="6"/>
  <c r="H3887" i="6"/>
  <c r="G3887" i="6"/>
  <c r="F3887" i="6"/>
  <c r="E3887" i="6"/>
  <c r="D3887" i="6"/>
  <c r="C3887" i="6"/>
  <c r="B3887" i="6"/>
  <c r="A3887" i="6"/>
  <c r="M3886" i="6"/>
  <c r="L3886" i="6"/>
  <c r="K3886" i="6"/>
  <c r="J3886" i="6"/>
  <c r="I3886" i="6"/>
  <c r="H3886" i="6"/>
  <c r="G3886" i="6"/>
  <c r="F3886" i="6"/>
  <c r="E3886" i="6"/>
  <c r="D3886" i="6"/>
  <c r="C3886" i="6"/>
  <c r="B3886" i="6"/>
  <c r="A3886" i="6"/>
  <c r="M3885" i="6"/>
  <c r="L3885" i="6"/>
  <c r="K3885" i="6"/>
  <c r="J3885" i="6"/>
  <c r="I3885" i="6"/>
  <c r="H3885" i="6"/>
  <c r="G3885" i="6"/>
  <c r="F3885" i="6"/>
  <c r="E3885" i="6"/>
  <c r="D3885" i="6"/>
  <c r="C3885" i="6"/>
  <c r="B3885" i="6"/>
  <c r="A3885" i="6"/>
  <c r="M3884" i="6"/>
  <c r="L3884" i="6"/>
  <c r="K3884" i="6"/>
  <c r="J3884" i="6"/>
  <c r="I3884" i="6"/>
  <c r="H3884" i="6"/>
  <c r="G3884" i="6"/>
  <c r="F3884" i="6"/>
  <c r="E3884" i="6"/>
  <c r="D3884" i="6"/>
  <c r="C3884" i="6"/>
  <c r="B3884" i="6"/>
  <c r="A3884" i="6"/>
  <c r="M3883" i="6"/>
  <c r="L3883" i="6"/>
  <c r="K3883" i="6"/>
  <c r="J3883" i="6"/>
  <c r="I3883" i="6"/>
  <c r="H3883" i="6"/>
  <c r="G3883" i="6"/>
  <c r="F3883" i="6"/>
  <c r="E3883" i="6"/>
  <c r="D3883" i="6"/>
  <c r="C3883" i="6"/>
  <c r="B3883" i="6"/>
  <c r="A3883" i="6"/>
  <c r="M3882" i="6"/>
  <c r="L3882" i="6"/>
  <c r="K3882" i="6"/>
  <c r="J3882" i="6"/>
  <c r="I3882" i="6"/>
  <c r="H3882" i="6"/>
  <c r="G3882" i="6"/>
  <c r="F3882" i="6"/>
  <c r="E3882" i="6"/>
  <c r="D3882" i="6"/>
  <c r="C3882" i="6"/>
  <c r="B3882" i="6"/>
  <c r="A3882" i="6"/>
  <c r="M3881" i="6"/>
  <c r="L3881" i="6"/>
  <c r="K3881" i="6"/>
  <c r="J3881" i="6"/>
  <c r="I3881" i="6"/>
  <c r="H3881" i="6"/>
  <c r="G3881" i="6"/>
  <c r="F3881" i="6"/>
  <c r="E3881" i="6"/>
  <c r="D3881" i="6"/>
  <c r="C3881" i="6"/>
  <c r="B3881" i="6"/>
  <c r="A3881" i="6"/>
  <c r="M3880" i="6"/>
  <c r="L3880" i="6"/>
  <c r="K3880" i="6"/>
  <c r="J3880" i="6"/>
  <c r="I3880" i="6"/>
  <c r="H3880" i="6"/>
  <c r="G3880" i="6"/>
  <c r="F3880" i="6"/>
  <c r="E3880" i="6"/>
  <c r="D3880" i="6"/>
  <c r="C3880" i="6"/>
  <c r="B3880" i="6"/>
  <c r="A3880" i="6"/>
  <c r="M3879" i="6"/>
  <c r="L3879" i="6"/>
  <c r="K3879" i="6"/>
  <c r="J3879" i="6"/>
  <c r="I3879" i="6"/>
  <c r="H3879" i="6"/>
  <c r="G3879" i="6"/>
  <c r="F3879" i="6"/>
  <c r="E3879" i="6"/>
  <c r="D3879" i="6"/>
  <c r="C3879" i="6"/>
  <c r="B3879" i="6"/>
  <c r="A3879" i="6"/>
  <c r="M3878" i="6"/>
  <c r="L3878" i="6"/>
  <c r="K3878" i="6"/>
  <c r="J3878" i="6"/>
  <c r="I3878" i="6"/>
  <c r="H3878" i="6"/>
  <c r="G3878" i="6"/>
  <c r="F3878" i="6"/>
  <c r="E3878" i="6"/>
  <c r="D3878" i="6"/>
  <c r="C3878" i="6"/>
  <c r="B3878" i="6"/>
  <c r="A3878" i="6"/>
  <c r="M3877" i="6"/>
  <c r="L3877" i="6"/>
  <c r="K3877" i="6"/>
  <c r="J3877" i="6"/>
  <c r="I3877" i="6"/>
  <c r="H3877" i="6"/>
  <c r="G3877" i="6"/>
  <c r="F3877" i="6"/>
  <c r="E3877" i="6"/>
  <c r="D3877" i="6"/>
  <c r="C3877" i="6"/>
  <c r="B3877" i="6"/>
  <c r="A3877" i="6"/>
  <c r="M3876" i="6"/>
  <c r="L3876" i="6"/>
  <c r="K3876" i="6"/>
  <c r="J3876" i="6"/>
  <c r="I3876" i="6"/>
  <c r="H3876" i="6"/>
  <c r="G3876" i="6"/>
  <c r="F3876" i="6"/>
  <c r="E3876" i="6"/>
  <c r="D3876" i="6"/>
  <c r="C3876" i="6"/>
  <c r="B3876" i="6"/>
  <c r="A3876" i="6"/>
  <c r="M3875" i="6"/>
  <c r="L3875" i="6"/>
  <c r="K3875" i="6"/>
  <c r="J3875" i="6"/>
  <c r="I3875" i="6"/>
  <c r="H3875" i="6"/>
  <c r="G3875" i="6"/>
  <c r="F3875" i="6"/>
  <c r="E3875" i="6"/>
  <c r="D3875" i="6"/>
  <c r="C3875" i="6"/>
  <c r="B3875" i="6"/>
  <c r="A3875" i="6"/>
  <c r="M3874" i="6"/>
  <c r="L3874" i="6"/>
  <c r="K3874" i="6"/>
  <c r="J3874" i="6"/>
  <c r="I3874" i="6"/>
  <c r="H3874" i="6"/>
  <c r="G3874" i="6"/>
  <c r="F3874" i="6"/>
  <c r="E3874" i="6"/>
  <c r="D3874" i="6"/>
  <c r="C3874" i="6"/>
  <c r="B3874" i="6"/>
  <c r="A3874" i="6"/>
  <c r="M3873" i="6"/>
  <c r="L3873" i="6"/>
  <c r="K3873" i="6"/>
  <c r="J3873" i="6"/>
  <c r="I3873" i="6"/>
  <c r="H3873" i="6"/>
  <c r="G3873" i="6"/>
  <c r="F3873" i="6"/>
  <c r="E3873" i="6"/>
  <c r="D3873" i="6"/>
  <c r="C3873" i="6"/>
  <c r="B3873" i="6"/>
  <c r="A3873" i="6"/>
  <c r="M3872" i="6"/>
  <c r="L3872" i="6"/>
  <c r="K3872" i="6"/>
  <c r="J3872" i="6"/>
  <c r="I3872" i="6"/>
  <c r="H3872" i="6"/>
  <c r="G3872" i="6"/>
  <c r="F3872" i="6"/>
  <c r="E3872" i="6"/>
  <c r="D3872" i="6"/>
  <c r="C3872" i="6"/>
  <c r="B3872" i="6"/>
  <c r="A3872" i="6"/>
  <c r="M3871" i="6"/>
  <c r="L3871" i="6"/>
  <c r="K3871" i="6"/>
  <c r="J3871" i="6"/>
  <c r="I3871" i="6"/>
  <c r="H3871" i="6"/>
  <c r="G3871" i="6"/>
  <c r="F3871" i="6"/>
  <c r="E3871" i="6"/>
  <c r="D3871" i="6"/>
  <c r="C3871" i="6"/>
  <c r="B3871" i="6"/>
  <c r="A3871" i="6"/>
  <c r="M3870" i="6"/>
  <c r="L3870" i="6"/>
  <c r="K3870" i="6"/>
  <c r="J3870" i="6"/>
  <c r="I3870" i="6"/>
  <c r="H3870" i="6"/>
  <c r="G3870" i="6"/>
  <c r="F3870" i="6"/>
  <c r="E3870" i="6"/>
  <c r="D3870" i="6"/>
  <c r="C3870" i="6"/>
  <c r="B3870" i="6"/>
  <c r="A3870" i="6"/>
  <c r="M3869" i="6"/>
  <c r="L3869" i="6"/>
  <c r="K3869" i="6"/>
  <c r="J3869" i="6"/>
  <c r="I3869" i="6"/>
  <c r="H3869" i="6"/>
  <c r="G3869" i="6"/>
  <c r="F3869" i="6"/>
  <c r="E3869" i="6"/>
  <c r="D3869" i="6"/>
  <c r="C3869" i="6"/>
  <c r="B3869" i="6"/>
  <c r="A3869" i="6"/>
  <c r="M3868" i="6"/>
  <c r="L3868" i="6"/>
  <c r="K3868" i="6"/>
  <c r="J3868" i="6"/>
  <c r="I3868" i="6"/>
  <c r="H3868" i="6"/>
  <c r="G3868" i="6"/>
  <c r="F3868" i="6"/>
  <c r="E3868" i="6"/>
  <c r="D3868" i="6"/>
  <c r="C3868" i="6"/>
  <c r="B3868" i="6"/>
  <c r="A3868" i="6"/>
  <c r="M3867" i="6"/>
  <c r="L3867" i="6"/>
  <c r="K3867" i="6"/>
  <c r="J3867" i="6"/>
  <c r="I3867" i="6"/>
  <c r="H3867" i="6"/>
  <c r="G3867" i="6"/>
  <c r="F3867" i="6"/>
  <c r="E3867" i="6"/>
  <c r="D3867" i="6"/>
  <c r="C3867" i="6"/>
  <c r="B3867" i="6"/>
  <c r="A3867" i="6"/>
  <c r="M3866" i="6"/>
  <c r="L3866" i="6"/>
  <c r="K3866" i="6"/>
  <c r="J3866" i="6"/>
  <c r="I3866" i="6"/>
  <c r="H3866" i="6"/>
  <c r="G3866" i="6"/>
  <c r="F3866" i="6"/>
  <c r="E3866" i="6"/>
  <c r="D3866" i="6"/>
  <c r="C3866" i="6"/>
  <c r="B3866" i="6"/>
  <c r="A3866" i="6"/>
  <c r="M3865" i="6"/>
  <c r="L3865" i="6"/>
  <c r="K3865" i="6"/>
  <c r="J3865" i="6"/>
  <c r="I3865" i="6"/>
  <c r="H3865" i="6"/>
  <c r="G3865" i="6"/>
  <c r="F3865" i="6"/>
  <c r="E3865" i="6"/>
  <c r="D3865" i="6"/>
  <c r="C3865" i="6"/>
  <c r="B3865" i="6"/>
  <c r="A3865" i="6"/>
  <c r="M3864" i="6"/>
  <c r="L3864" i="6"/>
  <c r="K3864" i="6"/>
  <c r="J3864" i="6"/>
  <c r="I3864" i="6"/>
  <c r="H3864" i="6"/>
  <c r="G3864" i="6"/>
  <c r="F3864" i="6"/>
  <c r="E3864" i="6"/>
  <c r="D3864" i="6"/>
  <c r="C3864" i="6"/>
  <c r="B3864" i="6"/>
  <c r="A3864" i="6"/>
  <c r="M3863" i="6"/>
  <c r="L3863" i="6"/>
  <c r="K3863" i="6"/>
  <c r="J3863" i="6"/>
  <c r="I3863" i="6"/>
  <c r="H3863" i="6"/>
  <c r="G3863" i="6"/>
  <c r="F3863" i="6"/>
  <c r="E3863" i="6"/>
  <c r="D3863" i="6"/>
  <c r="C3863" i="6"/>
  <c r="B3863" i="6"/>
  <c r="A3863" i="6"/>
  <c r="M3862" i="6"/>
  <c r="L3862" i="6"/>
  <c r="K3862" i="6"/>
  <c r="J3862" i="6"/>
  <c r="I3862" i="6"/>
  <c r="H3862" i="6"/>
  <c r="G3862" i="6"/>
  <c r="F3862" i="6"/>
  <c r="E3862" i="6"/>
  <c r="D3862" i="6"/>
  <c r="C3862" i="6"/>
  <c r="B3862" i="6"/>
  <c r="A3862" i="6"/>
  <c r="M3861" i="6"/>
  <c r="L3861" i="6"/>
  <c r="K3861" i="6"/>
  <c r="J3861" i="6"/>
  <c r="I3861" i="6"/>
  <c r="H3861" i="6"/>
  <c r="G3861" i="6"/>
  <c r="F3861" i="6"/>
  <c r="E3861" i="6"/>
  <c r="D3861" i="6"/>
  <c r="C3861" i="6"/>
  <c r="B3861" i="6"/>
  <c r="A3861" i="6"/>
  <c r="M3860" i="6"/>
  <c r="L3860" i="6"/>
  <c r="K3860" i="6"/>
  <c r="J3860" i="6"/>
  <c r="I3860" i="6"/>
  <c r="H3860" i="6"/>
  <c r="G3860" i="6"/>
  <c r="F3860" i="6"/>
  <c r="E3860" i="6"/>
  <c r="D3860" i="6"/>
  <c r="C3860" i="6"/>
  <c r="B3860" i="6"/>
  <c r="A3860" i="6"/>
  <c r="M3859" i="6"/>
  <c r="L3859" i="6"/>
  <c r="K3859" i="6"/>
  <c r="J3859" i="6"/>
  <c r="I3859" i="6"/>
  <c r="H3859" i="6"/>
  <c r="G3859" i="6"/>
  <c r="F3859" i="6"/>
  <c r="E3859" i="6"/>
  <c r="D3859" i="6"/>
  <c r="C3859" i="6"/>
  <c r="B3859" i="6"/>
  <c r="A3859" i="6"/>
  <c r="M3858" i="6"/>
  <c r="L3858" i="6"/>
  <c r="K3858" i="6"/>
  <c r="J3858" i="6"/>
  <c r="I3858" i="6"/>
  <c r="H3858" i="6"/>
  <c r="G3858" i="6"/>
  <c r="F3858" i="6"/>
  <c r="E3858" i="6"/>
  <c r="D3858" i="6"/>
  <c r="C3858" i="6"/>
  <c r="B3858" i="6"/>
  <c r="A3858" i="6"/>
  <c r="M3857" i="6"/>
  <c r="L3857" i="6"/>
  <c r="K3857" i="6"/>
  <c r="J3857" i="6"/>
  <c r="I3857" i="6"/>
  <c r="H3857" i="6"/>
  <c r="G3857" i="6"/>
  <c r="F3857" i="6"/>
  <c r="E3857" i="6"/>
  <c r="D3857" i="6"/>
  <c r="C3857" i="6"/>
  <c r="B3857" i="6"/>
  <c r="A3857" i="6"/>
  <c r="M3856" i="6"/>
  <c r="L3856" i="6"/>
  <c r="K3856" i="6"/>
  <c r="J3856" i="6"/>
  <c r="I3856" i="6"/>
  <c r="H3856" i="6"/>
  <c r="G3856" i="6"/>
  <c r="F3856" i="6"/>
  <c r="E3856" i="6"/>
  <c r="D3856" i="6"/>
  <c r="C3856" i="6"/>
  <c r="B3856" i="6"/>
  <c r="A3856" i="6"/>
  <c r="M3855" i="6"/>
  <c r="L3855" i="6"/>
  <c r="K3855" i="6"/>
  <c r="J3855" i="6"/>
  <c r="I3855" i="6"/>
  <c r="H3855" i="6"/>
  <c r="G3855" i="6"/>
  <c r="F3855" i="6"/>
  <c r="E3855" i="6"/>
  <c r="D3855" i="6"/>
  <c r="C3855" i="6"/>
  <c r="B3855" i="6"/>
  <c r="A3855" i="6"/>
  <c r="M3854" i="6"/>
  <c r="L3854" i="6"/>
  <c r="K3854" i="6"/>
  <c r="J3854" i="6"/>
  <c r="I3854" i="6"/>
  <c r="H3854" i="6"/>
  <c r="G3854" i="6"/>
  <c r="F3854" i="6"/>
  <c r="E3854" i="6"/>
  <c r="D3854" i="6"/>
  <c r="C3854" i="6"/>
  <c r="B3854" i="6"/>
  <c r="A3854" i="6"/>
  <c r="M3853" i="6"/>
  <c r="L3853" i="6"/>
  <c r="K3853" i="6"/>
  <c r="J3853" i="6"/>
  <c r="I3853" i="6"/>
  <c r="H3853" i="6"/>
  <c r="G3853" i="6"/>
  <c r="F3853" i="6"/>
  <c r="E3853" i="6"/>
  <c r="D3853" i="6"/>
  <c r="C3853" i="6"/>
  <c r="B3853" i="6"/>
  <c r="A3853" i="6"/>
  <c r="M3852" i="6"/>
  <c r="L3852" i="6"/>
  <c r="K3852" i="6"/>
  <c r="J3852" i="6"/>
  <c r="I3852" i="6"/>
  <c r="H3852" i="6"/>
  <c r="G3852" i="6"/>
  <c r="F3852" i="6"/>
  <c r="E3852" i="6"/>
  <c r="D3852" i="6"/>
  <c r="C3852" i="6"/>
  <c r="B3852" i="6"/>
  <c r="A3852" i="6"/>
  <c r="M3851" i="6"/>
  <c r="L3851" i="6"/>
  <c r="K3851" i="6"/>
  <c r="J3851" i="6"/>
  <c r="I3851" i="6"/>
  <c r="H3851" i="6"/>
  <c r="G3851" i="6"/>
  <c r="F3851" i="6"/>
  <c r="E3851" i="6"/>
  <c r="D3851" i="6"/>
  <c r="C3851" i="6"/>
  <c r="B3851" i="6"/>
  <c r="A3851" i="6"/>
  <c r="M3850" i="6"/>
  <c r="L3850" i="6"/>
  <c r="K3850" i="6"/>
  <c r="J3850" i="6"/>
  <c r="I3850" i="6"/>
  <c r="H3850" i="6"/>
  <c r="G3850" i="6"/>
  <c r="F3850" i="6"/>
  <c r="E3850" i="6"/>
  <c r="D3850" i="6"/>
  <c r="C3850" i="6"/>
  <c r="B3850" i="6"/>
  <c r="A3850" i="6"/>
  <c r="M3849" i="6"/>
  <c r="L3849" i="6"/>
  <c r="K3849" i="6"/>
  <c r="J3849" i="6"/>
  <c r="I3849" i="6"/>
  <c r="H3849" i="6"/>
  <c r="G3849" i="6"/>
  <c r="F3849" i="6"/>
  <c r="E3849" i="6"/>
  <c r="D3849" i="6"/>
  <c r="C3849" i="6"/>
  <c r="B3849" i="6"/>
  <c r="A3849" i="6"/>
  <c r="M3848" i="6"/>
  <c r="L3848" i="6"/>
  <c r="K3848" i="6"/>
  <c r="J3848" i="6"/>
  <c r="I3848" i="6"/>
  <c r="H3848" i="6"/>
  <c r="G3848" i="6"/>
  <c r="F3848" i="6"/>
  <c r="E3848" i="6"/>
  <c r="D3848" i="6"/>
  <c r="C3848" i="6"/>
  <c r="B3848" i="6"/>
  <c r="A3848" i="6"/>
  <c r="M3847" i="6"/>
  <c r="L3847" i="6"/>
  <c r="K3847" i="6"/>
  <c r="J3847" i="6"/>
  <c r="I3847" i="6"/>
  <c r="H3847" i="6"/>
  <c r="G3847" i="6"/>
  <c r="F3847" i="6"/>
  <c r="E3847" i="6"/>
  <c r="D3847" i="6"/>
  <c r="C3847" i="6"/>
  <c r="B3847" i="6"/>
  <c r="A3847" i="6"/>
  <c r="M3846" i="6"/>
  <c r="L3846" i="6"/>
  <c r="K3846" i="6"/>
  <c r="J3846" i="6"/>
  <c r="I3846" i="6"/>
  <c r="H3846" i="6"/>
  <c r="G3846" i="6"/>
  <c r="F3846" i="6"/>
  <c r="E3846" i="6"/>
  <c r="D3846" i="6"/>
  <c r="C3846" i="6"/>
  <c r="B3846" i="6"/>
  <c r="A3846" i="6"/>
  <c r="M3845" i="6"/>
  <c r="L3845" i="6"/>
  <c r="K3845" i="6"/>
  <c r="J3845" i="6"/>
  <c r="I3845" i="6"/>
  <c r="H3845" i="6"/>
  <c r="G3845" i="6"/>
  <c r="F3845" i="6"/>
  <c r="E3845" i="6"/>
  <c r="D3845" i="6"/>
  <c r="C3845" i="6"/>
  <c r="B3845" i="6"/>
  <c r="A3845" i="6"/>
  <c r="M3844" i="6"/>
  <c r="L3844" i="6"/>
  <c r="K3844" i="6"/>
  <c r="J3844" i="6"/>
  <c r="I3844" i="6"/>
  <c r="H3844" i="6"/>
  <c r="G3844" i="6"/>
  <c r="F3844" i="6"/>
  <c r="E3844" i="6"/>
  <c r="D3844" i="6"/>
  <c r="C3844" i="6"/>
  <c r="B3844" i="6"/>
  <c r="A3844" i="6"/>
  <c r="M3843" i="6"/>
  <c r="L3843" i="6"/>
  <c r="K3843" i="6"/>
  <c r="J3843" i="6"/>
  <c r="I3843" i="6"/>
  <c r="H3843" i="6"/>
  <c r="G3843" i="6"/>
  <c r="F3843" i="6"/>
  <c r="E3843" i="6"/>
  <c r="D3843" i="6"/>
  <c r="C3843" i="6"/>
  <c r="B3843" i="6"/>
  <c r="A3843" i="6"/>
  <c r="M3842" i="6"/>
  <c r="L3842" i="6"/>
  <c r="K3842" i="6"/>
  <c r="J3842" i="6"/>
  <c r="I3842" i="6"/>
  <c r="H3842" i="6"/>
  <c r="G3842" i="6"/>
  <c r="F3842" i="6"/>
  <c r="E3842" i="6"/>
  <c r="D3842" i="6"/>
  <c r="C3842" i="6"/>
  <c r="B3842" i="6"/>
  <c r="A3842" i="6"/>
  <c r="M3841" i="6"/>
  <c r="L3841" i="6"/>
  <c r="K3841" i="6"/>
  <c r="J3841" i="6"/>
  <c r="I3841" i="6"/>
  <c r="H3841" i="6"/>
  <c r="G3841" i="6"/>
  <c r="F3841" i="6"/>
  <c r="E3841" i="6"/>
  <c r="D3841" i="6"/>
  <c r="C3841" i="6"/>
  <c r="B3841" i="6"/>
  <c r="A3841" i="6"/>
  <c r="M3840" i="6"/>
  <c r="L3840" i="6"/>
  <c r="K3840" i="6"/>
  <c r="J3840" i="6"/>
  <c r="I3840" i="6"/>
  <c r="H3840" i="6"/>
  <c r="G3840" i="6"/>
  <c r="F3840" i="6"/>
  <c r="E3840" i="6"/>
  <c r="D3840" i="6"/>
  <c r="C3840" i="6"/>
  <c r="B3840" i="6"/>
  <c r="A3840" i="6"/>
  <c r="M3839" i="6"/>
  <c r="L3839" i="6"/>
  <c r="K3839" i="6"/>
  <c r="J3839" i="6"/>
  <c r="I3839" i="6"/>
  <c r="H3839" i="6"/>
  <c r="G3839" i="6"/>
  <c r="F3839" i="6"/>
  <c r="E3839" i="6"/>
  <c r="D3839" i="6"/>
  <c r="C3839" i="6"/>
  <c r="B3839" i="6"/>
  <c r="A3839" i="6"/>
  <c r="M3838" i="6"/>
  <c r="L3838" i="6"/>
  <c r="K3838" i="6"/>
  <c r="J3838" i="6"/>
  <c r="I3838" i="6"/>
  <c r="H3838" i="6"/>
  <c r="G3838" i="6"/>
  <c r="F3838" i="6"/>
  <c r="E3838" i="6"/>
  <c r="D3838" i="6"/>
  <c r="C3838" i="6"/>
  <c r="B3838" i="6"/>
  <c r="A3838" i="6"/>
  <c r="M3837" i="6"/>
  <c r="L3837" i="6"/>
  <c r="K3837" i="6"/>
  <c r="J3837" i="6"/>
  <c r="I3837" i="6"/>
  <c r="H3837" i="6"/>
  <c r="G3837" i="6"/>
  <c r="F3837" i="6"/>
  <c r="E3837" i="6"/>
  <c r="D3837" i="6"/>
  <c r="C3837" i="6"/>
  <c r="B3837" i="6"/>
  <c r="A3837" i="6"/>
  <c r="M3836" i="6"/>
  <c r="L3836" i="6"/>
  <c r="K3836" i="6"/>
  <c r="J3836" i="6"/>
  <c r="I3836" i="6"/>
  <c r="H3836" i="6"/>
  <c r="G3836" i="6"/>
  <c r="F3836" i="6"/>
  <c r="E3836" i="6"/>
  <c r="D3836" i="6"/>
  <c r="C3836" i="6"/>
  <c r="B3836" i="6"/>
  <c r="A3836" i="6"/>
  <c r="M3835" i="6"/>
  <c r="L3835" i="6"/>
  <c r="K3835" i="6"/>
  <c r="J3835" i="6"/>
  <c r="I3835" i="6"/>
  <c r="H3835" i="6"/>
  <c r="G3835" i="6"/>
  <c r="F3835" i="6"/>
  <c r="E3835" i="6"/>
  <c r="D3835" i="6"/>
  <c r="C3835" i="6"/>
  <c r="B3835" i="6"/>
  <c r="A3835" i="6"/>
  <c r="M3834" i="6"/>
  <c r="L3834" i="6"/>
  <c r="K3834" i="6"/>
  <c r="J3834" i="6"/>
  <c r="I3834" i="6"/>
  <c r="H3834" i="6"/>
  <c r="G3834" i="6"/>
  <c r="F3834" i="6"/>
  <c r="E3834" i="6"/>
  <c r="D3834" i="6"/>
  <c r="C3834" i="6"/>
  <c r="B3834" i="6"/>
  <c r="A3834" i="6"/>
  <c r="M3833" i="6"/>
  <c r="L3833" i="6"/>
  <c r="K3833" i="6"/>
  <c r="J3833" i="6"/>
  <c r="I3833" i="6"/>
  <c r="H3833" i="6"/>
  <c r="G3833" i="6"/>
  <c r="F3833" i="6"/>
  <c r="E3833" i="6"/>
  <c r="D3833" i="6"/>
  <c r="C3833" i="6"/>
  <c r="B3833" i="6"/>
  <c r="A3833" i="6"/>
  <c r="M3832" i="6"/>
  <c r="L3832" i="6"/>
  <c r="K3832" i="6"/>
  <c r="J3832" i="6"/>
  <c r="I3832" i="6"/>
  <c r="H3832" i="6"/>
  <c r="G3832" i="6"/>
  <c r="F3832" i="6"/>
  <c r="E3832" i="6"/>
  <c r="D3832" i="6"/>
  <c r="C3832" i="6"/>
  <c r="B3832" i="6"/>
  <c r="A3832" i="6"/>
  <c r="M3831" i="6"/>
  <c r="L3831" i="6"/>
  <c r="K3831" i="6"/>
  <c r="J3831" i="6"/>
  <c r="I3831" i="6"/>
  <c r="H3831" i="6"/>
  <c r="G3831" i="6"/>
  <c r="F3831" i="6"/>
  <c r="E3831" i="6"/>
  <c r="D3831" i="6"/>
  <c r="C3831" i="6"/>
  <c r="B3831" i="6"/>
  <c r="A3831" i="6"/>
  <c r="M3830" i="6"/>
  <c r="L3830" i="6"/>
  <c r="K3830" i="6"/>
  <c r="J3830" i="6"/>
  <c r="I3830" i="6"/>
  <c r="H3830" i="6"/>
  <c r="G3830" i="6"/>
  <c r="F3830" i="6"/>
  <c r="E3830" i="6"/>
  <c r="D3830" i="6"/>
  <c r="C3830" i="6"/>
  <c r="B3830" i="6"/>
  <c r="A3830" i="6"/>
  <c r="M3829" i="6"/>
  <c r="L3829" i="6"/>
  <c r="K3829" i="6"/>
  <c r="J3829" i="6"/>
  <c r="I3829" i="6"/>
  <c r="H3829" i="6"/>
  <c r="G3829" i="6"/>
  <c r="F3829" i="6"/>
  <c r="E3829" i="6"/>
  <c r="D3829" i="6"/>
  <c r="C3829" i="6"/>
  <c r="B3829" i="6"/>
  <c r="A3829" i="6"/>
  <c r="M3828" i="6"/>
  <c r="L3828" i="6"/>
  <c r="K3828" i="6"/>
  <c r="J3828" i="6"/>
  <c r="I3828" i="6"/>
  <c r="H3828" i="6"/>
  <c r="G3828" i="6"/>
  <c r="F3828" i="6"/>
  <c r="E3828" i="6"/>
  <c r="D3828" i="6"/>
  <c r="C3828" i="6"/>
  <c r="B3828" i="6"/>
  <c r="A3828" i="6"/>
  <c r="M3827" i="6"/>
  <c r="L3827" i="6"/>
  <c r="K3827" i="6"/>
  <c r="J3827" i="6"/>
  <c r="I3827" i="6"/>
  <c r="H3827" i="6"/>
  <c r="G3827" i="6"/>
  <c r="F3827" i="6"/>
  <c r="E3827" i="6"/>
  <c r="D3827" i="6"/>
  <c r="C3827" i="6"/>
  <c r="B3827" i="6"/>
  <c r="A3827" i="6"/>
  <c r="M3826" i="6"/>
  <c r="L3826" i="6"/>
  <c r="K3826" i="6"/>
  <c r="J3826" i="6"/>
  <c r="I3826" i="6"/>
  <c r="H3826" i="6"/>
  <c r="G3826" i="6"/>
  <c r="F3826" i="6"/>
  <c r="E3826" i="6"/>
  <c r="D3826" i="6"/>
  <c r="C3826" i="6"/>
  <c r="B3826" i="6"/>
  <c r="A3826" i="6"/>
  <c r="M3825" i="6"/>
  <c r="L3825" i="6"/>
  <c r="K3825" i="6"/>
  <c r="J3825" i="6"/>
  <c r="I3825" i="6"/>
  <c r="H3825" i="6"/>
  <c r="G3825" i="6"/>
  <c r="F3825" i="6"/>
  <c r="E3825" i="6"/>
  <c r="D3825" i="6"/>
  <c r="C3825" i="6"/>
  <c r="B3825" i="6"/>
  <c r="A3825" i="6"/>
  <c r="M3824" i="6"/>
  <c r="L3824" i="6"/>
  <c r="K3824" i="6"/>
  <c r="J3824" i="6"/>
  <c r="I3824" i="6"/>
  <c r="H3824" i="6"/>
  <c r="G3824" i="6"/>
  <c r="F3824" i="6"/>
  <c r="E3824" i="6"/>
  <c r="D3824" i="6"/>
  <c r="C3824" i="6"/>
  <c r="B3824" i="6"/>
  <c r="A3824" i="6"/>
  <c r="M3823" i="6"/>
  <c r="L3823" i="6"/>
  <c r="K3823" i="6"/>
  <c r="J3823" i="6"/>
  <c r="I3823" i="6"/>
  <c r="H3823" i="6"/>
  <c r="G3823" i="6"/>
  <c r="F3823" i="6"/>
  <c r="E3823" i="6"/>
  <c r="D3823" i="6"/>
  <c r="C3823" i="6"/>
  <c r="B3823" i="6"/>
  <c r="A3823" i="6"/>
  <c r="M3822" i="6"/>
  <c r="L3822" i="6"/>
  <c r="K3822" i="6"/>
  <c r="J3822" i="6"/>
  <c r="I3822" i="6"/>
  <c r="H3822" i="6"/>
  <c r="G3822" i="6"/>
  <c r="F3822" i="6"/>
  <c r="E3822" i="6"/>
  <c r="D3822" i="6"/>
  <c r="C3822" i="6"/>
  <c r="B3822" i="6"/>
  <c r="A3822" i="6"/>
  <c r="M3821" i="6"/>
  <c r="L3821" i="6"/>
  <c r="K3821" i="6"/>
  <c r="J3821" i="6"/>
  <c r="I3821" i="6"/>
  <c r="H3821" i="6"/>
  <c r="G3821" i="6"/>
  <c r="F3821" i="6"/>
  <c r="E3821" i="6"/>
  <c r="D3821" i="6"/>
  <c r="C3821" i="6"/>
  <c r="B3821" i="6"/>
  <c r="A3821" i="6"/>
  <c r="M3820" i="6"/>
  <c r="L3820" i="6"/>
  <c r="K3820" i="6"/>
  <c r="J3820" i="6"/>
  <c r="I3820" i="6"/>
  <c r="H3820" i="6"/>
  <c r="G3820" i="6"/>
  <c r="F3820" i="6"/>
  <c r="E3820" i="6"/>
  <c r="D3820" i="6"/>
  <c r="C3820" i="6"/>
  <c r="B3820" i="6"/>
  <c r="A3820" i="6"/>
  <c r="M3819" i="6"/>
  <c r="L3819" i="6"/>
  <c r="K3819" i="6"/>
  <c r="J3819" i="6"/>
  <c r="I3819" i="6"/>
  <c r="H3819" i="6"/>
  <c r="G3819" i="6"/>
  <c r="F3819" i="6"/>
  <c r="E3819" i="6"/>
  <c r="D3819" i="6"/>
  <c r="C3819" i="6"/>
  <c r="B3819" i="6"/>
  <c r="A3819" i="6"/>
  <c r="M3818" i="6"/>
  <c r="L3818" i="6"/>
  <c r="K3818" i="6"/>
  <c r="J3818" i="6"/>
  <c r="I3818" i="6"/>
  <c r="H3818" i="6"/>
  <c r="G3818" i="6"/>
  <c r="F3818" i="6"/>
  <c r="E3818" i="6"/>
  <c r="D3818" i="6"/>
  <c r="C3818" i="6"/>
  <c r="B3818" i="6"/>
  <c r="A3818" i="6"/>
  <c r="M3817" i="6"/>
  <c r="L3817" i="6"/>
  <c r="K3817" i="6"/>
  <c r="J3817" i="6"/>
  <c r="I3817" i="6"/>
  <c r="H3817" i="6"/>
  <c r="G3817" i="6"/>
  <c r="F3817" i="6"/>
  <c r="E3817" i="6"/>
  <c r="D3817" i="6"/>
  <c r="C3817" i="6"/>
  <c r="B3817" i="6"/>
  <c r="A3817" i="6"/>
  <c r="M3816" i="6"/>
  <c r="L3816" i="6"/>
  <c r="K3816" i="6"/>
  <c r="J3816" i="6"/>
  <c r="I3816" i="6"/>
  <c r="H3816" i="6"/>
  <c r="G3816" i="6"/>
  <c r="F3816" i="6"/>
  <c r="E3816" i="6"/>
  <c r="D3816" i="6"/>
  <c r="C3816" i="6"/>
  <c r="B3816" i="6"/>
  <c r="A3816" i="6"/>
  <c r="M3815" i="6"/>
  <c r="L3815" i="6"/>
  <c r="K3815" i="6"/>
  <c r="J3815" i="6"/>
  <c r="I3815" i="6"/>
  <c r="H3815" i="6"/>
  <c r="G3815" i="6"/>
  <c r="F3815" i="6"/>
  <c r="E3815" i="6"/>
  <c r="D3815" i="6"/>
  <c r="C3815" i="6"/>
  <c r="B3815" i="6"/>
  <c r="A3815" i="6"/>
  <c r="M3814" i="6"/>
  <c r="L3814" i="6"/>
  <c r="K3814" i="6"/>
  <c r="J3814" i="6"/>
  <c r="I3814" i="6"/>
  <c r="H3814" i="6"/>
  <c r="G3814" i="6"/>
  <c r="F3814" i="6"/>
  <c r="E3814" i="6"/>
  <c r="D3814" i="6"/>
  <c r="C3814" i="6"/>
  <c r="B3814" i="6"/>
  <c r="A3814" i="6"/>
  <c r="M3813" i="6"/>
  <c r="L3813" i="6"/>
  <c r="K3813" i="6"/>
  <c r="J3813" i="6"/>
  <c r="I3813" i="6"/>
  <c r="H3813" i="6"/>
  <c r="G3813" i="6"/>
  <c r="F3813" i="6"/>
  <c r="E3813" i="6"/>
  <c r="D3813" i="6"/>
  <c r="C3813" i="6"/>
  <c r="B3813" i="6"/>
  <c r="A3813" i="6"/>
  <c r="M3812" i="6"/>
  <c r="L3812" i="6"/>
  <c r="K3812" i="6"/>
  <c r="J3812" i="6"/>
  <c r="I3812" i="6"/>
  <c r="H3812" i="6"/>
  <c r="G3812" i="6"/>
  <c r="F3812" i="6"/>
  <c r="E3812" i="6"/>
  <c r="D3812" i="6"/>
  <c r="C3812" i="6"/>
  <c r="B3812" i="6"/>
  <c r="A3812" i="6"/>
  <c r="M3811" i="6"/>
  <c r="L3811" i="6"/>
  <c r="K3811" i="6"/>
  <c r="J3811" i="6"/>
  <c r="I3811" i="6"/>
  <c r="H3811" i="6"/>
  <c r="G3811" i="6"/>
  <c r="F3811" i="6"/>
  <c r="E3811" i="6"/>
  <c r="D3811" i="6"/>
  <c r="C3811" i="6"/>
  <c r="B3811" i="6"/>
  <c r="A3811" i="6"/>
  <c r="M3810" i="6"/>
  <c r="L3810" i="6"/>
  <c r="K3810" i="6"/>
  <c r="J3810" i="6"/>
  <c r="I3810" i="6"/>
  <c r="H3810" i="6"/>
  <c r="G3810" i="6"/>
  <c r="F3810" i="6"/>
  <c r="E3810" i="6"/>
  <c r="D3810" i="6"/>
  <c r="C3810" i="6"/>
  <c r="B3810" i="6"/>
  <c r="A3810" i="6"/>
  <c r="M3809" i="6"/>
  <c r="L3809" i="6"/>
  <c r="K3809" i="6"/>
  <c r="J3809" i="6"/>
  <c r="I3809" i="6"/>
  <c r="H3809" i="6"/>
  <c r="G3809" i="6"/>
  <c r="F3809" i="6"/>
  <c r="E3809" i="6"/>
  <c r="D3809" i="6"/>
  <c r="C3809" i="6"/>
  <c r="B3809" i="6"/>
  <c r="A3809" i="6"/>
  <c r="M3808" i="6"/>
  <c r="L3808" i="6"/>
  <c r="K3808" i="6"/>
  <c r="J3808" i="6"/>
  <c r="I3808" i="6"/>
  <c r="H3808" i="6"/>
  <c r="G3808" i="6"/>
  <c r="F3808" i="6"/>
  <c r="E3808" i="6"/>
  <c r="D3808" i="6"/>
  <c r="C3808" i="6"/>
  <c r="B3808" i="6"/>
  <c r="A3808" i="6"/>
  <c r="M3807" i="6"/>
  <c r="L3807" i="6"/>
  <c r="K3807" i="6"/>
  <c r="J3807" i="6"/>
  <c r="I3807" i="6"/>
  <c r="H3807" i="6"/>
  <c r="G3807" i="6"/>
  <c r="F3807" i="6"/>
  <c r="E3807" i="6"/>
  <c r="D3807" i="6"/>
  <c r="C3807" i="6"/>
  <c r="B3807" i="6"/>
  <c r="A3807" i="6"/>
  <c r="M3806" i="6"/>
  <c r="L3806" i="6"/>
  <c r="K3806" i="6"/>
  <c r="J3806" i="6"/>
  <c r="I3806" i="6"/>
  <c r="H3806" i="6"/>
  <c r="G3806" i="6"/>
  <c r="F3806" i="6"/>
  <c r="E3806" i="6"/>
  <c r="D3806" i="6"/>
  <c r="C3806" i="6"/>
  <c r="B3806" i="6"/>
  <c r="A3806" i="6"/>
  <c r="M3805" i="6"/>
  <c r="L3805" i="6"/>
  <c r="K3805" i="6"/>
  <c r="J3805" i="6"/>
  <c r="I3805" i="6"/>
  <c r="H3805" i="6"/>
  <c r="G3805" i="6"/>
  <c r="F3805" i="6"/>
  <c r="E3805" i="6"/>
  <c r="D3805" i="6"/>
  <c r="C3805" i="6"/>
  <c r="B3805" i="6"/>
  <c r="A3805" i="6"/>
  <c r="M3804" i="6"/>
  <c r="L3804" i="6"/>
  <c r="K3804" i="6"/>
  <c r="J3804" i="6"/>
  <c r="I3804" i="6"/>
  <c r="H3804" i="6"/>
  <c r="G3804" i="6"/>
  <c r="F3804" i="6"/>
  <c r="E3804" i="6"/>
  <c r="D3804" i="6"/>
  <c r="C3804" i="6"/>
  <c r="B3804" i="6"/>
  <c r="A3804" i="6"/>
  <c r="M3803" i="6"/>
  <c r="L3803" i="6"/>
  <c r="K3803" i="6"/>
  <c r="J3803" i="6"/>
  <c r="I3803" i="6"/>
  <c r="H3803" i="6"/>
  <c r="G3803" i="6"/>
  <c r="F3803" i="6"/>
  <c r="E3803" i="6"/>
  <c r="D3803" i="6"/>
  <c r="C3803" i="6"/>
  <c r="B3803" i="6"/>
  <c r="A3803" i="6"/>
  <c r="M3802" i="6"/>
  <c r="L3802" i="6"/>
  <c r="K3802" i="6"/>
  <c r="J3802" i="6"/>
  <c r="I3802" i="6"/>
  <c r="H3802" i="6"/>
  <c r="G3802" i="6"/>
  <c r="F3802" i="6"/>
  <c r="E3802" i="6"/>
  <c r="D3802" i="6"/>
  <c r="C3802" i="6"/>
  <c r="B3802" i="6"/>
  <c r="A3802" i="6"/>
  <c r="M3801" i="6"/>
  <c r="L3801" i="6"/>
  <c r="K3801" i="6"/>
  <c r="J3801" i="6"/>
  <c r="I3801" i="6"/>
  <c r="H3801" i="6"/>
  <c r="G3801" i="6"/>
  <c r="F3801" i="6"/>
  <c r="E3801" i="6"/>
  <c r="D3801" i="6"/>
  <c r="C3801" i="6"/>
  <c r="B3801" i="6"/>
  <c r="A3801" i="6"/>
  <c r="M3800" i="6"/>
  <c r="L3800" i="6"/>
  <c r="K3800" i="6"/>
  <c r="J3800" i="6"/>
  <c r="I3800" i="6"/>
  <c r="H3800" i="6"/>
  <c r="G3800" i="6"/>
  <c r="F3800" i="6"/>
  <c r="E3800" i="6"/>
  <c r="D3800" i="6"/>
  <c r="C3800" i="6"/>
  <c r="B3800" i="6"/>
  <c r="A3800" i="6"/>
  <c r="M3799" i="6"/>
  <c r="L3799" i="6"/>
  <c r="K3799" i="6"/>
  <c r="J3799" i="6"/>
  <c r="I3799" i="6"/>
  <c r="H3799" i="6"/>
  <c r="G3799" i="6"/>
  <c r="F3799" i="6"/>
  <c r="E3799" i="6"/>
  <c r="D3799" i="6"/>
  <c r="C3799" i="6"/>
  <c r="B3799" i="6"/>
  <c r="A3799" i="6"/>
  <c r="M3798" i="6"/>
  <c r="L3798" i="6"/>
  <c r="K3798" i="6"/>
  <c r="J3798" i="6"/>
  <c r="I3798" i="6"/>
  <c r="H3798" i="6"/>
  <c r="G3798" i="6"/>
  <c r="F3798" i="6"/>
  <c r="E3798" i="6"/>
  <c r="D3798" i="6"/>
  <c r="C3798" i="6"/>
  <c r="B3798" i="6"/>
  <c r="A3798" i="6"/>
  <c r="M3797" i="6"/>
  <c r="L3797" i="6"/>
  <c r="K3797" i="6"/>
  <c r="J3797" i="6"/>
  <c r="I3797" i="6"/>
  <c r="H3797" i="6"/>
  <c r="G3797" i="6"/>
  <c r="F3797" i="6"/>
  <c r="E3797" i="6"/>
  <c r="D3797" i="6"/>
  <c r="C3797" i="6"/>
  <c r="B3797" i="6"/>
  <c r="A3797" i="6"/>
  <c r="M3796" i="6"/>
  <c r="L3796" i="6"/>
  <c r="K3796" i="6"/>
  <c r="J3796" i="6"/>
  <c r="I3796" i="6"/>
  <c r="H3796" i="6"/>
  <c r="G3796" i="6"/>
  <c r="F3796" i="6"/>
  <c r="E3796" i="6"/>
  <c r="D3796" i="6"/>
  <c r="C3796" i="6"/>
  <c r="B3796" i="6"/>
  <c r="A3796" i="6"/>
  <c r="M3795" i="6"/>
  <c r="L3795" i="6"/>
  <c r="K3795" i="6"/>
  <c r="J3795" i="6"/>
  <c r="I3795" i="6"/>
  <c r="H3795" i="6"/>
  <c r="G3795" i="6"/>
  <c r="F3795" i="6"/>
  <c r="E3795" i="6"/>
  <c r="D3795" i="6"/>
  <c r="C3795" i="6"/>
  <c r="B3795" i="6"/>
  <c r="A3795" i="6"/>
  <c r="M3794" i="6"/>
  <c r="L3794" i="6"/>
  <c r="K3794" i="6"/>
  <c r="J3794" i="6"/>
  <c r="I3794" i="6"/>
  <c r="H3794" i="6"/>
  <c r="G3794" i="6"/>
  <c r="F3794" i="6"/>
  <c r="E3794" i="6"/>
  <c r="D3794" i="6"/>
  <c r="C3794" i="6"/>
  <c r="B3794" i="6"/>
  <c r="A3794" i="6"/>
  <c r="M3793" i="6"/>
  <c r="L3793" i="6"/>
  <c r="K3793" i="6"/>
  <c r="J3793" i="6"/>
  <c r="I3793" i="6"/>
  <c r="H3793" i="6"/>
  <c r="G3793" i="6"/>
  <c r="F3793" i="6"/>
  <c r="E3793" i="6"/>
  <c r="D3793" i="6"/>
  <c r="C3793" i="6"/>
  <c r="B3793" i="6"/>
  <c r="A3793" i="6"/>
  <c r="M3792" i="6"/>
  <c r="L3792" i="6"/>
  <c r="K3792" i="6"/>
  <c r="J3792" i="6"/>
  <c r="I3792" i="6"/>
  <c r="H3792" i="6"/>
  <c r="G3792" i="6"/>
  <c r="F3792" i="6"/>
  <c r="E3792" i="6"/>
  <c r="D3792" i="6"/>
  <c r="C3792" i="6"/>
  <c r="B3792" i="6"/>
  <c r="A3792" i="6"/>
  <c r="M3791" i="6"/>
  <c r="L3791" i="6"/>
  <c r="K3791" i="6"/>
  <c r="J3791" i="6"/>
  <c r="I3791" i="6"/>
  <c r="H3791" i="6"/>
  <c r="G3791" i="6"/>
  <c r="F3791" i="6"/>
  <c r="E3791" i="6"/>
  <c r="D3791" i="6"/>
  <c r="C3791" i="6"/>
  <c r="B3791" i="6"/>
  <c r="A3791" i="6"/>
  <c r="M3790" i="6"/>
  <c r="L3790" i="6"/>
  <c r="K3790" i="6"/>
  <c r="J3790" i="6"/>
  <c r="I3790" i="6"/>
  <c r="H3790" i="6"/>
  <c r="G3790" i="6"/>
  <c r="F3790" i="6"/>
  <c r="E3790" i="6"/>
  <c r="D3790" i="6"/>
  <c r="C3790" i="6"/>
  <c r="B3790" i="6"/>
  <c r="A3790" i="6"/>
  <c r="M3789" i="6"/>
  <c r="L3789" i="6"/>
  <c r="K3789" i="6"/>
  <c r="J3789" i="6"/>
  <c r="I3789" i="6"/>
  <c r="H3789" i="6"/>
  <c r="G3789" i="6"/>
  <c r="F3789" i="6"/>
  <c r="E3789" i="6"/>
  <c r="D3789" i="6"/>
  <c r="C3789" i="6"/>
  <c r="B3789" i="6"/>
  <c r="A3789" i="6"/>
  <c r="M3788" i="6"/>
  <c r="L3788" i="6"/>
  <c r="K3788" i="6"/>
  <c r="J3788" i="6"/>
  <c r="I3788" i="6"/>
  <c r="H3788" i="6"/>
  <c r="G3788" i="6"/>
  <c r="F3788" i="6"/>
  <c r="E3788" i="6"/>
  <c r="D3788" i="6"/>
  <c r="C3788" i="6"/>
  <c r="B3788" i="6"/>
  <c r="A3788" i="6"/>
  <c r="M3787" i="6"/>
  <c r="L3787" i="6"/>
  <c r="K3787" i="6"/>
  <c r="J3787" i="6"/>
  <c r="I3787" i="6"/>
  <c r="H3787" i="6"/>
  <c r="G3787" i="6"/>
  <c r="F3787" i="6"/>
  <c r="E3787" i="6"/>
  <c r="D3787" i="6"/>
  <c r="C3787" i="6"/>
  <c r="B3787" i="6"/>
  <c r="A3787" i="6"/>
  <c r="M3786" i="6"/>
  <c r="L3786" i="6"/>
  <c r="K3786" i="6"/>
  <c r="J3786" i="6"/>
  <c r="I3786" i="6"/>
  <c r="H3786" i="6"/>
  <c r="G3786" i="6"/>
  <c r="F3786" i="6"/>
  <c r="E3786" i="6"/>
  <c r="D3786" i="6"/>
  <c r="C3786" i="6"/>
  <c r="B3786" i="6"/>
  <c r="A3786" i="6"/>
  <c r="M3785" i="6"/>
  <c r="L3785" i="6"/>
  <c r="K3785" i="6"/>
  <c r="J3785" i="6"/>
  <c r="I3785" i="6"/>
  <c r="H3785" i="6"/>
  <c r="G3785" i="6"/>
  <c r="F3785" i="6"/>
  <c r="E3785" i="6"/>
  <c r="D3785" i="6"/>
  <c r="C3785" i="6"/>
  <c r="B3785" i="6"/>
  <c r="A3785" i="6"/>
  <c r="M3784" i="6"/>
  <c r="L3784" i="6"/>
  <c r="K3784" i="6"/>
  <c r="J3784" i="6"/>
  <c r="I3784" i="6"/>
  <c r="H3784" i="6"/>
  <c r="G3784" i="6"/>
  <c r="F3784" i="6"/>
  <c r="E3784" i="6"/>
  <c r="D3784" i="6"/>
  <c r="C3784" i="6"/>
  <c r="B3784" i="6"/>
  <c r="A3784" i="6"/>
  <c r="M3783" i="6"/>
  <c r="L3783" i="6"/>
  <c r="K3783" i="6"/>
  <c r="J3783" i="6"/>
  <c r="I3783" i="6"/>
  <c r="H3783" i="6"/>
  <c r="G3783" i="6"/>
  <c r="F3783" i="6"/>
  <c r="E3783" i="6"/>
  <c r="D3783" i="6"/>
  <c r="C3783" i="6"/>
  <c r="B3783" i="6"/>
  <c r="A3783" i="6"/>
  <c r="M3782" i="6"/>
  <c r="L3782" i="6"/>
  <c r="K3782" i="6"/>
  <c r="J3782" i="6"/>
  <c r="I3782" i="6"/>
  <c r="H3782" i="6"/>
  <c r="G3782" i="6"/>
  <c r="F3782" i="6"/>
  <c r="E3782" i="6"/>
  <c r="D3782" i="6"/>
  <c r="C3782" i="6"/>
  <c r="B3782" i="6"/>
  <c r="A3782" i="6"/>
  <c r="M3781" i="6"/>
  <c r="L3781" i="6"/>
  <c r="K3781" i="6"/>
  <c r="J3781" i="6"/>
  <c r="I3781" i="6"/>
  <c r="H3781" i="6"/>
  <c r="G3781" i="6"/>
  <c r="F3781" i="6"/>
  <c r="E3781" i="6"/>
  <c r="D3781" i="6"/>
  <c r="C3781" i="6"/>
  <c r="B3781" i="6"/>
  <c r="A3781" i="6"/>
  <c r="M3780" i="6"/>
  <c r="L3780" i="6"/>
  <c r="K3780" i="6"/>
  <c r="J3780" i="6"/>
  <c r="I3780" i="6"/>
  <c r="H3780" i="6"/>
  <c r="G3780" i="6"/>
  <c r="F3780" i="6"/>
  <c r="E3780" i="6"/>
  <c r="D3780" i="6"/>
  <c r="C3780" i="6"/>
  <c r="B3780" i="6"/>
  <c r="A3780" i="6"/>
  <c r="M3779" i="6"/>
  <c r="L3779" i="6"/>
  <c r="K3779" i="6"/>
  <c r="J3779" i="6"/>
  <c r="I3779" i="6"/>
  <c r="H3779" i="6"/>
  <c r="G3779" i="6"/>
  <c r="F3779" i="6"/>
  <c r="E3779" i="6"/>
  <c r="D3779" i="6"/>
  <c r="C3779" i="6"/>
  <c r="B3779" i="6"/>
  <c r="A3779" i="6"/>
  <c r="M3778" i="6"/>
  <c r="L3778" i="6"/>
  <c r="K3778" i="6"/>
  <c r="J3778" i="6"/>
  <c r="I3778" i="6"/>
  <c r="H3778" i="6"/>
  <c r="G3778" i="6"/>
  <c r="F3778" i="6"/>
  <c r="E3778" i="6"/>
  <c r="D3778" i="6"/>
  <c r="C3778" i="6"/>
  <c r="B3778" i="6"/>
  <c r="A3778" i="6"/>
  <c r="M3777" i="6"/>
  <c r="L3777" i="6"/>
  <c r="K3777" i="6"/>
  <c r="J3777" i="6"/>
  <c r="I3777" i="6"/>
  <c r="H3777" i="6"/>
  <c r="G3777" i="6"/>
  <c r="F3777" i="6"/>
  <c r="E3777" i="6"/>
  <c r="D3777" i="6"/>
  <c r="C3777" i="6"/>
  <c r="B3777" i="6"/>
  <c r="A3777" i="6"/>
  <c r="M3776" i="6"/>
  <c r="L3776" i="6"/>
  <c r="K3776" i="6"/>
  <c r="J3776" i="6"/>
  <c r="I3776" i="6"/>
  <c r="H3776" i="6"/>
  <c r="G3776" i="6"/>
  <c r="F3776" i="6"/>
  <c r="E3776" i="6"/>
  <c r="D3776" i="6"/>
  <c r="C3776" i="6"/>
  <c r="B3776" i="6"/>
  <c r="A3776" i="6"/>
  <c r="M3775" i="6"/>
  <c r="L3775" i="6"/>
  <c r="K3775" i="6"/>
  <c r="J3775" i="6"/>
  <c r="I3775" i="6"/>
  <c r="H3775" i="6"/>
  <c r="G3775" i="6"/>
  <c r="F3775" i="6"/>
  <c r="E3775" i="6"/>
  <c r="D3775" i="6"/>
  <c r="C3775" i="6"/>
  <c r="B3775" i="6"/>
  <c r="A3775" i="6"/>
  <c r="M3774" i="6"/>
  <c r="L3774" i="6"/>
  <c r="K3774" i="6"/>
  <c r="J3774" i="6"/>
  <c r="I3774" i="6"/>
  <c r="H3774" i="6"/>
  <c r="G3774" i="6"/>
  <c r="F3774" i="6"/>
  <c r="E3774" i="6"/>
  <c r="D3774" i="6"/>
  <c r="C3774" i="6"/>
  <c r="B3774" i="6"/>
  <c r="A3774" i="6"/>
  <c r="M3773" i="6"/>
  <c r="L3773" i="6"/>
  <c r="K3773" i="6"/>
  <c r="J3773" i="6"/>
  <c r="I3773" i="6"/>
  <c r="H3773" i="6"/>
  <c r="G3773" i="6"/>
  <c r="F3773" i="6"/>
  <c r="E3773" i="6"/>
  <c r="D3773" i="6"/>
  <c r="C3773" i="6"/>
  <c r="B3773" i="6"/>
  <c r="A3773" i="6"/>
  <c r="M3772" i="6"/>
  <c r="L3772" i="6"/>
  <c r="K3772" i="6"/>
  <c r="J3772" i="6"/>
  <c r="I3772" i="6"/>
  <c r="H3772" i="6"/>
  <c r="G3772" i="6"/>
  <c r="F3772" i="6"/>
  <c r="E3772" i="6"/>
  <c r="D3772" i="6"/>
  <c r="C3772" i="6"/>
  <c r="B3772" i="6"/>
  <c r="A3772" i="6"/>
  <c r="M3771" i="6"/>
  <c r="L3771" i="6"/>
  <c r="K3771" i="6"/>
  <c r="J3771" i="6"/>
  <c r="I3771" i="6"/>
  <c r="H3771" i="6"/>
  <c r="G3771" i="6"/>
  <c r="F3771" i="6"/>
  <c r="E3771" i="6"/>
  <c r="D3771" i="6"/>
  <c r="C3771" i="6"/>
  <c r="B3771" i="6"/>
  <c r="A3771" i="6"/>
  <c r="M3770" i="6"/>
  <c r="L3770" i="6"/>
  <c r="K3770" i="6"/>
  <c r="J3770" i="6"/>
  <c r="I3770" i="6"/>
  <c r="H3770" i="6"/>
  <c r="G3770" i="6"/>
  <c r="F3770" i="6"/>
  <c r="E3770" i="6"/>
  <c r="D3770" i="6"/>
  <c r="C3770" i="6"/>
  <c r="B3770" i="6"/>
  <c r="A3770" i="6"/>
  <c r="M3769" i="6"/>
  <c r="L3769" i="6"/>
  <c r="K3769" i="6"/>
  <c r="J3769" i="6"/>
  <c r="I3769" i="6"/>
  <c r="H3769" i="6"/>
  <c r="G3769" i="6"/>
  <c r="F3769" i="6"/>
  <c r="E3769" i="6"/>
  <c r="D3769" i="6"/>
  <c r="C3769" i="6"/>
  <c r="B3769" i="6"/>
  <c r="A3769" i="6"/>
  <c r="M3768" i="6"/>
  <c r="L3768" i="6"/>
  <c r="K3768" i="6"/>
  <c r="J3768" i="6"/>
  <c r="I3768" i="6"/>
  <c r="H3768" i="6"/>
  <c r="G3768" i="6"/>
  <c r="F3768" i="6"/>
  <c r="E3768" i="6"/>
  <c r="D3768" i="6"/>
  <c r="C3768" i="6"/>
  <c r="B3768" i="6"/>
  <c r="A3768" i="6"/>
  <c r="M3767" i="6"/>
  <c r="L3767" i="6"/>
  <c r="K3767" i="6"/>
  <c r="J3767" i="6"/>
  <c r="I3767" i="6"/>
  <c r="H3767" i="6"/>
  <c r="G3767" i="6"/>
  <c r="F3767" i="6"/>
  <c r="E3767" i="6"/>
  <c r="D3767" i="6"/>
  <c r="C3767" i="6"/>
  <c r="B3767" i="6"/>
  <c r="A3767" i="6"/>
  <c r="M3766" i="6"/>
  <c r="L3766" i="6"/>
  <c r="K3766" i="6"/>
  <c r="J3766" i="6"/>
  <c r="I3766" i="6"/>
  <c r="H3766" i="6"/>
  <c r="G3766" i="6"/>
  <c r="F3766" i="6"/>
  <c r="E3766" i="6"/>
  <c r="D3766" i="6"/>
  <c r="C3766" i="6"/>
  <c r="B3766" i="6"/>
  <c r="A3766" i="6"/>
  <c r="M3765" i="6"/>
  <c r="L3765" i="6"/>
  <c r="K3765" i="6"/>
  <c r="J3765" i="6"/>
  <c r="I3765" i="6"/>
  <c r="H3765" i="6"/>
  <c r="G3765" i="6"/>
  <c r="F3765" i="6"/>
  <c r="E3765" i="6"/>
  <c r="D3765" i="6"/>
  <c r="C3765" i="6"/>
  <c r="B3765" i="6"/>
  <c r="A3765" i="6"/>
  <c r="M3764" i="6"/>
  <c r="L3764" i="6"/>
  <c r="K3764" i="6"/>
  <c r="J3764" i="6"/>
  <c r="I3764" i="6"/>
  <c r="H3764" i="6"/>
  <c r="G3764" i="6"/>
  <c r="F3764" i="6"/>
  <c r="E3764" i="6"/>
  <c r="D3764" i="6"/>
  <c r="C3764" i="6"/>
  <c r="B3764" i="6"/>
  <c r="A3764" i="6"/>
  <c r="M3763" i="6"/>
  <c r="L3763" i="6"/>
  <c r="K3763" i="6"/>
  <c r="J3763" i="6"/>
  <c r="I3763" i="6"/>
  <c r="H3763" i="6"/>
  <c r="G3763" i="6"/>
  <c r="F3763" i="6"/>
  <c r="E3763" i="6"/>
  <c r="D3763" i="6"/>
  <c r="C3763" i="6"/>
  <c r="B3763" i="6"/>
  <c r="A3763" i="6"/>
  <c r="M3762" i="6"/>
  <c r="L3762" i="6"/>
  <c r="K3762" i="6"/>
  <c r="J3762" i="6"/>
  <c r="I3762" i="6"/>
  <c r="H3762" i="6"/>
  <c r="G3762" i="6"/>
  <c r="F3762" i="6"/>
  <c r="E3762" i="6"/>
  <c r="D3762" i="6"/>
  <c r="C3762" i="6"/>
  <c r="B3762" i="6"/>
  <c r="A3762" i="6"/>
  <c r="M3761" i="6"/>
  <c r="L3761" i="6"/>
  <c r="K3761" i="6"/>
  <c r="J3761" i="6"/>
  <c r="I3761" i="6"/>
  <c r="H3761" i="6"/>
  <c r="G3761" i="6"/>
  <c r="F3761" i="6"/>
  <c r="E3761" i="6"/>
  <c r="D3761" i="6"/>
  <c r="C3761" i="6"/>
  <c r="B3761" i="6"/>
  <c r="A3761" i="6"/>
  <c r="M3760" i="6"/>
  <c r="L3760" i="6"/>
  <c r="K3760" i="6"/>
  <c r="J3760" i="6"/>
  <c r="I3760" i="6"/>
  <c r="H3760" i="6"/>
  <c r="G3760" i="6"/>
  <c r="F3760" i="6"/>
  <c r="E3760" i="6"/>
  <c r="D3760" i="6"/>
  <c r="C3760" i="6"/>
  <c r="B3760" i="6"/>
  <c r="A3760" i="6"/>
  <c r="M3759" i="6"/>
  <c r="L3759" i="6"/>
  <c r="K3759" i="6"/>
  <c r="J3759" i="6"/>
  <c r="I3759" i="6"/>
  <c r="H3759" i="6"/>
  <c r="G3759" i="6"/>
  <c r="F3759" i="6"/>
  <c r="E3759" i="6"/>
  <c r="D3759" i="6"/>
  <c r="C3759" i="6"/>
  <c r="B3759" i="6"/>
  <c r="A3759" i="6"/>
  <c r="M3758" i="6"/>
  <c r="L3758" i="6"/>
  <c r="K3758" i="6"/>
  <c r="J3758" i="6"/>
  <c r="I3758" i="6"/>
  <c r="H3758" i="6"/>
  <c r="G3758" i="6"/>
  <c r="F3758" i="6"/>
  <c r="E3758" i="6"/>
  <c r="D3758" i="6"/>
  <c r="C3758" i="6"/>
  <c r="B3758" i="6"/>
  <c r="A3758" i="6"/>
  <c r="M3757" i="6"/>
  <c r="L3757" i="6"/>
  <c r="K3757" i="6"/>
  <c r="J3757" i="6"/>
  <c r="I3757" i="6"/>
  <c r="H3757" i="6"/>
  <c r="G3757" i="6"/>
  <c r="F3757" i="6"/>
  <c r="E3757" i="6"/>
  <c r="D3757" i="6"/>
  <c r="C3757" i="6"/>
  <c r="B3757" i="6"/>
  <c r="A3757" i="6"/>
  <c r="M3756" i="6"/>
  <c r="L3756" i="6"/>
  <c r="K3756" i="6"/>
  <c r="J3756" i="6"/>
  <c r="I3756" i="6"/>
  <c r="H3756" i="6"/>
  <c r="G3756" i="6"/>
  <c r="F3756" i="6"/>
  <c r="E3756" i="6"/>
  <c r="D3756" i="6"/>
  <c r="C3756" i="6"/>
  <c r="B3756" i="6"/>
  <c r="A3756" i="6"/>
  <c r="M3755" i="6"/>
  <c r="L3755" i="6"/>
  <c r="K3755" i="6"/>
  <c r="J3755" i="6"/>
  <c r="I3755" i="6"/>
  <c r="H3755" i="6"/>
  <c r="G3755" i="6"/>
  <c r="F3755" i="6"/>
  <c r="E3755" i="6"/>
  <c r="D3755" i="6"/>
  <c r="C3755" i="6"/>
  <c r="B3755" i="6"/>
  <c r="A3755" i="6"/>
  <c r="M3754" i="6"/>
  <c r="L3754" i="6"/>
  <c r="K3754" i="6"/>
  <c r="J3754" i="6"/>
  <c r="I3754" i="6"/>
  <c r="H3754" i="6"/>
  <c r="G3754" i="6"/>
  <c r="F3754" i="6"/>
  <c r="E3754" i="6"/>
  <c r="D3754" i="6"/>
  <c r="C3754" i="6"/>
  <c r="B3754" i="6"/>
  <c r="A3754" i="6"/>
  <c r="M3753" i="6"/>
  <c r="L3753" i="6"/>
  <c r="K3753" i="6"/>
  <c r="J3753" i="6"/>
  <c r="I3753" i="6"/>
  <c r="H3753" i="6"/>
  <c r="G3753" i="6"/>
  <c r="F3753" i="6"/>
  <c r="E3753" i="6"/>
  <c r="D3753" i="6"/>
  <c r="C3753" i="6"/>
  <c r="B3753" i="6"/>
  <c r="A3753" i="6"/>
  <c r="M3752" i="6"/>
  <c r="L3752" i="6"/>
  <c r="K3752" i="6"/>
  <c r="J3752" i="6"/>
  <c r="I3752" i="6"/>
  <c r="H3752" i="6"/>
  <c r="G3752" i="6"/>
  <c r="F3752" i="6"/>
  <c r="E3752" i="6"/>
  <c r="D3752" i="6"/>
  <c r="C3752" i="6"/>
  <c r="B3752" i="6"/>
  <c r="A3752" i="6"/>
  <c r="M3751" i="6"/>
  <c r="L3751" i="6"/>
  <c r="K3751" i="6"/>
  <c r="J3751" i="6"/>
  <c r="I3751" i="6"/>
  <c r="H3751" i="6"/>
  <c r="G3751" i="6"/>
  <c r="F3751" i="6"/>
  <c r="E3751" i="6"/>
  <c r="D3751" i="6"/>
  <c r="C3751" i="6"/>
  <c r="B3751" i="6"/>
  <c r="A3751" i="6"/>
  <c r="M3750" i="6"/>
  <c r="L3750" i="6"/>
  <c r="K3750" i="6"/>
  <c r="J3750" i="6"/>
  <c r="I3750" i="6"/>
  <c r="H3750" i="6"/>
  <c r="G3750" i="6"/>
  <c r="F3750" i="6"/>
  <c r="E3750" i="6"/>
  <c r="D3750" i="6"/>
  <c r="C3750" i="6"/>
  <c r="B3750" i="6"/>
  <c r="A3750" i="6"/>
  <c r="M3749" i="6"/>
  <c r="L3749" i="6"/>
  <c r="K3749" i="6"/>
  <c r="J3749" i="6"/>
  <c r="I3749" i="6"/>
  <c r="H3749" i="6"/>
  <c r="G3749" i="6"/>
  <c r="F3749" i="6"/>
  <c r="E3749" i="6"/>
  <c r="D3749" i="6"/>
  <c r="C3749" i="6"/>
  <c r="B3749" i="6"/>
  <c r="A3749" i="6"/>
  <c r="M3748" i="6"/>
  <c r="L3748" i="6"/>
  <c r="K3748" i="6"/>
  <c r="J3748" i="6"/>
  <c r="I3748" i="6"/>
  <c r="H3748" i="6"/>
  <c r="G3748" i="6"/>
  <c r="F3748" i="6"/>
  <c r="E3748" i="6"/>
  <c r="D3748" i="6"/>
  <c r="C3748" i="6"/>
  <c r="B3748" i="6"/>
  <c r="A3748" i="6"/>
  <c r="M3747" i="6"/>
  <c r="L3747" i="6"/>
  <c r="K3747" i="6"/>
  <c r="J3747" i="6"/>
  <c r="I3747" i="6"/>
  <c r="H3747" i="6"/>
  <c r="G3747" i="6"/>
  <c r="F3747" i="6"/>
  <c r="E3747" i="6"/>
  <c r="D3747" i="6"/>
  <c r="C3747" i="6"/>
  <c r="B3747" i="6"/>
  <c r="A3747" i="6"/>
  <c r="M3746" i="6"/>
  <c r="L3746" i="6"/>
  <c r="K3746" i="6"/>
  <c r="J3746" i="6"/>
  <c r="I3746" i="6"/>
  <c r="H3746" i="6"/>
  <c r="G3746" i="6"/>
  <c r="F3746" i="6"/>
  <c r="E3746" i="6"/>
  <c r="D3746" i="6"/>
  <c r="C3746" i="6"/>
  <c r="B3746" i="6"/>
  <c r="A3746" i="6"/>
  <c r="M3745" i="6"/>
  <c r="L3745" i="6"/>
  <c r="K3745" i="6"/>
  <c r="J3745" i="6"/>
  <c r="I3745" i="6"/>
  <c r="H3745" i="6"/>
  <c r="G3745" i="6"/>
  <c r="F3745" i="6"/>
  <c r="E3745" i="6"/>
  <c r="D3745" i="6"/>
  <c r="C3745" i="6"/>
  <c r="B3745" i="6"/>
  <c r="A3745" i="6"/>
  <c r="M3744" i="6"/>
  <c r="L3744" i="6"/>
  <c r="K3744" i="6"/>
  <c r="J3744" i="6"/>
  <c r="I3744" i="6"/>
  <c r="H3744" i="6"/>
  <c r="G3744" i="6"/>
  <c r="F3744" i="6"/>
  <c r="E3744" i="6"/>
  <c r="D3744" i="6"/>
  <c r="C3744" i="6"/>
  <c r="B3744" i="6"/>
  <c r="A3744" i="6"/>
  <c r="M3743" i="6"/>
  <c r="L3743" i="6"/>
  <c r="K3743" i="6"/>
  <c r="J3743" i="6"/>
  <c r="I3743" i="6"/>
  <c r="H3743" i="6"/>
  <c r="G3743" i="6"/>
  <c r="F3743" i="6"/>
  <c r="E3743" i="6"/>
  <c r="D3743" i="6"/>
  <c r="C3743" i="6"/>
  <c r="B3743" i="6"/>
  <c r="A3743" i="6"/>
  <c r="M3742" i="6"/>
  <c r="L3742" i="6"/>
  <c r="K3742" i="6"/>
  <c r="J3742" i="6"/>
  <c r="I3742" i="6"/>
  <c r="H3742" i="6"/>
  <c r="G3742" i="6"/>
  <c r="F3742" i="6"/>
  <c r="E3742" i="6"/>
  <c r="D3742" i="6"/>
  <c r="C3742" i="6"/>
  <c r="B3742" i="6"/>
  <c r="A3742" i="6"/>
  <c r="M3741" i="6"/>
  <c r="L3741" i="6"/>
  <c r="K3741" i="6"/>
  <c r="J3741" i="6"/>
  <c r="I3741" i="6"/>
  <c r="H3741" i="6"/>
  <c r="G3741" i="6"/>
  <c r="F3741" i="6"/>
  <c r="E3741" i="6"/>
  <c r="D3741" i="6"/>
  <c r="C3741" i="6"/>
  <c r="B3741" i="6"/>
  <c r="A3741" i="6"/>
  <c r="M3740" i="6"/>
  <c r="L3740" i="6"/>
  <c r="K3740" i="6"/>
  <c r="J3740" i="6"/>
  <c r="I3740" i="6"/>
  <c r="H3740" i="6"/>
  <c r="G3740" i="6"/>
  <c r="F3740" i="6"/>
  <c r="E3740" i="6"/>
  <c r="D3740" i="6"/>
  <c r="C3740" i="6"/>
  <c r="B3740" i="6"/>
  <c r="A3740" i="6"/>
  <c r="M3739" i="6"/>
  <c r="L3739" i="6"/>
  <c r="K3739" i="6"/>
  <c r="J3739" i="6"/>
  <c r="I3739" i="6"/>
  <c r="H3739" i="6"/>
  <c r="G3739" i="6"/>
  <c r="F3739" i="6"/>
  <c r="E3739" i="6"/>
  <c r="D3739" i="6"/>
  <c r="C3739" i="6"/>
  <c r="B3739" i="6"/>
  <c r="A3739" i="6"/>
  <c r="M3738" i="6"/>
  <c r="L3738" i="6"/>
  <c r="K3738" i="6"/>
  <c r="J3738" i="6"/>
  <c r="I3738" i="6"/>
  <c r="H3738" i="6"/>
  <c r="G3738" i="6"/>
  <c r="F3738" i="6"/>
  <c r="E3738" i="6"/>
  <c r="D3738" i="6"/>
  <c r="C3738" i="6"/>
  <c r="B3738" i="6"/>
  <c r="A3738" i="6"/>
  <c r="M3737" i="6"/>
  <c r="L3737" i="6"/>
  <c r="K3737" i="6"/>
  <c r="J3737" i="6"/>
  <c r="I3737" i="6"/>
  <c r="H3737" i="6"/>
  <c r="G3737" i="6"/>
  <c r="F3737" i="6"/>
  <c r="E3737" i="6"/>
  <c r="D3737" i="6"/>
  <c r="C3737" i="6"/>
  <c r="B3737" i="6"/>
  <c r="A3737" i="6"/>
  <c r="M3736" i="6"/>
  <c r="L3736" i="6"/>
  <c r="K3736" i="6"/>
  <c r="J3736" i="6"/>
  <c r="I3736" i="6"/>
  <c r="H3736" i="6"/>
  <c r="G3736" i="6"/>
  <c r="F3736" i="6"/>
  <c r="E3736" i="6"/>
  <c r="D3736" i="6"/>
  <c r="C3736" i="6"/>
  <c r="B3736" i="6"/>
  <c r="A3736" i="6"/>
  <c r="M3735" i="6"/>
  <c r="L3735" i="6"/>
  <c r="K3735" i="6"/>
  <c r="J3735" i="6"/>
  <c r="I3735" i="6"/>
  <c r="H3735" i="6"/>
  <c r="G3735" i="6"/>
  <c r="F3735" i="6"/>
  <c r="E3735" i="6"/>
  <c r="D3735" i="6"/>
  <c r="C3735" i="6"/>
  <c r="B3735" i="6"/>
  <c r="A3735" i="6"/>
  <c r="M3734" i="6"/>
  <c r="L3734" i="6"/>
  <c r="K3734" i="6"/>
  <c r="J3734" i="6"/>
  <c r="I3734" i="6"/>
  <c r="H3734" i="6"/>
  <c r="G3734" i="6"/>
  <c r="F3734" i="6"/>
  <c r="E3734" i="6"/>
  <c r="D3734" i="6"/>
  <c r="C3734" i="6"/>
  <c r="B3734" i="6"/>
  <c r="A3734" i="6"/>
  <c r="M3733" i="6"/>
  <c r="L3733" i="6"/>
  <c r="K3733" i="6"/>
  <c r="J3733" i="6"/>
  <c r="I3733" i="6"/>
  <c r="H3733" i="6"/>
  <c r="G3733" i="6"/>
  <c r="F3733" i="6"/>
  <c r="E3733" i="6"/>
  <c r="D3733" i="6"/>
  <c r="C3733" i="6"/>
  <c r="B3733" i="6"/>
  <c r="A3733" i="6"/>
  <c r="M3732" i="6"/>
  <c r="L3732" i="6"/>
  <c r="K3732" i="6"/>
  <c r="J3732" i="6"/>
  <c r="I3732" i="6"/>
  <c r="H3732" i="6"/>
  <c r="G3732" i="6"/>
  <c r="F3732" i="6"/>
  <c r="E3732" i="6"/>
  <c r="D3732" i="6"/>
  <c r="C3732" i="6"/>
  <c r="B3732" i="6"/>
  <c r="A3732" i="6"/>
  <c r="M3731" i="6"/>
  <c r="L3731" i="6"/>
  <c r="K3731" i="6"/>
  <c r="J3731" i="6"/>
  <c r="I3731" i="6"/>
  <c r="H3731" i="6"/>
  <c r="G3731" i="6"/>
  <c r="F3731" i="6"/>
  <c r="E3731" i="6"/>
  <c r="D3731" i="6"/>
  <c r="C3731" i="6"/>
  <c r="B3731" i="6"/>
  <c r="A3731" i="6"/>
  <c r="M3730" i="6"/>
  <c r="L3730" i="6"/>
  <c r="K3730" i="6"/>
  <c r="J3730" i="6"/>
  <c r="I3730" i="6"/>
  <c r="H3730" i="6"/>
  <c r="G3730" i="6"/>
  <c r="F3730" i="6"/>
  <c r="E3730" i="6"/>
  <c r="D3730" i="6"/>
  <c r="C3730" i="6"/>
  <c r="B3730" i="6"/>
  <c r="A3730" i="6"/>
  <c r="M3729" i="6"/>
  <c r="L3729" i="6"/>
  <c r="K3729" i="6"/>
  <c r="J3729" i="6"/>
  <c r="I3729" i="6"/>
  <c r="H3729" i="6"/>
  <c r="G3729" i="6"/>
  <c r="F3729" i="6"/>
  <c r="E3729" i="6"/>
  <c r="D3729" i="6"/>
  <c r="C3729" i="6"/>
  <c r="B3729" i="6"/>
  <c r="A3729" i="6"/>
  <c r="M3728" i="6"/>
  <c r="L3728" i="6"/>
  <c r="K3728" i="6"/>
  <c r="J3728" i="6"/>
  <c r="I3728" i="6"/>
  <c r="H3728" i="6"/>
  <c r="G3728" i="6"/>
  <c r="F3728" i="6"/>
  <c r="E3728" i="6"/>
  <c r="D3728" i="6"/>
  <c r="C3728" i="6"/>
  <c r="B3728" i="6"/>
  <c r="A3728" i="6"/>
  <c r="M3727" i="6"/>
  <c r="L3727" i="6"/>
  <c r="K3727" i="6"/>
  <c r="J3727" i="6"/>
  <c r="I3727" i="6"/>
  <c r="H3727" i="6"/>
  <c r="G3727" i="6"/>
  <c r="F3727" i="6"/>
  <c r="E3727" i="6"/>
  <c r="D3727" i="6"/>
  <c r="C3727" i="6"/>
  <c r="B3727" i="6"/>
  <c r="A3727" i="6"/>
  <c r="M3726" i="6"/>
  <c r="L3726" i="6"/>
  <c r="K3726" i="6"/>
  <c r="J3726" i="6"/>
  <c r="I3726" i="6"/>
  <c r="H3726" i="6"/>
  <c r="G3726" i="6"/>
  <c r="F3726" i="6"/>
  <c r="E3726" i="6"/>
  <c r="D3726" i="6"/>
  <c r="C3726" i="6"/>
  <c r="B3726" i="6"/>
  <c r="A3726" i="6"/>
  <c r="M3725" i="6"/>
  <c r="L3725" i="6"/>
  <c r="K3725" i="6"/>
  <c r="J3725" i="6"/>
  <c r="I3725" i="6"/>
  <c r="H3725" i="6"/>
  <c r="G3725" i="6"/>
  <c r="F3725" i="6"/>
  <c r="E3725" i="6"/>
  <c r="D3725" i="6"/>
  <c r="C3725" i="6"/>
  <c r="B3725" i="6"/>
  <c r="A3725" i="6"/>
  <c r="M3724" i="6"/>
  <c r="L3724" i="6"/>
  <c r="K3724" i="6"/>
  <c r="J3724" i="6"/>
  <c r="I3724" i="6"/>
  <c r="H3724" i="6"/>
  <c r="G3724" i="6"/>
  <c r="F3724" i="6"/>
  <c r="E3724" i="6"/>
  <c r="D3724" i="6"/>
  <c r="C3724" i="6"/>
  <c r="B3724" i="6"/>
  <c r="A3724" i="6"/>
  <c r="M3723" i="6"/>
  <c r="L3723" i="6"/>
  <c r="K3723" i="6"/>
  <c r="J3723" i="6"/>
  <c r="I3723" i="6"/>
  <c r="H3723" i="6"/>
  <c r="G3723" i="6"/>
  <c r="F3723" i="6"/>
  <c r="E3723" i="6"/>
  <c r="D3723" i="6"/>
  <c r="C3723" i="6"/>
  <c r="B3723" i="6"/>
  <c r="A3723" i="6"/>
  <c r="M3722" i="6"/>
  <c r="L3722" i="6"/>
  <c r="K3722" i="6"/>
  <c r="J3722" i="6"/>
  <c r="I3722" i="6"/>
  <c r="H3722" i="6"/>
  <c r="G3722" i="6"/>
  <c r="F3722" i="6"/>
  <c r="E3722" i="6"/>
  <c r="D3722" i="6"/>
  <c r="C3722" i="6"/>
  <c r="B3722" i="6"/>
  <c r="A3722" i="6"/>
  <c r="M3721" i="6"/>
  <c r="L3721" i="6"/>
  <c r="K3721" i="6"/>
  <c r="J3721" i="6"/>
  <c r="I3721" i="6"/>
  <c r="H3721" i="6"/>
  <c r="G3721" i="6"/>
  <c r="F3721" i="6"/>
  <c r="E3721" i="6"/>
  <c r="D3721" i="6"/>
  <c r="C3721" i="6"/>
  <c r="B3721" i="6"/>
  <c r="A3721" i="6"/>
  <c r="M3720" i="6"/>
  <c r="L3720" i="6"/>
  <c r="K3720" i="6"/>
  <c r="J3720" i="6"/>
  <c r="I3720" i="6"/>
  <c r="H3720" i="6"/>
  <c r="G3720" i="6"/>
  <c r="F3720" i="6"/>
  <c r="E3720" i="6"/>
  <c r="D3720" i="6"/>
  <c r="C3720" i="6"/>
  <c r="B3720" i="6"/>
  <c r="A3720" i="6"/>
  <c r="M3719" i="6"/>
  <c r="L3719" i="6"/>
  <c r="K3719" i="6"/>
  <c r="J3719" i="6"/>
  <c r="I3719" i="6"/>
  <c r="H3719" i="6"/>
  <c r="G3719" i="6"/>
  <c r="F3719" i="6"/>
  <c r="E3719" i="6"/>
  <c r="D3719" i="6"/>
  <c r="C3719" i="6"/>
  <c r="B3719" i="6"/>
  <c r="A3719" i="6"/>
  <c r="M3718" i="6"/>
  <c r="L3718" i="6"/>
  <c r="K3718" i="6"/>
  <c r="J3718" i="6"/>
  <c r="I3718" i="6"/>
  <c r="H3718" i="6"/>
  <c r="G3718" i="6"/>
  <c r="F3718" i="6"/>
  <c r="E3718" i="6"/>
  <c r="D3718" i="6"/>
  <c r="C3718" i="6"/>
  <c r="B3718" i="6"/>
  <c r="A3718" i="6"/>
  <c r="M3717" i="6"/>
  <c r="L3717" i="6"/>
  <c r="K3717" i="6"/>
  <c r="J3717" i="6"/>
  <c r="I3717" i="6"/>
  <c r="H3717" i="6"/>
  <c r="G3717" i="6"/>
  <c r="F3717" i="6"/>
  <c r="E3717" i="6"/>
  <c r="D3717" i="6"/>
  <c r="C3717" i="6"/>
  <c r="B3717" i="6"/>
  <c r="A3717" i="6"/>
  <c r="M3716" i="6"/>
  <c r="L3716" i="6"/>
  <c r="K3716" i="6"/>
  <c r="J3716" i="6"/>
  <c r="I3716" i="6"/>
  <c r="H3716" i="6"/>
  <c r="G3716" i="6"/>
  <c r="F3716" i="6"/>
  <c r="E3716" i="6"/>
  <c r="D3716" i="6"/>
  <c r="C3716" i="6"/>
  <c r="B3716" i="6"/>
  <c r="A3716" i="6"/>
  <c r="M3715" i="6"/>
  <c r="L3715" i="6"/>
  <c r="K3715" i="6"/>
  <c r="J3715" i="6"/>
  <c r="I3715" i="6"/>
  <c r="H3715" i="6"/>
  <c r="G3715" i="6"/>
  <c r="F3715" i="6"/>
  <c r="E3715" i="6"/>
  <c r="D3715" i="6"/>
  <c r="C3715" i="6"/>
  <c r="B3715" i="6"/>
  <c r="A3715" i="6"/>
  <c r="M3714" i="6"/>
  <c r="L3714" i="6"/>
  <c r="K3714" i="6"/>
  <c r="J3714" i="6"/>
  <c r="I3714" i="6"/>
  <c r="H3714" i="6"/>
  <c r="G3714" i="6"/>
  <c r="F3714" i="6"/>
  <c r="E3714" i="6"/>
  <c r="D3714" i="6"/>
  <c r="C3714" i="6"/>
  <c r="B3714" i="6"/>
  <c r="A3714" i="6"/>
  <c r="M3713" i="6"/>
  <c r="L3713" i="6"/>
  <c r="K3713" i="6"/>
  <c r="J3713" i="6"/>
  <c r="I3713" i="6"/>
  <c r="H3713" i="6"/>
  <c r="G3713" i="6"/>
  <c r="F3713" i="6"/>
  <c r="E3713" i="6"/>
  <c r="D3713" i="6"/>
  <c r="C3713" i="6"/>
  <c r="B3713" i="6"/>
  <c r="A3713" i="6"/>
  <c r="M3712" i="6"/>
  <c r="L3712" i="6"/>
  <c r="K3712" i="6"/>
  <c r="J3712" i="6"/>
  <c r="I3712" i="6"/>
  <c r="H3712" i="6"/>
  <c r="G3712" i="6"/>
  <c r="F3712" i="6"/>
  <c r="E3712" i="6"/>
  <c r="D3712" i="6"/>
  <c r="C3712" i="6"/>
  <c r="B3712" i="6"/>
  <c r="A3712" i="6"/>
  <c r="M3711" i="6"/>
  <c r="L3711" i="6"/>
  <c r="K3711" i="6"/>
  <c r="J3711" i="6"/>
  <c r="I3711" i="6"/>
  <c r="H3711" i="6"/>
  <c r="G3711" i="6"/>
  <c r="F3711" i="6"/>
  <c r="E3711" i="6"/>
  <c r="D3711" i="6"/>
  <c r="C3711" i="6"/>
  <c r="B3711" i="6"/>
  <c r="A3711" i="6"/>
  <c r="M3710" i="6"/>
  <c r="L3710" i="6"/>
  <c r="K3710" i="6"/>
  <c r="J3710" i="6"/>
  <c r="I3710" i="6"/>
  <c r="H3710" i="6"/>
  <c r="G3710" i="6"/>
  <c r="F3710" i="6"/>
  <c r="E3710" i="6"/>
  <c r="D3710" i="6"/>
  <c r="C3710" i="6"/>
  <c r="B3710" i="6"/>
  <c r="A3710" i="6"/>
  <c r="M3709" i="6"/>
  <c r="L3709" i="6"/>
  <c r="K3709" i="6"/>
  <c r="J3709" i="6"/>
  <c r="I3709" i="6"/>
  <c r="H3709" i="6"/>
  <c r="G3709" i="6"/>
  <c r="F3709" i="6"/>
  <c r="E3709" i="6"/>
  <c r="D3709" i="6"/>
  <c r="C3709" i="6"/>
  <c r="B3709" i="6"/>
  <c r="A3709" i="6"/>
  <c r="M3708" i="6"/>
  <c r="L3708" i="6"/>
  <c r="K3708" i="6"/>
  <c r="J3708" i="6"/>
  <c r="I3708" i="6"/>
  <c r="H3708" i="6"/>
  <c r="G3708" i="6"/>
  <c r="F3708" i="6"/>
  <c r="E3708" i="6"/>
  <c r="D3708" i="6"/>
  <c r="C3708" i="6"/>
  <c r="B3708" i="6"/>
  <c r="A3708" i="6"/>
  <c r="M3707" i="6"/>
  <c r="L3707" i="6"/>
  <c r="K3707" i="6"/>
  <c r="J3707" i="6"/>
  <c r="I3707" i="6"/>
  <c r="H3707" i="6"/>
  <c r="G3707" i="6"/>
  <c r="F3707" i="6"/>
  <c r="E3707" i="6"/>
  <c r="D3707" i="6"/>
  <c r="C3707" i="6"/>
  <c r="B3707" i="6"/>
  <c r="A3707" i="6"/>
  <c r="M3706" i="6"/>
  <c r="L3706" i="6"/>
  <c r="K3706" i="6"/>
  <c r="J3706" i="6"/>
  <c r="I3706" i="6"/>
  <c r="H3706" i="6"/>
  <c r="G3706" i="6"/>
  <c r="F3706" i="6"/>
  <c r="E3706" i="6"/>
  <c r="D3706" i="6"/>
  <c r="C3706" i="6"/>
  <c r="B3706" i="6"/>
  <c r="A3706" i="6"/>
  <c r="M3705" i="6"/>
  <c r="L3705" i="6"/>
  <c r="K3705" i="6"/>
  <c r="J3705" i="6"/>
  <c r="I3705" i="6"/>
  <c r="H3705" i="6"/>
  <c r="G3705" i="6"/>
  <c r="F3705" i="6"/>
  <c r="E3705" i="6"/>
  <c r="D3705" i="6"/>
  <c r="C3705" i="6"/>
  <c r="B3705" i="6"/>
  <c r="A3705" i="6"/>
  <c r="M3704" i="6"/>
  <c r="L3704" i="6"/>
  <c r="K3704" i="6"/>
  <c r="J3704" i="6"/>
  <c r="I3704" i="6"/>
  <c r="H3704" i="6"/>
  <c r="G3704" i="6"/>
  <c r="F3704" i="6"/>
  <c r="E3704" i="6"/>
  <c r="D3704" i="6"/>
  <c r="C3704" i="6"/>
  <c r="B3704" i="6"/>
  <c r="A3704" i="6"/>
  <c r="M3703" i="6"/>
  <c r="L3703" i="6"/>
  <c r="K3703" i="6"/>
  <c r="J3703" i="6"/>
  <c r="I3703" i="6"/>
  <c r="H3703" i="6"/>
  <c r="G3703" i="6"/>
  <c r="F3703" i="6"/>
  <c r="E3703" i="6"/>
  <c r="D3703" i="6"/>
  <c r="C3703" i="6"/>
  <c r="B3703" i="6"/>
  <c r="A3703" i="6"/>
  <c r="M3702" i="6"/>
  <c r="L3702" i="6"/>
  <c r="K3702" i="6"/>
  <c r="J3702" i="6"/>
  <c r="I3702" i="6"/>
  <c r="H3702" i="6"/>
  <c r="G3702" i="6"/>
  <c r="F3702" i="6"/>
  <c r="E3702" i="6"/>
  <c r="D3702" i="6"/>
  <c r="C3702" i="6"/>
  <c r="B3702" i="6"/>
  <c r="A3702" i="6"/>
  <c r="M3701" i="6"/>
  <c r="L3701" i="6"/>
  <c r="K3701" i="6"/>
  <c r="J3701" i="6"/>
  <c r="I3701" i="6"/>
  <c r="H3701" i="6"/>
  <c r="G3701" i="6"/>
  <c r="F3701" i="6"/>
  <c r="E3701" i="6"/>
  <c r="D3701" i="6"/>
  <c r="C3701" i="6"/>
  <c r="B3701" i="6"/>
  <c r="A3701" i="6"/>
  <c r="M3700" i="6"/>
  <c r="L3700" i="6"/>
  <c r="K3700" i="6"/>
  <c r="J3700" i="6"/>
  <c r="I3700" i="6"/>
  <c r="H3700" i="6"/>
  <c r="G3700" i="6"/>
  <c r="F3700" i="6"/>
  <c r="E3700" i="6"/>
  <c r="D3700" i="6"/>
  <c r="C3700" i="6"/>
  <c r="B3700" i="6"/>
  <c r="A3700" i="6"/>
  <c r="M3699" i="6"/>
  <c r="L3699" i="6"/>
  <c r="K3699" i="6"/>
  <c r="J3699" i="6"/>
  <c r="I3699" i="6"/>
  <c r="H3699" i="6"/>
  <c r="G3699" i="6"/>
  <c r="F3699" i="6"/>
  <c r="E3699" i="6"/>
  <c r="D3699" i="6"/>
  <c r="C3699" i="6"/>
  <c r="B3699" i="6"/>
  <c r="A3699" i="6"/>
  <c r="M3698" i="6"/>
  <c r="L3698" i="6"/>
  <c r="K3698" i="6"/>
  <c r="J3698" i="6"/>
  <c r="I3698" i="6"/>
  <c r="H3698" i="6"/>
  <c r="G3698" i="6"/>
  <c r="F3698" i="6"/>
  <c r="E3698" i="6"/>
  <c r="D3698" i="6"/>
  <c r="C3698" i="6"/>
  <c r="B3698" i="6"/>
  <c r="A3698" i="6"/>
  <c r="M3697" i="6"/>
  <c r="L3697" i="6"/>
  <c r="K3697" i="6"/>
  <c r="J3697" i="6"/>
  <c r="I3697" i="6"/>
  <c r="H3697" i="6"/>
  <c r="G3697" i="6"/>
  <c r="F3697" i="6"/>
  <c r="E3697" i="6"/>
  <c r="D3697" i="6"/>
  <c r="C3697" i="6"/>
  <c r="B3697" i="6"/>
  <c r="A3697" i="6"/>
  <c r="M3696" i="6"/>
  <c r="L3696" i="6"/>
  <c r="K3696" i="6"/>
  <c r="J3696" i="6"/>
  <c r="I3696" i="6"/>
  <c r="H3696" i="6"/>
  <c r="G3696" i="6"/>
  <c r="F3696" i="6"/>
  <c r="E3696" i="6"/>
  <c r="D3696" i="6"/>
  <c r="C3696" i="6"/>
  <c r="B3696" i="6"/>
  <c r="A3696" i="6"/>
  <c r="M3695" i="6"/>
  <c r="L3695" i="6"/>
  <c r="K3695" i="6"/>
  <c r="J3695" i="6"/>
  <c r="I3695" i="6"/>
  <c r="H3695" i="6"/>
  <c r="G3695" i="6"/>
  <c r="F3695" i="6"/>
  <c r="E3695" i="6"/>
  <c r="D3695" i="6"/>
  <c r="C3695" i="6"/>
  <c r="B3695" i="6"/>
  <c r="A3695" i="6"/>
  <c r="M3694" i="6"/>
  <c r="L3694" i="6"/>
  <c r="K3694" i="6"/>
  <c r="J3694" i="6"/>
  <c r="I3694" i="6"/>
  <c r="H3694" i="6"/>
  <c r="G3694" i="6"/>
  <c r="F3694" i="6"/>
  <c r="E3694" i="6"/>
  <c r="D3694" i="6"/>
  <c r="C3694" i="6"/>
  <c r="B3694" i="6"/>
  <c r="A3694" i="6"/>
  <c r="M3693" i="6"/>
  <c r="L3693" i="6"/>
  <c r="K3693" i="6"/>
  <c r="J3693" i="6"/>
  <c r="I3693" i="6"/>
  <c r="H3693" i="6"/>
  <c r="G3693" i="6"/>
  <c r="F3693" i="6"/>
  <c r="E3693" i="6"/>
  <c r="D3693" i="6"/>
  <c r="C3693" i="6"/>
  <c r="B3693" i="6"/>
  <c r="A3693" i="6"/>
  <c r="M3692" i="6"/>
  <c r="L3692" i="6"/>
  <c r="K3692" i="6"/>
  <c r="J3692" i="6"/>
  <c r="I3692" i="6"/>
  <c r="H3692" i="6"/>
  <c r="G3692" i="6"/>
  <c r="F3692" i="6"/>
  <c r="E3692" i="6"/>
  <c r="D3692" i="6"/>
  <c r="C3692" i="6"/>
  <c r="B3692" i="6"/>
  <c r="A3692" i="6"/>
  <c r="M3691" i="6"/>
  <c r="L3691" i="6"/>
  <c r="K3691" i="6"/>
  <c r="J3691" i="6"/>
  <c r="I3691" i="6"/>
  <c r="H3691" i="6"/>
  <c r="G3691" i="6"/>
  <c r="F3691" i="6"/>
  <c r="E3691" i="6"/>
  <c r="D3691" i="6"/>
  <c r="C3691" i="6"/>
  <c r="B3691" i="6"/>
  <c r="A3691" i="6"/>
  <c r="M3690" i="6"/>
  <c r="L3690" i="6"/>
  <c r="K3690" i="6"/>
  <c r="J3690" i="6"/>
  <c r="I3690" i="6"/>
  <c r="H3690" i="6"/>
  <c r="G3690" i="6"/>
  <c r="F3690" i="6"/>
  <c r="E3690" i="6"/>
  <c r="D3690" i="6"/>
  <c r="C3690" i="6"/>
  <c r="B3690" i="6"/>
  <c r="A3690" i="6"/>
  <c r="M3689" i="6"/>
  <c r="L3689" i="6"/>
  <c r="K3689" i="6"/>
  <c r="J3689" i="6"/>
  <c r="I3689" i="6"/>
  <c r="H3689" i="6"/>
  <c r="G3689" i="6"/>
  <c r="F3689" i="6"/>
  <c r="E3689" i="6"/>
  <c r="D3689" i="6"/>
  <c r="C3689" i="6"/>
  <c r="B3689" i="6"/>
  <c r="A3689" i="6"/>
  <c r="M3688" i="6"/>
  <c r="L3688" i="6"/>
  <c r="K3688" i="6"/>
  <c r="J3688" i="6"/>
  <c r="I3688" i="6"/>
  <c r="H3688" i="6"/>
  <c r="G3688" i="6"/>
  <c r="F3688" i="6"/>
  <c r="E3688" i="6"/>
  <c r="D3688" i="6"/>
  <c r="C3688" i="6"/>
  <c r="B3688" i="6"/>
  <c r="A3688" i="6"/>
  <c r="M3687" i="6"/>
  <c r="L3687" i="6"/>
  <c r="K3687" i="6"/>
  <c r="J3687" i="6"/>
  <c r="I3687" i="6"/>
  <c r="H3687" i="6"/>
  <c r="G3687" i="6"/>
  <c r="F3687" i="6"/>
  <c r="E3687" i="6"/>
  <c r="D3687" i="6"/>
  <c r="C3687" i="6"/>
  <c r="B3687" i="6"/>
  <c r="A3687" i="6"/>
  <c r="M3686" i="6"/>
  <c r="L3686" i="6"/>
  <c r="K3686" i="6"/>
  <c r="J3686" i="6"/>
  <c r="I3686" i="6"/>
  <c r="H3686" i="6"/>
  <c r="G3686" i="6"/>
  <c r="F3686" i="6"/>
  <c r="E3686" i="6"/>
  <c r="D3686" i="6"/>
  <c r="C3686" i="6"/>
  <c r="B3686" i="6"/>
  <c r="A3686" i="6"/>
  <c r="M3685" i="6"/>
  <c r="L3685" i="6"/>
  <c r="K3685" i="6"/>
  <c r="J3685" i="6"/>
  <c r="I3685" i="6"/>
  <c r="H3685" i="6"/>
  <c r="G3685" i="6"/>
  <c r="F3685" i="6"/>
  <c r="E3685" i="6"/>
  <c r="D3685" i="6"/>
  <c r="C3685" i="6"/>
  <c r="B3685" i="6"/>
  <c r="A3685" i="6"/>
  <c r="M3684" i="6"/>
  <c r="L3684" i="6"/>
  <c r="K3684" i="6"/>
  <c r="J3684" i="6"/>
  <c r="I3684" i="6"/>
  <c r="H3684" i="6"/>
  <c r="G3684" i="6"/>
  <c r="F3684" i="6"/>
  <c r="E3684" i="6"/>
  <c r="D3684" i="6"/>
  <c r="C3684" i="6"/>
  <c r="B3684" i="6"/>
  <c r="A3684" i="6"/>
  <c r="M3683" i="6"/>
  <c r="L3683" i="6"/>
  <c r="K3683" i="6"/>
  <c r="J3683" i="6"/>
  <c r="I3683" i="6"/>
  <c r="H3683" i="6"/>
  <c r="G3683" i="6"/>
  <c r="F3683" i="6"/>
  <c r="E3683" i="6"/>
  <c r="D3683" i="6"/>
  <c r="C3683" i="6"/>
  <c r="B3683" i="6"/>
  <c r="A3683" i="6"/>
  <c r="M3682" i="6"/>
  <c r="L3682" i="6"/>
  <c r="K3682" i="6"/>
  <c r="J3682" i="6"/>
  <c r="I3682" i="6"/>
  <c r="H3682" i="6"/>
  <c r="G3682" i="6"/>
  <c r="F3682" i="6"/>
  <c r="E3682" i="6"/>
  <c r="D3682" i="6"/>
  <c r="C3682" i="6"/>
  <c r="B3682" i="6"/>
  <c r="A3682" i="6"/>
  <c r="M3681" i="6"/>
  <c r="L3681" i="6"/>
  <c r="K3681" i="6"/>
  <c r="J3681" i="6"/>
  <c r="I3681" i="6"/>
  <c r="H3681" i="6"/>
  <c r="G3681" i="6"/>
  <c r="F3681" i="6"/>
  <c r="E3681" i="6"/>
  <c r="D3681" i="6"/>
  <c r="C3681" i="6"/>
  <c r="B3681" i="6"/>
  <c r="A3681" i="6"/>
  <c r="M3680" i="6"/>
  <c r="L3680" i="6"/>
  <c r="K3680" i="6"/>
  <c r="J3680" i="6"/>
  <c r="I3680" i="6"/>
  <c r="H3680" i="6"/>
  <c r="G3680" i="6"/>
  <c r="F3680" i="6"/>
  <c r="E3680" i="6"/>
  <c r="D3680" i="6"/>
  <c r="C3680" i="6"/>
  <c r="B3680" i="6"/>
  <c r="A3680" i="6"/>
  <c r="M3679" i="6"/>
  <c r="L3679" i="6"/>
  <c r="K3679" i="6"/>
  <c r="J3679" i="6"/>
  <c r="I3679" i="6"/>
  <c r="H3679" i="6"/>
  <c r="G3679" i="6"/>
  <c r="F3679" i="6"/>
  <c r="E3679" i="6"/>
  <c r="D3679" i="6"/>
  <c r="C3679" i="6"/>
  <c r="B3679" i="6"/>
  <c r="A3679" i="6"/>
  <c r="M3678" i="6"/>
  <c r="L3678" i="6"/>
  <c r="K3678" i="6"/>
  <c r="J3678" i="6"/>
  <c r="I3678" i="6"/>
  <c r="H3678" i="6"/>
  <c r="G3678" i="6"/>
  <c r="F3678" i="6"/>
  <c r="E3678" i="6"/>
  <c r="D3678" i="6"/>
  <c r="C3678" i="6"/>
  <c r="B3678" i="6"/>
  <c r="A3678" i="6"/>
  <c r="M3677" i="6"/>
  <c r="L3677" i="6"/>
  <c r="K3677" i="6"/>
  <c r="J3677" i="6"/>
  <c r="I3677" i="6"/>
  <c r="H3677" i="6"/>
  <c r="G3677" i="6"/>
  <c r="F3677" i="6"/>
  <c r="E3677" i="6"/>
  <c r="D3677" i="6"/>
  <c r="C3677" i="6"/>
  <c r="B3677" i="6"/>
  <c r="A3677" i="6"/>
  <c r="M3676" i="6"/>
  <c r="L3676" i="6"/>
  <c r="K3676" i="6"/>
  <c r="J3676" i="6"/>
  <c r="I3676" i="6"/>
  <c r="H3676" i="6"/>
  <c r="G3676" i="6"/>
  <c r="F3676" i="6"/>
  <c r="E3676" i="6"/>
  <c r="D3676" i="6"/>
  <c r="C3676" i="6"/>
  <c r="B3676" i="6"/>
  <c r="A3676" i="6"/>
  <c r="M3675" i="6"/>
  <c r="L3675" i="6"/>
  <c r="K3675" i="6"/>
  <c r="J3675" i="6"/>
  <c r="I3675" i="6"/>
  <c r="H3675" i="6"/>
  <c r="G3675" i="6"/>
  <c r="F3675" i="6"/>
  <c r="E3675" i="6"/>
  <c r="D3675" i="6"/>
  <c r="C3675" i="6"/>
  <c r="B3675" i="6"/>
  <c r="A3675" i="6"/>
  <c r="M3674" i="6"/>
  <c r="L3674" i="6"/>
  <c r="K3674" i="6"/>
  <c r="J3674" i="6"/>
  <c r="I3674" i="6"/>
  <c r="H3674" i="6"/>
  <c r="G3674" i="6"/>
  <c r="F3674" i="6"/>
  <c r="E3674" i="6"/>
  <c r="D3674" i="6"/>
  <c r="C3674" i="6"/>
  <c r="B3674" i="6"/>
  <c r="A3674" i="6"/>
  <c r="M3673" i="6"/>
  <c r="L3673" i="6"/>
  <c r="K3673" i="6"/>
  <c r="J3673" i="6"/>
  <c r="I3673" i="6"/>
  <c r="H3673" i="6"/>
  <c r="G3673" i="6"/>
  <c r="F3673" i="6"/>
  <c r="E3673" i="6"/>
  <c r="D3673" i="6"/>
  <c r="C3673" i="6"/>
  <c r="B3673" i="6"/>
  <c r="A3673" i="6"/>
  <c r="M3672" i="6"/>
  <c r="L3672" i="6"/>
  <c r="K3672" i="6"/>
  <c r="J3672" i="6"/>
  <c r="I3672" i="6"/>
  <c r="H3672" i="6"/>
  <c r="G3672" i="6"/>
  <c r="F3672" i="6"/>
  <c r="E3672" i="6"/>
  <c r="D3672" i="6"/>
  <c r="C3672" i="6"/>
  <c r="B3672" i="6"/>
  <c r="A3672" i="6"/>
  <c r="M3671" i="6"/>
  <c r="L3671" i="6"/>
  <c r="K3671" i="6"/>
  <c r="J3671" i="6"/>
  <c r="I3671" i="6"/>
  <c r="H3671" i="6"/>
  <c r="G3671" i="6"/>
  <c r="F3671" i="6"/>
  <c r="E3671" i="6"/>
  <c r="D3671" i="6"/>
  <c r="C3671" i="6"/>
  <c r="B3671" i="6"/>
  <c r="A3671" i="6"/>
  <c r="M3670" i="6"/>
  <c r="L3670" i="6"/>
  <c r="K3670" i="6"/>
  <c r="J3670" i="6"/>
  <c r="I3670" i="6"/>
  <c r="H3670" i="6"/>
  <c r="G3670" i="6"/>
  <c r="F3670" i="6"/>
  <c r="E3670" i="6"/>
  <c r="D3670" i="6"/>
  <c r="C3670" i="6"/>
  <c r="B3670" i="6"/>
  <c r="A3670" i="6"/>
  <c r="M3669" i="6"/>
  <c r="L3669" i="6"/>
  <c r="K3669" i="6"/>
  <c r="J3669" i="6"/>
  <c r="I3669" i="6"/>
  <c r="H3669" i="6"/>
  <c r="G3669" i="6"/>
  <c r="F3669" i="6"/>
  <c r="E3669" i="6"/>
  <c r="D3669" i="6"/>
  <c r="C3669" i="6"/>
  <c r="B3669" i="6"/>
  <c r="A3669" i="6"/>
  <c r="M3668" i="6"/>
  <c r="L3668" i="6"/>
  <c r="K3668" i="6"/>
  <c r="J3668" i="6"/>
  <c r="I3668" i="6"/>
  <c r="H3668" i="6"/>
  <c r="G3668" i="6"/>
  <c r="F3668" i="6"/>
  <c r="E3668" i="6"/>
  <c r="D3668" i="6"/>
  <c r="C3668" i="6"/>
  <c r="B3668" i="6"/>
  <c r="A3668" i="6"/>
  <c r="M3667" i="6"/>
  <c r="L3667" i="6"/>
  <c r="K3667" i="6"/>
  <c r="J3667" i="6"/>
  <c r="I3667" i="6"/>
  <c r="H3667" i="6"/>
  <c r="G3667" i="6"/>
  <c r="F3667" i="6"/>
  <c r="E3667" i="6"/>
  <c r="D3667" i="6"/>
  <c r="C3667" i="6"/>
  <c r="B3667" i="6"/>
  <c r="A3667" i="6"/>
  <c r="M3666" i="6"/>
  <c r="L3666" i="6"/>
  <c r="K3666" i="6"/>
  <c r="J3666" i="6"/>
  <c r="I3666" i="6"/>
  <c r="H3666" i="6"/>
  <c r="G3666" i="6"/>
  <c r="F3666" i="6"/>
  <c r="E3666" i="6"/>
  <c r="D3666" i="6"/>
  <c r="C3666" i="6"/>
  <c r="B3666" i="6"/>
  <c r="A3666" i="6"/>
  <c r="M3665" i="6"/>
  <c r="L3665" i="6"/>
  <c r="K3665" i="6"/>
  <c r="J3665" i="6"/>
  <c r="I3665" i="6"/>
  <c r="H3665" i="6"/>
  <c r="G3665" i="6"/>
  <c r="F3665" i="6"/>
  <c r="E3665" i="6"/>
  <c r="D3665" i="6"/>
  <c r="C3665" i="6"/>
  <c r="B3665" i="6"/>
  <c r="A3665" i="6"/>
  <c r="M3664" i="6"/>
  <c r="L3664" i="6"/>
  <c r="K3664" i="6"/>
  <c r="J3664" i="6"/>
  <c r="I3664" i="6"/>
  <c r="H3664" i="6"/>
  <c r="G3664" i="6"/>
  <c r="F3664" i="6"/>
  <c r="E3664" i="6"/>
  <c r="D3664" i="6"/>
  <c r="C3664" i="6"/>
  <c r="B3664" i="6"/>
  <c r="A3664" i="6"/>
  <c r="M3663" i="6"/>
  <c r="L3663" i="6"/>
  <c r="K3663" i="6"/>
  <c r="J3663" i="6"/>
  <c r="I3663" i="6"/>
  <c r="H3663" i="6"/>
  <c r="G3663" i="6"/>
  <c r="F3663" i="6"/>
  <c r="E3663" i="6"/>
  <c r="D3663" i="6"/>
  <c r="C3663" i="6"/>
  <c r="B3663" i="6"/>
  <c r="A3663" i="6"/>
  <c r="M3662" i="6"/>
  <c r="L3662" i="6"/>
  <c r="K3662" i="6"/>
  <c r="J3662" i="6"/>
  <c r="I3662" i="6"/>
  <c r="H3662" i="6"/>
  <c r="G3662" i="6"/>
  <c r="F3662" i="6"/>
  <c r="E3662" i="6"/>
  <c r="D3662" i="6"/>
  <c r="C3662" i="6"/>
  <c r="B3662" i="6"/>
  <c r="A3662" i="6"/>
  <c r="M3661" i="6"/>
  <c r="L3661" i="6"/>
  <c r="K3661" i="6"/>
  <c r="J3661" i="6"/>
  <c r="I3661" i="6"/>
  <c r="H3661" i="6"/>
  <c r="G3661" i="6"/>
  <c r="F3661" i="6"/>
  <c r="E3661" i="6"/>
  <c r="D3661" i="6"/>
  <c r="C3661" i="6"/>
  <c r="B3661" i="6"/>
  <c r="A3661" i="6"/>
  <c r="M3660" i="6"/>
  <c r="L3660" i="6"/>
  <c r="K3660" i="6"/>
  <c r="J3660" i="6"/>
  <c r="I3660" i="6"/>
  <c r="H3660" i="6"/>
  <c r="G3660" i="6"/>
  <c r="F3660" i="6"/>
  <c r="E3660" i="6"/>
  <c r="D3660" i="6"/>
  <c r="C3660" i="6"/>
  <c r="B3660" i="6"/>
  <c r="A3660" i="6"/>
  <c r="M3659" i="6"/>
  <c r="L3659" i="6"/>
  <c r="K3659" i="6"/>
  <c r="J3659" i="6"/>
  <c r="I3659" i="6"/>
  <c r="H3659" i="6"/>
  <c r="G3659" i="6"/>
  <c r="F3659" i="6"/>
  <c r="E3659" i="6"/>
  <c r="D3659" i="6"/>
  <c r="C3659" i="6"/>
  <c r="B3659" i="6"/>
  <c r="A3659" i="6"/>
  <c r="M3658" i="6"/>
  <c r="L3658" i="6"/>
  <c r="K3658" i="6"/>
  <c r="J3658" i="6"/>
  <c r="I3658" i="6"/>
  <c r="H3658" i="6"/>
  <c r="G3658" i="6"/>
  <c r="F3658" i="6"/>
  <c r="E3658" i="6"/>
  <c r="D3658" i="6"/>
  <c r="C3658" i="6"/>
  <c r="B3658" i="6"/>
  <c r="A3658" i="6"/>
  <c r="M3657" i="6"/>
  <c r="L3657" i="6"/>
  <c r="K3657" i="6"/>
  <c r="J3657" i="6"/>
  <c r="I3657" i="6"/>
  <c r="H3657" i="6"/>
  <c r="G3657" i="6"/>
  <c r="F3657" i="6"/>
  <c r="E3657" i="6"/>
  <c r="D3657" i="6"/>
  <c r="C3657" i="6"/>
  <c r="B3657" i="6"/>
  <c r="A3657" i="6"/>
  <c r="M3656" i="6"/>
  <c r="L3656" i="6"/>
  <c r="K3656" i="6"/>
  <c r="J3656" i="6"/>
  <c r="I3656" i="6"/>
  <c r="H3656" i="6"/>
  <c r="G3656" i="6"/>
  <c r="F3656" i="6"/>
  <c r="E3656" i="6"/>
  <c r="D3656" i="6"/>
  <c r="C3656" i="6"/>
  <c r="B3656" i="6"/>
  <c r="A3656" i="6"/>
  <c r="M3655" i="6"/>
  <c r="L3655" i="6"/>
  <c r="K3655" i="6"/>
  <c r="J3655" i="6"/>
  <c r="I3655" i="6"/>
  <c r="H3655" i="6"/>
  <c r="G3655" i="6"/>
  <c r="F3655" i="6"/>
  <c r="E3655" i="6"/>
  <c r="D3655" i="6"/>
  <c r="C3655" i="6"/>
  <c r="B3655" i="6"/>
  <c r="A3655" i="6"/>
  <c r="M3654" i="6"/>
  <c r="L3654" i="6"/>
  <c r="K3654" i="6"/>
  <c r="J3654" i="6"/>
  <c r="I3654" i="6"/>
  <c r="H3654" i="6"/>
  <c r="G3654" i="6"/>
  <c r="F3654" i="6"/>
  <c r="E3654" i="6"/>
  <c r="D3654" i="6"/>
  <c r="C3654" i="6"/>
  <c r="B3654" i="6"/>
  <c r="A3654" i="6"/>
  <c r="M3653" i="6"/>
  <c r="L3653" i="6"/>
  <c r="K3653" i="6"/>
  <c r="J3653" i="6"/>
  <c r="I3653" i="6"/>
  <c r="H3653" i="6"/>
  <c r="G3653" i="6"/>
  <c r="F3653" i="6"/>
  <c r="E3653" i="6"/>
  <c r="D3653" i="6"/>
  <c r="C3653" i="6"/>
  <c r="B3653" i="6"/>
  <c r="A3653" i="6"/>
  <c r="M3652" i="6"/>
  <c r="L3652" i="6"/>
  <c r="K3652" i="6"/>
  <c r="J3652" i="6"/>
  <c r="I3652" i="6"/>
  <c r="H3652" i="6"/>
  <c r="G3652" i="6"/>
  <c r="F3652" i="6"/>
  <c r="E3652" i="6"/>
  <c r="D3652" i="6"/>
  <c r="C3652" i="6"/>
  <c r="B3652" i="6"/>
  <c r="A3652" i="6"/>
  <c r="M3651" i="6"/>
  <c r="L3651" i="6"/>
  <c r="K3651" i="6"/>
  <c r="J3651" i="6"/>
  <c r="I3651" i="6"/>
  <c r="H3651" i="6"/>
  <c r="G3651" i="6"/>
  <c r="F3651" i="6"/>
  <c r="E3651" i="6"/>
  <c r="D3651" i="6"/>
  <c r="C3651" i="6"/>
  <c r="B3651" i="6"/>
  <c r="A3651" i="6"/>
  <c r="M3650" i="6"/>
  <c r="L3650" i="6"/>
  <c r="K3650" i="6"/>
  <c r="J3650" i="6"/>
  <c r="I3650" i="6"/>
  <c r="H3650" i="6"/>
  <c r="G3650" i="6"/>
  <c r="F3650" i="6"/>
  <c r="E3650" i="6"/>
  <c r="D3650" i="6"/>
  <c r="C3650" i="6"/>
  <c r="B3650" i="6"/>
  <c r="A3650" i="6"/>
  <c r="M3649" i="6"/>
  <c r="L3649" i="6"/>
  <c r="K3649" i="6"/>
  <c r="J3649" i="6"/>
  <c r="I3649" i="6"/>
  <c r="H3649" i="6"/>
  <c r="G3649" i="6"/>
  <c r="F3649" i="6"/>
  <c r="E3649" i="6"/>
  <c r="D3649" i="6"/>
  <c r="C3649" i="6"/>
  <c r="B3649" i="6"/>
  <c r="A3649" i="6"/>
  <c r="M3648" i="6"/>
  <c r="L3648" i="6"/>
  <c r="K3648" i="6"/>
  <c r="J3648" i="6"/>
  <c r="I3648" i="6"/>
  <c r="H3648" i="6"/>
  <c r="G3648" i="6"/>
  <c r="F3648" i="6"/>
  <c r="E3648" i="6"/>
  <c r="D3648" i="6"/>
  <c r="C3648" i="6"/>
  <c r="B3648" i="6"/>
  <c r="A3648" i="6"/>
  <c r="M3647" i="6"/>
  <c r="L3647" i="6"/>
  <c r="K3647" i="6"/>
  <c r="J3647" i="6"/>
  <c r="I3647" i="6"/>
  <c r="H3647" i="6"/>
  <c r="G3647" i="6"/>
  <c r="F3647" i="6"/>
  <c r="E3647" i="6"/>
  <c r="D3647" i="6"/>
  <c r="C3647" i="6"/>
  <c r="B3647" i="6"/>
  <c r="A3647" i="6"/>
  <c r="M3646" i="6"/>
  <c r="L3646" i="6"/>
  <c r="K3646" i="6"/>
  <c r="J3646" i="6"/>
  <c r="I3646" i="6"/>
  <c r="H3646" i="6"/>
  <c r="G3646" i="6"/>
  <c r="F3646" i="6"/>
  <c r="E3646" i="6"/>
  <c r="D3646" i="6"/>
  <c r="C3646" i="6"/>
  <c r="B3646" i="6"/>
  <c r="A3646" i="6"/>
  <c r="M3645" i="6"/>
  <c r="L3645" i="6"/>
  <c r="K3645" i="6"/>
  <c r="J3645" i="6"/>
  <c r="I3645" i="6"/>
  <c r="H3645" i="6"/>
  <c r="G3645" i="6"/>
  <c r="F3645" i="6"/>
  <c r="E3645" i="6"/>
  <c r="D3645" i="6"/>
  <c r="C3645" i="6"/>
  <c r="B3645" i="6"/>
  <c r="A3645" i="6"/>
  <c r="M3644" i="6"/>
  <c r="L3644" i="6"/>
  <c r="K3644" i="6"/>
  <c r="J3644" i="6"/>
  <c r="I3644" i="6"/>
  <c r="H3644" i="6"/>
  <c r="G3644" i="6"/>
  <c r="F3644" i="6"/>
  <c r="E3644" i="6"/>
  <c r="D3644" i="6"/>
  <c r="C3644" i="6"/>
  <c r="B3644" i="6"/>
  <c r="A3644" i="6"/>
  <c r="M3643" i="6"/>
  <c r="L3643" i="6"/>
  <c r="K3643" i="6"/>
  <c r="J3643" i="6"/>
  <c r="I3643" i="6"/>
  <c r="H3643" i="6"/>
  <c r="G3643" i="6"/>
  <c r="F3643" i="6"/>
  <c r="E3643" i="6"/>
  <c r="D3643" i="6"/>
  <c r="C3643" i="6"/>
  <c r="B3643" i="6"/>
  <c r="A3643" i="6"/>
  <c r="M3642" i="6"/>
  <c r="L3642" i="6"/>
  <c r="K3642" i="6"/>
  <c r="J3642" i="6"/>
  <c r="I3642" i="6"/>
  <c r="H3642" i="6"/>
  <c r="G3642" i="6"/>
  <c r="F3642" i="6"/>
  <c r="E3642" i="6"/>
  <c r="D3642" i="6"/>
  <c r="C3642" i="6"/>
  <c r="B3642" i="6"/>
  <c r="A3642" i="6"/>
  <c r="M3641" i="6"/>
  <c r="L3641" i="6"/>
  <c r="K3641" i="6"/>
  <c r="J3641" i="6"/>
  <c r="I3641" i="6"/>
  <c r="H3641" i="6"/>
  <c r="G3641" i="6"/>
  <c r="F3641" i="6"/>
  <c r="E3641" i="6"/>
  <c r="D3641" i="6"/>
  <c r="C3641" i="6"/>
  <c r="B3641" i="6"/>
  <c r="A3641" i="6"/>
  <c r="M3640" i="6"/>
  <c r="L3640" i="6"/>
  <c r="K3640" i="6"/>
  <c r="J3640" i="6"/>
  <c r="I3640" i="6"/>
  <c r="H3640" i="6"/>
  <c r="G3640" i="6"/>
  <c r="F3640" i="6"/>
  <c r="E3640" i="6"/>
  <c r="D3640" i="6"/>
  <c r="C3640" i="6"/>
  <c r="B3640" i="6"/>
  <c r="A3640" i="6"/>
  <c r="M3639" i="6"/>
  <c r="L3639" i="6"/>
  <c r="K3639" i="6"/>
  <c r="J3639" i="6"/>
  <c r="I3639" i="6"/>
  <c r="H3639" i="6"/>
  <c r="G3639" i="6"/>
  <c r="F3639" i="6"/>
  <c r="E3639" i="6"/>
  <c r="D3639" i="6"/>
  <c r="C3639" i="6"/>
  <c r="B3639" i="6"/>
  <c r="A3639" i="6"/>
  <c r="M3638" i="6"/>
  <c r="L3638" i="6"/>
  <c r="K3638" i="6"/>
  <c r="J3638" i="6"/>
  <c r="I3638" i="6"/>
  <c r="H3638" i="6"/>
  <c r="G3638" i="6"/>
  <c r="F3638" i="6"/>
  <c r="E3638" i="6"/>
  <c r="D3638" i="6"/>
  <c r="C3638" i="6"/>
  <c r="B3638" i="6"/>
  <c r="A3638" i="6"/>
  <c r="M3637" i="6"/>
  <c r="L3637" i="6"/>
  <c r="K3637" i="6"/>
  <c r="J3637" i="6"/>
  <c r="I3637" i="6"/>
  <c r="H3637" i="6"/>
  <c r="G3637" i="6"/>
  <c r="F3637" i="6"/>
  <c r="E3637" i="6"/>
  <c r="D3637" i="6"/>
  <c r="C3637" i="6"/>
  <c r="B3637" i="6"/>
  <c r="A3637" i="6"/>
  <c r="M3636" i="6"/>
  <c r="L3636" i="6"/>
  <c r="K3636" i="6"/>
  <c r="J3636" i="6"/>
  <c r="I3636" i="6"/>
  <c r="H3636" i="6"/>
  <c r="G3636" i="6"/>
  <c r="F3636" i="6"/>
  <c r="E3636" i="6"/>
  <c r="D3636" i="6"/>
  <c r="C3636" i="6"/>
  <c r="B3636" i="6"/>
  <c r="A3636" i="6"/>
  <c r="M3635" i="6"/>
  <c r="L3635" i="6"/>
  <c r="K3635" i="6"/>
  <c r="J3635" i="6"/>
  <c r="I3635" i="6"/>
  <c r="H3635" i="6"/>
  <c r="G3635" i="6"/>
  <c r="F3635" i="6"/>
  <c r="E3635" i="6"/>
  <c r="D3635" i="6"/>
  <c r="C3635" i="6"/>
  <c r="B3635" i="6"/>
  <c r="A3635" i="6"/>
  <c r="M3634" i="6"/>
  <c r="L3634" i="6"/>
  <c r="K3634" i="6"/>
  <c r="J3634" i="6"/>
  <c r="I3634" i="6"/>
  <c r="H3634" i="6"/>
  <c r="G3634" i="6"/>
  <c r="F3634" i="6"/>
  <c r="E3634" i="6"/>
  <c r="D3634" i="6"/>
  <c r="C3634" i="6"/>
  <c r="B3634" i="6"/>
  <c r="A3634" i="6"/>
  <c r="M3633" i="6"/>
  <c r="L3633" i="6"/>
  <c r="K3633" i="6"/>
  <c r="J3633" i="6"/>
  <c r="I3633" i="6"/>
  <c r="H3633" i="6"/>
  <c r="G3633" i="6"/>
  <c r="F3633" i="6"/>
  <c r="E3633" i="6"/>
  <c r="D3633" i="6"/>
  <c r="C3633" i="6"/>
  <c r="B3633" i="6"/>
  <c r="A3633" i="6"/>
  <c r="M3632" i="6"/>
  <c r="L3632" i="6"/>
  <c r="K3632" i="6"/>
  <c r="J3632" i="6"/>
  <c r="I3632" i="6"/>
  <c r="H3632" i="6"/>
  <c r="G3632" i="6"/>
  <c r="F3632" i="6"/>
  <c r="E3632" i="6"/>
  <c r="D3632" i="6"/>
  <c r="C3632" i="6"/>
  <c r="B3632" i="6"/>
  <c r="A3632" i="6"/>
  <c r="M3631" i="6"/>
  <c r="L3631" i="6"/>
  <c r="K3631" i="6"/>
  <c r="J3631" i="6"/>
  <c r="I3631" i="6"/>
  <c r="H3631" i="6"/>
  <c r="G3631" i="6"/>
  <c r="F3631" i="6"/>
  <c r="E3631" i="6"/>
  <c r="D3631" i="6"/>
  <c r="C3631" i="6"/>
  <c r="B3631" i="6"/>
  <c r="A3631" i="6"/>
  <c r="M3630" i="6"/>
  <c r="L3630" i="6"/>
  <c r="K3630" i="6"/>
  <c r="J3630" i="6"/>
  <c r="I3630" i="6"/>
  <c r="H3630" i="6"/>
  <c r="G3630" i="6"/>
  <c r="F3630" i="6"/>
  <c r="E3630" i="6"/>
  <c r="D3630" i="6"/>
  <c r="C3630" i="6"/>
  <c r="B3630" i="6"/>
  <c r="A3630" i="6"/>
  <c r="M3629" i="6"/>
  <c r="L3629" i="6"/>
  <c r="K3629" i="6"/>
  <c r="J3629" i="6"/>
  <c r="I3629" i="6"/>
  <c r="H3629" i="6"/>
  <c r="G3629" i="6"/>
  <c r="F3629" i="6"/>
  <c r="E3629" i="6"/>
  <c r="D3629" i="6"/>
  <c r="C3629" i="6"/>
  <c r="B3629" i="6"/>
  <c r="A3629" i="6"/>
  <c r="M3628" i="6"/>
  <c r="L3628" i="6"/>
  <c r="K3628" i="6"/>
  <c r="J3628" i="6"/>
  <c r="I3628" i="6"/>
  <c r="H3628" i="6"/>
  <c r="G3628" i="6"/>
  <c r="F3628" i="6"/>
  <c r="E3628" i="6"/>
  <c r="D3628" i="6"/>
  <c r="C3628" i="6"/>
  <c r="B3628" i="6"/>
  <c r="A3628" i="6"/>
  <c r="M3627" i="6"/>
  <c r="L3627" i="6"/>
  <c r="K3627" i="6"/>
  <c r="J3627" i="6"/>
  <c r="I3627" i="6"/>
  <c r="H3627" i="6"/>
  <c r="G3627" i="6"/>
  <c r="F3627" i="6"/>
  <c r="E3627" i="6"/>
  <c r="D3627" i="6"/>
  <c r="C3627" i="6"/>
  <c r="B3627" i="6"/>
  <c r="A3627" i="6"/>
  <c r="M3626" i="6"/>
  <c r="L3626" i="6"/>
  <c r="K3626" i="6"/>
  <c r="J3626" i="6"/>
  <c r="I3626" i="6"/>
  <c r="H3626" i="6"/>
  <c r="G3626" i="6"/>
  <c r="F3626" i="6"/>
  <c r="E3626" i="6"/>
  <c r="D3626" i="6"/>
  <c r="C3626" i="6"/>
  <c r="B3626" i="6"/>
  <c r="A3626" i="6"/>
  <c r="M3625" i="6"/>
  <c r="L3625" i="6"/>
  <c r="K3625" i="6"/>
  <c r="J3625" i="6"/>
  <c r="I3625" i="6"/>
  <c r="H3625" i="6"/>
  <c r="G3625" i="6"/>
  <c r="F3625" i="6"/>
  <c r="E3625" i="6"/>
  <c r="D3625" i="6"/>
  <c r="C3625" i="6"/>
  <c r="B3625" i="6"/>
  <c r="A3625" i="6"/>
  <c r="M3624" i="6"/>
  <c r="L3624" i="6"/>
  <c r="K3624" i="6"/>
  <c r="J3624" i="6"/>
  <c r="I3624" i="6"/>
  <c r="H3624" i="6"/>
  <c r="G3624" i="6"/>
  <c r="F3624" i="6"/>
  <c r="E3624" i="6"/>
  <c r="D3624" i="6"/>
  <c r="C3624" i="6"/>
  <c r="B3624" i="6"/>
  <c r="A3624" i="6"/>
  <c r="M3623" i="6"/>
  <c r="L3623" i="6"/>
  <c r="K3623" i="6"/>
  <c r="J3623" i="6"/>
  <c r="I3623" i="6"/>
  <c r="H3623" i="6"/>
  <c r="G3623" i="6"/>
  <c r="F3623" i="6"/>
  <c r="E3623" i="6"/>
  <c r="D3623" i="6"/>
  <c r="C3623" i="6"/>
  <c r="B3623" i="6"/>
  <c r="A3623" i="6"/>
  <c r="M3622" i="6"/>
  <c r="L3622" i="6"/>
  <c r="K3622" i="6"/>
  <c r="J3622" i="6"/>
  <c r="I3622" i="6"/>
  <c r="H3622" i="6"/>
  <c r="G3622" i="6"/>
  <c r="F3622" i="6"/>
  <c r="E3622" i="6"/>
  <c r="D3622" i="6"/>
  <c r="C3622" i="6"/>
  <c r="B3622" i="6"/>
  <c r="A3622" i="6"/>
  <c r="M3621" i="6"/>
  <c r="L3621" i="6"/>
  <c r="K3621" i="6"/>
  <c r="J3621" i="6"/>
  <c r="I3621" i="6"/>
  <c r="H3621" i="6"/>
  <c r="G3621" i="6"/>
  <c r="F3621" i="6"/>
  <c r="E3621" i="6"/>
  <c r="D3621" i="6"/>
  <c r="C3621" i="6"/>
  <c r="B3621" i="6"/>
  <c r="A3621" i="6"/>
  <c r="M3620" i="6"/>
  <c r="L3620" i="6"/>
  <c r="K3620" i="6"/>
  <c r="J3620" i="6"/>
  <c r="I3620" i="6"/>
  <c r="H3620" i="6"/>
  <c r="G3620" i="6"/>
  <c r="F3620" i="6"/>
  <c r="E3620" i="6"/>
  <c r="D3620" i="6"/>
  <c r="C3620" i="6"/>
  <c r="B3620" i="6"/>
  <c r="A3620" i="6"/>
  <c r="M3619" i="6"/>
  <c r="L3619" i="6"/>
  <c r="K3619" i="6"/>
  <c r="J3619" i="6"/>
  <c r="I3619" i="6"/>
  <c r="H3619" i="6"/>
  <c r="G3619" i="6"/>
  <c r="F3619" i="6"/>
  <c r="E3619" i="6"/>
  <c r="D3619" i="6"/>
  <c r="C3619" i="6"/>
  <c r="B3619" i="6"/>
  <c r="A3619" i="6"/>
  <c r="M3618" i="6"/>
  <c r="L3618" i="6"/>
  <c r="K3618" i="6"/>
  <c r="J3618" i="6"/>
  <c r="I3618" i="6"/>
  <c r="H3618" i="6"/>
  <c r="G3618" i="6"/>
  <c r="F3618" i="6"/>
  <c r="E3618" i="6"/>
  <c r="D3618" i="6"/>
  <c r="C3618" i="6"/>
  <c r="B3618" i="6"/>
  <c r="A3618" i="6"/>
  <c r="M3617" i="6"/>
  <c r="L3617" i="6"/>
  <c r="K3617" i="6"/>
  <c r="J3617" i="6"/>
  <c r="I3617" i="6"/>
  <c r="H3617" i="6"/>
  <c r="G3617" i="6"/>
  <c r="F3617" i="6"/>
  <c r="E3617" i="6"/>
  <c r="D3617" i="6"/>
  <c r="C3617" i="6"/>
  <c r="B3617" i="6"/>
  <c r="A3617" i="6"/>
  <c r="M3616" i="6"/>
  <c r="L3616" i="6"/>
  <c r="K3616" i="6"/>
  <c r="J3616" i="6"/>
  <c r="I3616" i="6"/>
  <c r="H3616" i="6"/>
  <c r="G3616" i="6"/>
  <c r="F3616" i="6"/>
  <c r="E3616" i="6"/>
  <c r="D3616" i="6"/>
  <c r="C3616" i="6"/>
  <c r="B3616" i="6"/>
  <c r="A3616" i="6"/>
  <c r="M3615" i="6"/>
  <c r="L3615" i="6"/>
  <c r="K3615" i="6"/>
  <c r="J3615" i="6"/>
  <c r="I3615" i="6"/>
  <c r="H3615" i="6"/>
  <c r="G3615" i="6"/>
  <c r="F3615" i="6"/>
  <c r="E3615" i="6"/>
  <c r="D3615" i="6"/>
  <c r="C3615" i="6"/>
  <c r="B3615" i="6"/>
  <c r="A3615" i="6"/>
  <c r="M3614" i="6"/>
  <c r="L3614" i="6"/>
  <c r="K3614" i="6"/>
  <c r="J3614" i="6"/>
  <c r="I3614" i="6"/>
  <c r="H3614" i="6"/>
  <c r="G3614" i="6"/>
  <c r="F3614" i="6"/>
  <c r="E3614" i="6"/>
  <c r="D3614" i="6"/>
  <c r="C3614" i="6"/>
  <c r="B3614" i="6"/>
  <c r="A3614" i="6"/>
  <c r="M3613" i="6"/>
  <c r="L3613" i="6"/>
  <c r="K3613" i="6"/>
  <c r="J3613" i="6"/>
  <c r="I3613" i="6"/>
  <c r="H3613" i="6"/>
  <c r="G3613" i="6"/>
  <c r="F3613" i="6"/>
  <c r="E3613" i="6"/>
  <c r="D3613" i="6"/>
  <c r="C3613" i="6"/>
  <c r="B3613" i="6"/>
  <c r="A3613" i="6"/>
  <c r="M3612" i="6"/>
  <c r="L3612" i="6"/>
  <c r="K3612" i="6"/>
  <c r="J3612" i="6"/>
  <c r="I3612" i="6"/>
  <c r="H3612" i="6"/>
  <c r="G3612" i="6"/>
  <c r="F3612" i="6"/>
  <c r="E3612" i="6"/>
  <c r="D3612" i="6"/>
  <c r="C3612" i="6"/>
  <c r="B3612" i="6"/>
  <c r="A3612" i="6"/>
  <c r="M3611" i="6"/>
  <c r="L3611" i="6"/>
  <c r="K3611" i="6"/>
  <c r="J3611" i="6"/>
  <c r="I3611" i="6"/>
  <c r="H3611" i="6"/>
  <c r="G3611" i="6"/>
  <c r="F3611" i="6"/>
  <c r="E3611" i="6"/>
  <c r="D3611" i="6"/>
  <c r="C3611" i="6"/>
  <c r="B3611" i="6"/>
  <c r="A3611" i="6"/>
  <c r="M3610" i="6"/>
  <c r="L3610" i="6"/>
  <c r="K3610" i="6"/>
  <c r="J3610" i="6"/>
  <c r="I3610" i="6"/>
  <c r="H3610" i="6"/>
  <c r="G3610" i="6"/>
  <c r="F3610" i="6"/>
  <c r="E3610" i="6"/>
  <c r="D3610" i="6"/>
  <c r="C3610" i="6"/>
  <c r="B3610" i="6"/>
  <c r="A3610" i="6"/>
  <c r="M3609" i="6"/>
  <c r="L3609" i="6"/>
  <c r="K3609" i="6"/>
  <c r="J3609" i="6"/>
  <c r="I3609" i="6"/>
  <c r="H3609" i="6"/>
  <c r="G3609" i="6"/>
  <c r="F3609" i="6"/>
  <c r="E3609" i="6"/>
  <c r="D3609" i="6"/>
  <c r="C3609" i="6"/>
  <c r="B3609" i="6"/>
  <c r="A3609" i="6"/>
  <c r="M3608" i="6"/>
  <c r="L3608" i="6"/>
  <c r="K3608" i="6"/>
  <c r="J3608" i="6"/>
  <c r="I3608" i="6"/>
  <c r="H3608" i="6"/>
  <c r="G3608" i="6"/>
  <c r="F3608" i="6"/>
  <c r="E3608" i="6"/>
  <c r="D3608" i="6"/>
  <c r="C3608" i="6"/>
  <c r="B3608" i="6"/>
  <c r="A3608" i="6"/>
  <c r="M3607" i="6"/>
  <c r="L3607" i="6"/>
  <c r="K3607" i="6"/>
  <c r="J3607" i="6"/>
  <c r="I3607" i="6"/>
  <c r="H3607" i="6"/>
  <c r="G3607" i="6"/>
  <c r="F3607" i="6"/>
  <c r="E3607" i="6"/>
  <c r="D3607" i="6"/>
  <c r="C3607" i="6"/>
  <c r="B3607" i="6"/>
  <c r="A3607" i="6"/>
  <c r="M3606" i="6"/>
  <c r="L3606" i="6"/>
  <c r="K3606" i="6"/>
  <c r="J3606" i="6"/>
  <c r="I3606" i="6"/>
  <c r="H3606" i="6"/>
  <c r="G3606" i="6"/>
  <c r="F3606" i="6"/>
  <c r="E3606" i="6"/>
  <c r="D3606" i="6"/>
  <c r="C3606" i="6"/>
  <c r="B3606" i="6"/>
  <c r="A3606" i="6"/>
  <c r="M3605" i="6"/>
  <c r="L3605" i="6"/>
  <c r="K3605" i="6"/>
  <c r="J3605" i="6"/>
  <c r="I3605" i="6"/>
  <c r="H3605" i="6"/>
  <c r="G3605" i="6"/>
  <c r="F3605" i="6"/>
  <c r="E3605" i="6"/>
  <c r="D3605" i="6"/>
  <c r="C3605" i="6"/>
  <c r="B3605" i="6"/>
  <c r="A3605" i="6"/>
  <c r="M3604" i="6"/>
  <c r="L3604" i="6"/>
  <c r="K3604" i="6"/>
  <c r="J3604" i="6"/>
  <c r="I3604" i="6"/>
  <c r="H3604" i="6"/>
  <c r="G3604" i="6"/>
  <c r="F3604" i="6"/>
  <c r="E3604" i="6"/>
  <c r="D3604" i="6"/>
  <c r="C3604" i="6"/>
  <c r="B3604" i="6"/>
  <c r="A3604" i="6"/>
  <c r="M3603" i="6"/>
  <c r="L3603" i="6"/>
  <c r="K3603" i="6"/>
  <c r="J3603" i="6"/>
  <c r="I3603" i="6"/>
  <c r="H3603" i="6"/>
  <c r="G3603" i="6"/>
  <c r="F3603" i="6"/>
  <c r="E3603" i="6"/>
  <c r="D3603" i="6"/>
  <c r="C3603" i="6"/>
  <c r="B3603" i="6"/>
  <c r="A3603" i="6"/>
  <c r="M3602" i="6"/>
  <c r="L3602" i="6"/>
  <c r="K3602" i="6"/>
  <c r="J3602" i="6"/>
  <c r="I3602" i="6"/>
  <c r="H3602" i="6"/>
  <c r="G3602" i="6"/>
  <c r="F3602" i="6"/>
  <c r="E3602" i="6"/>
  <c r="D3602" i="6"/>
  <c r="C3602" i="6"/>
  <c r="B3602" i="6"/>
  <c r="A3602" i="6"/>
  <c r="M3601" i="6"/>
  <c r="L3601" i="6"/>
  <c r="K3601" i="6"/>
  <c r="J3601" i="6"/>
  <c r="I3601" i="6"/>
  <c r="H3601" i="6"/>
  <c r="G3601" i="6"/>
  <c r="F3601" i="6"/>
  <c r="E3601" i="6"/>
  <c r="D3601" i="6"/>
  <c r="C3601" i="6"/>
  <c r="B3601" i="6"/>
  <c r="A3601" i="6"/>
  <c r="M3600" i="6"/>
  <c r="L3600" i="6"/>
  <c r="K3600" i="6"/>
  <c r="J3600" i="6"/>
  <c r="I3600" i="6"/>
  <c r="H3600" i="6"/>
  <c r="G3600" i="6"/>
  <c r="F3600" i="6"/>
  <c r="E3600" i="6"/>
  <c r="D3600" i="6"/>
  <c r="C3600" i="6"/>
  <c r="B3600" i="6"/>
  <c r="A3600" i="6"/>
  <c r="M3599" i="6"/>
  <c r="L3599" i="6"/>
  <c r="K3599" i="6"/>
  <c r="J3599" i="6"/>
  <c r="I3599" i="6"/>
  <c r="H3599" i="6"/>
  <c r="G3599" i="6"/>
  <c r="F3599" i="6"/>
  <c r="E3599" i="6"/>
  <c r="D3599" i="6"/>
  <c r="C3599" i="6"/>
  <c r="B3599" i="6"/>
  <c r="A3599" i="6"/>
  <c r="M3598" i="6"/>
  <c r="L3598" i="6"/>
  <c r="K3598" i="6"/>
  <c r="J3598" i="6"/>
  <c r="I3598" i="6"/>
  <c r="H3598" i="6"/>
  <c r="G3598" i="6"/>
  <c r="F3598" i="6"/>
  <c r="E3598" i="6"/>
  <c r="D3598" i="6"/>
  <c r="C3598" i="6"/>
  <c r="B3598" i="6"/>
  <c r="A3598" i="6"/>
  <c r="M3597" i="6"/>
  <c r="L3597" i="6"/>
  <c r="K3597" i="6"/>
  <c r="J3597" i="6"/>
  <c r="I3597" i="6"/>
  <c r="H3597" i="6"/>
  <c r="G3597" i="6"/>
  <c r="F3597" i="6"/>
  <c r="E3597" i="6"/>
  <c r="D3597" i="6"/>
  <c r="C3597" i="6"/>
  <c r="B3597" i="6"/>
  <c r="A3597" i="6"/>
  <c r="M3596" i="6"/>
  <c r="L3596" i="6"/>
  <c r="K3596" i="6"/>
  <c r="J3596" i="6"/>
  <c r="I3596" i="6"/>
  <c r="H3596" i="6"/>
  <c r="G3596" i="6"/>
  <c r="F3596" i="6"/>
  <c r="E3596" i="6"/>
  <c r="D3596" i="6"/>
  <c r="C3596" i="6"/>
  <c r="B3596" i="6"/>
  <c r="A3596" i="6"/>
  <c r="M3595" i="6"/>
  <c r="L3595" i="6"/>
  <c r="K3595" i="6"/>
  <c r="J3595" i="6"/>
  <c r="I3595" i="6"/>
  <c r="H3595" i="6"/>
  <c r="G3595" i="6"/>
  <c r="F3595" i="6"/>
  <c r="E3595" i="6"/>
  <c r="D3595" i="6"/>
  <c r="C3595" i="6"/>
  <c r="B3595" i="6"/>
  <c r="A3595" i="6"/>
  <c r="M3594" i="6"/>
  <c r="L3594" i="6"/>
  <c r="K3594" i="6"/>
  <c r="J3594" i="6"/>
  <c r="I3594" i="6"/>
  <c r="H3594" i="6"/>
  <c r="G3594" i="6"/>
  <c r="F3594" i="6"/>
  <c r="E3594" i="6"/>
  <c r="D3594" i="6"/>
  <c r="C3594" i="6"/>
  <c r="B3594" i="6"/>
  <c r="A3594" i="6"/>
  <c r="M3593" i="6"/>
  <c r="L3593" i="6"/>
  <c r="K3593" i="6"/>
  <c r="J3593" i="6"/>
  <c r="I3593" i="6"/>
  <c r="H3593" i="6"/>
  <c r="G3593" i="6"/>
  <c r="F3593" i="6"/>
  <c r="E3593" i="6"/>
  <c r="D3593" i="6"/>
  <c r="C3593" i="6"/>
  <c r="B3593" i="6"/>
  <c r="A3593" i="6"/>
  <c r="M3592" i="6"/>
  <c r="L3592" i="6"/>
  <c r="K3592" i="6"/>
  <c r="J3592" i="6"/>
  <c r="I3592" i="6"/>
  <c r="H3592" i="6"/>
  <c r="G3592" i="6"/>
  <c r="F3592" i="6"/>
  <c r="E3592" i="6"/>
  <c r="D3592" i="6"/>
  <c r="C3592" i="6"/>
  <c r="B3592" i="6"/>
  <c r="A3592" i="6"/>
  <c r="M3591" i="6"/>
  <c r="L3591" i="6"/>
  <c r="K3591" i="6"/>
  <c r="J3591" i="6"/>
  <c r="I3591" i="6"/>
  <c r="H3591" i="6"/>
  <c r="G3591" i="6"/>
  <c r="F3591" i="6"/>
  <c r="E3591" i="6"/>
  <c r="D3591" i="6"/>
  <c r="C3591" i="6"/>
  <c r="B3591" i="6"/>
  <c r="A3591" i="6"/>
  <c r="M3590" i="6"/>
  <c r="L3590" i="6"/>
  <c r="K3590" i="6"/>
  <c r="J3590" i="6"/>
  <c r="I3590" i="6"/>
  <c r="H3590" i="6"/>
  <c r="G3590" i="6"/>
  <c r="F3590" i="6"/>
  <c r="E3590" i="6"/>
  <c r="D3590" i="6"/>
  <c r="C3590" i="6"/>
  <c r="B3590" i="6"/>
  <c r="A3590" i="6"/>
  <c r="M3589" i="6"/>
  <c r="L3589" i="6"/>
  <c r="K3589" i="6"/>
  <c r="J3589" i="6"/>
  <c r="I3589" i="6"/>
  <c r="H3589" i="6"/>
  <c r="G3589" i="6"/>
  <c r="F3589" i="6"/>
  <c r="E3589" i="6"/>
  <c r="D3589" i="6"/>
  <c r="C3589" i="6"/>
  <c r="B3589" i="6"/>
  <c r="A3589" i="6"/>
  <c r="M3588" i="6"/>
  <c r="L3588" i="6"/>
  <c r="K3588" i="6"/>
  <c r="J3588" i="6"/>
  <c r="I3588" i="6"/>
  <c r="H3588" i="6"/>
  <c r="G3588" i="6"/>
  <c r="F3588" i="6"/>
  <c r="E3588" i="6"/>
  <c r="D3588" i="6"/>
  <c r="C3588" i="6"/>
  <c r="B3588" i="6"/>
  <c r="A3588" i="6"/>
  <c r="M3587" i="6"/>
  <c r="L3587" i="6"/>
  <c r="K3587" i="6"/>
  <c r="J3587" i="6"/>
  <c r="I3587" i="6"/>
  <c r="H3587" i="6"/>
  <c r="G3587" i="6"/>
  <c r="F3587" i="6"/>
  <c r="E3587" i="6"/>
  <c r="D3587" i="6"/>
  <c r="C3587" i="6"/>
  <c r="B3587" i="6"/>
  <c r="A3587" i="6"/>
  <c r="M3586" i="6"/>
  <c r="L3586" i="6"/>
  <c r="K3586" i="6"/>
  <c r="J3586" i="6"/>
  <c r="I3586" i="6"/>
  <c r="H3586" i="6"/>
  <c r="G3586" i="6"/>
  <c r="F3586" i="6"/>
  <c r="E3586" i="6"/>
  <c r="D3586" i="6"/>
  <c r="C3586" i="6"/>
  <c r="B3586" i="6"/>
  <c r="A3586" i="6"/>
  <c r="M3585" i="6"/>
  <c r="L3585" i="6"/>
  <c r="K3585" i="6"/>
  <c r="J3585" i="6"/>
  <c r="I3585" i="6"/>
  <c r="H3585" i="6"/>
  <c r="G3585" i="6"/>
  <c r="F3585" i="6"/>
  <c r="E3585" i="6"/>
  <c r="D3585" i="6"/>
  <c r="C3585" i="6"/>
  <c r="B3585" i="6"/>
  <c r="A3585" i="6"/>
  <c r="M3584" i="6"/>
  <c r="L3584" i="6"/>
  <c r="K3584" i="6"/>
  <c r="J3584" i="6"/>
  <c r="I3584" i="6"/>
  <c r="H3584" i="6"/>
  <c r="G3584" i="6"/>
  <c r="F3584" i="6"/>
  <c r="E3584" i="6"/>
  <c r="D3584" i="6"/>
  <c r="C3584" i="6"/>
  <c r="B3584" i="6"/>
  <c r="A3584" i="6"/>
  <c r="M3583" i="6"/>
  <c r="L3583" i="6"/>
  <c r="K3583" i="6"/>
  <c r="J3583" i="6"/>
  <c r="I3583" i="6"/>
  <c r="H3583" i="6"/>
  <c r="G3583" i="6"/>
  <c r="F3583" i="6"/>
  <c r="E3583" i="6"/>
  <c r="D3583" i="6"/>
  <c r="C3583" i="6"/>
  <c r="B3583" i="6"/>
  <c r="A3583" i="6"/>
  <c r="M3582" i="6"/>
  <c r="L3582" i="6"/>
  <c r="K3582" i="6"/>
  <c r="J3582" i="6"/>
  <c r="I3582" i="6"/>
  <c r="H3582" i="6"/>
  <c r="G3582" i="6"/>
  <c r="F3582" i="6"/>
  <c r="E3582" i="6"/>
  <c r="D3582" i="6"/>
  <c r="C3582" i="6"/>
  <c r="B3582" i="6"/>
  <c r="A3582" i="6"/>
  <c r="M3581" i="6"/>
  <c r="L3581" i="6"/>
  <c r="K3581" i="6"/>
  <c r="J3581" i="6"/>
  <c r="I3581" i="6"/>
  <c r="H3581" i="6"/>
  <c r="G3581" i="6"/>
  <c r="F3581" i="6"/>
  <c r="E3581" i="6"/>
  <c r="D3581" i="6"/>
  <c r="C3581" i="6"/>
  <c r="B3581" i="6"/>
  <c r="A3581" i="6"/>
  <c r="M3580" i="6"/>
  <c r="L3580" i="6"/>
  <c r="K3580" i="6"/>
  <c r="J3580" i="6"/>
  <c r="I3580" i="6"/>
  <c r="H3580" i="6"/>
  <c r="G3580" i="6"/>
  <c r="F3580" i="6"/>
  <c r="E3580" i="6"/>
  <c r="D3580" i="6"/>
  <c r="C3580" i="6"/>
  <c r="B3580" i="6"/>
  <c r="A3580" i="6"/>
  <c r="M3579" i="6"/>
  <c r="L3579" i="6"/>
  <c r="K3579" i="6"/>
  <c r="J3579" i="6"/>
  <c r="I3579" i="6"/>
  <c r="H3579" i="6"/>
  <c r="G3579" i="6"/>
  <c r="F3579" i="6"/>
  <c r="E3579" i="6"/>
  <c r="D3579" i="6"/>
  <c r="C3579" i="6"/>
  <c r="B3579" i="6"/>
  <c r="A3579" i="6"/>
  <c r="M3578" i="6"/>
  <c r="L3578" i="6"/>
  <c r="K3578" i="6"/>
  <c r="J3578" i="6"/>
  <c r="I3578" i="6"/>
  <c r="H3578" i="6"/>
  <c r="G3578" i="6"/>
  <c r="F3578" i="6"/>
  <c r="E3578" i="6"/>
  <c r="D3578" i="6"/>
  <c r="C3578" i="6"/>
  <c r="B3578" i="6"/>
  <c r="A3578" i="6"/>
  <c r="M3577" i="6"/>
  <c r="L3577" i="6"/>
  <c r="K3577" i="6"/>
  <c r="J3577" i="6"/>
  <c r="I3577" i="6"/>
  <c r="H3577" i="6"/>
  <c r="G3577" i="6"/>
  <c r="F3577" i="6"/>
  <c r="E3577" i="6"/>
  <c r="D3577" i="6"/>
  <c r="C3577" i="6"/>
  <c r="B3577" i="6"/>
  <c r="A3577" i="6"/>
  <c r="M3576" i="6"/>
  <c r="L3576" i="6"/>
  <c r="K3576" i="6"/>
  <c r="J3576" i="6"/>
  <c r="I3576" i="6"/>
  <c r="H3576" i="6"/>
  <c r="G3576" i="6"/>
  <c r="F3576" i="6"/>
  <c r="E3576" i="6"/>
  <c r="D3576" i="6"/>
  <c r="C3576" i="6"/>
  <c r="B3576" i="6"/>
  <c r="A3576" i="6"/>
  <c r="M3575" i="6"/>
  <c r="L3575" i="6"/>
  <c r="K3575" i="6"/>
  <c r="J3575" i="6"/>
  <c r="I3575" i="6"/>
  <c r="H3575" i="6"/>
  <c r="G3575" i="6"/>
  <c r="F3575" i="6"/>
  <c r="E3575" i="6"/>
  <c r="D3575" i="6"/>
  <c r="C3575" i="6"/>
  <c r="B3575" i="6"/>
  <c r="A3575" i="6"/>
  <c r="M3574" i="6"/>
  <c r="L3574" i="6"/>
  <c r="K3574" i="6"/>
  <c r="J3574" i="6"/>
  <c r="I3574" i="6"/>
  <c r="H3574" i="6"/>
  <c r="G3574" i="6"/>
  <c r="F3574" i="6"/>
  <c r="E3574" i="6"/>
  <c r="D3574" i="6"/>
  <c r="C3574" i="6"/>
  <c r="B3574" i="6"/>
  <c r="A3574" i="6"/>
  <c r="M3573" i="6"/>
  <c r="L3573" i="6"/>
  <c r="K3573" i="6"/>
  <c r="J3573" i="6"/>
  <c r="I3573" i="6"/>
  <c r="H3573" i="6"/>
  <c r="G3573" i="6"/>
  <c r="F3573" i="6"/>
  <c r="E3573" i="6"/>
  <c r="D3573" i="6"/>
  <c r="C3573" i="6"/>
  <c r="B3573" i="6"/>
  <c r="A3573" i="6"/>
  <c r="M3572" i="6"/>
  <c r="L3572" i="6"/>
  <c r="K3572" i="6"/>
  <c r="J3572" i="6"/>
  <c r="I3572" i="6"/>
  <c r="H3572" i="6"/>
  <c r="G3572" i="6"/>
  <c r="F3572" i="6"/>
  <c r="E3572" i="6"/>
  <c r="D3572" i="6"/>
  <c r="C3572" i="6"/>
  <c r="B3572" i="6"/>
  <c r="A3572" i="6"/>
  <c r="M3571" i="6"/>
  <c r="L3571" i="6"/>
  <c r="K3571" i="6"/>
  <c r="J3571" i="6"/>
  <c r="I3571" i="6"/>
  <c r="H3571" i="6"/>
  <c r="G3571" i="6"/>
  <c r="F3571" i="6"/>
  <c r="E3571" i="6"/>
  <c r="D3571" i="6"/>
  <c r="C3571" i="6"/>
  <c r="B3571" i="6"/>
  <c r="A3571" i="6"/>
  <c r="M3570" i="6"/>
  <c r="L3570" i="6"/>
  <c r="K3570" i="6"/>
  <c r="J3570" i="6"/>
  <c r="I3570" i="6"/>
  <c r="H3570" i="6"/>
  <c r="G3570" i="6"/>
  <c r="F3570" i="6"/>
  <c r="E3570" i="6"/>
  <c r="D3570" i="6"/>
  <c r="C3570" i="6"/>
  <c r="B3570" i="6"/>
  <c r="A3570" i="6"/>
  <c r="M3569" i="6"/>
  <c r="L3569" i="6"/>
  <c r="K3569" i="6"/>
  <c r="J3569" i="6"/>
  <c r="I3569" i="6"/>
  <c r="H3569" i="6"/>
  <c r="G3569" i="6"/>
  <c r="F3569" i="6"/>
  <c r="E3569" i="6"/>
  <c r="D3569" i="6"/>
  <c r="C3569" i="6"/>
  <c r="B3569" i="6"/>
  <c r="A3569" i="6"/>
  <c r="M3568" i="6"/>
  <c r="L3568" i="6"/>
  <c r="K3568" i="6"/>
  <c r="J3568" i="6"/>
  <c r="I3568" i="6"/>
  <c r="H3568" i="6"/>
  <c r="G3568" i="6"/>
  <c r="F3568" i="6"/>
  <c r="E3568" i="6"/>
  <c r="D3568" i="6"/>
  <c r="C3568" i="6"/>
  <c r="B3568" i="6"/>
  <c r="A3568" i="6"/>
  <c r="M3567" i="6"/>
  <c r="L3567" i="6"/>
  <c r="K3567" i="6"/>
  <c r="J3567" i="6"/>
  <c r="I3567" i="6"/>
  <c r="H3567" i="6"/>
  <c r="G3567" i="6"/>
  <c r="F3567" i="6"/>
  <c r="E3567" i="6"/>
  <c r="D3567" i="6"/>
  <c r="C3567" i="6"/>
  <c r="B3567" i="6"/>
  <c r="A3567" i="6"/>
  <c r="M3566" i="6"/>
  <c r="L3566" i="6"/>
  <c r="K3566" i="6"/>
  <c r="J3566" i="6"/>
  <c r="I3566" i="6"/>
  <c r="H3566" i="6"/>
  <c r="G3566" i="6"/>
  <c r="F3566" i="6"/>
  <c r="E3566" i="6"/>
  <c r="D3566" i="6"/>
  <c r="C3566" i="6"/>
  <c r="B3566" i="6"/>
  <c r="A3566" i="6"/>
  <c r="M3565" i="6"/>
  <c r="L3565" i="6"/>
  <c r="K3565" i="6"/>
  <c r="J3565" i="6"/>
  <c r="I3565" i="6"/>
  <c r="H3565" i="6"/>
  <c r="G3565" i="6"/>
  <c r="F3565" i="6"/>
  <c r="E3565" i="6"/>
  <c r="D3565" i="6"/>
  <c r="C3565" i="6"/>
  <c r="B3565" i="6"/>
  <c r="A3565" i="6"/>
  <c r="M3564" i="6"/>
  <c r="L3564" i="6"/>
  <c r="K3564" i="6"/>
  <c r="J3564" i="6"/>
  <c r="I3564" i="6"/>
  <c r="H3564" i="6"/>
  <c r="G3564" i="6"/>
  <c r="F3564" i="6"/>
  <c r="E3564" i="6"/>
  <c r="D3564" i="6"/>
  <c r="C3564" i="6"/>
  <c r="B3564" i="6"/>
  <c r="A3564" i="6"/>
  <c r="M3563" i="6"/>
  <c r="L3563" i="6"/>
  <c r="K3563" i="6"/>
  <c r="J3563" i="6"/>
  <c r="I3563" i="6"/>
  <c r="H3563" i="6"/>
  <c r="G3563" i="6"/>
  <c r="F3563" i="6"/>
  <c r="E3563" i="6"/>
  <c r="D3563" i="6"/>
  <c r="C3563" i="6"/>
  <c r="B3563" i="6"/>
  <c r="A3563" i="6"/>
  <c r="M3562" i="6"/>
  <c r="L3562" i="6"/>
  <c r="K3562" i="6"/>
  <c r="J3562" i="6"/>
  <c r="I3562" i="6"/>
  <c r="H3562" i="6"/>
  <c r="G3562" i="6"/>
  <c r="F3562" i="6"/>
  <c r="E3562" i="6"/>
  <c r="D3562" i="6"/>
  <c r="C3562" i="6"/>
  <c r="B3562" i="6"/>
  <c r="A3562" i="6"/>
  <c r="M3561" i="6"/>
  <c r="L3561" i="6"/>
  <c r="K3561" i="6"/>
  <c r="J3561" i="6"/>
  <c r="I3561" i="6"/>
  <c r="H3561" i="6"/>
  <c r="G3561" i="6"/>
  <c r="F3561" i="6"/>
  <c r="E3561" i="6"/>
  <c r="D3561" i="6"/>
  <c r="C3561" i="6"/>
  <c r="B3561" i="6"/>
  <c r="A3561" i="6"/>
  <c r="M3560" i="6"/>
  <c r="L3560" i="6"/>
  <c r="K3560" i="6"/>
  <c r="J3560" i="6"/>
  <c r="I3560" i="6"/>
  <c r="H3560" i="6"/>
  <c r="G3560" i="6"/>
  <c r="F3560" i="6"/>
  <c r="E3560" i="6"/>
  <c r="D3560" i="6"/>
  <c r="C3560" i="6"/>
  <c r="B3560" i="6"/>
  <c r="A3560" i="6"/>
  <c r="M3559" i="6"/>
  <c r="L3559" i="6"/>
  <c r="K3559" i="6"/>
  <c r="J3559" i="6"/>
  <c r="I3559" i="6"/>
  <c r="H3559" i="6"/>
  <c r="G3559" i="6"/>
  <c r="F3559" i="6"/>
  <c r="E3559" i="6"/>
  <c r="D3559" i="6"/>
  <c r="C3559" i="6"/>
  <c r="B3559" i="6"/>
  <c r="A3559" i="6"/>
  <c r="M3558" i="6"/>
  <c r="L3558" i="6"/>
  <c r="K3558" i="6"/>
  <c r="J3558" i="6"/>
  <c r="I3558" i="6"/>
  <c r="H3558" i="6"/>
  <c r="G3558" i="6"/>
  <c r="F3558" i="6"/>
  <c r="E3558" i="6"/>
  <c r="D3558" i="6"/>
  <c r="C3558" i="6"/>
  <c r="B3558" i="6"/>
  <c r="A3558" i="6"/>
  <c r="M3557" i="6"/>
  <c r="L3557" i="6"/>
  <c r="K3557" i="6"/>
  <c r="J3557" i="6"/>
  <c r="I3557" i="6"/>
  <c r="H3557" i="6"/>
  <c r="G3557" i="6"/>
  <c r="F3557" i="6"/>
  <c r="E3557" i="6"/>
  <c r="D3557" i="6"/>
  <c r="C3557" i="6"/>
  <c r="B3557" i="6"/>
  <c r="A3557" i="6"/>
  <c r="M3556" i="6"/>
  <c r="L3556" i="6"/>
  <c r="K3556" i="6"/>
  <c r="J3556" i="6"/>
  <c r="I3556" i="6"/>
  <c r="H3556" i="6"/>
  <c r="G3556" i="6"/>
  <c r="F3556" i="6"/>
  <c r="E3556" i="6"/>
  <c r="D3556" i="6"/>
  <c r="C3556" i="6"/>
  <c r="B3556" i="6"/>
  <c r="A3556" i="6"/>
  <c r="M3555" i="6"/>
  <c r="L3555" i="6"/>
  <c r="K3555" i="6"/>
  <c r="J3555" i="6"/>
  <c r="I3555" i="6"/>
  <c r="H3555" i="6"/>
  <c r="G3555" i="6"/>
  <c r="F3555" i="6"/>
  <c r="E3555" i="6"/>
  <c r="D3555" i="6"/>
  <c r="C3555" i="6"/>
  <c r="B3555" i="6"/>
  <c r="A3555" i="6"/>
  <c r="M3554" i="6"/>
  <c r="L3554" i="6"/>
  <c r="K3554" i="6"/>
  <c r="J3554" i="6"/>
  <c r="I3554" i="6"/>
  <c r="H3554" i="6"/>
  <c r="G3554" i="6"/>
  <c r="F3554" i="6"/>
  <c r="E3554" i="6"/>
  <c r="D3554" i="6"/>
  <c r="C3554" i="6"/>
  <c r="B3554" i="6"/>
  <c r="A3554" i="6"/>
  <c r="M3553" i="6"/>
  <c r="L3553" i="6"/>
  <c r="K3553" i="6"/>
  <c r="J3553" i="6"/>
  <c r="I3553" i="6"/>
  <c r="H3553" i="6"/>
  <c r="G3553" i="6"/>
  <c r="F3553" i="6"/>
  <c r="E3553" i="6"/>
  <c r="D3553" i="6"/>
  <c r="C3553" i="6"/>
  <c r="B3553" i="6"/>
  <c r="A3553" i="6"/>
  <c r="M3552" i="6"/>
  <c r="L3552" i="6"/>
  <c r="K3552" i="6"/>
  <c r="J3552" i="6"/>
  <c r="I3552" i="6"/>
  <c r="H3552" i="6"/>
  <c r="G3552" i="6"/>
  <c r="F3552" i="6"/>
  <c r="E3552" i="6"/>
  <c r="D3552" i="6"/>
  <c r="C3552" i="6"/>
  <c r="B3552" i="6"/>
  <c r="A3552" i="6"/>
  <c r="M3551" i="6"/>
  <c r="L3551" i="6"/>
  <c r="K3551" i="6"/>
  <c r="J3551" i="6"/>
  <c r="I3551" i="6"/>
  <c r="H3551" i="6"/>
  <c r="G3551" i="6"/>
  <c r="F3551" i="6"/>
  <c r="E3551" i="6"/>
  <c r="D3551" i="6"/>
  <c r="C3551" i="6"/>
  <c r="B3551" i="6"/>
  <c r="A3551" i="6"/>
  <c r="M3550" i="6"/>
  <c r="L3550" i="6"/>
  <c r="K3550" i="6"/>
  <c r="J3550" i="6"/>
  <c r="I3550" i="6"/>
  <c r="H3550" i="6"/>
  <c r="G3550" i="6"/>
  <c r="F3550" i="6"/>
  <c r="E3550" i="6"/>
  <c r="D3550" i="6"/>
  <c r="C3550" i="6"/>
  <c r="B3550" i="6"/>
  <c r="A3550" i="6"/>
  <c r="M3549" i="6"/>
  <c r="L3549" i="6"/>
  <c r="K3549" i="6"/>
  <c r="J3549" i="6"/>
  <c r="I3549" i="6"/>
  <c r="H3549" i="6"/>
  <c r="G3549" i="6"/>
  <c r="F3549" i="6"/>
  <c r="E3549" i="6"/>
  <c r="D3549" i="6"/>
  <c r="C3549" i="6"/>
  <c r="B3549" i="6"/>
  <c r="A3549" i="6"/>
  <c r="M3548" i="6"/>
  <c r="L3548" i="6"/>
  <c r="K3548" i="6"/>
  <c r="J3548" i="6"/>
  <c r="I3548" i="6"/>
  <c r="H3548" i="6"/>
  <c r="G3548" i="6"/>
  <c r="F3548" i="6"/>
  <c r="E3548" i="6"/>
  <c r="D3548" i="6"/>
  <c r="C3548" i="6"/>
  <c r="B3548" i="6"/>
  <c r="A3548" i="6"/>
  <c r="M3547" i="6"/>
  <c r="L3547" i="6"/>
  <c r="K3547" i="6"/>
  <c r="J3547" i="6"/>
  <c r="I3547" i="6"/>
  <c r="H3547" i="6"/>
  <c r="G3547" i="6"/>
  <c r="F3547" i="6"/>
  <c r="E3547" i="6"/>
  <c r="D3547" i="6"/>
  <c r="C3547" i="6"/>
  <c r="B3547" i="6"/>
  <c r="A3547" i="6"/>
  <c r="M3546" i="6"/>
  <c r="L3546" i="6"/>
  <c r="K3546" i="6"/>
  <c r="J3546" i="6"/>
  <c r="I3546" i="6"/>
  <c r="H3546" i="6"/>
  <c r="G3546" i="6"/>
  <c r="F3546" i="6"/>
  <c r="E3546" i="6"/>
  <c r="D3546" i="6"/>
  <c r="C3546" i="6"/>
  <c r="B3546" i="6"/>
  <c r="A3546" i="6"/>
  <c r="M3545" i="6"/>
  <c r="L3545" i="6"/>
  <c r="K3545" i="6"/>
  <c r="J3545" i="6"/>
  <c r="I3545" i="6"/>
  <c r="H3545" i="6"/>
  <c r="G3545" i="6"/>
  <c r="F3545" i="6"/>
  <c r="E3545" i="6"/>
  <c r="D3545" i="6"/>
  <c r="C3545" i="6"/>
  <c r="B3545" i="6"/>
  <c r="A3545" i="6"/>
  <c r="M3544" i="6"/>
  <c r="L3544" i="6"/>
  <c r="K3544" i="6"/>
  <c r="J3544" i="6"/>
  <c r="I3544" i="6"/>
  <c r="H3544" i="6"/>
  <c r="G3544" i="6"/>
  <c r="F3544" i="6"/>
  <c r="E3544" i="6"/>
  <c r="D3544" i="6"/>
  <c r="C3544" i="6"/>
  <c r="B3544" i="6"/>
  <c r="A3544" i="6"/>
  <c r="M3543" i="6"/>
  <c r="L3543" i="6"/>
  <c r="K3543" i="6"/>
  <c r="J3543" i="6"/>
  <c r="I3543" i="6"/>
  <c r="H3543" i="6"/>
  <c r="G3543" i="6"/>
  <c r="F3543" i="6"/>
  <c r="E3543" i="6"/>
  <c r="D3543" i="6"/>
  <c r="C3543" i="6"/>
  <c r="B3543" i="6"/>
  <c r="A3543" i="6"/>
  <c r="M3542" i="6"/>
  <c r="L3542" i="6"/>
  <c r="K3542" i="6"/>
  <c r="J3542" i="6"/>
  <c r="I3542" i="6"/>
  <c r="H3542" i="6"/>
  <c r="G3542" i="6"/>
  <c r="F3542" i="6"/>
  <c r="E3542" i="6"/>
  <c r="D3542" i="6"/>
  <c r="C3542" i="6"/>
  <c r="B3542" i="6"/>
  <c r="A3542" i="6"/>
  <c r="M3541" i="6"/>
  <c r="L3541" i="6"/>
  <c r="K3541" i="6"/>
  <c r="J3541" i="6"/>
  <c r="I3541" i="6"/>
  <c r="H3541" i="6"/>
  <c r="G3541" i="6"/>
  <c r="F3541" i="6"/>
  <c r="E3541" i="6"/>
  <c r="D3541" i="6"/>
  <c r="C3541" i="6"/>
  <c r="B3541" i="6"/>
  <c r="A3541" i="6"/>
  <c r="M3540" i="6"/>
  <c r="L3540" i="6"/>
  <c r="K3540" i="6"/>
  <c r="J3540" i="6"/>
  <c r="I3540" i="6"/>
  <c r="H3540" i="6"/>
  <c r="G3540" i="6"/>
  <c r="F3540" i="6"/>
  <c r="E3540" i="6"/>
  <c r="D3540" i="6"/>
  <c r="C3540" i="6"/>
  <c r="B3540" i="6"/>
  <c r="A3540" i="6"/>
  <c r="M3539" i="6"/>
  <c r="L3539" i="6"/>
  <c r="K3539" i="6"/>
  <c r="J3539" i="6"/>
  <c r="I3539" i="6"/>
  <c r="H3539" i="6"/>
  <c r="G3539" i="6"/>
  <c r="F3539" i="6"/>
  <c r="E3539" i="6"/>
  <c r="D3539" i="6"/>
  <c r="C3539" i="6"/>
  <c r="B3539" i="6"/>
  <c r="A3539" i="6"/>
  <c r="M3538" i="6"/>
  <c r="L3538" i="6"/>
  <c r="K3538" i="6"/>
  <c r="J3538" i="6"/>
  <c r="I3538" i="6"/>
  <c r="H3538" i="6"/>
  <c r="G3538" i="6"/>
  <c r="F3538" i="6"/>
  <c r="E3538" i="6"/>
  <c r="D3538" i="6"/>
  <c r="C3538" i="6"/>
  <c r="B3538" i="6"/>
  <c r="A3538" i="6"/>
  <c r="M3537" i="6"/>
  <c r="L3537" i="6"/>
  <c r="K3537" i="6"/>
  <c r="J3537" i="6"/>
  <c r="I3537" i="6"/>
  <c r="H3537" i="6"/>
  <c r="G3537" i="6"/>
  <c r="F3537" i="6"/>
  <c r="E3537" i="6"/>
  <c r="D3537" i="6"/>
  <c r="C3537" i="6"/>
  <c r="B3537" i="6"/>
  <c r="A3537" i="6"/>
  <c r="M3536" i="6"/>
  <c r="L3536" i="6"/>
  <c r="K3536" i="6"/>
  <c r="J3536" i="6"/>
  <c r="I3536" i="6"/>
  <c r="H3536" i="6"/>
  <c r="G3536" i="6"/>
  <c r="F3536" i="6"/>
  <c r="E3536" i="6"/>
  <c r="D3536" i="6"/>
  <c r="C3536" i="6"/>
  <c r="B3536" i="6"/>
  <c r="A3536" i="6"/>
  <c r="M3535" i="6"/>
  <c r="L3535" i="6"/>
  <c r="K3535" i="6"/>
  <c r="J3535" i="6"/>
  <c r="I3535" i="6"/>
  <c r="H3535" i="6"/>
  <c r="G3535" i="6"/>
  <c r="F3535" i="6"/>
  <c r="E3535" i="6"/>
  <c r="D3535" i="6"/>
  <c r="C3535" i="6"/>
  <c r="B3535" i="6"/>
  <c r="A3535" i="6"/>
  <c r="M3534" i="6"/>
  <c r="L3534" i="6"/>
  <c r="K3534" i="6"/>
  <c r="J3534" i="6"/>
  <c r="I3534" i="6"/>
  <c r="H3534" i="6"/>
  <c r="G3534" i="6"/>
  <c r="F3534" i="6"/>
  <c r="E3534" i="6"/>
  <c r="D3534" i="6"/>
  <c r="C3534" i="6"/>
  <c r="B3534" i="6"/>
  <c r="A3534" i="6"/>
  <c r="M3533" i="6"/>
  <c r="L3533" i="6"/>
  <c r="K3533" i="6"/>
  <c r="J3533" i="6"/>
  <c r="I3533" i="6"/>
  <c r="H3533" i="6"/>
  <c r="G3533" i="6"/>
  <c r="F3533" i="6"/>
  <c r="E3533" i="6"/>
  <c r="D3533" i="6"/>
  <c r="C3533" i="6"/>
  <c r="B3533" i="6"/>
  <c r="A3533" i="6"/>
  <c r="M3532" i="6"/>
  <c r="L3532" i="6"/>
  <c r="K3532" i="6"/>
  <c r="J3532" i="6"/>
  <c r="I3532" i="6"/>
  <c r="H3532" i="6"/>
  <c r="G3532" i="6"/>
  <c r="F3532" i="6"/>
  <c r="E3532" i="6"/>
  <c r="D3532" i="6"/>
  <c r="C3532" i="6"/>
  <c r="B3532" i="6"/>
  <c r="A3532" i="6"/>
  <c r="M3531" i="6"/>
  <c r="L3531" i="6"/>
  <c r="K3531" i="6"/>
  <c r="J3531" i="6"/>
  <c r="I3531" i="6"/>
  <c r="H3531" i="6"/>
  <c r="G3531" i="6"/>
  <c r="F3531" i="6"/>
  <c r="E3531" i="6"/>
  <c r="D3531" i="6"/>
  <c r="C3531" i="6"/>
  <c r="B3531" i="6"/>
  <c r="A3531" i="6"/>
  <c r="M3530" i="6"/>
  <c r="L3530" i="6"/>
  <c r="K3530" i="6"/>
  <c r="J3530" i="6"/>
  <c r="I3530" i="6"/>
  <c r="H3530" i="6"/>
  <c r="G3530" i="6"/>
  <c r="F3530" i="6"/>
  <c r="E3530" i="6"/>
  <c r="D3530" i="6"/>
  <c r="C3530" i="6"/>
  <c r="B3530" i="6"/>
  <c r="A3530" i="6"/>
  <c r="M3529" i="6"/>
  <c r="L3529" i="6"/>
  <c r="K3529" i="6"/>
  <c r="J3529" i="6"/>
  <c r="I3529" i="6"/>
  <c r="H3529" i="6"/>
  <c r="G3529" i="6"/>
  <c r="F3529" i="6"/>
  <c r="E3529" i="6"/>
  <c r="D3529" i="6"/>
  <c r="C3529" i="6"/>
  <c r="B3529" i="6"/>
  <c r="A3529" i="6"/>
  <c r="M3528" i="6"/>
  <c r="L3528" i="6"/>
  <c r="K3528" i="6"/>
  <c r="J3528" i="6"/>
  <c r="I3528" i="6"/>
  <c r="H3528" i="6"/>
  <c r="G3528" i="6"/>
  <c r="F3528" i="6"/>
  <c r="E3528" i="6"/>
  <c r="D3528" i="6"/>
  <c r="C3528" i="6"/>
  <c r="B3528" i="6"/>
  <c r="A3528" i="6"/>
  <c r="M3527" i="6"/>
  <c r="L3527" i="6"/>
  <c r="K3527" i="6"/>
  <c r="J3527" i="6"/>
  <c r="I3527" i="6"/>
  <c r="H3527" i="6"/>
  <c r="G3527" i="6"/>
  <c r="F3527" i="6"/>
  <c r="E3527" i="6"/>
  <c r="D3527" i="6"/>
  <c r="C3527" i="6"/>
  <c r="B3527" i="6"/>
  <c r="A3527" i="6"/>
  <c r="M3526" i="6"/>
  <c r="L3526" i="6"/>
  <c r="K3526" i="6"/>
  <c r="J3526" i="6"/>
  <c r="I3526" i="6"/>
  <c r="H3526" i="6"/>
  <c r="G3526" i="6"/>
  <c r="F3526" i="6"/>
  <c r="E3526" i="6"/>
  <c r="D3526" i="6"/>
  <c r="C3526" i="6"/>
  <c r="B3526" i="6"/>
  <c r="A3526" i="6"/>
  <c r="M3525" i="6"/>
  <c r="L3525" i="6"/>
  <c r="K3525" i="6"/>
  <c r="J3525" i="6"/>
  <c r="I3525" i="6"/>
  <c r="H3525" i="6"/>
  <c r="G3525" i="6"/>
  <c r="F3525" i="6"/>
  <c r="E3525" i="6"/>
  <c r="D3525" i="6"/>
  <c r="C3525" i="6"/>
  <c r="B3525" i="6"/>
  <c r="A3525" i="6"/>
  <c r="M3524" i="6"/>
  <c r="L3524" i="6"/>
  <c r="K3524" i="6"/>
  <c r="J3524" i="6"/>
  <c r="I3524" i="6"/>
  <c r="H3524" i="6"/>
  <c r="G3524" i="6"/>
  <c r="F3524" i="6"/>
  <c r="E3524" i="6"/>
  <c r="D3524" i="6"/>
  <c r="C3524" i="6"/>
  <c r="B3524" i="6"/>
  <c r="A3524" i="6"/>
  <c r="M3523" i="6"/>
  <c r="L3523" i="6"/>
  <c r="K3523" i="6"/>
  <c r="J3523" i="6"/>
  <c r="I3523" i="6"/>
  <c r="H3523" i="6"/>
  <c r="G3523" i="6"/>
  <c r="F3523" i="6"/>
  <c r="E3523" i="6"/>
  <c r="D3523" i="6"/>
  <c r="C3523" i="6"/>
  <c r="B3523" i="6"/>
  <c r="A3523" i="6"/>
  <c r="M3522" i="6"/>
  <c r="L3522" i="6"/>
  <c r="K3522" i="6"/>
  <c r="J3522" i="6"/>
  <c r="I3522" i="6"/>
  <c r="H3522" i="6"/>
  <c r="G3522" i="6"/>
  <c r="F3522" i="6"/>
  <c r="E3522" i="6"/>
  <c r="D3522" i="6"/>
  <c r="C3522" i="6"/>
  <c r="B3522" i="6"/>
  <c r="A3522" i="6"/>
  <c r="M3521" i="6"/>
  <c r="L3521" i="6"/>
  <c r="K3521" i="6"/>
  <c r="J3521" i="6"/>
  <c r="I3521" i="6"/>
  <c r="H3521" i="6"/>
  <c r="G3521" i="6"/>
  <c r="F3521" i="6"/>
  <c r="E3521" i="6"/>
  <c r="D3521" i="6"/>
  <c r="C3521" i="6"/>
  <c r="B3521" i="6"/>
  <c r="A3521" i="6"/>
  <c r="M3520" i="6"/>
  <c r="L3520" i="6"/>
  <c r="K3520" i="6"/>
  <c r="J3520" i="6"/>
  <c r="I3520" i="6"/>
  <c r="H3520" i="6"/>
  <c r="G3520" i="6"/>
  <c r="F3520" i="6"/>
  <c r="E3520" i="6"/>
  <c r="D3520" i="6"/>
  <c r="C3520" i="6"/>
  <c r="B3520" i="6"/>
  <c r="A3520" i="6"/>
  <c r="M3519" i="6"/>
  <c r="L3519" i="6"/>
  <c r="K3519" i="6"/>
  <c r="J3519" i="6"/>
  <c r="I3519" i="6"/>
  <c r="H3519" i="6"/>
  <c r="G3519" i="6"/>
  <c r="F3519" i="6"/>
  <c r="E3519" i="6"/>
  <c r="D3519" i="6"/>
  <c r="C3519" i="6"/>
  <c r="B3519" i="6"/>
  <c r="A3519" i="6"/>
  <c r="M3518" i="6"/>
  <c r="L3518" i="6"/>
  <c r="K3518" i="6"/>
  <c r="J3518" i="6"/>
  <c r="I3518" i="6"/>
  <c r="H3518" i="6"/>
  <c r="G3518" i="6"/>
  <c r="F3518" i="6"/>
  <c r="E3518" i="6"/>
  <c r="D3518" i="6"/>
  <c r="C3518" i="6"/>
  <c r="B3518" i="6"/>
  <c r="A3518" i="6"/>
  <c r="M3517" i="6"/>
  <c r="L3517" i="6"/>
  <c r="K3517" i="6"/>
  <c r="J3517" i="6"/>
  <c r="I3517" i="6"/>
  <c r="H3517" i="6"/>
  <c r="G3517" i="6"/>
  <c r="F3517" i="6"/>
  <c r="E3517" i="6"/>
  <c r="D3517" i="6"/>
  <c r="C3517" i="6"/>
  <c r="B3517" i="6"/>
  <c r="A3517" i="6"/>
  <c r="M3516" i="6"/>
  <c r="L3516" i="6"/>
  <c r="K3516" i="6"/>
  <c r="J3516" i="6"/>
  <c r="I3516" i="6"/>
  <c r="H3516" i="6"/>
  <c r="G3516" i="6"/>
  <c r="F3516" i="6"/>
  <c r="E3516" i="6"/>
  <c r="D3516" i="6"/>
  <c r="C3516" i="6"/>
  <c r="B3516" i="6"/>
  <c r="A3516" i="6"/>
  <c r="M3515" i="6"/>
  <c r="L3515" i="6"/>
  <c r="K3515" i="6"/>
  <c r="J3515" i="6"/>
  <c r="I3515" i="6"/>
  <c r="H3515" i="6"/>
  <c r="G3515" i="6"/>
  <c r="F3515" i="6"/>
  <c r="E3515" i="6"/>
  <c r="D3515" i="6"/>
  <c r="C3515" i="6"/>
  <c r="B3515" i="6"/>
  <c r="A3515" i="6"/>
  <c r="M3514" i="6"/>
  <c r="L3514" i="6"/>
  <c r="K3514" i="6"/>
  <c r="J3514" i="6"/>
  <c r="I3514" i="6"/>
  <c r="H3514" i="6"/>
  <c r="G3514" i="6"/>
  <c r="F3514" i="6"/>
  <c r="E3514" i="6"/>
  <c r="D3514" i="6"/>
  <c r="C3514" i="6"/>
  <c r="B3514" i="6"/>
  <c r="A3514" i="6"/>
  <c r="M3513" i="6"/>
  <c r="L3513" i="6"/>
  <c r="K3513" i="6"/>
  <c r="J3513" i="6"/>
  <c r="I3513" i="6"/>
  <c r="H3513" i="6"/>
  <c r="G3513" i="6"/>
  <c r="F3513" i="6"/>
  <c r="E3513" i="6"/>
  <c r="D3513" i="6"/>
  <c r="C3513" i="6"/>
  <c r="B3513" i="6"/>
  <c r="A3513" i="6"/>
  <c r="M3512" i="6"/>
  <c r="L3512" i="6"/>
  <c r="K3512" i="6"/>
  <c r="J3512" i="6"/>
  <c r="I3512" i="6"/>
  <c r="H3512" i="6"/>
  <c r="G3512" i="6"/>
  <c r="F3512" i="6"/>
  <c r="E3512" i="6"/>
  <c r="D3512" i="6"/>
  <c r="C3512" i="6"/>
  <c r="B3512" i="6"/>
  <c r="A3512" i="6"/>
  <c r="M3511" i="6"/>
  <c r="L3511" i="6"/>
  <c r="K3511" i="6"/>
  <c r="J3511" i="6"/>
  <c r="I3511" i="6"/>
  <c r="H3511" i="6"/>
  <c r="G3511" i="6"/>
  <c r="F3511" i="6"/>
  <c r="E3511" i="6"/>
  <c r="D3511" i="6"/>
  <c r="C3511" i="6"/>
  <c r="B3511" i="6"/>
  <c r="A3511" i="6"/>
  <c r="M3510" i="6"/>
  <c r="L3510" i="6"/>
  <c r="K3510" i="6"/>
  <c r="J3510" i="6"/>
  <c r="I3510" i="6"/>
  <c r="H3510" i="6"/>
  <c r="G3510" i="6"/>
  <c r="F3510" i="6"/>
  <c r="E3510" i="6"/>
  <c r="D3510" i="6"/>
  <c r="C3510" i="6"/>
  <c r="B3510" i="6"/>
  <c r="A3510" i="6"/>
  <c r="M3509" i="6"/>
  <c r="L3509" i="6"/>
  <c r="K3509" i="6"/>
  <c r="J3509" i="6"/>
  <c r="I3509" i="6"/>
  <c r="H3509" i="6"/>
  <c r="G3509" i="6"/>
  <c r="F3509" i="6"/>
  <c r="E3509" i="6"/>
  <c r="D3509" i="6"/>
  <c r="C3509" i="6"/>
  <c r="B3509" i="6"/>
  <c r="A3509" i="6"/>
  <c r="M3508" i="6"/>
  <c r="L3508" i="6"/>
  <c r="K3508" i="6"/>
  <c r="J3508" i="6"/>
  <c r="I3508" i="6"/>
  <c r="H3508" i="6"/>
  <c r="G3508" i="6"/>
  <c r="F3508" i="6"/>
  <c r="E3508" i="6"/>
  <c r="D3508" i="6"/>
  <c r="C3508" i="6"/>
  <c r="B3508" i="6"/>
  <c r="A3508" i="6"/>
  <c r="M3507" i="6"/>
  <c r="L3507" i="6"/>
  <c r="K3507" i="6"/>
  <c r="J3507" i="6"/>
  <c r="I3507" i="6"/>
  <c r="H3507" i="6"/>
  <c r="G3507" i="6"/>
  <c r="F3507" i="6"/>
  <c r="E3507" i="6"/>
  <c r="D3507" i="6"/>
  <c r="C3507" i="6"/>
  <c r="B3507" i="6"/>
  <c r="A3507" i="6"/>
  <c r="M3506" i="6"/>
  <c r="L3506" i="6"/>
  <c r="K3506" i="6"/>
  <c r="J3506" i="6"/>
  <c r="I3506" i="6"/>
  <c r="H3506" i="6"/>
  <c r="G3506" i="6"/>
  <c r="F3506" i="6"/>
  <c r="E3506" i="6"/>
  <c r="D3506" i="6"/>
  <c r="C3506" i="6"/>
  <c r="B3506" i="6"/>
  <c r="A3506" i="6"/>
  <c r="M3505" i="6"/>
  <c r="L3505" i="6"/>
  <c r="K3505" i="6"/>
  <c r="J3505" i="6"/>
  <c r="I3505" i="6"/>
  <c r="H3505" i="6"/>
  <c r="G3505" i="6"/>
  <c r="F3505" i="6"/>
  <c r="E3505" i="6"/>
  <c r="D3505" i="6"/>
  <c r="C3505" i="6"/>
  <c r="B3505" i="6"/>
  <c r="A3505" i="6"/>
  <c r="M3504" i="6"/>
  <c r="L3504" i="6"/>
  <c r="K3504" i="6"/>
  <c r="J3504" i="6"/>
  <c r="I3504" i="6"/>
  <c r="H3504" i="6"/>
  <c r="G3504" i="6"/>
  <c r="F3504" i="6"/>
  <c r="E3504" i="6"/>
  <c r="D3504" i="6"/>
  <c r="C3504" i="6"/>
  <c r="B3504" i="6"/>
  <c r="A3504" i="6"/>
  <c r="M3503" i="6"/>
  <c r="L3503" i="6"/>
  <c r="K3503" i="6"/>
  <c r="J3503" i="6"/>
  <c r="I3503" i="6"/>
  <c r="H3503" i="6"/>
  <c r="G3503" i="6"/>
  <c r="F3503" i="6"/>
  <c r="E3503" i="6"/>
  <c r="D3503" i="6"/>
  <c r="C3503" i="6"/>
  <c r="B3503" i="6"/>
  <c r="A3503" i="6"/>
  <c r="M3502" i="6"/>
  <c r="L3502" i="6"/>
  <c r="K3502" i="6"/>
  <c r="J3502" i="6"/>
  <c r="I3502" i="6"/>
  <c r="H3502" i="6"/>
  <c r="G3502" i="6"/>
  <c r="F3502" i="6"/>
  <c r="E3502" i="6"/>
  <c r="D3502" i="6"/>
  <c r="C3502" i="6"/>
  <c r="B3502" i="6"/>
  <c r="A3502" i="6"/>
  <c r="M3501" i="6"/>
  <c r="L3501" i="6"/>
  <c r="K3501" i="6"/>
  <c r="J3501" i="6"/>
  <c r="I3501" i="6"/>
  <c r="H3501" i="6"/>
  <c r="G3501" i="6"/>
  <c r="F3501" i="6"/>
  <c r="E3501" i="6"/>
  <c r="D3501" i="6"/>
  <c r="C3501" i="6"/>
  <c r="B3501" i="6"/>
  <c r="A3501" i="6"/>
  <c r="M3500" i="6"/>
  <c r="L3500" i="6"/>
  <c r="K3500" i="6"/>
  <c r="J3500" i="6"/>
  <c r="I3500" i="6"/>
  <c r="H3500" i="6"/>
  <c r="G3500" i="6"/>
  <c r="F3500" i="6"/>
  <c r="E3500" i="6"/>
  <c r="D3500" i="6"/>
  <c r="C3500" i="6"/>
  <c r="B3500" i="6"/>
  <c r="A3500" i="6"/>
  <c r="M3499" i="6"/>
  <c r="L3499" i="6"/>
  <c r="K3499" i="6"/>
  <c r="J3499" i="6"/>
  <c r="I3499" i="6"/>
  <c r="H3499" i="6"/>
  <c r="G3499" i="6"/>
  <c r="F3499" i="6"/>
  <c r="E3499" i="6"/>
  <c r="D3499" i="6"/>
  <c r="C3499" i="6"/>
  <c r="B3499" i="6"/>
  <c r="A3499" i="6"/>
  <c r="M3498" i="6"/>
  <c r="L3498" i="6"/>
  <c r="K3498" i="6"/>
  <c r="J3498" i="6"/>
  <c r="I3498" i="6"/>
  <c r="H3498" i="6"/>
  <c r="G3498" i="6"/>
  <c r="F3498" i="6"/>
  <c r="E3498" i="6"/>
  <c r="D3498" i="6"/>
  <c r="C3498" i="6"/>
  <c r="B3498" i="6"/>
  <c r="A3498" i="6"/>
  <c r="M3497" i="6"/>
  <c r="L3497" i="6"/>
  <c r="K3497" i="6"/>
  <c r="J3497" i="6"/>
  <c r="I3497" i="6"/>
  <c r="H3497" i="6"/>
  <c r="G3497" i="6"/>
  <c r="F3497" i="6"/>
  <c r="E3497" i="6"/>
  <c r="D3497" i="6"/>
  <c r="C3497" i="6"/>
  <c r="B3497" i="6"/>
  <c r="A3497" i="6"/>
  <c r="M3496" i="6"/>
  <c r="L3496" i="6"/>
  <c r="K3496" i="6"/>
  <c r="J3496" i="6"/>
  <c r="I3496" i="6"/>
  <c r="H3496" i="6"/>
  <c r="G3496" i="6"/>
  <c r="F3496" i="6"/>
  <c r="E3496" i="6"/>
  <c r="D3496" i="6"/>
  <c r="C3496" i="6"/>
  <c r="B3496" i="6"/>
  <c r="A3496" i="6"/>
  <c r="M3495" i="6"/>
  <c r="L3495" i="6"/>
  <c r="K3495" i="6"/>
  <c r="J3495" i="6"/>
  <c r="I3495" i="6"/>
  <c r="H3495" i="6"/>
  <c r="G3495" i="6"/>
  <c r="F3495" i="6"/>
  <c r="E3495" i="6"/>
  <c r="D3495" i="6"/>
  <c r="C3495" i="6"/>
  <c r="B3495" i="6"/>
  <c r="A3495" i="6"/>
  <c r="M3494" i="6"/>
  <c r="L3494" i="6"/>
  <c r="K3494" i="6"/>
  <c r="J3494" i="6"/>
  <c r="I3494" i="6"/>
  <c r="H3494" i="6"/>
  <c r="G3494" i="6"/>
  <c r="F3494" i="6"/>
  <c r="E3494" i="6"/>
  <c r="D3494" i="6"/>
  <c r="C3494" i="6"/>
  <c r="B3494" i="6"/>
  <c r="A3494" i="6"/>
  <c r="M3493" i="6"/>
  <c r="L3493" i="6"/>
  <c r="K3493" i="6"/>
  <c r="J3493" i="6"/>
  <c r="I3493" i="6"/>
  <c r="H3493" i="6"/>
  <c r="G3493" i="6"/>
  <c r="F3493" i="6"/>
  <c r="E3493" i="6"/>
  <c r="D3493" i="6"/>
  <c r="C3493" i="6"/>
  <c r="B3493" i="6"/>
  <c r="A3493" i="6"/>
  <c r="M3492" i="6"/>
  <c r="L3492" i="6"/>
  <c r="K3492" i="6"/>
  <c r="J3492" i="6"/>
  <c r="I3492" i="6"/>
  <c r="H3492" i="6"/>
  <c r="G3492" i="6"/>
  <c r="F3492" i="6"/>
  <c r="E3492" i="6"/>
  <c r="D3492" i="6"/>
  <c r="C3492" i="6"/>
  <c r="B3492" i="6"/>
  <c r="A3492" i="6"/>
  <c r="M3491" i="6"/>
  <c r="L3491" i="6"/>
  <c r="K3491" i="6"/>
  <c r="J3491" i="6"/>
  <c r="I3491" i="6"/>
  <c r="H3491" i="6"/>
  <c r="G3491" i="6"/>
  <c r="F3491" i="6"/>
  <c r="E3491" i="6"/>
  <c r="D3491" i="6"/>
  <c r="C3491" i="6"/>
  <c r="B3491" i="6"/>
  <c r="A3491" i="6"/>
  <c r="M3490" i="6"/>
  <c r="L3490" i="6"/>
  <c r="K3490" i="6"/>
  <c r="J3490" i="6"/>
  <c r="I3490" i="6"/>
  <c r="H3490" i="6"/>
  <c r="G3490" i="6"/>
  <c r="F3490" i="6"/>
  <c r="E3490" i="6"/>
  <c r="D3490" i="6"/>
  <c r="C3490" i="6"/>
  <c r="B3490" i="6"/>
  <c r="A3490" i="6"/>
  <c r="M3489" i="6"/>
  <c r="L3489" i="6"/>
  <c r="K3489" i="6"/>
  <c r="J3489" i="6"/>
  <c r="I3489" i="6"/>
  <c r="H3489" i="6"/>
  <c r="G3489" i="6"/>
  <c r="F3489" i="6"/>
  <c r="E3489" i="6"/>
  <c r="D3489" i="6"/>
  <c r="C3489" i="6"/>
  <c r="B3489" i="6"/>
  <c r="A3489" i="6"/>
  <c r="M3488" i="6"/>
  <c r="L3488" i="6"/>
  <c r="K3488" i="6"/>
  <c r="J3488" i="6"/>
  <c r="I3488" i="6"/>
  <c r="H3488" i="6"/>
  <c r="G3488" i="6"/>
  <c r="F3488" i="6"/>
  <c r="E3488" i="6"/>
  <c r="D3488" i="6"/>
  <c r="C3488" i="6"/>
  <c r="B3488" i="6"/>
  <c r="A3488" i="6"/>
  <c r="M3487" i="6"/>
  <c r="L3487" i="6"/>
  <c r="K3487" i="6"/>
  <c r="J3487" i="6"/>
  <c r="I3487" i="6"/>
  <c r="H3487" i="6"/>
  <c r="G3487" i="6"/>
  <c r="F3487" i="6"/>
  <c r="E3487" i="6"/>
  <c r="D3487" i="6"/>
  <c r="C3487" i="6"/>
  <c r="B3487" i="6"/>
  <c r="A3487" i="6"/>
  <c r="M3486" i="6"/>
  <c r="L3486" i="6"/>
  <c r="K3486" i="6"/>
  <c r="J3486" i="6"/>
  <c r="I3486" i="6"/>
  <c r="H3486" i="6"/>
  <c r="G3486" i="6"/>
  <c r="F3486" i="6"/>
  <c r="E3486" i="6"/>
  <c r="D3486" i="6"/>
  <c r="C3486" i="6"/>
  <c r="B3486" i="6"/>
  <c r="A3486" i="6"/>
  <c r="M3485" i="6"/>
  <c r="L3485" i="6"/>
  <c r="K3485" i="6"/>
  <c r="J3485" i="6"/>
  <c r="I3485" i="6"/>
  <c r="H3485" i="6"/>
  <c r="G3485" i="6"/>
  <c r="F3485" i="6"/>
  <c r="E3485" i="6"/>
  <c r="D3485" i="6"/>
  <c r="C3485" i="6"/>
  <c r="B3485" i="6"/>
  <c r="A3485" i="6"/>
  <c r="M3484" i="6"/>
  <c r="L3484" i="6"/>
  <c r="K3484" i="6"/>
  <c r="J3484" i="6"/>
  <c r="I3484" i="6"/>
  <c r="H3484" i="6"/>
  <c r="G3484" i="6"/>
  <c r="F3484" i="6"/>
  <c r="E3484" i="6"/>
  <c r="D3484" i="6"/>
  <c r="C3484" i="6"/>
  <c r="B3484" i="6"/>
  <c r="A3484" i="6"/>
  <c r="M3483" i="6"/>
  <c r="L3483" i="6"/>
  <c r="K3483" i="6"/>
  <c r="J3483" i="6"/>
  <c r="I3483" i="6"/>
  <c r="H3483" i="6"/>
  <c r="G3483" i="6"/>
  <c r="F3483" i="6"/>
  <c r="E3483" i="6"/>
  <c r="D3483" i="6"/>
  <c r="C3483" i="6"/>
  <c r="B3483" i="6"/>
  <c r="A3483" i="6"/>
  <c r="M3482" i="6"/>
  <c r="L3482" i="6"/>
  <c r="K3482" i="6"/>
  <c r="J3482" i="6"/>
  <c r="I3482" i="6"/>
  <c r="H3482" i="6"/>
  <c r="G3482" i="6"/>
  <c r="F3482" i="6"/>
  <c r="E3482" i="6"/>
  <c r="D3482" i="6"/>
  <c r="C3482" i="6"/>
  <c r="B3482" i="6"/>
  <c r="A3482" i="6"/>
  <c r="M3481" i="6"/>
  <c r="L3481" i="6"/>
  <c r="K3481" i="6"/>
  <c r="J3481" i="6"/>
  <c r="I3481" i="6"/>
  <c r="H3481" i="6"/>
  <c r="G3481" i="6"/>
  <c r="F3481" i="6"/>
  <c r="E3481" i="6"/>
  <c r="D3481" i="6"/>
  <c r="C3481" i="6"/>
  <c r="B3481" i="6"/>
  <c r="A3481" i="6"/>
  <c r="M3480" i="6"/>
  <c r="L3480" i="6"/>
  <c r="K3480" i="6"/>
  <c r="J3480" i="6"/>
  <c r="I3480" i="6"/>
  <c r="H3480" i="6"/>
  <c r="G3480" i="6"/>
  <c r="F3480" i="6"/>
  <c r="E3480" i="6"/>
  <c r="D3480" i="6"/>
  <c r="C3480" i="6"/>
  <c r="B3480" i="6"/>
  <c r="A3480" i="6"/>
  <c r="M3479" i="6"/>
  <c r="L3479" i="6"/>
  <c r="K3479" i="6"/>
  <c r="J3479" i="6"/>
  <c r="I3479" i="6"/>
  <c r="H3479" i="6"/>
  <c r="G3479" i="6"/>
  <c r="F3479" i="6"/>
  <c r="E3479" i="6"/>
  <c r="D3479" i="6"/>
  <c r="C3479" i="6"/>
  <c r="B3479" i="6"/>
  <c r="A3479" i="6"/>
  <c r="M3478" i="6"/>
  <c r="L3478" i="6"/>
  <c r="K3478" i="6"/>
  <c r="J3478" i="6"/>
  <c r="I3478" i="6"/>
  <c r="H3478" i="6"/>
  <c r="G3478" i="6"/>
  <c r="F3478" i="6"/>
  <c r="E3478" i="6"/>
  <c r="D3478" i="6"/>
  <c r="C3478" i="6"/>
  <c r="B3478" i="6"/>
  <c r="A3478" i="6"/>
  <c r="M3477" i="6"/>
  <c r="L3477" i="6"/>
  <c r="K3477" i="6"/>
  <c r="J3477" i="6"/>
  <c r="I3477" i="6"/>
  <c r="H3477" i="6"/>
  <c r="G3477" i="6"/>
  <c r="F3477" i="6"/>
  <c r="E3477" i="6"/>
  <c r="D3477" i="6"/>
  <c r="C3477" i="6"/>
  <c r="B3477" i="6"/>
  <c r="A3477" i="6"/>
  <c r="M3476" i="6"/>
  <c r="L3476" i="6"/>
  <c r="K3476" i="6"/>
  <c r="J3476" i="6"/>
  <c r="I3476" i="6"/>
  <c r="H3476" i="6"/>
  <c r="G3476" i="6"/>
  <c r="F3476" i="6"/>
  <c r="E3476" i="6"/>
  <c r="D3476" i="6"/>
  <c r="C3476" i="6"/>
  <c r="B3476" i="6"/>
  <c r="A3476" i="6"/>
  <c r="M3475" i="6"/>
  <c r="L3475" i="6"/>
  <c r="K3475" i="6"/>
  <c r="J3475" i="6"/>
  <c r="I3475" i="6"/>
  <c r="H3475" i="6"/>
  <c r="G3475" i="6"/>
  <c r="F3475" i="6"/>
  <c r="E3475" i="6"/>
  <c r="D3475" i="6"/>
  <c r="C3475" i="6"/>
  <c r="B3475" i="6"/>
  <c r="A3475" i="6"/>
  <c r="M3474" i="6"/>
  <c r="L3474" i="6"/>
  <c r="K3474" i="6"/>
  <c r="J3474" i="6"/>
  <c r="I3474" i="6"/>
  <c r="H3474" i="6"/>
  <c r="G3474" i="6"/>
  <c r="F3474" i="6"/>
  <c r="E3474" i="6"/>
  <c r="D3474" i="6"/>
  <c r="C3474" i="6"/>
  <c r="B3474" i="6"/>
  <c r="A3474" i="6"/>
  <c r="M3473" i="6"/>
  <c r="L3473" i="6"/>
  <c r="K3473" i="6"/>
  <c r="J3473" i="6"/>
  <c r="I3473" i="6"/>
  <c r="H3473" i="6"/>
  <c r="G3473" i="6"/>
  <c r="F3473" i="6"/>
  <c r="E3473" i="6"/>
  <c r="D3473" i="6"/>
  <c r="C3473" i="6"/>
  <c r="B3473" i="6"/>
  <c r="A3473" i="6"/>
  <c r="M3472" i="6"/>
  <c r="L3472" i="6"/>
  <c r="K3472" i="6"/>
  <c r="J3472" i="6"/>
  <c r="I3472" i="6"/>
  <c r="H3472" i="6"/>
  <c r="G3472" i="6"/>
  <c r="F3472" i="6"/>
  <c r="E3472" i="6"/>
  <c r="D3472" i="6"/>
  <c r="C3472" i="6"/>
  <c r="B3472" i="6"/>
  <c r="A3472" i="6"/>
  <c r="M3471" i="6"/>
  <c r="L3471" i="6"/>
  <c r="K3471" i="6"/>
  <c r="J3471" i="6"/>
  <c r="I3471" i="6"/>
  <c r="H3471" i="6"/>
  <c r="G3471" i="6"/>
  <c r="F3471" i="6"/>
  <c r="E3471" i="6"/>
  <c r="D3471" i="6"/>
  <c r="C3471" i="6"/>
  <c r="B3471" i="6"/>
  <c r="A3471" i="6"/>
  <c r="M3470" i="6"/>
  <c r="L3470" i="6"/>
  <c r="K3470" i="6"/>
  <c r="J3470" i="6"/>
  <c r="I3470" i="6"/>
  <c r="H3470" i="6"/>
  <c r="G3470" i="6"/>
  <c r="F3470" i="6"/>
  <c r="E3470" i="6"/>
  <c r="D3470" i="6"/>
  <c r="C3470" i="6"/>
  <c r="B3470" i="6"/>
  <c r="A3470" i="6"/>
  <c r="M3469" i="6"/>
  <c r="L3469" i="6"/>
  <c r="K3469" i="6"/>
  <c r="J3469" i="6"/>
  <c r="I3469" i="6"/>
  <c r="H3469" i="6"/>
  <c r="G3469" i="6"/>
  <c r="F3469" i="6"/>
  <c r="E3469" i="6"/>
  <c r="D3469" i="6"/>
  <c r="C3469" i="6"/>
  <c r="B3469" i="6"/>
  <c r="A3469" i="6"/>
  <c r="M3468" i="6"/>
  <c r="L3468" i="6"/>
  <c r="K3468" i="6"/>
  <c r="J3468" i="6"/>
  <c r="I3468" i="6"/>
  <c r="H3468" i="6"/>
  <c r="G3468" i="6"/>
  <c r="F3468" i="6"/>
  <c r="E3468" i="6"/>
  <c r="D3468" i="6"/>
  <c r="C3468" i="6"/>
  <c r="B3468" i="6"/>
  <c r="A3468" i="6"/>
  <c r="M3467" i="6"/>
  <c r="L3467" i="6"/>
  <c r="K3467" i="6"/>
  <c r="J3467" i="6"/>
  <c r="I3467" i="6"/>
  <c r="H3467" i="6"/>
  <c r="G3467" i="6"/>
  <c r="F3467" i="6"/>
  <c r="E3467" i="6"/>
  <c r="D3467" i="6"/>
  <c r="C3467" i="6"/>
  <c r="B3467" i="6"/>
  <c r="A3467" i="6"/>
  <c r="M3466" i="6"/>
  <c r="L3466" i="6"/>
  <c r="K3466" i="6"/>
  <c r="J3466" i="6"/>
  <c r="I3466" i="6"/>
  <c r="H3466" i="6"/>
  <c r="G3466" i="6"/>
  <c r="F3466" i="6"/>
  <c r="E3466" i="6"/>
  <c r="D3466" i="6"/>
  <c r="C3466" i="6"/>
  <c r="B3466" i="6"/>
  <c r="A3466" i="6"/>
  <c r="M3465" i="6"/>
  <c r="L3465" i="6"/>
  <c r="K3465" i="6"/>
  <c r="J3465" i="6"/>
  <c r="I3465" i="6"/>
  <c r="H3465" i="6"/>
  <c r="G3465" i="6"/>
  <c r="F3465" i="6"/>
  <c r="E3465" i="6"/>
  <c r="D3465" i="6"/>
  <c r="C3465" i="6"/>
  <c r="B3465" i="6"/>
  <c r="A3465" i="6"/>
  <c r="M3464" i="6"/>
  <c r="L3464" i="6"/>
  <c r="K3464" i="6"/>
  <c r="J3464" i="6"/>
  <c r="I3464" i="6"/>
  <c r="H3464" i="6"/>
  <c r="G3464" i="6"/>
  <c r="F3464" i="6"/>
  <c r="E3464" i="6"/>
  <c r="D3464" i="6"/>
  <c r="C3464" i="6"/>
  <c r="B3464" i="6"/>
  <c r="A3464" i="6"/>
  <c r="M3463" i="6"/>
  <c r="L3463" i="6"/>
  <c r="K3463" i="6"/>
  <c r="J3463" i="6"/>
  <c r="I3463" i="6"/>
  <c r="H3463" i="6"/>
  <c r="G3463" i="6"/>
  <c r="F3463" i="6"/>
  <c r="E3463" i="6"/>
  <c r="D3463" i="6"/>
  <c r="C3463" i="6"/>
  <c r="B3463" i="6"/>
  <c r="A3463" i="6"/>
  <c r="M3462" i="6"/>
  <c r="L3462" i="6"/>
  <c r="K3462" i="6"/>
  <c r="J3462" i="6"/>
  <c r="I3462" i="6"/>
  <c r="H3462" i="6"/>
  <c r="G3462" i="6"/>
  <c r="F3462" i="6"/>
  <c r="E3462" i="6"/>
  <c r="D3462" i="6"/>
  <c r="C3462" i="6"/>
  <c r="B3462" i="6"/>
  <c r="A3462" i="6"/>
  <c r="M3461" i="6"/>
  <c r="L3461" i="6"/>
  <c r="K3461" i="6"/>
  <c r="J3461" i="6"/>
  <c r="I3461" i="6"/>
  <c r="H3461" i="6"/>
  <c r="G3461" i="6"/>
  <c r="F3461" i="6"/>
  <c r="E3461" i="6"/>
  <c r="D3461" i="6"/>
  <c r="C3461" i="6"/>
  <c r="B3461" i="6"/>
  <c r="A3461" i="6"/>
  <c r="M3460" i="6"/>
  <c r="L3460" i="6"/>
  <c r="K3460" i="6"/>
  <c r="J3460" i="6"/>
  <c r="I3460" i="6"/>
  <c r="H3460" i="6"/>
  <c r="G3460" i="6"/>
  <c r="F3460" i="6"/>
  <c r="E3460" i="6"/>
  <c r="D3460" i="6"/>
  <c r="C3460" i="6"/>
  <c r="B3460" i="6"/>
  <c r="A3460" i="6"/>
  <c r="M3459" i="6"/>
  <c r="L3459" i="6"/>
  <c r="K3459" i="6"/>
  <c r="J3459" i="6"/>
  <c r="I3459" i="6"/>
  <c r="H3459" i="6"/>
  <c r="G3459" i="6"/>
  <c r="F3459" i="6"/>
  <c r="E3459" i="6"/>
  <c r="D3459" i="6"/>
  <c r="C3459" i="6"/>
  <c r="B3459" i="6"/>
  <c r="A3459" i="6"/>
  <c r="M3458" i="6"/>
  <c r="L3458" i="6"/>
  <c r="K3458" i="6"/>
  <c r="J3458" i="6"/>
  <c r="I3458" i="6"/>
  <c r="H3458" i="6"/>
  <c r="G3458" i="6"/>
  <c r="F3458" i="6"/>
  <c r="E3458" i="6"/>
  <c r="D3458" i="6"/>
  <c r="C3458" i="6"/>
  <c r="B3458" i="6"/>
  <c r="A3458" i="6"/>
  <c r="M3457" i="6"/>
  <c r="L3457" i="6"/>
  <c r="K3457" i="6"/>
  <c r="J3457" i="6"/>
  <c r="I3457" i="6"/>
  <c r="H3457" i="6"/>
  <c r="G3457" i="6"/>
  <c r="F3457" i="6"/>
  <c r="E3457" i="6"/>
  <c r="D3457" i="6"/>
  <c r="C3457" i="6"/>
  <c r="B3457" i="6"/>
  <c r="A3457" i="6"/>
  <c r="M3456" i="6"/>
  <c r="L3456" i="6"/>
  <c r="K3456" i="6"/>
  <c r="J3456" i="6"/>
  <c r="I3456" i="6"/>
  <c r="H3456" i="6"/>
  <c r="G3456" i="6"/>
  <c r="F3456" i="6"/>
  <c r="E3456" i="6"/>
  <c r="D3456" i="6"/>
  <c r="C3456" i="6"/>
  <c r="B3456" i="6"/>
  <c r="A3456" i="6"/>
  <c r="M3455" i="6"/>
  <c r="L3455" i="6"/>
  <c r="K3455" i="6"/>
  <c r="J3455" i="6"/>
  <c r="I3455" i="6"/>
  <c r="H3455" i="6"/>
  <c r="G3455" i="6"/>
  <c r="F3455" i="6"/>
  <c r="E3455" i="6"/>
  <c r="D3455" i="6"/>
  <c r="C3455" i="6"/>
  <c r="B3455" i="6"/>
  <c r="A3455" i="6"/>
  <c r="M3454" i="6"/>
  <c r="L3454" i="6"/>
  <c r="K3454" i="6"/>
  <c r="J3454" i="6"/>
  <c r="I3454" i="6"/>
  <c r="H3454" i="6"/>
  <c r="G3454" i="6"/>
  <c r="F3454" i="6"/>
  <c r="E3454" i="6"/>
  <c r="D3454" i="6"/>
  <c r="C3454" i="6"/>
  <c r="B3454" i="6"/>
  <c r="A3454" i="6"/>
  <c r="M3453" i="6"/>
  <c r="L3453" i="6"/>
  <c r="K3453" i="6"/>
  <c r="J3453" i="6"/>
  <c r="I3453" i="6"/>
  <c r="H3453" i="6"/>
  <c r="G3453" i="6"/>
  <c r="F3453" i="6"/>
  <c r="E3453" i="6"/>
  <c r="D3453" i="6"/>
  <c r="C3453" i="6"/>
  <c r="B3453" i="6"/>
  <c r="A3453" i="6"/>
  <c r="M3452" i="6"/>
  <c r="L3452" i="6"/>
  <c r="K3452" i="6"/>
  <c r="J3452" i="6"/>
  <c r="I3452" i="6"/>
  <c r="H3452" i="6"/>
  <c r="G3452" i="6"/>
  <c r="F3452" i="6"/>
  <c r="E3452" i="6"/>
  <c r="D3452" i="6"/>
  <c r="C3452" i="6"/>
  <c r="B3452" i="6"/>
  <c r="A3452" i="6"/>
  <c r="M3451" i="6"/>
  <c r="L3451" i="6"/>
  <c r="K3451" i="6"/>
  <c r="J3451" i="6"/>
  <c r="I3451" i="6"/>
  <c r="H3451" i="6"/>
  <c r="G3451" i="6"/>
  <c r="F3451" i="6"/>
  <c r="E3451" i="6"/>
  <c r="D3451" i="6"/>
  <c r="C3451" i="6"/>
  <c r="B3451" i="6"/>
  <c r="A3451" i="6"/>
  <c r="M3450" i="6"/>
  <c r="L3450" i="6"/>
  <c r="K3450" i="6"/>
  <c r="J3450" i="6"/>
  <c r="I3450" i="6"/>
  <c r="H3450" i="6"/>
  <c r="G3450" i="6"/>
  <c r="F3450" i="6"/>
  <c r="E3450" i="6"/>
  <c r="D3450" i="6"/>
  <c r="C3450" i="6"/>
  <c r="B3450" i="6"/>
  <c r="A3450" i="6"/>
  <c r="M3449" i="6"/>
  <c r="L3449" i="6"/>
  <c r="K3449" i="6"/>
  <c r="J3449" i="6"/>
  <c r="I3449" i="6"/>
  <c r="H3449" i="6"/>
  <c r="G3449" i="6"/>
  <c r="F3449" i="6"/>
  <c r="E3449" i="6"/>
  <c r="D3449" i="6"/>
  <c r="C3449" i="6"/>
  <c r="B3449" i="6"/>
  <c r="A3449" i="6"/>
  <c r="M3448" i="6"/>
  <c r="L3448" i="6"/>
  <c r="K3448" i="6"/>
  <c r="J3448" i="6"/>
  <c r="I3448" i="6"/>
  <c r="H3448" i="6"/>
  <c r="G3448" i="6"/>
  <c r="F3448" i="6"/>
  <c r="E3448" i="6"/>
  <c r="D3448" i="6"/>
  <c r="C3448" i="6"/>
  <c r="B3448" i="6"/>
  <c r="A3448" i="6"/>
  <c r="M3447" i="6"/>
  <c r="L3447" i="6"/>
  <c r="K3447" i="6"/>
  <c r="J3447" i="6"/>
  <c r="I3447" i="6"/>
  <c r="H3447" i="6"/>
  <c r="G3447" i="6"/>
  <c r="F3447" i="6"/>
  <c r="E3447" i="6"/>
  <c r="D3447" i="6"/>
  <c r="C3447" i="6"/>
  <c r="B3447" i="6"/>
  <c r="A3447" i="6"/>
  <c r="M3446" i="6"/>
  <c r="L3446" i="6"/>
  <c r="K3446" i="6"/>
  <c r="J3446" i="6"/>
  <c r="I3446" i="6"/>
  <c r="H3446" i="6"/>
  <c r="G3446" i="6"/>
  <c r="F3446" i="6"/>
  <c r="E3446" i="6"/>
  <c r="D3446" i="6"/>
  <c r="C3446" i="6"/>
  <c r="B3446" i="6"/>
  <c r="A3446" i="6"/>
  <c r="M3445" i="6"/>
  <c r="L3445" i="6"/>
  <c r="K3445" i="6"/>
  <c r="J3445" i="6"/>
  <c r="I3445" i="6"/>
  <c r="H3445" i="6"/>
  <c r="G3445" i="6"/>
  <c r="F3445" i="6"/>
  <c r="E3445" i="6"/>
  <c r="D3445" i="6"/>
  <c r="C3445" i="6"/>
  <c r="B3445" i="6"/>
  <c r="A3445" i="6"/>
  <c r="M3444" i="6"/>
  <c r="L3444" i="6"/>
  <c r="K3444" i="6"/>
  <c r="J3444" i="6"/>
  <c r="I3444" i="6"/>
  <c r="H3444" i="6"/>
  <c r="G3444" i="6"/>
  <c r="F3444" i="6"/>
  <c r="E3444" i="6"/>
  <c r="D3444" i="6"/>
  <c r="C3444" i="6"/>
  <c r="B3444" i="6"/>
  <c r="A3444" i="6"/>
  <c r="M3443" i="6"/>
  <c r="L3443" i="6"/>
  <c r="K3443" i="6"/>
  <c r="J3443" i="6"/>
  <c r="I3443" i="6"/>
  <c r="H3443" i="6"/>
  <c r="G3443" i="6"/>
  <c r="F3443" i="6"/>
  <c r="E3443" i="6"/>
  <c r="D3443" i="6"/>
  <c r="C3443" i="6"/>
  <c r="B3443" i="6"/>
  <c r="A3443" i="6"/>
  <c r="M3442" i="6"/>
  <c r="L3442" i="6"/>
  <c r="K3442" i="6"/>
  <c r="J3442" i="6"/>
  <c r="I3442" i="6"/>
  <c r="H3442" i="6"/>
  <c r="G3442" i="6"/>
  <c r="F3442" i="6"/>
  <c r="E3442" i="6"/>
  <c r="D3442" i="6"/>
  <c r="C3442" i="6"/>
  <c r="B3442" i="6"/>
  <c r="A3442" i="6"/>
  <c r="M3441" i="6"/>
  <c r="L3441" i="6"/>
  <c r="K3441" i="6"/>
  <c r="J3441" i="6"/>
  <c r="I3441" i="6"/>
  <c r="H3441" i="6"/>
  <c r="G3441" i="6"/>
  <c r="F3441" i="6"/>
  <c r="E3441" i="6"/>
  <c r="D3441" i="6"/>
  <c r="C3441" i="6"/>
  <c r="B3441" i="6"/>
  <c r="A3441" i="6"/>
  <c r="M3440" i="6"/>
  <c r="L3440" i="6"/>
  <c r="K3440" i="6"/>
  <c r="J3440" i="6"/>
  <c r="I3440" i="6"/>
  <c r="H3440" i="6"/>
  <c r="G3440" i="6"/>
  <c r="F3440" i="6"/>
  <c r="E3440" i="6"/>
  <c r="D3440" i="6"/>
  <c r="C3440" i="6"/>
  <c r="B3440" i="6"/>
  <c r="A3440" i="6"/>
  <c r="M3439" i="6"/>
  <c r="L3439" i="6"/>
  <c r="K3439" i="6"/>
  <c r="J3439" i="6"/>
  <c r="I3439" i="6"/>
  <c r="H3439" i="6"/>
  <c r="G3439" i="6"/>
  <c r="F3439" i="6"/>
  <c r="E3439" i="6"/>
  <c r="D3439" i="6"/>
  <c r="C3439" i="6"/>
  <c r="B3439" i="6"/>
  <c r="A3439" i="6"/>
  <c r="M3438" i="6"/>
  <c r="L3438" i="6"/>
  <c r="K3438" i="6"/>
  <c r="J3438" i="6"/>
  <c r="I3438" i="6"/>
  <c r="H3438" i="6"/>
  <c r="G3438" i="6"/>
  <c r="F3438" i="6"/>
  <c r="E3438" i="6"/>
  <c r="D3438" i="6"/>
  <c r="C3438" i="6"/>
  <c r="B3438" i="6"/>
  <c r="A3438" i="6"/>
  <c r="M3437" i="6"/>
  <c r="L3437" i="6"/>
  <c r="K3437" i="6"/>
  <c r="J3437" i="6"/>
  <c r="I3437" i="6"/>
  <c r="H3437" i="6"/>
  <c r="G3437" i="6"/>
  <c r="F3437" i="6"/>
  <c r="E3437" i="6"/>
  <c r="D3437" i="6"/>
  <c r="C3437" i="6"/>
  <c r="B3437" i="6"/>
  <c r="A3437" i="6"/>
  <c r="M3436" i="6"/>
  <c r="L3436" i="6"/>
  <c r="K3436" i="6"/>
  <c r="J3436" i="6"/>
  <c r="I3436" i="6"/>
  <c r="H3436" i="6"/>
  <c r="G3436" i="6"/>
  <c r="F3436" i="6"/>
  <c r="E3436" i="6"/>
  <c r="D3436" i="6"/>
  <c r="C3436" i="6"/>
  <c r="B3436" i="6"/>
  <c r="A3436" i="6"/>
  <c r="M3435" i="6"/>
  <c r="L3435" i="6"/>
  <c r="K3435" i="6"/>
  <c r="J3435" i="6"/>
  <c r="I3435" i="6"/>
  <c r="H3435" i="6"/>
  <c r="G3435" i="6"/>
  <c r="F3435" i="6"/>
  <c r="E3435" i="6"/>
  <c r="D3435" i="6"/>
  <c r="C3435" i="6"/>
  <c r="B3435" i="6"/>
  <c r="A3435" i="6"/>
  <c r="M3434" i="6"/>
  <c r="L3434" i="6"/>
  <c r="K3434" i="6"/>
  <c r="J3434" i="6"/>
  <c r="I3434" i="6"/>
  <c r="H3434" i="6"/>
  <c r="G3434" i="6"/>
  <c r="F3434" i="6"/>
  <c r="E3434" i="6"/>
  <c r="D3434" i="6"/>
  <c r="C3434" i="6"/>
  <c r="B3434" i="6"/>
  <c r="A3434" i="6"/>
  <c r="M3433" i="6"/>
  <c r="L3433" i="6"/>
  <c r="K3433" i="6"/>
  <c r="J3433" i="6"/>
  <c r="I3433" i="6"/>
  <c r="H3433" i="6"/>
  <c r="G3433" i="6"/>
  <c r="F3433" i="6"/>
  <c r="E3433" i="6"/>
  <c r="D3433" i="6"/>
  <c r="C3433" i="6"/>
  <c r="B3433" i="6"/>
  <c r="A3433" i="6"/>
  <c r="M3432" i="6"/>
  <c r="L3432" i="6"/>
  <c r="K3432" i="6"/>
  <c r="J3432" i="6"/>
  <c r="I3432" i="6"/>
  <c r="H3432" i="6"/>
  <c r="G3432" i="6"/>
  <c r="F3432" i="6"/>
  <c r="E3432" i="6"/>
  <c r="D3432" i="6"/>
  <c r="C3432" i="6"/>
  <c r="B3432" i="6"/>
  <c r="A3432" i="6"/>
  <c r="M3431" i="6"/>
  <c r="L3431" i="6"/>
  <c r="K3431" i="6"/>
  <c r="J3431" i="6"/>
  <c r="I3431" i="6"/>
  <c r="H3431" i="6"/>
  <c r="G3431" i="6"/>
  <c r="F3431" i="6"/>
  <c r="E3431" i="6"/>
  <c r="D3431" i="6"/>
  <c r="C3431" i="6"/>
  <c r="B3431" i="6"/>
  <c r="A3431" i="6"/>
  <c r="M3430" i="6"/>
  <c r="L3430" i="6"/>
  <c r="K3430" i="6"/>
  <c r="J3430" i="6"/>
  <c r="I3430" i="6"/>
  <c r="H3430" i="6"/>
  <c r="G3430" i="6"/>
  <c r="F3430" i="6"/>
  <c r="E3430" i="6"/>
  <c r="D3430" i="6"/>
  <c r="C3430" i="6"/>
  <c r="B3430" i="6"/>
  <c r="A3430" i="6"/>
  <c r="M3429" i="6"/>
  <c r="L3429" i="6"/>
  <c r="K3429" i="6"/>
  <c r="J3429" i="6"/>
  <c r="I3429" i="6"/>
  <c r="H3429" i="6"/>
  <c r="G3429" i="6"/>
  <c r="F3429" i="6"/>
  <c r="E3429" i="6"/>
  <c r="D3429" i="6"/>
  <c r="C3429" i="6"/>
  <c r="B3429" i="6"/>
  <c r="A3429" i="6"/>
  <c r="M3428" i="6"/>
  <c r="L3428" i="6"/>
  <c r="K3428" i="6"/>
  <c r="J3428" i="6"/>
  <c r="I3428" i="6"/>
  <c r="H3428" i="6"/>
  <c r="G3428" i="6"/>
  <c r="F3428" i="6"/>
  <c r="E3428" i="6"/>
  <c r="D3428" i="6"/>
  <c r="C3428" i="6"/>
  <c r="B3428" i="6"/>
  <c r="A3428" i="6"/>
  <c r="M3427" i="6"/>
  <c r="L3427" i="6"/>
  <c r="K3427" i="6"/>
  <c r="J3427" i="6"/>
  <c r="I3427" i="6"/>
  <c r="H3427" i="6"/>
  <c r="G3427" i="6"/>
  <c r="F3427" i="6"/>
  <c r="E3427" i="6"/>
  <c r="D3427" i="6"/>
  <c r="C3427" i="6"/>
  <c r="B3427" i="6"/>
  <c r="A3427" i="6"/>
  <c r="M3426" i="6"/>
  <c r="L3426" i="6"/>
  <c r="K3426" i="6"/>
  <c r="J3426" i="6"/>
  <c r="I3426" i="6"/>
  <c r="H3426" i="6"/>
  <c r="G3426" i="6"/>
  <c r="F3426" i="6"/>
  <c r="E3426" i="6"/>
  <c r="D3426" i="6"/>
  <c r="C3426" i="6"/>
  <c r="B3426" i="6"/>
  <c r="A3426" i="6"/>
  <c r="M3425" i="6"/>
  <c r="L3425" i="6"/>
  <c r="K3425" i="6"/>
  <c r="J3425" i="6"/>
  <c r="I3425" i="6"/>
  <c r="H3425" i="6"/>
  <c r="G3425" i="6"/>
  <c r="F3425" i="6"/>
  <c r="E3425" i="6"/>
  <c r="D3425" i="6"/>
  <c r="C3425" i="6"/>
  <c r="B3425" i="6"/>
  <c r="A3425" i="6"/>
  <c r="M3424" i="6"/>
  <c r="L3424" i="6"/>
  <c r="K3424" i="6"/>
  <c r="J3424" i="6"/>
  <c r="I3424" i="6"/>
  <c r="H3424" i="6"/>
  <c r="G3424" i="6"/>
  <c r="F3424" i="6"/>
  <c r="E3424" i="6"/>
  <c r="D3424" i="6"/>
  <c r="C3424" i="6"/>
  <c r="B3424" i="6"/>
  <c r="A3424" i="6"/>
  <c r="M3423" i="6"/>
  <c r="L3423" i="6"/>
  <c r="K3423" i="6"/>
  <c r="J3423" i="6"/>
  <c r="I3423" i="6"/>
  <c r="H3423" i="6"/>
  <c r="G3423" i="6"/>
  <c r="F3423" i="6"/>
  <c r="E3423" i="6"/>
  <c r="D3423" i="6"/>
  <c r="C3423" i="6"/>
  <c r="B3423" i="6"/>
  <c r="A3423" i="6"/>
  <c r="M3422" i="6"/>
  <c r="L3422" i="6"/>
  <c r="K3422" i="6"/>
  <c r="J3422" i="6"/>
  <c r="I3422" i="6"/>
  <c r="H3422" i="6"/>
  <c r="G3422" i="6"/>
  <c r="F3422" i="6"/>
  <c r="E3422" i="6"/>
  <c r="D3422" i="6"/>
  <c r="C3422" i="6"/>
  <c r="B3422" i="6"/>
  <c r="A3422" i="6"/>
  <c r="M3421" i="6"/>
  <c r="L3421" i="6"/>
  <c r="K3421" i="6"/>
  <c r="J3421" i="6"/>
  <c r="I3421" i="6"/>
  <c r="H3421" i="6"/>
  <c r="G3421" i="6"/>
  <c r="F3421" i="6"/>
  <c r="E3421" i="6"/>
  <c r="D3421" i="6"/>
  <c r="C3421" i="6"/>
  <c r="B3421" i="6"/>
  <c r="A3421" i="6"/>
  <c r="M3420" i="6"/>
  <c r="L3420" i="6"/>
  <c r="K3420" i="6"/>
  <c r="J3420" i="6"/>
  <c r="I3420" i="6"/>
  <c r="H3420" i="6"/>
  <c r="G3420" i="6"/>
  <c r="F3420" i="6"/>
  <c r="E3420" i="6"/>
  <c r="D3420" i="6"/>
  <c r="C3420" i="6"/>
  <c r="B3420" i="6"/>
  <c r="A3420" i="6"/>
  <c r="M3419" i="6"/>
  <c r="L3419" i="6"/>
  <c r="K3419" i="6"/>
  <c r="J3419" i="6"/>
  <c r="I3419" i="6"/>
  <c r="H3419" i="6"/>
  <c r="G3419" i="6"/>
  <c r="F3419" i="6"/>
  <c r="E3419" i="6"/>
  <c r="D3419" i="6"/>
  <c r="C3419" i="6"/>
  <c r="B3419" i="6"/>
  <c r="A3419" i="6"/>
  <c r="M3418" i="6"/>
  <c r="L3418" i="6"/>
  <c r="K3418" i="6"/>
  <c r="J3418" i="6"/>
  <c r="I3418" i="6"/>
  <c r="H3418" i="6"/>
  <c r="G3418" i="6"/>
  <c r="F3418" i="6"/>
  <c r="E3418" i="6"/>
  <c r="D3418" i="6"/>
  <c r="C3418" i="6"/>
  <c r="B3418" i="6"/>
  <c r="A3418" i="6"/>
  <c r="M3417" i="6"/>
  <c r="L3417" i="6"/>
  <c r="K3417" i="6"/>
  <c r="J3417" i="6"/>
  <c r="I3417" i="6"/>
  <c r="H3417" i="6"/>
  <c r="G3417" i="6"/>
  <c r="F3417" i="6"/>
  <c r="E3417" i="6"/>
  <c r="D3417" i="6"/>
  <c r="C3417" i="6"/>
  <c r="B3417" i="6"/>
  <c r="A3417" i="6"/>
  <c r="M3416" i="6"/>
  <c r="L3416" i="6"/>
  <c r="K3416" i="6"/>
  <c r="J3416" i="6"/>
  <c r="I3416" i="6"/>
  <c r="H3416" i="6"/>
  <c r="G3416" i="6"/>
  <c r="F3416" i="6"/>
  <c r="E3416" i="6"/>
  <c r="D3416" i="6"/>
  <c r="C3416" i="6"/>
  <c r="B3416" i="6"/>
  <c r="A3416" i="6"/>
  <c r="M3415" i="6"/>
  <c r="L3415" i="6"/>
  <c r="K3415" i="6"/>
  <c r="J3415" i="6"/>
  <c r="I3415" i="6"/>
  <c r="H3415" i="6"/>
  <c r="G3415" i="6"/>
  <c r="F3415" i="6"/>
  <c r="E3415" i="6"/>
  <c r="D3415" i="6"/>
  <c r="C3415" i="6"/>
  <c r="B3415" i="6"/>
  <c r="A3415" i="6"/>
  <c r="M3414" i="6"/>
  <c r="L3414" i="6"/>
  <c r="K3414" i="6"/>
  <c r="J3414" i="6"/>
  <c r="I3414" i="6"/>
  <c r="H3414" i="6"/>
  <c r="G3414" i="6"/>
  <c r="F3414" i="6"/>
  <c r="E3414" i="6"/>
  <c r="D3414" i="6"/>
  <c r="C3414" i="6"/>
  <c r="B3414" i="6"/>
  <c r="A3414" i="6"/>
  <c r="M3413" i="6"/>
  <c r="L3413" i="6"/>
  <c r="K3413" i="6"/>
  <c r="J3413" i="6"/>
  <c r="I3413" i="6"/>
  <c r="H3413" i="6"/>
  <c r="G3413" i="6"/>
  <c r="F3413" i="6"/>
  <c r="E3413" i="6"/>
  <c r="D3413" i="6"/>
  <c r="C3413" i="6"/>
  <c r="B3413" i="6"/>
  <c r="A3413" i="6"/>
  <c r="M3412" i="6"/>
  <c r="L3412" i="6"/>
  <c r="K3412" i="6"/>
  <c r="J3412" i="6"/>
  <c r="I3412" i="6"/>
  <c r="H3412" i="6"/>
  <c r="G3412" i="6"/>
  <c r="F3412" i="6"/>
  <c r="E3412" i="6"/>
  <c r="D3412" i="6"/>
  <c r="C3412" i="6"/>
  <c r="B3412" i="6"/>
  <c r="A3412" i="6"/>
  <c r="M3411" i="6"/>
  <c r="L3411" i="6"/>
  <c r="K3411" i="6"/>
  <c r="J3411" i="6"/>
  <c r="I3411" i="6"/>
  <c r="H3411" i="6"/>
  <c r="G3411" i="6"/>
  <c r="F3411" i="6"/>
  <c r="E3411" i="6"/>
  <c r="D3411" i="6"/>
  <c r="C3411" i="6"/>
  <c r="B3411" i="6"/>
  <c r="A3411" i="6"/>
  <c r="M3410" i="6"/>
  <c r="L3410" i="6"/>
  <c r="K3410" i="6"/>
  <c r="J3410" i="6"/>
  <c r="I3410" i="6"/>
  <c r="H3410" i="6"/>
  <c r="G3410" i="6"/>
  <c r="F3410" i="6"/>
  <c r="E3410" i="6"/>
  <c r="D3410" i="6"/>
  <c r="C3410" i="6"/>
  <c r="B3410" i="6"/>
  <c r="A3410" i="6"/>
  <c r="M3409" i="6"/>
  <c r="L3409" i="6"/>
  <c r="K3409" i="6"/>
  <c r="J3409" i="6"/>
  <c r="I3409" i="6"/>
  <c r="H3409" i="6"/>
  <c r="G3409" i="6"/>
  <c r="F3409" i="6"/>
  <c r="E3409" i="6"/>
  <c r="D3409" i="6"/>
  <c r="C3409" i="6"/>
  <c r="B3409" i="6"/>
  <c r="A3409" i="6"/>
  <c r="M3408" i="6"/>
  <c r="L3408" i="6"/>
  <c r="K3408" i="6"/>
  <c r="J3408" i="6"/>
  <c r="I3408" i="6"/>
  <c r="H3408" i="6"/>
  <c r="G3408" i="6"/>
  <c r="F3408" i="6"/>
  <c r="E3408" i="6"/>
  <c r="D3408" i="6"/>
  <c r="C3408" i="6"/>
  <c r="B3408" i="6"/>
  <c r="A3408" i="6"/>
  <c r="M3407" i="6"/>
  <c r="L3407" i="6"/>
  <c r="K3407" i="6"/>
  <c r="J3407" i="6"/>
  <c r="I3407" i="6"/>
  <c r="H3407" i="6"/>
  <c r="G3407" i="6"/>
  <c r="F3407" i="6"/>
  <c r="E3407" i="6"/>
  <c r="D3407" i="6"/>
  <c r="C3407" i="6"/>
  <c r="B3407" i="6"/>
  <c r="A3407" i="6"/>
  <c r="M3406" i="6"/>
  <c r="L3406" i="6"/>
  <c r="K3406" i="6"/>
  <c r="J3406" i="6"/>
  <c r="I3406" i="6"/>
  <c r="H3406" i="6"/>
  <c r="G3406" i="6"/>
  <c r="F3406" i="6"/>
  <c r="E3406" i="6"/>
  <c r="D3406" i="6"/>
  <c r="C3406" i="6"/>
  <c r="B3406" i="6"/>
  <c r="A3406" i="6"/>
  <c r="M3405" i="6"/>
  <c r="L3405" i="6"/>
  <c r="K3405" i="6"/>
  <c r="J3405" i="6"/>
  <c r="I3405" i="6"/>
  <c r="H3405" i="6"/>
  <c r="G3405" i="6"/>
  <c r="F3405" i="6"/>
  <c r="E3405" i="6"/>
  <c r="D3405" i="6"/>
  <c r="C3405" i="6"/>
  <c r="B3405" i="6"/>
  <c r="A3405" i="6"/>
  <c r="M3404" i="6"/>
  <c r="L3404" i="6"/>
  <c r="K3404" i="6"/>
  <c r="J3404" i="6"/>
  <c r="I3404" i="6"/>
  <c r="H3404" i="6"/>
  <c r="G3404" i="6"/>
  <c r="F3404" i="6"/>
  <c r="E3404" i="6"/>
  <c r="D3404" i="6"/>
  <c r="C3404" i="6"/>
  <c r="B3404" i="6"/>
  <c r="A3404" i="6"/>
  <c r="M3403" i="6"/>
  <c r="L3403" i="6"/>
  <c r="K3403" i="6"/>
  <c r="J3403" i="6"/>
  <c r="I3403" i="6"/>
  <c r="H3403" i="6"/>
  <c r="G3403" i="6"/>
  <c r="F3403" i="6"/>
  <c r="E3403" i="6"/>
  <c r="D3403" i="6"/>
  <c r="C3403" i="6"/>
  <c r="B3403" i="6"/>
  <c r="A3403" i="6"/>
  <c r="M3402" i="6"/>
  <c r="L3402" i="6"/>
  <c r="K3402" i="6"/>
  <c r="J3402" i="6"/>
  <c r="I3402" i="6"/>
  <c r="H3402" i="6"/>
  <c r="G3402" i="6"/>
  <c r="F3402" i="6"/>
  <c r="E3402" i="6"/>
  <c r="D3402" i="6"/>
  <c r="C3402" i="6"/>
  <c r="B3402" i="6"/>
  <c r="A3402" i="6"/>
  <c r="M3401" i="6"/>
  <c r="L3401" i="6"/>
  <c r="K3401" i="6"/>
  <c r="J3401" i="6"/>
  <c r="I3401" i="6"/>
  <c r="H3401" i="6"/>
  <c r="G3401" i="6"/>
  <c r="F3401" i="6"/>
  <c r="E3401" i="6"/>
  <c r="D3401" i="6"/>
  <c r="C3401" i="6"/>
  <c r="B3401" i="6"/>
  <c r="A3401" i="6"/>
  <c r="M3400" i="6"/>
  <c r="L3400" i="6"/>
  <c r="K3400" i="6"/>
  <c r="J3400" i="6"/>
  <c r="I3400" i="6"/>
  <c r="H3400" i="6"/>
  <c r="G3400" i="6"/>
  <c r="F3400" i="6"/>
  <c r="E3400" i="6"/>
  <c r="D3400" i="6"/>
  <c r="C3400" i="6"/>
  <c r="B3400" i="6"/>
  <c r="A3400" i="6"/>
  <c r="M3399" i="6"/>
  <c r="L3399" i="6"/>
  <c r="K3399" i="6"/>
  <c r="J3399" i="6"/>
  <c r="I3399" i="6"/>
  <c r="H3399" i="6"/>
  <c r="G3399" i="6"/>
  <c r="F3399" i="6"/>
  <c r="E3399" i="6"/>
  <c r="D3399" i="6"/>
  <c r="C3399" i="6"/>
  <c r="B3399" i="6"/>
  <c r="A3399" i="6"/>
  <c r="M3398" i="6"/>
  <c r="L3398" i="6"/>
  <c r="K3398" i="6"/>
  <c r="J3398" i="6"/>
  <c r="I3398" i="6"/>
  <c r="H3398" i="6"/>
  <c r="G3398" i="6"/>
  <c r="F3398" i="6"/>
  <c r="E3398" i="6"/>
  <c r="D3398" i="6"/>
  <c r="C3398" i="6"/>
  <c r="B3398" i="6"/>
  <c r="A3398" i="6"/>
  <c r="M3397" i="6"/>
  <c r="L3397" i="6"/>
  <c r="K3397" i="6"/>
  <c r="J3397" i="6"/>
  <c r="I3397" i="6"/>
  <c r="H3397" i="6"/>
  <c r="G3397" i="6"/>
  <c r="F3397" i="6"/>
  <c r="E3397" i="6"/>
  <c r="D3397" i="6"/>
  <c r="C3397" i="6"/>
  <c r="B3397" i="6"/>
  <c r="A3397" i="6"/>
  <c r="M3396" i="6"/>
  <c r="L3396" i="6"/>
  <c r="K3396" i="6"/>
  <c r="J3396" i="6"/>
  <c r="I3396" i="6"/>
  <c r="H3396" i="6"/>
  <c r="G3396" i="6"/>
  <c r="F3396" i="6"/>
  <c r="E3396" i="6"/>
  <c r="D3396" i="6"/>
  <c r="C3396" i="6"/>
  <c r="B3396" i="6"/>
  <c r="A3396" i="6"/>
  <c r="M3395" i="6"/>
  <c r="L3395" i="6"/>
  <c r="K3395" i="6"/>
  <c r="J3395" i="6"/>
  <c r="I3395" i="6"/>
  <c r="H3395" i="6"/>
  <c r="G3395" i="6"/>
  <c r="F3395" i="6"/>
  <c r="E3395" i="6"/>
  <c r="D3395" i="6"/>
  <c r="C3395" i="6"/>
  <c r="B3395" i="6"/>
  <c r="A3395" i="6"/>
  <c r="M3394" i="6"/>
  <c r="L3394" i="6"/>
  <c r="K3394" i="6"/>
  <c r="J3394" i="6"/>
  <c r="I3394" i="6"/>
  <c r="H3394" i="6"/>
  <c r="G3394" i="6"/>
  <c r="F3394" i="6"/>
  <c r="E3394" i="6"/>
  <c r="D3394" i="6"/>
  <c r="C3394" i="6"/>
  <c r="B3394" i="6"/>
  <c r="A3394" i="6"/>
  <c r="M3393" i="6"/>
  <c r="L3393" i="6"/>
  <c r="K3393" i="6"/>
  <c r="J3393" i="6"/>
  <c r="I3393" i="6"/>
  <c r="H3393" i="6"/>
  <c r="G3393" i="6"/>
  <c r="F3393" i="6"/>
  <c r="E3393" i="6"/>
  <c r="D3393" i="6"/>
  <c r="C3393" i="6"/>
  <c r="B3393" i="6"/>
  <c r="A3393" i="6"/>
  <c r="M3392" i="6"/>
  <c r="L3392" i="6"/>
  <c r="K3392" i="6"/>
  <c r="J3392" i="6"/>
  <c r="I3392" i="6"/>
  <c r="H3392" i="6"/>
  <c r="G3392" i="6"/>
  <c r="F3392" i="6"/>
  <c r="E3392" i="6"/>
  <c r="D3392" i="6"/>
  <c r="C3392" i="6"/>
  <c r="B3392" i="6"/>
  <c r="A3392" i="6"/>
  <c r="M3391" i="6"/>
  <c r="L3391" i="6"/>
  <c r="K3391" i="6"/>
  <c r="J3391" i="6"/>
  <c r="I3391" i="6"/>
  <c r="H3391" i="6"/>
  <c r="G3391" i="6"/>
  <c r="F3391" i="6"/>
  <c r="E3391" i="6"/>
  <c r="D3391" i="6"/>
  <c r="C3391" i="6"/>
  <c r="B3391" i="6"/>
  <c r="A3391" i="6"/>
  <c r="M3390" i="6"/>
  <c r="L3390" i="6"/>
  <c r="K3390" i="6"/>
  <c r="J3390" i="6"/>
  <c r="I3390" i="6"/>
  <c r="H3390" i="6"/>
  <c r="G3390" i="6"/>
  <c r="F3390" i="6"/>
  <c r="E3390" i="6"/>
  <c r="D3390" i="6"/>
  <c r="C3390" i="6"/>
  <c r="B3390" i="6"/>
  <c r="A3390" i="6"/>
  <c r="M3389" i="6"/>
  <c r="L3389" i="6"/>
  <c r="K3389" i="6"/>
  <c r="J3389" i="6"/>
  <c r="I3389" i="6"/>
  <c r="H3389" i="6"/>
  <c r="G3389" i="6"/>
  <c r="F3389" i="6"/>
  <c r="E3389" i="6"/>
  <c r="D3389" i="6"/>
  <c r="C3389" i="6"/>
  <c r="B3389" i="6"/>
  <c r="A3389" i="6"/>
  <c r="M3388" i="6"/>
  <c r="L3388" i="6"/>
  <c r="K3388" i="6"/>
  <c r="J3388" i="6"/>
  <c r="I3388" i="6"/>
  <c r="H3388" i="6"/>
  <c r="G3388" i="6"/>
  <c r="F3388" i="6"/>
  <c r="E3388" i="6"/>
  <c r="D3388" i="6"/>
  <c r="C3388" i="6"/>
  <c r="B3388" i="6"/>
  <c r="A3388" i="6"/>
  <c r="M3387" i="6"/>
  <c r="L3387" i="6"/>
  <c r="K3387" i="6"/>
  <c r="J3387" i="6"/>
  <c r="I3387" i="6"/>
  <c r="H3387" i="6"/>
  <c r="G3387" i="6"/>
  <c r="F3387" i="6"/>
  <c r="E3387" i="6"/>
  <c r="D3387" i="6"/>
  <c r="C3387" i="6"/>
  <c r="B3387" i="6"/>
  <c r="A3387" i="6"/>
  <c r="M3386" i="6"/>
  <c r="L3386" i="6"/>
  <c r="K3386" i="6"/>
  <c r="J3386" i="6"/>
  <c r="I3386" i="6"/>
  <c r="H3386" i="6"/>
  <c r="G3386" i="6"/>
  <c r="F3386" i="6"/>
  <c r="E3386" i="6"/>
  <c r="D3386" i="6"/>
  <c r="C3386" i="6"/>
  <c r="B3386" i="6"/>
  <c r="A3386" i="6"/>
  <c r="M3385" i="6"/>
  <c r="L3385" i="6"/>
  <c r="K3385" i="6"/>
  <c r="J3385" i="6"/>
  <c r="I3385" i="6"/>
  <c r="H3385" i="6"/>
  <c r="G3385" i="6"/>
  <c r="F3385" i="6"/>
  <c r="E3385" i="6"/>
  <c r="D3385" i="6"/>
  <c r="C3385" i="6"/>
  <c r="B3385" i="6"/>
  <c r="A3385" i="6"/>
  <c r="M3384" i="6"/>
  <c r="L3384" i="6"/>
  <c r="K3384" i="6"/>
  <c r="J3384" i="6"/>
  <c r="I3384" i="6"/>
  <c r="H3384" i="6"/>
  <c r="G3384" i="6"/>
  <c r="F3384" i="6"/>
  <c r="E3384" i="6"/>
  <c r="D3384" i="6"/>
  <c r="C3384" i="6"/>
  <c r="B3384" i="6"/>
  <c r="A3384" i="6"/>
  <c r="M3383" i="6"/>
  <c r="L3383" i="6"/>
  <c r="K3383" i="6"/>
  <c r="J3383" i="6"/>
  <c r="I3383" i="6"/>
  <c r="H3383" i="6"/>
  <c r="G3383" i="6"/>
  <c r="F3383" i="6"/>
  <c r="E3383" i="6"/>
  <c r="D3383" i="6"/>
  <c r="C3383" i="6"/>
  <c r="B3383" i="6"/>
  <c r="A3383" i="6"/>
  <c r="M3382" i="6"/>
  <c r="L3382" i="6"/>
  <c r="K3382" i="6"/>
  <c r="J3382" i="6"/>
  <c r="I3382" i="6"/>
  <c r="H3382" i="6"/>
  <c r="G3382" i="6"/>
  <c r="F3382" i="6"/>
  <c r="E3382" i="6"/>
  <c r="D3382" i="6"/>
  <c r="C3382" i="6"/>
  <c r="B3382" i="6"/>
  <c r="A3382" i="6"/>
  <c r="M3381" i="6"/>
  <c r="L3381" i="6"/>
  <c r="K3381" i="6"/>
  <c r="J3381" i="6"/>
  <c r="I3381" i="6"/>
  <c r="H3381" i="6"/>
  <c r="G3381" i="6"/>
  <c r="F3381" i="6"/>
  <c r="E3381" i="6"/>
  <c r="D3381" i="6"/>
  <c r="C3381" i="6"/>
  <c r="B3381" i="6"/>
  <c r="A3381" i="6"/>
  <c r="M3380" i="6"/>
  <c r="L3380" i="6"/>
  <c r="K3380" i="6"/>
  <c r="J3380" i="6"/>
  <c r="I3380" i="6"/>
  <c r="H3380" i="6"/>
  <c r="G3380" i="6"/>
  <c r="F3380" i="6"/>
  <c r="E3380" i="6"/>
  <c r="D3380" i="6"/>
  <c r="C3380" i="6"/>
  <c r="B3380" i="6"/>
  <c r="A3380" i="6"/>
  <c r="M3379" i="6"/>
  <c r="L3379" i="6"/>
  <c r="K3379" i="6"/>
  <c r="J3379" i="6"/>
  <c r="I3379" i="6"/>
  <c r="H3379" i="6"/>
  <c r="G3379" i="6"/>
  <c r="F3379" i="6"/>
  <c r="E3379" i="6"/>
  <c r="D3379" i="6"/>
  <c r="C3379" i="6"/>
  <c r="B3379" i="6"/>
  <c r="A3379" i="6"/>
  <c r="M3378" i="6"/>
  <c r="L3378" i="6"/>
  <c r="K3378" i="6"/>
  <c r="J3378" i="6"/>
  <c r="I3378" i="6"/>
  <c r="H3378" i="6"/>
  <c r="G3378" i="6"/>
  <c r="F3378" i="6"/>
  <c r="E3378" i="6"/>
  <c r="D3378" i="6"/>
  <c r="C3378" i="6"/>
  <c r="B3378" i="6"/>
  <c r="A3378" i="6"/>
  <c r="M3377" i="6"/>
  <c r="L3377" i="6"/>
  <c r="K3377" i="6"/>
  <c r="J3377" i="6"/>
  <c r="I3377" i="6"/>
  <c r="H3377" i="6"/>
  <c r="G3377" i="6"/>
  <c r="F3377" i="6"/>
  <c r="E3377" i="6"/>
  <c r="D3377" i="6"/>
  <c r="C3377" i="6"/>
  <c r="B3377" i="6"/>
  <c r="A3377" i="6"/>
  <c r="M3376" i="6"/>
  <c r="L3376" i="6"/>
  <c r="K3376" i="6"/>
  <c r="J3376" i="6"/>
  <c r="I3376" i="6"/>
  <c r="H3376" i="6"/>
  <c r="G3376" i="6"/>
  <c r="F3376" i="6"/>
  <c r="E3376" i="6"/>
  <c r="D3376" i="6"/>
  <c r="C3376" i="6"/>
  <c r="B3376" i="6"/>
  <c r="A3376" i="6"/>
  <c r="M3375" i="6"/>
  <c r="L3375" i="6"/>
  <c r="K3375" i="6"/>
  <c r="J3375" i="6"/>
  <c r="I3375" i="6"/>
  <c r="H3375" i="6"/>
  <c r="G3375" i="6"/>
  <c r="F3375" i="6"/>
  <c r="E3375" i="6"/>
  <c r="D3375" i="6"/>
  <c r="C3375" i="6"/>
  <c r="B3375" i="6"/>
  <c r="A3375" i="6"/>
  <c r="M3374" i="6"/>
  <c r="L3374" i="6"/>
  <c r="K3374" i="6"/>
  <c r="J3374" i="6"/>
  <c r="I3374" i="6"/>
  <c r="H3374" i="6"/>
  <c r="G3374" i="6"/>
  <c r="F3374" i="6"/>
  <c r="E3374" i="6"/>
  <c r="D3374" i="6"/>
  <c r="C3374" i="6"/>
  <c r="B3374" i="6"/>
  <c r="A3374" i="6"/>
  <c r="M3373" i="6"/>
  <c r="L3373" i="6"/>
  <c r="K3373" i="6"/>
  <c r="J3373" i="6"/>
  <c r="I3373" i="6"/>
  <c r="H3373" i="6"/>
  <c r="G3373" i="6"/>
  <c r="F3373" i="6"/>
  <c r="E3373" i="6"/>
  <c r="D3373" i="6"/>
  <c r="C3373" i="6"/>
  <c r="B3373" i="6"/>
  <c r="A3373" i="6"/>
  <c r="M3372" i="6"/>
  <c r="L3372" i="6"/>
  <c r="K3372" i="6"/>
  <c r="J3372" i="6"/>
  <c r="I3372" i="6"/>
  <c r="H3372" i="6"/>
  <c r="G3372" i="6"/>
  <c r="F3372" i="6"/>
  <c r="E3372" i="6"/>
  <c r="D3372" i="6"/>
  <c r="C3372" i="6"/>
  <c r="B3372" i="6"/>
  <c r="A3372" i="6"/>
  <c r="M3371" i="6"/>
  <c r="L3371" i="6"/>
  <c r="K3371" i="6"/>
  <c r="J3371" i="6"/>
  <c r="I3371" i="6"/>
  <c r="H3371" i="6"/>
  <c r="G3371" i="6"/>
  <c r="F3371" i="6"/>
  <c r="E3371" i="6"/>
  <c r="D3371" i="6"/>
  <c r="C3371" i="6"/>
  <c r="B3371" i="6"/>
  <c r="A3371" i="6"/>
  <c r="M3370" i="6"/>
  <c r="L3370" i="6"/>
  <c r="K3370" i="6"/>
  <c r="J3370" i="6"/>
  <c r="I3370" i="6"/>
  <c r="H3370" i="6"/>
  <c r="G3370" i="6"/>
  <c r="F3370" i="6"/>
  <c r="E3370" i="6"/>
  <c r="D3370" i="6"/>
  <c r="C3370" i="6"/>
  <c r="B3370" i="6"/>
  <c r="A3370" i="6"/>
  <c r="M3369" i="6"/>
  <c r="L3369" i="6"/>
  <c r="K3369" i="6"/>
  <c r="J3369" i="6"/>
  <c r="I3369" i="6"/>
  <c r="H3369" i="6"/>
  <c r="G3369" i="6"/>
  <c r="F3369" i="6"/>
  <c r="E3369" i="6"/>
  <c r="D3369" i="6"/>
  <c r="C3369" i="6"/>
  <c r="B3369" i="6"/>
  <c r="A3369" i="6"/>
  <c r="M3368" i="6"/>
  <c r="L3368" i="6"/>
  <c r="K3368" i="6"/>
  <c r="J3368" i="6"/>
  <c r="I3368" i="6"/>
  <c r="H3368" i="6"/>
  <c r="G3368" i="6"/>
  <c r="F3368" i="6"/>
  <c r="E3368" i="6"/>
  <c r="D3368" i="6"/>
  <c r="C3368" i="6"/>
  <c r="B3368" i="6"/>
  <c r="A3368" i="6"/>
  <c r="M3367" i="6"/>
  <c r="L3367" i="6"/>
  <c r="K3367" i="6"/>
  <c r="J3367" i="6"/>
  <c r="I3367" i="6"/>
  <c r="H3367" i="6"/>
  <c r="G3367" i="6"/>
  <c r="F3367" i="6"/>
  <c r="E3367" i="6"/>
  <c r="D3367" i="6"/>
  <c r="C3367" i="6"/>
  <c r="B3367" i="6"/>
  <c r="A3367" i="6"/>
  <c r="M3366" i="6"/>
  <c r="L3366" i="6"/>
  <c r="K3366" i="6"/>
  <c r="J3366" i="6"/>
  <c r="I3366" i="6"/>
  <c r="H3366" i="6"/>
  <c r="G3366" i="6"/>
  <c r="F3366" i="6"/>
  <c r="E3366" i="6"/>
  <c r="D3366" i="6"/>
  <c r="C3366" i="6"/>
  <c r="B3366" i="6"/>
  <c r="A3366" i="6"/>
  <c r="M3365" i="6"/>
  <c r="L3365" i="6"/>
  <c r="K3365" i="6"/>
  <c r="J3365" i="6"/>
  <c r="I3365" i="6"/>
  <c r="H3365" i="6"/>
  <c r="G3365" i="6"/>
  <c r="F3365" i="6"/>
  <c r="E3365" i="6"/>
  <c r="D3365" i="6"/>
  <c r="C3365" i="6"/>
  <c r="B3365" i="6"/>
  <c r="A3365" i="6"/>
  <c r="M3364" i="6"/>
  <c r="L3364" i="6"/>
  <c r="K3364" i="6"/>
  <c r="J3364" i="6"/>
  <c r="I3364" i="6"/>
  <c r="H3364" i="6"/>
  <c r="G3364" i="6"/>
  <c r="F3364" i="6"/>
  <c r="E3364" i="6"/>
  <c r="D3364" i="6"/>
  <c r="C3364" i="6"/>
  <c r="B3364" i="6"/>
  <c r="A3364" i="6"/>
  <c r="M3363" i="6"/>
  <c r="L3363" i="6"/>
  <c r="K3363" i="6"/>
  <c r="J3363" i="6"/>
  <c r="I3363" i="6"/>
  <c r="H3363" i="6"/>
  <c r="G3363" i="6"/>
  <c r="F3363" i="6"/>
  <c r="E3363" i="6"/>
  <c r="D3363" i="6"/>
  <c r="C3363" i="6"/>
  <c r="B3363" i="6"/>
  <c r="A3363" i="6"/>
  <c r="M3362" i="6"/>
  <c r="L3362" i="6"/>
  <c r="K3362" i="6"/>
  <c r="J3362" i="6"/>
  <c r="I3362" i="6"/>
  <c r="H3362" i="6"/>
  <c r="G3362" i="6"/>
  <c r="F3362" i="6"/>
  <c r="E3362" i="6"/>
  <c r="D3362" i="6"/>
  <c r="C3362" i="6"/>
  <c r="B3362" i="6"/>
  <c r="A3362" i="6"/>
  <c r="M3361" i="6"/>
  <c r="L3361" i="6"/>
  <c r="K3361" i="6"/>
  <c r="J3361" i="6"/>
  <c r="I3361" i="6"/>
  <c r="H3361" i="6"/>
  <c r="G3361" i="6"/>
  <c r="F3361" i="6"/>
  <c r="E3361" i="6"/>
  <c r="D3361" i="6"/>
  <c r="C3361" i="6"/>
  <c r="B3361" i="6"/>
  <c r="A3361" i="6"/>
  <c r="M3360" i="6"/>
  <c r="L3360" i="6"/>
  <c r="K3360" i="6"/>
  <c r="J3360" i="6"/>
  <c r="I3360" i="6"/>
  <c r="H3360" i="6"/>
  <c r="G3360" i="6"/>
  <c r="F3360" i="6"/>
  <c r="E3360" i="6"/>
  <c r="D3360" i="6"/>
  <c r="C3360" i="6"/>
  <c r="B3360" i="6"/>
  <c r="A3360" i="6"/>
  <c r="M3359" i="6"/>
  <c r="L3359" i="6"/>
  <c r="K3359" i="6"/>
  <c r="J3359" i="6"/>
  <c r="I3359" i="6"/>
  <c r="H3359" i="6"/>
  <c r="G3359" i="6"/>
  <c r="F3359" i="6"/>
  <c r="E3359" i="6"/>
  <c r="D3359" i="6"/>
  <c r="C3359" i="6"/>
  <c r="B3359" i="6"/>
  <c r="A3359" i="6"/>
  <c r="M3358" i="6"/>
  <c r="L3358" i="6"/>
  <c r="K3358" i="6"/>
  <c r="J3358" i="6"/>
  <c r="I3358" i="6"/>
  <c r="H3358" i="6"/>
  <c r="G3358" i="6"/>
  <c r="F3358" i="6"/>
  <c r="E3358" i="6"/>
  <c r="D3358" i="6"/>
  <c r="C3358" i="6"/>
  <c r="B3358" i="6"/>
  <c r="A3358" i="6"/>
  <c r="M3357" i="6"/>
  <c r="L3357" i="6"/>
  <c r="K3357" i="6"/>
  <c r="J3357" i="6"/>
  <c r="I3357" i="6"/>
  <c r="H3357" i="6"/>
  <c r="G3357" i="6"/>
  <c r="F3357" i="6"/>
  <c r="E3357" i="6"/>
  <c r="D3357" i="6"/>
  <c r="C3357" i="6"/>
  <c r="B3357" i="6"/>
  <c r="A3357" i="6"/>
  <c r="M3356" i="6"/>
  <c r="L3356" i="6"/>
  <c r="K3356" i="6"/>
  <c r="J3356" i="6"/>
  <c r="I3356" i="6"/>
  <c r="H3356" i="6"/>
  <c r="G3356" i="6"/>
  <c r="F3356" i="6"/>
  <c r="E3356" i="6"/>
  <c r="D3356" i="6"/>
  <c r="C3356" i="6"/>
  <c r="B3356" i="6"/>
  <c r="A3356" i="6"/>
  <c r="M3355" i="6"/>
  <c r="L3355" i="6"/>
  <c r="K3355" i="6"/>
  <c r="J3355" i="6"/>
  <c r="I3355" i="6"/>
  <c r="H3355" i="6"/>
  <c r="G3355" i="6"/>
  <c r="F3355" i="6"/>
  <c r="E3355" i="6"/>
  <c r="D3355" i="6"/>
  <c r="C3355" i="6"/>
  <c r="B3355" i="6"/>
  <c r="A3355" i="6"/>
  <c r="M3354" i="6"/>
  <c r="L3354" i="6"/>
  <c r="K3354" i="6"/>
  <c r="J3354" i="6"/>
  <c r="I3354" i="6"/>
  <c r="H3354" i="6"/>
  <c r="G3354" i="6"/>
  <c r="F3354" i="6"/>
  <c r="E3354" i="6"/>
  <c r="D3354" i="6"/>
  <c r="C3354" i="6"/>
  <c r="B3354" i="6"/>
  <c r="A3354" i="6"/>
  <c r="M3353" i="6"/>
  <c r="L3353" i="6"/>
  <c r="K3353" i="6"/>
  <c r="J3353" i="6"/>
  <c r="I3353" i="6"/>
  <c r="H3353" i="6"/>
  <c r="G3353" i="6"/>
  <c r="F3353" i="6"/>
  <c r="E3353" i="6"/>
  <c r="D3353" i="6"/>
  <c r="C3353" i="6"/>
  <c r="B3353" i="6"/>
  <c r="A3353" i="6"/>
  <c r="M3352" i="6"/>
  <c r="L3352" i="6"/>
  <c r="K3352" i="6"/>
  <c r="J3352" i="6"/>
  <c r="I3352" i="6"/>
  <c r="H3352" i="6"/>
  <c r="G3352" i="6"/>
  <c r="F3352" i="6"/>
  <c r="E3352" i="6"/>
  <c r="D3352" i="6"/>
  <c r="C3352" i="6"/>
  <c r="B3352" i="6"/>
  <c r="A3352" i="6"/>
  <c r="M3351" i="6"/>
  <c r="L3351" i="6"/>
  <c r="K3351" i="6"/>
  <c r="J3351" i="6"/>
  <c r="I3351" i="6"/>
  <c r="H3351" i="6"/>
  <c r="G3351" i="6"/>
  <c r="F3351" i="6"/>
  <c r="E3351" i="6"/>
  <c r="D3351" i="6"/>
  <c r="C3351" i="6"/>
  <c r="B3351" i="6"/>
  <c r="A3351" i="6"/>
  <c r="M3350" i="6"/>
  <c r="L3350" i="6"/>
  <c r="K3350" i="6"/>
  <c r="J3350" i="6"/>
  <c r="I3350" i="6"/>
  <c r="H3350" i="6"/>
  <c r="G3350" i="6"/>
  <c r="F3350" i="6"/>
  <c r="E3350" i="6"/>
  <c r="D3350" i="6"/>
  <c r="C3350" i="6"/>
  <c r="B3350" i="6"/>
  <c r="A3350" i="6"/>
  <c r="M3349" i="6"/>
  <c r="L3349" i="6"/>
  <c r="K3349" i="6"/>
  <c r="J3349" i="6"/>
  <c r="I3349" i="6"/>
  <c r="H3349" i="6"/>
  <c r="G3349" i="6"/>
  <c r="F3349" i="6"/>
  <c r="E3349" i="6"/>
  <c r="D3349" i="6"/>
  <c r="C3349" i="6"/>
  <c r="B3349" i="6"/>
  <c r="A3349" i="6"/>
  <c r="M3348" i="6"/>
  <c r="L3348" i="6"/>
  <c r="K3348" i="6"/>
  <c r="J3348" i="6"/>
  <c r="I3348" i="6"/>
  <c r="H3348" i="6"/>
  <c r="G3348" i="6"/>
  <c r="F3348" i="6"/>
  <c r="E3348" i="6"/>
  <c r="D3348" i="6"/>
  <c r="C3348" i="6"/>
  <c r="B3348" i="6"/>
  <c r="A3348" i="6"/>
  <c r="M3347" i="6"/>
  <c r="L3347" i="6"/>
  <c r="K3347" i="6"/>
  <c r="J3347" i="6"/>
  <c r="I3347" i="6"/>
  <c r="H3347" i="6"/>
  <c r="G3347" i="6"/>
  <c r="F3347" i="6"/>
  <c r="E3347" i="6"/>
  <c r="D3347" i="6"/>
  <c r="C3347" i="6"/>
  <c r="B3347" i="6"/>
  <c r="A3347" i="6"/>
  <c r="M3346" i="6"/>
  <c r="L3346" i="6"/>
  <c r="K3346" i="6"/>
  <c r="J3346" i="6"/>
  <c r="I3346" i="6"/>
  <c r="H3346" i="6"/>
  <c r="G3346" i="6"/>
  <c r="F3346" i="6"/>
  <c r="E3346" i="6"/>
  <c r="D3346" i="6"/>
  <c r="C3346" i="6"/>
  <c r="B3346" i="6"/>
  <c r="A3346" i="6"/>
  <c r="M3345" i="6"/>
  <c r="L3345" i="6"/>
  <c r="K3345" i="6"/>
  <c r="J3345" i="6"/>
  <c r="I3345" i="6"/>
  <c r="H3345" i="6"/>
  <c r="G3345" i="6"/>
  <c r="F3345" i="6"/>
  <c r="E3345" i="6"/>
  <c r="D3345" i="6"/>
  <c r="C3345" i="6"/>
  <c r="B3345" i="6"/>
  <c r="A3345" i="6"/>
  <c r="M3344" i="6"/>
  <c r="L3344" i="6"/>
  <c r="K3344" i="6"/>
  <c r="J3344" i="6"/>
  <c r="I3344" i="6"/>
  <c r="H3344" i="6"/>
  <c r="G3344" i="6"/>
  <c r="F3344" i="6"/>
  <c r="E3344" i="6"/>
  <c r="D3344" i="6"/>
  <c r="C3344" i="6"/>
  <c r="B3344" i="6"/>
  <c r="A3344" i="6"/>
  <c r="M3343" i="6"/>
  <c r="L3343" i="6"/>
  <c r="K3343" i="6"/>
  <c r="J3343" i="6"/>
  <c r="I3343" i="6"/>
  <c r="H3343" i="6"/>
  <c r="G3343" i="6"/>
  <c r="F3343" i="6"/>
  <c r="E3343" i="6"/>
  <c r="D3343" i="6"/>
  <c r="C3343" i="6"/>
  <c r="B3343" i="6"/>
  <c r="A3343" i="6"/>
  <c r="M3342" i="6"/>
  <c r="L3342" i="6"/>
  <c r="K3342" i="6"/>
  <c r="J3342" i="6"/>
  <c r="I3342" i="6"/>
  <c r="H3342" i="6"/>
  <c r="G3342" i="6"/>
  <c r="F3342" i="6"/>
  <c r="E3342" i="6"/>
  <c r="D3342" i="6"/>
  <c r="C3342" i="6"/>
  <c r="B3342" i="6"/>
  <c r="A3342" i="6"/>
  <c r="M3341" i="6"/>
  <c r="L3341" i="6"/>
  <c r="K3341" i="6"/>
  <c r="J3341" i="6"/>
  <c r="I3341" i="6"/>
  <c r="H3341" i="6"/>
  <c r="G3341" i="6"/>
  <c r="F3341" i="6"/>
  <c r="E3341" i="6"/>
  <c r="D3341" i="6"/>
  <c r="C3341" i="6"/>
  <c r="B3341" i="6"/>
  <c r="A3341" i="6"/>
  <c r="M3340" i="6"/>
  <c r="L3340" i="6"/>
  <c r="K3340" i="6"/>
  <c r="J3340" i="6"/>
  <c r="I3340" i="6"/>
  <c r="H3340" i="6"/>
  <c r="G3340" i="6"/>
  <c r="F3340" i="6"/>
  <c r="E3340" i="6"/>
  <c r="D3340" i="6"/>
  <c r="C3340" i="6"/>
  <c r="B3340" i="6"/>
  <c r="A3340" i="6"/>
  <c r="M3339" i="6"/>
  <c r="L3339" i="6"/>
  <c r="K3339" i="6"/>
  <c r="J3339" i="6"/>
  <c r="I3339" i="6"/>
  <c r="H3339" i="6"/>
  <c r="G3339" i="6"/>
  <c r="F3339" i="6"/>
  <c r="E3339" i="6"/>
  <c r="D3339" i="6"/>
  <c r="C3339" i="6"/>
  <c r="B3339" i="6"/>
  <c r="A3339" i="6"/>
  <c r="M3338" i="6"/>
  <c r="L3338" i="6"/>
  <c r="K3338" i="6"/>
  <c r="J3338" i="6"/>
  <c r="I3338" i="6"/>
  <c r="H3338" i="6"/>
  <c r="G3338" i="6"/>
  <c r="F3338" i="6"/>
  <c r="E3338" i="6"/>
  <c r="D3338" i="6"/>
  <c r="C3338" i="6"/>
  <c r="B3338" i="6"/>
  <c r="A3338" i="6"/>
  <c r="M3337" i="6"/>
  <c r="L3337" i="6"/>
  <c r="K3337" i="6"/>
  <c r="J3337" i="6"/>
  <c r="I3337" i="6"/>
  <c r="H3337" i="6"/>
  <c r="G3337" i="6"/>
  <c r="F3337" i="6"/>
  <c r="E3337" i="6"/>
  <c r="D3337" i="6"/>
  <c r="C3337" i="6"/>
  <c r="B3337" i="6"/>
  <c r="A3337" i="6"/>
  <c r="M3336" i="6"/>
  <c r="L3336" i="6"/>
  <c r="K3336" i="6"/>
  <c r="J3336" i="6"/>
  <c r="I3336" i="6"/>
  <c r="H3336" i="6"/>
  <c r="G3336" i="6"/>
  <c r="F3336" i="6"/>
  <c r="E3336" i="6"/>
  <c r="D3336" i="6"/>
  <c r="C3336" i="6"/>
  <c r="B3336" i="6"/>
  <c r="A3336" i="6"/>
  <c r="M3335" i="6"/>
  <c r="L3335" i="6"/>
  <c r="K3335" i="6"/>
  <c r="J3335" i="6"/>
  <c r="I3335" i="6"/>
  <c r="H3335" i="6"/>
  <c r="G3335" i="6"/>
  <c r="F3335" i="6"/>
  <c r="E3335" i="6"/>
  <c r="D3335" i="6"/>
  <c r="C3335" i="6"/>
  <c r="B3335" i="6"/>
  <c r="A3335" i="6"/>
  <c r="M3334" i="6"/>
  <c r="L3334" i="6"/>
  <c r="K3334" i="6"/>
  <c r="J3334" i="6"/>
  <c r="I3334" i="6"/>
  <c r="H3334" i="6"/>
  <c r="G3334" i="6"/>
  <c r="F3334" i="6"/>
  <c r="E3334" i="6"/>
  <c r="D3334" i="6"/>
  <c r="C3334" i="6"/>
  <c r="B3334" i="6"/>
  <c r="A3334" i="6"/>
  <c r="M3333" i="6"/>
  <c r="L3333" i="6"/>
  <c r="K3333" i="6"/>
  <c r="J3333" i="6"/>
  <c r="I3333" i="6"/>
  <c r="H3333" i="6"/>
  <c r="G3333" i="6"/>
  <c r="F3333" i="6"/>
  <c r="E3333" i="6"/>
  <c r="D3333" i="6"/>
  <c r="C3333" i="6"/>
  <c r="B3333" i="6"/>
  <c r="A3333" i="6"/>
  <c r="M3332" i="6"/>
  <c r="L3332" i="6"/>
  <c r="K3332" i="6"/>
  <c r="J3332" i="6"/>
  <c r="I3332" i="6"/>
  <c r="H3332" i="6"/>
  <c r="G3332" i="6"/>
  <c r="F3332" i="6"/>
  <c r="E3332" i="6"/>
  <c r="D3332" i="6"/>
  <c r="C3332" i="6"/>
  <c r="B3332" i="6"/>
  <c r="A3332" i="6"/>
  <c r="M3331" i="6"/>
  <c r="L3331" i="6"/>
  <c r="K3331" i="6"/>
  <c r="J3331" i="6"/>
  <c r="I3331" i="6"/>
  <c r="H3331" i="6"/>
  <c r="G3331" i="6"/>
  <c r="F3331" i="6"/>
  <c r="E3331" i="6"/>
  <c r="D3331" i="6"/>
  <c r="C3331" i="6"/>
  <c r="B3331" i="6"/>
  <c r="A3331" i="6"/>
  <c r="M3330" i="6"/>
  <c r="L3330" i="6"/>
  <c r="K3330" i="6"/>
  <c r="J3330" i="6"/>
  <c r="I3330" i="6"/>
  <c r="H3330" i="6"/>
  <c r="G3330" i="6"/>
  <c r="F3330" i="6"/>
  <c r="E3330" i="6"/>
  <c r="D3330" i="6"/>
  <c r="C3330" i="6"/>
  <c r="B3330" i="6"/>
  <c r="A3330" i="6"/>
  <c r="M3329" i="6"/>
  <c r="L3329" i="6"/>
  <c r="K3329" i="6"/>
  <c r="J3329" i="6"/>
  <c r="I3329" i="6"/>
  <c r="H3329" i="6"/>
  <c r="G3329" i="6"/>
  <c r="F3329" i="6"/>
  <c r="E3329" i="6"/>
  <c r="D3329" i="6"/>
  <c r="C3329" i="6"/>
  <c r="B3329" i="6"/>
  <c r="A3329" i="6"/>
  <c r="M3328" i="6"/>
  <c r="L3328" i="6"/>
  <c r="K3328" i="6"/>
  <c r="J3328" i="6"/>
  <c r="I3328" i="6"/>
  <c r="H3328" i="6"/>
  <c r="G3328" i="6"/>
  <c r="F3328" i="6"/>
  <c r="E3328" i="6"/>
  <c r="D3328" i="6"/>
  <c r="C3328" i="6"/>
  <c r="B3328" i="6"/>
  <c r="A3328" i="6"/>
  <c r="M3327" i="6"/>
  <c r="L3327" i="6"/>
  <c r="K3327" i="6"/>
  <c r="J3327" i="6"/>
  <c r="I3327" i="6"/>
  <c r="H3327" i="6"/>
  <c r="G3327" i="6"/>
  <c r="F3327" i="6"/>
  <c r="E3327" i="6"/>
  <c r="D3327" i="6"/>
  <c r="C3327" i="6"/>
  <c r="B3327" i="6"/>
  <c r="A3327" i="6"/>
  <c r="M3326" i="6"/>
  <c r="L3326" i="6"/>
  <c r="K3326" i="6"/>
  <c r="J3326" i="6"/>
  <c r="I3326" i="6"/>
  <c r="H3326" i="6"/>
  <c r="G3326" i="6"/>
  <c r="F3326" i="6"/>
  <c r="E3326" i="6"/>
  <c r="D3326" i="6"/>
  <c r="C3326" i="6"/>
  <c r="B3326" i="6"/>
  <c r="A3326" i="6"/>
  <c r="M3325" i="6"/>
  <c r="L3325" i="6"/>
  <c r="K3325" i="6"/>
  <c r="J3325" i="6"/>
  <c r="I3325" i="6"/>
  <c r="H3325" i="6"/>
  <c r="G3325" i="6"/>
  <c r="F3325" i="6"/>
  <c r="E3325" i="6"/>
  <c r="D3325" i="6"/>
  <c r="C3325" i="6"/>
  <c r="B3325" i="6"/>
  <c r="A3325" i="6"/>
  <c r="M3324" i="6"/>
  <c r="L3324" i="6"/>
  <c r="K3324" i="6"/>
  <c r="J3324" i="6"/>
  <c r="I3324" i="6"/>
  <c r="H3324" i="6"/>
  <c r="G3324" i="6"/>
  <c r="F3324" i="6"/>
  <c r="E3324" i="6"/>
  <c r="D3324" i="6"/>
  <c r="C3324" i="6"/>
  <c r="B3324" i="6"/>
  <c r="A3324" i="6"/>
  <c r="M3323" i="6"/>
  <c r="L3323" i="6"/>
  <c r="K3323" i="6"/>
  <c r="J3323" i="6"/>
  <c r="I3323" i="6"/>
  <c r="H3323" i="6"/>
  <c r="G3323" i="6"/>
  <c r="F3323" i="6"/>
  <c r="E3323" i="6"/>
  <c r="D3323" i="6"/>
  <c r="C3323" i="6"/>
  <c r="B3323" i="6"/>
  <c r="A3323" i="6"/>
  <c r="M3322" i="6"/>
  <c r="L3322" i="6"/>
  <c r="K3322" i="6"/>
  <c r="J3322" i="6"/>
  <c r="I3322" i="6"/>
  <c r="H3322" i="6"/>
  <c r="G3322" i="6"/>
  <c r="F3322" i="6"/>
  <c r="E3322" i="6"/>
  <c r="D3322" i="6"/>
  <c r="C3322" i="6"/>
  <c r="B3322" i="6"/>
  <c r="A3322" i="6"/>
  <c r="M3321" i="6"/>
  <c r="L3321" i="6"/>
  <c r="K3321" i="6"/>
  <c r="J3321" i="6"/>
  <c r="I3321" i="6"/>
  <c r="H3321" i="6"/>
  <c r="G3321" i="6"/>
  <c r="F3321" i="6"/>
  <c r="E3321" i="6"/>
  <c r="D3321" i="6"/>
  <c r="C3321" i="6"/>
  <c r="B3321" i="6"/>
  <c r="A3321" i="6"/>
  <c r="M3320" i="6"/>
  <c r="L3320" i="6"/>
  <c r="K3320" i="6"/>
  <c r="J3320" i="6"/>
  <c r="I3320" i="6"/>
  <c r="H3320" i="6"/>
  <c r="G3320" i="6"/>
  <c r="F3320" i="6"/>
  <c r="E3320" i="6"/>
  <c r="D3320" i="6"/>
  <c r="C3320" i="6"/>
  <c r="B3320" i="6"/>
  <c r="A3320" i="6"/>
  <c r="M3319" i="6"/>
  <c r="L3319" i="6"/>
  <c r="K3319" i="6"/>
  <c r="J3319" i="6"/>
  <c r="I3319" i="6"/>
  <c r="H3319" i="6"/>
  <c r="G3319" i="6"/>
  <c r="F3319" i="6"/>
  <c r="E3319" i="6"/>
  <c r="D3319" i="6"/>
  <c r="C3319" i="6"/>
  <c r="B3319" i="6"/>
  <c r="A3319" i="6"/>
  <c r="M3318" i="6"/>
  <c r="L3318" i="6"/>
  <c r="K3318" i="6"/>
  <c r="J3318" i="6"/>
  <c r="I3318" i="6"/>
  <c r="H3318" i="6"/>
  <c r="G3318" i="6"/>
  <c r="F3318" i="6"/>
  <c r="E3318" i="6"/>
  <c r="D3318" i="6"/>
  <c r="C3318" i="6"/>
  <c r="B3318" i="6"/>
  <c r="A3318" i="6"/>
  <c r="M3317" i="6"/>
  <c r="L3317" i="6"/>
  <c r="K3317" i="6"/>
  <c r="J3317" i="6"/>
  <c r="I3317" i="6"/>
  <c r="H3317" i="6"/>
  <c r="G3317" i="6"/>
  <c r="F3317" i="6"/>
  <c r="E3317" i="6"/>
  <c r="D3317" i="6"/>
  <c r="C3317" i="6"/>
  <c r="B3317" i="6"/>
  <c r="A3317" i="6"/>
  <c r="M3316" i="6"/>
  <c r="L3316" i="6"/>
  <c r="K3316" i="6"/>
  <c r="J3316" i="6"/>
  <c r="I3316" i="6"/>
  <c r="H3316" i="6"/>
  <c r="G3316" i="6"/>
  <c r="F3316" i="6"/>
  <c r="E3316" i="6"/>
  <c r="D3316" i="6"/>
  <c r="C3316" i="6"/>
  <c r="B3316" i="6"/>
  <c r="A3316" i="6"/>
  <c r="M3315" i="6"/>
  <c r="L3315" i="6"/>
  <c r="K3315" i="6"/>
  <c r="J3315" i="6"/>
  <c r="I3315" i="6"/>
  <c r="H3315" i="6"/>
  <c r="G3315" i="6"/>
  <c r="F3315" i="6"/>
  <c r="E3315" i="6"/>
  <c r="D3315" i="6"/>
  <c r="C3315" i="6"/>
  <c r="B3315" i="6"/>
  <c r="A3315" i="6"/>
  <c r="M3314" i="6"/>
  <c r="L3314" i="6"/>
  <c r="K3314" i="6"/>
  <c r="J3314" i="6"/>
  <c r="I3314" i="6"/>
  <c r="H3314" i="6"/>
  <c r="G3314" i="6"/>
  <c r="F3314" i="6"/>
  <c r="E3314" i="6"/>
  <c r="D3314" i="6"/>
  <c r="C3314" i="6"/>
  <c r="B3314" i="6"/>
  <c r="A3314" i="6"/>
  <c r="M3313" i="6"/>
  <c r="L3313" i="6"/>
  <c r="K3313" i="6"/>
  <c r="J3313" i="6"/>
  <c r="I3313" i="6"/>
  <c r="H3313" i="6"/>
  <c r="G3313" i="6"/>
  <c r="F3313" i="6"/>
  <c r="E3313" i="6"/>
  <c r="D3313" i="6"/>
  <c r="C3313" i="6"/>
  <c r="B3313" i="6"/>
  <c r="A3313" i="6"/>
  <c r="M3312" i="6"/>
  <c r="L3312" i="6"/>
  <c r="K3312" i="6"/>
  <c r="J3312" i="6"/>
  <c r="I3312" i="6"/>
  <c r="H3312" i="6"/>
  <c r="G3312" i="6"/>
  <c r="F3312" i="6"/>
  <c r="E3312" i="6"/>
  <c r="D3312" i="6"/>
  <c r="C3312" i="6"/>
  <c r="B3312" i="6"/>
  <c r="A3312" i="6"/>
  <c r="M3311" i="6"/>
  <c r="L3311" i="6"/>
  <c r="K3311" i="6"/>
  <c r="J3311" i="6"/>
  <c r="I3311" i="6"/>
  <c r="H3311" i="6"/>
  <c r="G3311" i="6"/>
  <c r="F3311" i="6"/>
  <c r="E3311" i="6"/>
  <c r="D3311" i="6"/>
  <c r="C3311" i="6"/>
  <c r="B3311" i="6"/>
  <c r="A3311" i="6"/>
  <c r="M3310" i="6"/>
  <c r="L3310" i="6"/>
  <c r="K3310" i="6"/>
  <c r="J3310" i="6"/>
  <c r="I3310" i="6"/>
  <c r="H3310" i="6"/>
  <c r="G3310" i="6"/>
  <c r="F3310" i="6"/>
  <c r="E3310" i="6"/>
  <c r="D3310" i="6"/>
  <c r="C3310" i="6"/>
  <c r="B3310" i="6"/>
  <c r="A3310" i="6"/>
  <c r="M3309" i="6"/>
  <c r="L3309" i="6"/>
  <c r="K3309" i="6"/>
  <c r="J3309" i="6"/>
  <c r="I3309" i="6"/>
  <c r="H3309" i="6"/>
  <c r="G3309" i="6"/>
  <c r="F3309" i="6"/>
  <c r="E3309" i="6"/>
  <c r="D3309" i="6"/>
  <c r="C3309" i="6"/>
  <c r="B3309" i="6"/>
  <c r="A3309" i="6"/>
  <c r="M3308" i="6"/>
  <c r="L3308" i="6"/>
  <c r="K3308" i="6"/>
  <c r="J3308" i="6"/>
  <c r="I3308" i="6"/>
  <c r="H3308" i="6"/>
  <c r="G3308" i="6"/>
  <c r="F3308" i="6"/>
  <c r="E3308" i="6"/>
  <c r="D3308" i="6"/>
  <c r="C3308" i="6"/>
  <c r="B3308" i="6"/>
  <c r="A3308" i="6"/>
  <c r="M3307" i="6"/>
  <c r="L3307" i="6"/>
  <c r="K3307" i="6"/>
  <c r="J3307" i="6"/>
  <c r="I3307" i="6"/>
  <c r="H3307" i="6"/>
  <c r="G3307" i="6"/>
  <c r="F3307" i="6"/>
  <c r="E3307" i="6"/>
  <c r="D3307" i="6"/>
  <c r="C3307" i="6"/>
  <c r="B3307" i="6"/>
  <c r="A3307" i="6"/>
  <c r="M3306" i="6"/>
  <c r="L3306" i="6"/>
  <c r="K3306" i="6"/>
  <c r="J3306" i="6"/>
  <c r="I3306" i="6"/>
  <c r="H3306" i="6"/>
  <c r="G3306" i="6"/>
  <c r="F3306" i="6"/>
  <c r="E3306" i="6"/>
  <c r="D3306" i="6"/>
  <c r="C3306" i="6"/>
  <c r="B3306" i="6"/>
  <c r="A3306" i="6"/>
  <c r="M3305" i="6"/>
  <c r="L3305" i="6"/>
  <c r="K3305" i="6"/>
  <c r="J3305" i="6"/>
  <c r="I3305" i="6"/>
  <c r="H3305" i="6"/>
  <c r="G3305" i="6"/>
  <c r="F3305" i="6"/>
  <c r="E3305" i="6"/>
  <c r="D3305" i="6"/>
  <c r="C3305" i="6"/>
  <c r="B3305" i="6"/>
  <c r="A3305" i="6"/>
  <c r="M3304" i="6"/>
  <c r="L3304" i="6"/>
  <c r="K3304" i="6"/>
  <c r="J3304" i="6"/>
  <c r="I3304" i="6"/>
  <c r="H3304" i="6"/>
  <c r="G3304" i="6"/>
  <c r="F3304" i="6"/>
  <c r="E3304" i="6"/>
  <c r="D3304" i="6"/>
  <c r="C3304" i="6"/>
  <c r="B3304" i="6"/>
  <c r="A3304" i="6"/>
  <c r="M3303" i="6"/>
  <c r="L3303" i="6"/>
  <c r="K3303" i="6"/>
  <c r="J3303" i="6"/>
  <c r="I3303" i="6"/>
  <c r="H3303" i="6"/>
  <c r="G3303" i="6"/>
  <c r="F3303" i="6"/>
  <c r="E3303" i="6"/>
  <c r="D3303" i="6"/>
  <c r="C3303" i="6"/>
  <c r="B3303" i="6"/>
  <c r="A3303" i="6"/>
  <c r="M3302" i="6"/>
  <c r="L3302" i="6"/>
  <c r="K3302" i="6"/>
  <c r="J3302" i="6"/>
  <c r="I3302" i="6"/>
  <c r="H3302" i="6"/>
  <c r="G3302" i="6"/>
  <c r="F3302" i="6"/>
  <c r="E3302" i="6"/>
  <c r="D3302" i="6"/>
  <c r="C3302" i="6"/>
  <c r="B3302" i="6"/>
  <c r="A3302" i="6"/>
  <c r="M3301" i="6"/>
  <c r="L3301" i="6"/>
  <c r="K3301" i="6"/>
  <c r="J3301" i="6"/>
  <c r="I3301" i="6"/>
  <c r="H3301" i="6"/>
  <c r="G3301" i="6"/>
  <c r="F3301" i="6"/>
  <c r="E3301" i="6"/>
  <c r="D3301" i="6"/>
  <c r="C3301" i="6"/>
  <c r="B3301" i="6"/>
  <c r="A3301" i="6"/>
  <c r="M3300" i="6"/>
  <c r="L3300" i="6"/>
  <c r="K3300" i="6"/>
  <c r="J3300" i="6"/>
  <c r="I3300" i="6"/>
  <c r="H3300" i="6"/>
  <c r="G3300" i="6"/>
  <c r="F3300" i="6"/>
  <c r="E3300" i="6"/>
  <c r="D3300" i="6"/>
  <c r="C3300" i="6"/>
  <c r="B3300" i="6"/>
  <c r="A3300" i="6"/>
  <c r="M3299" i="6"/>
  <c r="L3299" i="6"/>
  <c r="K3299" i="6"/>
  <c r="J3299" i="6"/>
  <c r="I3299" i="6"/>
  <c r="H3299" i="6"/>
  <c r="G3299" i="6"/>
  <c r="F3299" i="6"/>
  <c r="E3299" i="6"/>
  <c r="D3299" i="6"/>
  <c r="C3299" i="6"/>
  <c r="B3299" i="6"/>
  <c r="A3299" i="6"/>
  <c r="M3298" i="6"/>
  <c r="L3298" i="6"/>
  <c r="K3298" i="6"/>
  <c r="J3298" i="6"/>
  <c r="I3298" i="6"/>
  <c r="H3298" i="6"/>
  <c r="G3298" i="6"/>
  <c r="F3298" i="6"/>
  <c r="E3298" i="6"/>
  <c r="D3298" i="6"/>
  <c r="C3298" i="6"/>
  <c r="B3298" i="6"/>
  <c r="A3298" i="6"/>
  <c r="M3297" i="6"/>
  <c r="L3297" i="6"/>
  <c r="K3297" i="6"/>
  <c r="J3297" i="6"/>
  <c r="I3297" i="6"/>
  <c r="H3297" i="6"/>
  <c r="G3297" i="6"/>
  <c r="F3297" i="6"/>
  <c r="E3297" i="6"/>
  <c r="D3297" i="6"/>
  <c r="C3297" i="6"/>
  <c r="B3297" i="6"/>
  <c r="A3297" i="6"/>
  <c r="M3296" i="6"/>
  <c r="L3296" i="6"/>
  <c r="K3296" i="6"/>
  <c r="J3296" i="6"/>
  <c r="I3296" i="6"/>
  <c r="H3296" i="6"/>
  <c r="G3296" i="6"/>
  <c r="F3296" i="6"/>
  <c r="E3296" i="6"/>
  <c r="D3296" i="6"/>
  <c r="C3296" i="6"/>
  <c r="B3296" i="6"/>
  <c r="A3296" i="6"/>
  <c r="M3295" i="6"/>
  <c r="L3295" i="6"/>
  <c r="K3295" i="6"/>
  <c r="J3295" i="6"/>
  <c r="I3295" i="6"/>
  <c r="H3295" i="6"/>
  <c r="G3295" i="6"/>
  <c r="F3295" i="6"/>
  <c r="E3295" i="6"/>
  <c r="D3295" i="6"/>
  <c r="C3295" i="6"/>
  <c r="B3295" i="6"/>
  <c r="A3295" i="6"/>
  <c r="M3294" i="6"/>
  <c r="L3294" i="6"/>
  <c r="K3294" i="6"/>
  <c r="J3294" i="6"/>
  <c r="I3294" i="6"/>
  <c r="H3294" i="6"/>
  <c r="G3294" i="6"/>
  <c r="F3294" i="6"/>
  <c r="E3294" i="6"/>
  <c r="D3294" i="6"/>
  <c r="C3294" i="6"/>
  <c r="B3294" i="6"/>
  <c r="A3294" i="6"/>
  <c r="M3293" i="6"/>
  <c r="L3293" i="6"/>
  <c r="K3293" i="6"/>
  <c r="J3293" i="6"/>
  <c r="I3293" i="6"/>
  <c r="H3293" i="6"/>
  <c r="G3293" i="6"/>
  <c r="F3293" i="6"/>
  <c r="E3293" i="6"/>
  <c r="D3293" i="6"/>
  <c r="C3293" i="6"/>
  <c r="B3293" i="6"/>
  <c r="A3293" i="6"/>
  <c r="M3292" i="6"/>
  <c r="L3292" i="6"/>
  <c r="K3292" i="6"/>
  <c r="J3292" i="6"/>
  <c r="I3292" i="6"/>
  <c r="H3292" i="6"/>
  <c r="G3292" i="6"/>
  <c r="F3292" i="6"/>
  <c r="E3292" i="6"/>
  <c r="D3292" i="6"/>
  <c r="C3292" i="6"/>
  <c r="B3292" i="6"/>
  <c r="A3292" i="6"/>
  <c r="M3291" i="6"/>
  <c r="L3291" i="6"/>
  <c r="K3291" i="6"/>
  <c r="J3291" i="6"/>
  <c r="I3291" i="6"/>
  <c r="H3291" i="6"/>
  <c r="G3291" i="6"/>
  <c r="F3291" i="6"/>
  <c r="E3291" i="6"/>
  <c r="D3291" i="6"/>
  <c r="C3291" i="6"/>
  <c r="B3291" i="6"/>
  <c r="A3291" i="6"/>
  <c r="M3290" i="6"/>
  <c r="L3290" i="6"/>
  <c r="K3290" i="6"/>
  <c r="J3290" i="6"/>
  <c r="I3290" i="6"/>
  <c r="H3290" i="6"/>
  <c r="G3290" i="6"/>
  <c r="F3290" i="6"/>
  <c r="E3290" i="6"/>
  <c r="D3290" i="6"/>
  <c r="C3290" i="6"/>
  <c r="B3290" i="6"/>
  <c r="A3290" i="6"/>
  <c r="M3289" i="6"/>
  <c r="L3289" i="6"/>
  <c r="K3289" i="6"/>
  <c r="J3289" i="6"/>
  <c r="I3289" i="6"/>
  <c r="H3289" i="6"/>
  <c r="G3289" i="6"/>
  <c r="F3289" i="6"/>
  <c r="E3289" i="6"/>
  <c r="D3289" i="6"/>
  <c r="C3289" i="6"/>
  <c r="B3289" i="6"/>
  <c r="A3289" i="6"/>
  <c r="M3288" i="6"/>
  <c r="L3288" i="6"/>
  <c r="K3288" i="6"/>
  <c r="J3288" i="6"/>
  <c r="I3288" i="6"/>
  <c r="H3288" i="6"/>
  <c r="G3288" i="6"/>
  <c r="F3288" i="6"/>
  <c r="E3288" i="6"/>
  <c r="D3288" i="6"/>
  <c r="C3288" i="6"/>
  <c r="B3288" i="6"/>
  <c r="A3288" i="6"/>
  <c r="M3287" i="6"/>
  <c r="L3287" i="6"/>
  <c r="K3287" i="6"/>
  <c r="J3287" i="6"/>
  <c r="I3287" i="6"/>
  <c r="H3287" i="6"/>
  <c r="G3287" i="6"/>
  <c r="F3287" i="6"/>
  <c r="E3287" i="6"/>
  <c r="D3287" i="6"/>
  <c r="C3287" i="6"/>
  <c r="B3287" i="6"/>
  <c r="A3287" i="6"/>
  <c r="M3286" i="6"/>
  <c r="L3286" i="6"/>
  <c r="K3286" i="6"/>
  <c r="J3286" i="6"/>
  <c r="I3286" i="6"/>
  <c r="H3286" i="6"/>
  <c r="G3286" i="6"/>
  <c r="F3286" i="6"/>
  <c r="E3286" i="6"/>
  <c r="D3286" i="6"/>
  <c r="C3286" i="6"/>
  <c r="B3286" i="6"/>
  <c r="A3286" i="6"/>
  <c r="M3285" i="6"/>
  <c r="L3285" i="6"/>
  <c r="K3285" i="6"/>
  <c r="J3285" i="6"/>
  <c r="I3285" i="6"/>
  <c r="H3285" i="6"/>
  <c r="G3285" i="6"/>
  <c r="F3285" i="6"/>
  <c r="E3285" i="6"/>
  <c r="D3285" i="6"/>
  <c r="C3285" i="6"/>
  <c r="B3285" i="6"/>
  <c r="A3285" i="6"/>
  <c r="M3284" i="6"/>
  <c r="L3284" i="6"/>
  <c r="K3284" i="6"/>
  <c r="J3284" i="6"/>
  <c r="I3284" i="6"/>
  <c r="H3284" i="6"/>
  <c r="G3284" i="6"/>
  <c r="F3284" i="6"/>
  <c r="E3284" i="6"/>
  <c r="D3284" i="6"/>
  <c r="C3284" i="6"/>
  <c r="B3284" i="6"/>
  <c r="A3284" i="6"/>
  <c r="M3283" i="6"/>
  <c r="L3283" i="6"/>
  <c r="K3283" i="6"/>
  <c r="J3283" i="6"/>
  <c r="I3283" i="6"/>
  <c r="H3283" i="6"/>
  <c r="G3283" i="6"/>
  <c r="F3283" i="6"/>
  <c r="E3283" i="6"/>
  <c r="D3283" i="6"/>
  <c r="C3283" i="6"/>
  <c r="B3283" i="6"/>
  <c r="A3283" i="6"/>
  <c r="M3282" i="6"/>
  <c r="L3282" i="6"/>
  <c r="K3282" i="6"/>
  <c r="J3282" i="6"/>
  <c r="I3282" i="6"/>
  <c r="H3282" i="6"/>
  <c r="G3282" i="6"/>
  <c r="F3282" i="6"/>
  <c r="E3282" i="6"/>
  <c r="D3282" i="6"/>
  <c r="C3282" i="6"/>
  <c r="B3282" i="6"/>
  <c r="A3282" i="6"/>
  <c r="M3281" i="6"/>
  <c r="L3281" i="6"/>
  <c r="K3281" i="6"/>
  <c r="J3281" i="6"/>
  <c r="I3281" i="6"/>
  <c r="H3281" i="6"/>
  <c r="G3281" i="6"/>
  <c r="F3281" i="6"/>
  <c r="E3281" i="6"/>
  <c r="D3281" i="6"/>
  <c r="C3281" i="6"/>
  <c r="B3281" i="6"/>
  <c r="A3281" i="6"/>
  <c r="M3280" i="6"/>
  <c r="L3280" i="6"/>
  <c r="K3280" i="6"/>
  <c r="J3280" i="6"/>
  <c r="I3280" i="6"/>
  <c r="H3280" i="6"/>
  <c r="G3280" i="6"/>
  <c r="F3280" i="6"/>
  <c r="E3280" i="6"/>
  <c r="D3280" i="6"/>
  <c r="C3280" i="6"/>
  <c r="B3280" i="6"/>
  <c r="A3280" i="6"/>
  <c r="M3279" i="6"/>
  <c r="L3279" i="6"/>
  <c r="K3279" i="6"/>
  <c r="J3279" i="6"/>
  <c r="I3279" i="6"/>
  <c r="H3279" i="6"/>
  <c r="G3279" i="6"/>
  <c r="F3279" i="6"/>
  <c r="E3279" i="6"/>
  <c r="D3279" i="6"/>
  <c r="C3279" i="6"/>
  <c r="B3279" i="6"/>
  <c r="A3279" i="6"/>
  <c r="M3278" i="6"/>
  <c r="L3278" i="6"/>
  <c r="K3278" i="6"/>
  <c r="J3278" i="6"/>
  <c r="I3278" i="6"/>
  <c r="H3278" i="6"/>
  <c r="G3278" i="6"/>
  <c r="F3278" i="6"/>
  <c r="E3278" i="6"/>
  <c r="D3278" i="6"/>
  <c r="C3278" i="6"/>
  <c r="B3278" i="6"/>
  <c r="A3278" i="6"/>
  <c r="M3277" i="6"/>
  <c r="L3277" i="6"/>
  <c r="K3277" i="6"/>
  <c r="J3277" i="6"/>
  <c r="I3277" i="6"/>
  <c r="H3277" i="6"/>
  <c r="G3277" i="6"/>
  <c r="F3277" i="6"/>
  <c r="E3277" i="6"/>
  <c r="D3277" i="6"/>
  <c r="C3277" i="6"/>
  <c r="B3277" i="6"/>
  <c r="A3277" i="6"/>
  <c r="M3276" i="6"/>
  <c r="L3276" i="6"/>
  <c r="K3276" i="6"/>
  <c r="J3276" i="6"/>
  <c r="I3276" i="6"/>
  <c r="H3276" i="6"/>
  <c r="G3276" i="6"/>
  <c r="F3276" i="6"/>
  <c r="E3276" i="6"/>
  <c r="D3276" i="6"/>
  <c r="C3276" i="6"/>
  <c r="B3276" i="6"/>
  <c r="A3276" i="6"/>
  <c r="M3275" i="6"/>
  <c r="L3275" i="6"/>
  <c r="K3275" i="6"/>
  <c r="J3275" i="6"/>
  <c r="I3275" i="6"/>
  <c r="H3275" i="6"/>
  <c r="G3275" i="6"/>
  <c r="F3275" i="6"/>
  <c r="E3275" i="6"/>
  <c r="D3275" i="6"/>
  <c r="C3275" i="6"/>
  <c r="B3275" i="6"/>
  <c r="A3275" i="6"/>
  <c r="M3274" i="6"/>
  <c r="L3274" i="6"/>
  <c r="K3274" i="6"/>
  <c r="J3274" i="6"/>
  <c r="I3274" i="6"/>
  <c r="H3274" i="6"/>
  <c r="G3274" i="6"/>
  <c r="F3274" i="6"/>
  <c r="E3274" i="6"/>
  <c r="D3274" i="6"/>
  <c r="C3274" i="6"/>
  <c r="B3274" i="6"/>
  <c r="A3274" i="6"/>
  <c r="M3273" i="6"/>
  <c r="L3273" i="6"/>
  <c r="K3273" i="6"/>
  <c r="J3273" i="6"/>
  <c r="I3273" i="6"/>
  <c r="H3273" i="6"/>
  <c r="G3273" i="6"/>
  <c r="F3273" i="6"/>
  <c r="E3273" i="6"/>
  <c r="D3273" i="6"/>
  <c r="C3273" i="6"/>
  <c r="B3273" i="6"/>
  <c r="A3273" i="6"/>
  <c r="M3272" i="6"/>
  <c r="L3272" i="6"/>
  <c r="K3272" i="6"/>
  <c r="J3272" i="6"/>
  <c r="I3272" i="6"/>
  <c r="H3272" i="6"/>
  <c r="G3272" i="6"/>
  <c r="F3272" i="6"/>
  <c r="E3272" i="6"/>
  <c r="D3272" i="6"/>
  <c r="C3272" i="6"/>
  <c r="B3272" i="6"/>
  <c r="A3272" i="6"/>
  <c r="M3271" i="6"/>
  <c r="L3271" i="6"/>
  <c r="K3271" i="6"/>
  <c r="J3271" i="6"/>
  <c r="I3271" i="6"/>
  <c r="H3271" i="6"/>
  <c r="G3271" i="6"/>
  <c r="F3271" i="6"/>
  <c r="E3271" i="6"/>
  <c r="D3271" i="6"/>
  <c r="C3271" i="6"/>
  <c r="B3271" i="6"/>
  <c r="A3271" i="6"/>
  <c r="M3270" i="6"/>
  <c r="L3270" i="6"/>
  <c r="K3270" i="6"/>
  <c r="J3270" i="6"/>
  <c r="I3270" i="6"/>
  <c r="H3270" i="6"/>
  <c r="G3270" i="6"/>
  <c r="F3270" i="6"/>
  <c r="E3270" i="6"/>
  <c r="D3270" i="6"/>
  <c r="C3270" i="6"/>
  <c r="B3270" i="6"/>
  <c r="A3270" i="6"/>
  <c r="M3269" i="6"/>
  <c r="L3269" i="6"/>
  <c r="K3269" i="6"/>
  <c r="J3269" i="6"/>
  <c r="I3269" i="6"/>
  <c r="H3269" i="6"/>
  <c r="G3269" i="6"/>
  <c r="F3269" i="6"/>
  <c r="E3269" i="6"/>
  <c r="D3269" i="6"/>
  <c r="C3269" i="6"/>
  <c r="B3269" i="6"/>
  <c r="A3269" i="6"/>
  <c r="M3268" i="6"/>
  <c r="L3268" i="6"/>
  <c r="K3268" i="6"/>
  <c r="J3268" i="6"/>
  <c r="I3268" i="6"/>
  <c r="H3268" i="6"/>
  <c r="G3268" i="6"/>
  <c r="F3268" i="6"/>
  <c r="E3268" i="6"/>
  <c r="D3268" i="6"/>
  <c r="C3268" i="6"/>
  <c r="B3268" i="6"/>
  <c r="A3268" i="6"/>
  <c r="M3267" i="6"/>
  <c r="L3267" i="6"/>
  <c r="K3267" i="6"/>
  <c r="J3267" i="6"/>
  <c r="I3267" i="6"/>
  <c r="H3267" i="6"/>
  <c r="G3267" i="6"/>
  <c r="F3267" i="6"/>
  <c r="E3267" i="6"/>
  <c r="D3267" i="6"/>
  <c r="C3267" i="6"/>
  <c r="B3267" i="6"/>
  <c r="A3267" i="6"/>
  <c r="M3266" i="6"/>
  <c r="L3266" i="6"/>
  <c r="K3266" i="6"/>
  <c r="J3266" i="6"/>
  <c r="I3266" i="6"/>
  <c r="H3266" i="6"/>
  <c r="G3266" i="6"/>
  <c r="F3266" i="6"/>
  <c r="E3266" i="6"/>
  <c r="D3266" i="6"/>
  <c r="C3266" i="6"/>
  <c r="B3266" i="6"/>
  <c r="A3266" i="6"/>
  <c r="M3265" i="6"/>
  <c r="L3265" i="6"/>
  <c r="K3265" i="6"/>
  <c r="J3265" i="6"/>
  <c r="I3265" i="6"/>
  <c r="H3265" i="6"/>
  <c r="G3265" i="6"/>
  <c r="F3265" i="6"/>
  <c r="E3265" i="6"/>
  <c r="D3265" i="6"/>
  <c r="C3265" i="6"/>
  <c r="B3265" i="6"/>
  <c r="A3265" i="6"/>
  <c r="M3264" i="6"/>
  <c r="L3264" i="6"/>
  <c r="K3264" i="6"/>
  <c r="J3264" i="6"/>
  <c r="I3264" i="6"/>
  <c r="H3264" i="6"/>
  <c r="G3264" i="6"/>
  <c r="F3264" i="6"/>
  <c r="E3264" i="6"/>
  <c r="D3264" i="6"/>
  <c r="C3264" i="6"/>
  <c r="B3264" i="6"/>
  <c r="A3264" i="6"/>
  <c r="M3263" i="6"/>
  <c r="L3263" i="6"/>
  <c r="K3263" i="6"/>
  <c r="J3263" i="6"/>
  <c r="I3263" i="6"/>
  <c r="H3263" i="6"/>
  <c r="G3263" i="6"/>
  <c r="F3263" i="6"/>
  <c r="E3263" i="6"/>
  <c r="D3263" i="6"/>
  <c r="C3263" i="6"/>
  <c r="B3263" i="6"/>
  <c r="A3263" i="6"/>
  <c r="M3262" i="6"/>
  <c r="L3262" i="6"/>
  <c r="K3262" i="6"/>
  <c r="J3262" i="6"/>
  <c r="I3262" i="6"/>
  <c r="H3262" i="6"/>
  <c r="G3262" i="6"/>
  <c r="F3262" i="6"/>
  <c r="E3262" i="6"/>
  <c r="D3262" i="6"/>
  <c r="C3262" i="6"/>
  <c r="B3262" i="6"/>
  <c r="A3262" i="6"/>
  <c r="M3261" i="6"/>
  <c r="L3261" i="6"/>
  <c r="K3261" i="6"/>
  <c r="J3261" i="6"/>
  <c r="I3261" i="6"/>
  <c r="H3261" i="6"/>
  <c r="G3261" i="6"/>
  <c r="F3261" i="6"/>
  <c r="E3261" i="6"/>
  <c r="D3261" i="6"/>
  <c r="C3261" i="6"/>
  <c r="B3261" i="6"/>
  <c r="A3261" i="6"/>
  <c r="M3260" i="6"/>
  <c r="L3260" i="6"/>
  <c r="K3260" i="6"/>
  <c r="J3260" i="6"/>
  <c r="I3260" i="6"/>
  <c r="H3260" i="6"/>
  <c r="G3260" i="6"/>
  <c r="F3260" i="6"/>
  <c r="E3260" i="6"/>
  <c r="D3260" i="6"/>
  <c r="C3260" i="6"/>
  <c r="B3260" i="6"/>
  <c r="A3260" i="6"/>
  <c r="M3259" i="6"/>
  <c r="L3259" i="6"/>
  <c r="K3259" i="6"/>
  <c r="J3259" i="6"/>
  <c r="I3259" i="6"/>
  <c r="H3259" i="6"/>
  <c r="G3259" i="6"/>
  <c r="F3259" i="6"/>
  <c r="E3259" i="6"/>
  <c r="D3259" i="6"/>
  <c r="C3259" i="6"/>
  <c r="B3259" i="6"/>
  <c r="A3259" i="6"/>
  <c r="M3258" i="6"/>
  <c r="L3258" i="6"/>
  <c r="K3258" i="6"/>
  <c r="J3258" i="6"/>
  <c r="I3258" i="6"/>
  <c r="H3258" i="6"/>
  <c r="G3258" i="6"/>
  <c r="F3258" i="6"/>
  <c r="E3258" i="6"/>
  <c r="D3258" i="6"/>
  <c r="C3258" i="6"/>
  <c r="B3258" i="6"/>
  <c r="A3258" i="6"/>
  <c r="M3257" i="6"/>
  <c r="L3257" i="6"/>
  <c r="K3257" i="6"/>
  <c r="J3257" i="6"/>
  <c r="I3257" i="6"/>
  <c r="H3257" i="6"/>
  <c r="G3257" i="6"/>
  <c r="F3257" i="6"/>
  <c r="E3257" i="6"/>
  <c r="D3257" i="6"/>
  <c r="C3257" i="6"/>
  <c r="B3257" i="6"/>
  <c r="A3257" i="6"/>
  <c r="M3256" i="6"/>
  <c r="L3256" i="6"/>
  <c r="K3256" i="6"/>
  <c r="J3256" i="6"/>
  <c r="I3256" i="6"/>
  <c r="H3256" i="6"/>
  <c r="G3256" i="6"/>
  <c r="F3256" i="6"/>
  <c r="E3256" i="6"/>
  <c r="D3256" i="6"/>
  <c r="C3256" i="6"/>
  <c r="B3256" i="6"/>
  <c r="A3256" i="6"/>
  <c r="M3255" i="6"/>
  <c r="L3255" i="6"/>
  <c r="K3255" i="6"/>
  <c r="J3255" i="6"/>
  <c r="I3255" i="6"/>
  <c r="H3255" i="6"/>
  <c r="G3255" i="6"/>
  <c r="F3255" i="6"/>
  <c r="E3255" i="6"/>
  <c r="D3255" i="6"/>
  <c r="C3255" i="6"/>
  <c r="B3255" i="6"/>
  <c r="A3255" i="6"/>
  <c r="M3254" i="6"/>
  <c r="L3254" i="6"/>
  <c r="K3254" i="6"/>
  <c r="J3254" i="6"/>
  <c r="I3254" i="6"/>
  <c r="H3254" i="6"/>
  <c r="G3254" i="6"/>
  <c r="F3254" i="6"/>
  <c r="E3254" i="6"/>
  <c r="D3254" i="6"/>
  <c r="C3254" i="6"/>
  <c r="B3254" i="6"/>
  <c r="A3254" i="6"/>
  <c r="M3253" i="6"/>
  <c r="L3253" i="6"/>
  <c r="K3253" i="6"/>
  <c r="J3253" i="6"/>
  <c r="I3253" i="6"/>
  <c r="H3253" i="6"/>
  <c r="G3253" i="6"/>
  <c r="F3253" i="6"/>
  <c r="E3253" i="6"/>
  <c r="D3253" i="6"/>
  <c r="C3253" i="6"/>
  <c r="B3253" i="6"/>
  <c r="A3253" i="6"/>
  <c r="M3252" i="6"/>
  <c r="L3252" i="6"/>
  <c r="K3252" i="6"/>
  <c r="J3252" i="6"/>
  <c r="I3252" i="6"/>
  <c r="H3252" i="6"/>
  <c r="G3252" i="6"/>
  <c r="F3252" i="6"/>
  <c r="E3252" i="6"/>
  <c r="D3252" i="6"/>
  <c r="C3252" i="6"/>
  <c r="B3252" i="6"/>
  <c r="A3252" i="6"/>
  <c r="M3251" i="6"/>
  <c r="L3251" i="6"/>
  <c r="K3251" i="6"/>
  <c r="J3251" i="6"/>
  <c r="I3251" i="6"/>
  <c r="H3251" i="6"/>
  <c r="G3251" i="6"/>
  <c r="F3251" i="6"/>
  <c r="E3251" i="6"/>
  <c r="D3251" i="6"/>
  <c r="C3251" i="6"/>
  <c r="B3251" i="6"/>
  <c r="A3251" i="6"/>
  <c r="M3250" i="6"/>
  <c r="L3250" i="6"/>
  <c r="K3250" i="6"/>
  <c r="J3250" i="6"/>
  <c r="I3250" i="6"/>
  <c r="H3250" i="6"/>
  <c r="G3250" i="6"/>
  <c r="F3250" i="6"/>
  <c r="E3250" i="6"/>
  <c r="D3250" i="6"/>
  <c r="C3250" i="6"/>
  <c r="B3250" i="6"/>
  <c r="A3250" i="6"/>
  <c r="M3249" i="6"/>
  <c r="L3249" i="6"/>
  <c r="K3249" i="6"/>
  <c r="J3249" i="6"/>
  <c r="I3249" i="6"/>
  <c r="H3249" i="6"/>
  <c r="G3249" i="6"/>
  <c r="F3249" i="6"/>
  <c r="E3249" i="6"/>
  <c r="D3249" i="6"/>
  <c r="C3249" i="6"/>
  <c r="B3249" i="6"/>
  <c r="A3249" i="6"/>
  <c r="M3248" i="6"/>
  <c r="L3248" i="6"/>
  <c r="K3248" i="6"/>
  <c r="J3248" i="6"/>
  <c r="I3248" i="6"/>
  <c r="H3248" i="6"/>
  <c r="G3248" i="6"/>
  <c r="F3248" i="6"/>
  <c r="E3248" i="6"/>
  <c r="D3248" i="6"/>
  <c r="C3248" i="6"/>
  <c r="B3248" i="6"/>
  <c r="A3248" i="6"/>
  <c r="M3247" i="6"/>
  <c r="L3247" i="6"/>
  <c r="K3247" i="6"/>
  <c r="J3247" i="6"/>
  <c r="I3247" i="6"/>
  <c r="H3247" i="6"/>
  <c r="G3247" i="6"/>
  <c r="F3247" i="6"/>
  <c r="E3247" i="6"/>
  <c r="D3247" i="6"/>
  <c r="C3247" i="6"/>
  <c r="B3247" i="6"/>
  <c r="A3247" i="6"/>
  <c r="M3246" i="6"/>
  <c r="L3246" i="6"/>
  <c r="K3246" i="6"/>
  <c r="J3246" i="6"/>
  <c r="I3246" i="6"/>
  <c r="H3246" i="6"/>
  <c r="G3246" i="6"/>
  <c r="F3246" i="6"/>
  <c r="E3246" i="6"/>
  <c r="D3246" i="6"/>
  <c r="C3246" i="6"/>
  <c r="B3246" i="6"/>
  <c r="A3246" i="6"/>
  <c r="M3245" i="6"/>
  <c r="L3245" i="6"/>
  <c r="K3245" i="6"/>
  <c r="J3245" i="6"/>
  <c r="I3245" i="6"/>
  <c r="H3245" i="6"/>
  <c r="G3245" i="6"/>
  <c r="F3245" i="6"/>
  <c r="E3245" i="6"/>
  <c r="D3245" i="6"/>
  <c r="C3245" i="6"/>
  <c r="B3245" i="6"/>
  <c r="A3245" i="6"/>
  <c r="M3244" i="6"/>
  <c r="L3244" i="6"/>
  <c r="K3244" i="6"/>
  <c r="J3244" i="6"/>
  <c r="I3244" i="6"/>
  <c r="H3244" i="6"/>
  <c r="G3244" i="6"/>
  <c r="F3244" i="6"/>
  <c r="E3244" i="6"/>
  <c r="D3244" i="6"/>
  <c r="C3244" i="6"/>
  <c r="B3244" i="6"/>
  <c r="A3244" i="6"/>
  <c r="M3243" i="6"/>
  <c r="L3243" i="6"/>
  <c r="K3243" i="6"/>
  <c r="J3243" i="6"/>
  <c r="I3243" i="6"/>
  <c r="H3243" i="6"/>
  <c r="G3243" i="6"/>
  <c r="F3243" i="6"/>
  <c r="E3243" i="6"/>
  <c r="D3243" i="6"/>
  <c r="C3243" i="6"/>
  <c r="B3243" i="6"/>
  <c r="A3243" i="6"/>
  <c r="M3242" i="6"/>
  <c r="L3242" i="6"/>
  <c r="K3242" i="6"/>
  <c r="J3242" i="6"/>
  <c r="I3242" i="6"/>
  <c r="H3242" i="6"/>
  <c r="G3242" i="6"/>
  <c r="F3242" i="6"/>
  <c r="E3242" i="6"/>
  <c r="D3242" i="6"/>
  <c r="C3242" i="6"/>
  <c r="B3242" i="6"/>
  <c r="A3242" i="6"/>
  <c r="M3241" i="6"/>
  <c r="L3241" i="6"/>
  <c r="K3241" i="6"/>
  <c r="J3241" i="6"/>
  <c r="I3241" i="6"/>
  <c r="H3241" i="6"/>
  <c r="G3241" i="6"/>
  <c r="F3241" i="6"/>
  <c r="E3241" i="6"/>
  <c r="D3241" i="6"/>
  <c r="C3241" i="6"/>
  <c r="B3241" i="6"/>
  <c r="A3241" i="6"/>
  <c r="M3240" i="6"/>
  <c r="L3240" i="6"/>
  <c r="K3240" i="6"/>
  <c r="J3240" i="6"/>
  <c r="I3240" i="6"/>
  <c r="H3240" i="6"/>
  <c r="G3240" i="6"/>
  <c r="F3240" i="6"/>
  <c r="E3240" i="6"/>
  <c r="D3240" i="6"/>
  <c r="C3240" i="6"/>
  <c r="B3240" i="6"/>
  <c r="A3240" i="6"/>
  <c r="M3239" i="6"/>
  <c r="L3239" i="6"/>
  <c r="K3239" i="6"/>
  <c r="J3239" i="6"/>
  <c r="I3239" i="6"/>
  <c r="H3239" i="6"/>
  <c r="G3239" i="6"/>
  <c r="F3239" i="6"/>
  <c r="E3239" i="6"/>
  <c r="D3239" i="6"/>
  <c r="C3239" i="6"/>
  <c r="B3239" i="6"/>
  <c r="A3239" i="6"/>
  <c r="M3238" i="6"/>
  <c r="L3238" i="6"/>
  <c r="K3238" i="6"/>
  <c r="J3238" i="6"/>
  <c r="I3238" i="6"/>
  <c r="H3238" i="6"/>
  <c r="G3238" i="6"/>
  <c r="F3238" i="6"/>
  <c r="E3238" i="6"/>
  <c r="D3238" i="6"/>
  <c r="C3238" i="6"/>
  <c r="B3238" i="6"/>
  <c r="A3238" i="6"/>
  <c r="M3237" i="6"/>
  <c r="L3237" i="6"/>
  <c r="K3237" i="6"/>
  <c r="J3237" i="6"/>
  <c r="I3237" i="6"/>
  <c r="H3237" i="6"/>
  <c r="G3237" i="6"/>
  <c r="F3237" i="6"/>
  <c r="E3237" i="6"/>
  <c r="D3237" i="6"/>
  <c r="C3237" i="6"/>
  <c r="B3237" i="6"/>
  <c r="A3237" i="6"/>
  <c r="M3236" i="6"/>
  <c r="L3236" i="6"/>
  <c r="K3236" i="6"/>
  <c r="J3236" i="6"/>
  <c r="I3236" i="6"/>
  <c r="H3236" i="6"/>
  <c r="G3236" i="6"/>
  <c r="F3236" i="6"/>
  <c r="E3236" i="6"/>
  <c r="D3236" i="6"/>
  <c r="C3236" i="6"/>
  <c r="B3236" i="6"/>
  <c r="A3236" i="6"/>
  <c r="M3235" i="6"/>
  <c r="L3235" i="6"/>
  <c r="K3235" i="6"/>
  <c r="J3235" i="6"/>
  <c r="I3235" i="6"/>
  <c r="H3235" i="6"/>
  <c r="G3235" i="6"/>
  <c r="F3235" i="6"/>
  <c r="E3235" i="6"/>
  <c r="D3235" i="6"/>
  <c r="C3235" i="6"/>
  <c r="B3235" i="6"/>
  <c r="A3235" i="6"/>
  <c r="M3234" i="6"/>
  <c r="L3234" i="6"/>
  <c r="K3234" i="6"/>
  <c r="J3234" i="6"/>
  <c r="I3234" i="6"/>
  <c r="H3234" i="6"/>
  <c r="G3234" i="6"/>
  <c r="F3234" i="6"/>
  <c r="E3234" i="6"/>
  <c r="D3234" i="6"/>
  <c r="C3234" i="6"/>
  <c r="B3234" i="6"/>
  <c r="A3234" i="6"/>
  <c r="M3233" i="6"/>
  <c r="L3233" i="6"/>
  <c r="K3233" i="6"/>
  <c r="J3233" i="6"/>
  <c r="I3233" i="6"/>
  <c r="H3233" i="6"/>
  <c r="G3233" i="6"/>
  <c r="F3233" i="6"/>
  <c r="E3233" i="6"/>
  <c r="D3233" i="6"/>
  <c r="C3233" i="6"/>
  <c r="B3233" i="6"/>
  <c r="A3233" i="6"/>
  <c r="M3232" i="6"/>
  <c r="L3232" i="6"/>
  <c r="K3232" i="6"/>
  <c r="J3232" i="6"/>
  <c r="I3232" i="6"/>
  <c r="H3232" i="6"/>
  <c r="G3232" i="6"/>
  <c r="F3232" i="6"/>
  <c r="E3232" i="6"/>
  <c r="D3232" i="6"/>
  <c r="C3232" i="6"/>
  <c r="B3232" i="6"/>
  <c r="A3232" i="6"/>
  <c r="M3231" i="6"/>
  <c r="L3231" i="6"/>
  <c r="K3231" i="6"/>
  <c r="J3231" i="6"/>
  <c r="I3231" i="6"/>
  <c r="H3231" i="6"/>
  <c r="G3231" i="6"/>
  <c r="F3231" i="6"/>
  <c r="E3231" i="6"/>
  <c r="D3231" i="6"/>
  <c r="C3231" i="6"/>
  <c r="B3231" i="6"/>
  <c r="A3231" i="6"/>
  <c r="M3230" i="6"/>
  <c r="L3230" i="6"/>
  <c r="K3230" i="6"/>
  <c r="J3230" i="6"/>
  <c r="I3230" i="6"/>
  <c r="H3230" i="6"/>
  <c r="G3230" i="6"/>
  <c r="F3230" i="6"/>
  <c r="E3230" i="6"/>
  <c r="D3230" i="6"/>
  <c r="C3230" i="6"/>
  <c r="B3230" i="6"/>
  <c r="A3230" i="6"/>
  <c r="M3229" i="6"/>
  <c r="L3229" i="6"/>
  <c r="K3229" i="6"/>
  <c r="J3229" i="6"/>
  <c r="I3229" i="6"/>
  <c r="H3229" i="6"/>
  <c r="G3229" i="6"/>
  <c r="F3229" i="6"/>
  <c r="E3229" i="6"/>
  <c r="D3229" i="6"/>
  <c r="C3229" i="6"/>
  <c r="B3229" i="6"/>
  <c r="A3229" i="6"/>
  <c r="M3228" i="6"/>
  <c r="L3228" i="6"/>
  <c r="K3228" i="6"/>
  <c r="J3228" i="6"/>
  <c r="I3228" i="6"/>
  <c r="H3228" i="6"/>
  <c r="G3228" i="6"/>
  <c r="F3228" i="6"/>
  <c r="E3228" i="6"/>
  <c r="D3228" i="6"/>
  <c r="C3228" i="6"/>
  <c r="B3228" i="6"/>
  <c r="A3228" i="6"/>
  <c r="M3227" i="6"/>
  <c r="L3227" i="6"/>
  <c r="K3227" i="6"/>
  <c r="J3227" i="6"/>
  <c r="I3227" i="6"/>
  <c r="H3227" i="6"/>
  <c r="G3227" i="6"/>
  <c r="F3227" i="6"/>
  <c r="E3227" i="6"/>
  <c r="D3227" i="6"/>
  <c r="C3227" i="6"/>
  <c r="B3227" i="6"/>
  <c r="A3227" i="6"/>
  <c r="M3226" i="6"/>
  <c r="L3226" i="6"/>
  <c r="K3226" i="6"/>
  <c r="J3226" i="6"/>
  <c r="I3226" i="6"/>
  <c r="H3226" i="6"/>
  <c r="G3226" i="6"/>
  <c r="F3226" i="6"/>
  <c r="E3226" i="6"/>
  <c r="D3226" i="6"/>
  <c r="C3226" i="6"/>
  <c r="B3226" i="6"/>
  <c r="A3226" i="6"/>
  <c r="M3225" i="6"/>
  <c r="L3225" i="6"/>
  <c r="K3225" i="6"/>
  <c r="J3225" i="6"/>
  <c r="I3225" i="6"/>
  <c r="H3225" i="6"/>
  <c r="G3225" i="6"/>
  <c r="F3225" i="6"/>
  <c r="E3225" i="6"/>
  <c r="D3225" i="6"/>
  <c r="C3225" i="6"/>
  <c r="B3225" i="6"/>
  <c r="A3225" i="6"/>
  <c r="M3224" i="6"/>
  <c r="L3224" i="6"/>
  <c r="K3224" i="6"/>
  <c r="J3224" i="6"/>
  <c r="I3224" i="6"/>
  <c r="H3224" i="6"/>
  <c r="G3224" i="6"/>
  <c r="F3224" i="6"/>
  <c r="E3224" i="6"/>
  <c r="D3224" i="6"/>
  <c r="C3224" i="6"/>
  <c r="B3224" i="6"/>
  <c r="A3224" i="6"/>
  <c r="M3223" i="6"/>
  <c r="L3223" i="6"/>
  <c r="K3223" i="6"/>
  <c r="J3223" i="6"/>
  <c r="I3223" i="6"/>
  <c r="H3223" i="6"/>
  <c r="G3223" i="6"/>
  <c r="F3223" i="6"/>
  <c r="E3223" i="6"/>
  <c r="D3223" i="6"/>
  <c r="C3223" i="6"/>
  <c r="B3223" i="6"/>
  <c r="A3223" i="6"/>
  <c r="M3222" i="6"/>
  <c r="L3222" i="6"/>
  <c r="K3222" i="6"/>
  <c r="J3222" i="6"/>
  <c r="I3222" i="6"/>
  <c r="H3222" i="6"/>
  <c r="G3222" i="6"/>
  <c r="F3222" i="6"/>
  <c r="E3222" i="6"/>
  <c r="D3222" i="6"/>
  <c r="C3222" i="6"/>
  <c r="B3222" i="6"/>
  <c r="A3222" i="6"/>
  <c r="M3221" i="6"/>
  <c r="L3221" i="6"/>
  <c r="K3221" i="6"/>
  <c r="J3221" i="6"/>
  <c r="I3221" i="6"/>
  <c r="H3221" i="6"/>
  <c r="G3221" i="6"/>
  <c r="F3221" i="6"/>
  <c r="E3221" i="6"/>
  <c r="D3221" i="6"/>
  <c r="C3221" i="6"/>
  <c r="B3221" i="6"/>
  <c r="A3221" i="6"/>
  <c r="M3220" i="6"/>
  <c r="L3220" i="6"/>
  <c r="K3220" i="6"/>
  <c r="J3220" i="6"/>
  <c r="I3220" i="6"/>
  <c r="H3220" i="6"/>
  <c r="G3220" i="6"/>
  <c r="F3220" i="6"/>
  <c r="E3220" i="6"/>
  <c r="D3220" i="6"/>
  <c r="C3220" i="6"/>
  <c r="B3220" i="6"/>
  <c r="A3220" i="6"/>
  <c r="M3219" i="6"/>
  <c r="L3219" i="6"/>
  <c r="K3219" i="6"/>
  <c r="J3219" i="6"/>
  <c r="I3219" i="6"/>
  <c r="H3219" i="6"/>
  <c r="G3219" i="6"/>
  <c r="F3219" i="6"/>
  <c r="E3219" i="6"/>
  <c r="D3219" i="6"/>
  <c r="C3219" i="6"/>
  <c r="B3219" i="6"/>
  <c r="A3219" i="6"/>
  <c r="M3218" i="6"/>
  <c r="L3218" i="6"/>
  <c r="K3218" i="6"/>
  <c r="J3218" i="6"/>
  <c r="I3218" i="6"/>
  <c r="H3218" i="6"/>
  <c r="G3218" i="6"/>
  <c r="F3218" i="6"/>
  <c r="E3218" i="6"/>
  <c r="D3218" i="6"/>
  <c r="C3218" i="6"/>
  <c r="B3218" i="6"/>
  <c r="A3218" i="6"/>
  <c r="M3217" i="6"/>
  <c r="L3217" i="6"/>
  <c r="K3217" i="6"/>
  <c r="J3217" i="6"/>
  <c r="I3217" i="6"/>
  <c r="H3217" i="6"/>
  <c r="G3217" i="6"/>
  <c r="F3217" i="6"/>
  <c r="E3217" i="6"/>
  <c r="D3217" i="6"/>
  <c r="C3217" i="6"/>
  <c r="B3217" i="6"/>
  <c r="A3217" i="6"/>
  <c r="M3216" i="6"/>
  <c r="L3216" i="6"/>
  <c r="K3216" i="6"/>
  <c r="J3216" i="6"/>
  <c r="I3216" i="6"/>
  <c r="H3216" i="6"/>
  <c r="G3216" i="6"/>
  <c r="F3216" i="6"/>
  <c r="E3216" i="6"/>
  <c r="D3216" i="6"/>
  <c r="C3216" i="6"/>
  <c r="B3216" i="6"/>
  <c r="A3216" i="6"/>
  <c r="M3215" i="6"/>
  <c r="L3215" i="6"/>
  <c r="K3215" i="6"/>
  <c r="J3215" i="6"/>
  <c r="I3215" i="6"/>
  <c r="H3215" i="6"/>
  <c r="G3215" i="6"/>
  <c r="F3215" i="6"/>
  <c r="E3215" i="6"/>
  <c r="D3215" i="6"/>
  <c r="C3215" i="6"/>
  <c r="B3215" i="6"/>
  <c r="A3215" i="6"/>
  <c r="M3214" i="6"/>
  <c r="L3214" i="6"/>
  <c r="K3214" i="6"/>
  <c r="J3214" i="6"/>
  <c r="I3214" i="6"/>
  <c r="H3214" i="6"/>
  <c r="G3214" i="6"/>
  <c r="F3214" i="6"/>
  <c r="E3214" i="6"/>
  <c r="D3214" i="6"/>
  <c r="C3214" i="6"/>
  <c r="B3214" i="6"/>
  <c r="A3214" i="6"/>
  <c r="M3213" i="6"/>
  <c r="L3213" i="6"/>
  <c r="K3213" i="6"/>
  <c r="J3213" i="6"/>
  <c r="I3213" i="6"/>
  <c r="H3213" i="6"/>
  <c r="G3213" i="6"/>
  <c r="F3213" i="6"/>
  <c r="E3213" i="6"/>
  <c r="D3213" i="6"/>
  <c r="C3213" i="6"/>
  <c r="B3213" i="6"/>
  <c r="A3213" i="6"/>
  <c r="M3212" i="6"/>
  <c r="L3212" i="6"/>
  <c r="K3212" i="6"/>
  <c r="J3212" i="6"/>
  <c r="I3212" i="6"/>
  <c r="H3212" i="6"/>
  <c r="G3212" i="6"/>
  <c r="F3212" i="6"/>
  <c r="E3212" i="6"/>
  <c r="D3212" i="6"/>
  <c r="C3212" i="6"/>
  <c r="B3212" i="6"/>
  <c r="A3212" i="6"/>
  <c r="M3211" i="6"/>
  <c r="L3211" i="6"/>
  <c r="K3211" i="6"/>
  <c r="J3211" i="6"/>
  <c r="I3211" i="6"/>
  <c r="H3211" i="6"/>
  <c r="G3211" i="6"/>
  <c r="F3211" i="6"/>
  <c r="E3211" i="6"/>
  <c r="D3211" i="6"/>
  <c r="C3211" i="6"/>
  <c r="B3211" i="6"/>
  <c r="A3211" i="6"/>
  <c r="M3210" i="6"/>
  <c r="L3210" i="6"/>
  <c r="K3210" i="6"/>
  <c r="J3210" i="6"/>
  <c r="I3210" i="6"/>
  <c r="H3210" i="6"/>
  <c r="G3210" i="6"/>
  <c r="F3210" i="6"/>
  <c r="E3210" i="6"/>
  <c r="D3210" i="6"/>
  <c r="C3210" i="6"/>
  <c r="B3210" i="6"/>
  <c r="A3210" i="6"/>
  <c r="M3209" i="6"/>
  <c r="L3209" i="6"/>
  <c r="K3209" i="6"/>
  <c r="J3209" i="6"/>
  <c r="I3209" i="6"/>
  <c r="H3209" i="6"/>
  <c r="G3209" i="6"/>
  <c r="F3209" i="6"/>
  <c r="E3209" i="6"/>
  <c r="D3209" i="6"/>
  <c r="C3209" i="6"/>
  <c r="B3209" i="6"/>
  <c r="A3209" i="6"/>
  <c r="M3208" i="6"/>
  <c r="L3208" i="6"/>
  <c r="K3208" i="6"/>
  <c r="J3208" i="6"/>
  <c r="I3208" i="6"/>
  <c r="H3208" i="6"/>
  <c r="G3208" i="6"/>
  <c r="F3208" i="6"/>
  <c r="E3208" i="6"/>
  <c r="D3208" i="6"/>
  <c r="C3208" i="6"/>
  <c r="B3208" i="6"/>
  <c r="A3208" i="6"/>
  <c r="M3207" i="6"/>
  <c r="L3207" i="6"/>
  <c r="K3207" i="6"/>
  <c r="J3207" i="6"/>
  <c r="I3207" i="6"/>
  <c r="H3207" i="6"/>
  <c r="G3207" i="6"/>
  <c r="F3207" i="6"/>
  <c r="E3207" i="6"/>
  <c r="D3207" i="6"/>
  <c r="C3207" i="6"/>
  <c r="B3207" i="6"/>
  <c r="A3207" i="6"/>
  <c r="M3206" i="6"/>
  <c r="L3206" i="6"/>
  <c r="K3206" i="6"/>
  <c r="J3206" i="6"/>
  <c r="I3206" i="6"/>
  <c r="H3206" i="6"/>
  <c r="G3206" i="6"/>
  <c r="F3206" i="6"/>
  <c r="E3206" i="6"/>
  <c r="D3206" i="6"/>
  <c r="C3206" i="6"/>
  <c r="B3206" i="6"/>
  <c r="A3206" i="6"/>
  <c r="M3205" i="6"/>
  <c r="L3205" i="6"/>
  <c r="K3205" i="6"/>
  <c r="J3205" i="6"/>
  <c r="I3205" i="6"/>
  <c r="H3205" i="6"/>
  <c r="G3205" i="6"/>
  <c r="F3205" i="6"/>
  <c r="E3205" i="6"/>
  <c r="D3205" i="6"/>
  <c r="C3205" i="6"/>
  <c r="B3205" i="6"/>
  <c r="A3205" i="6"/>
  <c r="M3204" i="6"/>
  <c r="L3204" i="6"/>
  <c r="K3204" i="6"/>
  <c r="J3204" i="6"/>
  <c r="I3204" i="6"/>
  <c r="H3204" i="6"/>
  <c r="G3204" i="6"/>
  <c r="F3204" i="6"/>
  <c r="E3204" i="6"/>
  <c r="D3204" i="6"/>
  <c r="C3204" i="6"/>
  <c r="B3204" i="6"/>
  <c r="A3204" i="6"/>
  <c r="M3203" i="6"/>
  <c r="L3203" i="6"/>
  <c r="K3203" i="6"/>
  <c r="J3203" i="6"/>
  <c r="I3203" i="6"/>
  <c r="H3203" i="6"/>
  <c r="G3203" i="6"/>
  <c r="F3203" i="6"/>
  <c r="E3203" i="6"/>
  <c r="D3203" i="6"/>
  <c r="C3203" i="6"/>
  <c r="B3203" i="6"/>
  <c r="A3203" i="6"/>
  <c r="M3202" i="6"/>
  <c r="L3202" i="6"/>
  <c r="K3202" i="6"/>
  <c r="J3202" i="6"/>
  <c r="I3202" i="6"/>
  <c r="H3202" i="6"/>
  <c r="G3202" i="6"/>
  <c r="F3202" i="6"/>
  <c r="E3202" i="6"/>
  <c r="D3202" i="6"/>
  <c r="C3202" i="6"/>
  <c r="B3202" i="6"/>
  <c r="A3202" i="6"/>
  <c r="M3201" i="6"/>
  <c r="L3201" i="6"/>
  <c r="K3201" i="6"/>
  <c r="J3201" i="6"/>
  <c r="I3201" i="6"/>
  <c r="H3201" i="6"/>
  <c r="G3201" i="6"/>
  <c r="F3201" i="6"/>
  <c r="E3201" i="6"/>
  <c r="D3201" i="6"/>
  <c r="C3201" i="6"/>
  <c r="B3201" i="6"/>
  <c r="A3201" i="6"/>
  <c r="M3200" i="6"/>
  <c r="L3200" i="6"/>
  <c r="K3200" i="6"/>
  <c r="J3200" i="6"/>
  <c r="I3200" i="6"/>
  <c r="H3200" i="6"/>
  <c r="G3200" i="6"/>
  <c r="F3200" i="6"/>
  <c r="E3200" i="6"/>
  <c r="D3200" i="6"/>
  <c r="C3200" i="6"/>
  <c r="B3200" i="6"/>
  <c r="A3200" i="6"/>
  <c r="M3199" i="6"/>
  <c r="L3199" i="6"/>
  <c r="K3199" i="6"/>
  <c r="J3199" i="6"/>
  <c r="I3199" i="6"/>
  <c r="H3199" i="6"/>
  <c r="G3199" i="6"/>
  <c r="F3199" i="6"/>
  <c r="E3199" i="6"/>
  <c r="D3199" i="6"/>
  <c r="C3199" i="6"/>
  <c r="B3199" i="6"/>
  <c r="A3199" i="6"/>
  <c r="M3198" i="6"/>
  <c r="L3198" i="6"/>
  <c r="K3198" i="6"/>
  <c r="J3198" i="6"/>
  <c r="I3198" i="6"/>
  <c r="H3198" i="6"/>
  <c r="G3198" i="6"/>
  <c r="F3198" i="6"/>
  <c r="E3198" i="6"/>
  <c r="D3198" i="6"/>
  <c r="C3198" i="6"/>
  <c r="B3198" i="6"/>
  <c r="A3198" i="6"/>
  <c r="M3197" i="6"/>
  <c r="L3197" i="6"/>
  <c r="K3197" i="6"/>
  <c r="J3197" i="6"/>
  <c r="I3197" i="6"/>
  <c r="H3197" i="6"/>
  <c r="G3197" i="6"/>
  <c r="F3197" i="6"/>
  <c r="E3197" i="6"/>
  <c r="D3197" i="6"/>
  <c r="C3197" i="6"/>
  <c r="B3197" i="6"/>
  <c r="A3197" i="6"/>
  <c r="M3196" i="6"/>
  <c r="L3196" i="6"/>
  <c r="K3196" i="6"/>
  <c r="J3196" i="6"/>
  <c r="I3196" i="6"/>
  <c r="H3196" i="6"/>
  <c r="G3196" i="6"/>
  <c r="F3196" i="6"/>
  <c r="E3196" i="6"/>
  <c r="D3196" i="6"/>
  <c r="C3196" i="6"/>
  <c r="B3196" i="6"/>
  <c r="A3196" i="6"/>
  <c r="M3195" i="6"/>
  <c r="L3195" i="6"/>
  <c r="K3195" i="6"/>
  <c r="J3195" i="6"/>
  <c r="I3195" i="6"/>
  <c r="H3195" i="6"/>
  <c r="G3195" i="6"/>
  <c r="F3195" i="6"/>
  <c r="E3195" i="6"/>
  <c r="D3195" i="6"/>
  <c r="C3195" i="6"/>
  <c r="B3195" i="6"/>
  <c r="A3195" i="6"/>
  <c r="M3194" i="6"/>
  <c r="L3194" i="6"/>
  <c r="K3194" i="6"/>
  <c r="J3194" i="6"/>
  <c r="I3194" i="6"/>
  <c r="H3194" i="6"/>
  <c r="G3194" i="6"/>
  <c r="F3194" i="6"/>
  <c r="E3194" i="6"/>
  <c r="D3194" i="6"/>
  <c r="C3194" i="6"/>
  <c r="B3194" i="6"/>
  <c r="A3194" i="6"/>
  <c r="M3193" i="6"/>
  <c r="L3193" i="6"/>
  <c r="K3193" i="6"/>
  <c r="J3193" i="6"/>
  <c r="I3193" i="6"/>
  <c r="H3193" i="6"/>
  <c r="G3193" i="6"/>
  <c r="F3193" i="6"/>
  <c r="E3193" i="6"/>
  <c r="D3193" i="6"/>
  <c r="C3193" i="6"/>
  <c r="B3193" i="6"/>
  <c r="A3193" i="6"/>
  <c r="M3192" i="6"/>
  <c r="L3192" i="6"/>
  <c r="K3192" i="6"/>
  <c r="J3192" i="6"/>
  <c r="I3192" i="6"/>
  <c r="H3192" i="6"/>
  <c r="G3192" i="6"/>
  <c r="F3192" i="6"/>
  <c r="E3192" i="6"/>
  <c r="D3192" i="6"/>
  <c r="C3192" i="6"/>
  <c r="B3192" i="6"/>
  <c r="A3192" i="6"/>
  <c r="M3191" i="6"/>
  <c r="L3191" i="6"/>
  <c r="K3191" i="6"/>
  <c r="J3191" i="6"/>
  <c r="I3191" i="6"/>
  <c r="H3191" i="6"/>
  <c r="G3191" i="6"/>
  <c r="F3191" i="6"/>
  <c r="E3191" i="6"/>
  <c r="D3191" i="6"/>
  <c r="C3191" i="6"/>
  <c r="B3191" i="6"/>
  <c r="A3191" i="6"/>
  <c r="M3190" i="6"/>
  <c r="L3190" i="6"/>
  <c r="K3190" i="6"/>
  <c r="J3190" i="6"/>
  <c r="I3190" i="6"/>
  <c r="H3190" i="6"/>
  <c r="G3190" i="6"/>
  <c r="F3190" i="6"/>
  <c r="E3190" i="6"/>
  <c r="D3190" i="6"/>
  <c r="C3190" i="6"/>
  <c r="B3190" i="6"/>
  <c r="A3190" i="6"/>
  <c r="M3189" i="6"/>
  <c r="L3189" i="6"/>
  <c r="K3189" i="6"/>
  <c r="J3189" i="6"/>
  <c r="I3189" i="6"/>
  <c r="H3189" i="6"/>
  <c r="G3189" i="6"/>
  <c r="F3189" i="6"/>
  <c r="E3189" i="6"/>
  <c r="D3189" i="6"/>
  <c r="C3189" i="6"/>
  <c r="B3189" i="6"/>
  <c r="A3189" i="6"/>
  <c r="M3188" i="6"/>
  <c r="L3188" i="6"/>
  <c r="K3188" i="6"/>
  <c r="J3188" i="6"/>
  <c r="I3188" i="6"/>
  <c r="H3188" i="6"/>
  <c r="G3188" i="6"/>
  <c r="F3188" i="6"/>
  <c r="E3188" i="6"/>
  <c r="D3188" i="6"/>
  <c r="C3188" i="6"/>
  <c r="B3188" i="6"/>
  <c r="A3188" i="6"/>
  <c r="M3187" i="6"/>
  <c r="L3187" i="6"/>
  <c r="K3187" i="6"/>
  <c r="J3187" i="6"/>
  <c r="I3187" i="6"/>
  <c r="H3187" i="6"/>
  <c r="G3187" i="6"/>
  <c r="F3187" i="6"/>
  <c r="E3187" i="6"/>
  <c r="D3187" i="6"/>
  <c r="C3187" i="6"/>
  <c r="B3187" i="6"/>
  <c r="A3187" i="6"/>
  <c r="M3186" i="6"/>
  <c r="L3186" i="6"/>
  <c r="K3186" i="6"/>
  <c r="J3186" i="6"/>
  <c r="I3186" i="6"/>
  <c r="H3186" i="6"/>
  <c r="G3186" i="6"/>
  <c r="F3186" i="6"/>
  <c r="E3186" i="6"/>
  <c r="D3186" i="6"/>
  <c r="C3186" i="6"/>
  <c r="B3186" i="6"/>
  <c r="A3186" i="6"/>
  <c r="M3185" i="6"/>
  <c r="L3185" i="6"/>
  <c r="K3185" i="6"/>
  <c r="J3185" i="6"/>
  <c r="I3185" i="6"/>
  <c r="H3185" i="6"/>
  <c r="G3185" i="6"/>
  <c r="F3185" i="6"/>
  <c r="E3185" i="6"/>
  <c r="D3185" i="6"/>
  <c r="C3185" i="6"/>
  <c r="B3185" i="6"/>
  <c r="A3185" i="6"/>
  <c r="M3184" i="6"/>
  <c r="L3184" i="6"/>
  <c r="K3184" i="6"/>
  <c r="J3184" i="6"/>
  <c r="I3184" i="6"/>
  <c r="H3184" i="6"/>
  <c r="G3184" i="6"/>
  <c r="F3184" i="6"/>
  <c r="E3184" i="6"/>
  <c r="D3184" i="6"/>
  <c r="C3184" i="6"/>
  <c r="B3184" i="6"/>
  <c r="A3184" i="6"/>
  <c r="M3183" i="6"/>
  <c r="L3183" i="6"/>
  <c r="K3183" i="6"/>
  <c r="J3183" i="6"/>
  <c r="I3183" i="6"/>
  <c r="H3183" i="6"/>
  <c r="G3183" i="6"/>
  <c r="F3183" i="6"/>
  <c r="E3183" i="6"/>
  <c r="D3183" i="6"/>
  <c r="C3183" i="6"/>
  <c r="B3183" i="6"/>
  <c r="A3183" i="6"/>
  <c r="M3182" i="6"/>
  <c r="L3182" i="6"/>
  <c r="K3182" i="6"/>
  <c r="J3182" i="6"/>
  <c r="I3182" i="6"/>
  <c r="H3182" i="6"/>
  <c r="G3182" i="6"/>
  <c r="F3182" i="6"/>
  <c r="E3182" i="6"/>
  <c r="D3182" i="6"/>
  <c r="C3182" i="6"/>
  <c r="B3182" i="6"/>
  <c r="A3182" i="6"/>
  <c r="M3181" i="6"/>
  <c r="L3181" i="6"/>
  <c r="K3181" i="6"/>
  <c r="J3181" i="6"/>
  <c r="I3181" i="6"/>
  <c r="H3181" i="6"/>
  <c r="G3181" i="6"/>
  <c r="F3181" i="6"/>
  <c r="E3181" i="6"/>
  <c r="D3181" i="6"/>
  <c r="C3181" i="6"/>
  <c r="B3181" i="6"/>
  <c r="A3181" i="6"/>
  <c r="M3180" i="6"/>
  <c r="L3180" i="6"/>
  <c r="K3180" i="6"/>
  <c r="J3180" i="6"/>
  <c r="I3180" i="6"/>
  <c r="H3180" i="6"/>
  <c r="G3180" i="6"/>
  <c r="F3180" i="6"/>
  <c r="E3180" i="6"/>
  <c r="D3180" i="6"/>
  <c r="C3180" i="6"/>
  <c r="B3180" i="6"/>
  <c r="A3180" i="6"/>
  <c r="M3179" i="6"/>
  <c r="L3179" i="6"/>
  <c r="K3179" i="6"/>
  <c r="J3179" i="6"/>
  <c r="I3179" i="6"/>
  <c r="H3179" i="6"/>
  <c r="G3179" i="6"/>
  <c r="F3179" i="6"/>
  <c r="E3179" i="6"/>
  <c r="D3179" i="6"/>
  <c r="C3179" i="6"/>
  <c r="B3179" i="6"/>
  <c r="A3179" i="6"/>
  <c r="M3178" i="6"/>
  <c r="L3178" i="6"/>
  <c r="K3178" i="6"/>
  <c r="J3178" i="6"/>
  <c r="I3178" i="6"/>
  <c r="H3178" i="6"/>
  <c r="G3178" i="6"/>
  <c r="F3178" i="6"/>
  <c r="E3178" i="6"/>
  <c r="D3178" i="6"/>
  <c r="C3178" i="6"/>
  <c r="B3178" i="6"/>
  <c r="A3178" i="6"/>
  <c r="M3177" i="6"/>
  <c r="L3177" i="6"/>
  <c r="K3177" i="6"/>
  <c r="J3177" i="6"/>
  <c r="I3177" i="6"/>
  <c r="H3177" i="6"/>
  <c r="G3177" i="6"/>
  <c r="F3177" i="6"/>
  <c r="E3177" i="6"/>
  <c r="D3177" i="6"/>
  <c r="C3177" i="6"/>
  <c r="B3177" i="6"/>
  <c r="A3177" i="6"/>
  <c r="M3176" i="6"/>
  <c r="L3176" i="6"/>
  <c r="K3176" i="6"/>
  <c r="J3176" i="6"/>
  <c r="I3176" i="6"/>
  <c r="H3176" i="6"/>
  <c r="G3176" i="6"/>
  <c r="F3176" i="6"/>
  <c r="E3176" i="6"/>
  <c r="D3176" i="6"/>
  <c r="C3176" i="6"/>
  <c r="B3176" i="6"/>
  <c r="A3176" i="6"/>
  <c r="M3175" i="6"/>
  <c r="L3175" i="6"/>
  <c r="K3175" i="6"/>
  <c r="J3175" i="6"/>
  <c r="I3175" i="6"/>
  <c r="H3175" i="6"/>
  <c r="G3175" i="6"/>
  <c r="F3175" i="6"/>
  <c r="E3175" i="6"/>
  <c r="D3175" i="6"/>
  <c r="C3175" i="6"/>
  <c r="B3175" i="6"/>
  <c r="A3175" i="6"/>
  <c r="M3174" i="6"/>
  <c r="L3174" i="6"/>
  <c r="K3174" i="6"/>
  <c r="J3174" i="6"/>
  <c r="I3174" i="6"/>
  <c r="H3174" i="6"/>
  <c r="G3174" i="6"/>
  <c r="F3174" i="6"/>
  <c r="E3174" i="6"/>
  <c r="D3174" i="6"/>
  <c r="C3174" i="6"/>
  <c r="B3174" i="6"/>
  <c r="A3174" i="6"/>
  <c r="M3173" i="6"/>
  <c r="L3173" i="6"/>
  <c r="K3173" i="6"/>
  <c r="J3173" i="6"/>
  <c r="I3173" i="6"/>
  <c r="H3173" i="6"/>
  <c r="G3173" i="6"/>
  <c r="F3173" i="6"/>
  <c r="E3173" i="6"/>
  <c r="D3173" i="6"/>
  <c r="C3173" i="6"/>
  <c r="B3173" i="6"/>
  <c r="A3173" i="6"/>
  <c r="M3172" i="6"/>
  <c r="L3172" i="6"/>
  <c r="K3172" i="6"/>
  <c r="J3172" i="6"/>
  <c r="I3172" i="6"/>
  <c r="H3172" i="6"/>
  <c r="G3172" i="6"/>
  <c r="F3172" i="6"/>
  <c r="E3172" i="6"/>
  <c r="D3172" i="6"/>
  <c r="C3172" i="6"/>
  <c r="B3172" i="6"/>
  <c r="A3172" i="6"/>
  <c r="M3171" i="6"/>
  <c r="L3171" i="6"/>
  <c r="K3171" i="6"/>
  <c r="J3171" i="6"/>
  <c r="I3171" i="6"/>
  <c r="H3171" i="6"/>
  <c r="G3171" i="6"/>
  <c r="F3171" i="6"/>
  <c r="E3171" i="6"/>
  <c r="D3171" i="6"/>
  <c r="C3171" i="6"/>
  <c r="B3171" i="6"/>
  <c r="A3171" i="6"/>
  <c r="M3170" i="6"/>
  <c r="L3170" i="6"/>
  <c r="K3170" i="6"/>
  <c r="J3170" i="6"/>
  <c r="I3170" i="6"/>
  <c r="H3170" i="6"/>
  <c r="G3170" i="6"/>
  <c r="F3170" i="6"/>
  <c r="E3170" i="6"/>
  <c r="D3170" i="6"/>
  <c r="C3170" i="6"/>
  <c r="B3170" i="6"/>
  <c r="A3170" i="6"/>
  <c r="M3169" i="6"/>
  <c r="L3169" i="6"/>
  <c r="K3169" i="6"/>
  <c r="J3169" i="6"/>
  <c r="I3169" i="6"/>
  <c r="H3169" i="6"/>
  <c r="G3169" i="6"/>
  <c r="F3169" i="6"/>
  <c r="E3169" i="6"/>
  <c r="D3169" i="6"/>
  <c r="C3169" i="6"/>
  <c r="B3169" i="6"/>
  <c r="A3169" i="6"/>
  <c r="M3168" i="6"/>
  <c r="L3168" i="6"/>
  <c r="K3168" i="6"/>
  <c r="J3168" i="6"/>
  <c r="I3168" i="6"/>
  <c r="H3168" i="6"/>
  <c r="G3168" i="6"/>
  <c r="F3168" i="6"/>
  <c r="E3168" i="6"/>
  <c r="D3168" i="6"/>
  <c r="C3168" i="6"/>
  <c r="B3168" i="6"/>
  <c r="A3168" i="6"/>
  <c r="M3167" i="6"/>
  <c r="L3167" i="6"/>
  <c r="K3167" i="6"/>
  <c r="J3167" i="6"/>
  <c r="I3167" i="6"/>
  <c r="H3167" i="6"/>
  <c r="G3167" i="6"/>
  <c r="F3167" i="6"/>
  <c r="E3167" i="6"/>
  <c r="D3167" i="6"/>
  <c r="C3167" i="6"/>
  <c r="B3167" i="6"/>
  <c r="A3167" i="6"/>
  <c r="M3166" i="6"/>
  <c r="L3166" i="6"/>
  <c r="K3166" i="6"/>
  <c r="J3166" i="6"/>
  <c r="I3166" i="6"/>
  <c r="H3166" i="6"/>
  <c r="G3166" i="6"/>
  <c r="F3166" i="6"/>
  <c r="E3166" i="6"/>
  <c r="D3166" i="6"/>
  <c r="C3166" i="6"/>
  <c r="B3166" i="6"/>
  <c r="A3166" i="6"/>
  <c r="M3165" i="6"/>
  <c r="L3165" i="6"/>
  <c r="K3165" i="6"/>
  <c r="J3165" i="6"/>
  <c r="I3165" i="6"/>
  <c r="H3165" i="6"/>
  <c r="G3165" i="6"/>
  <c r="F3165" i="6"/>
  <c r="E3165" i="6"/>
  <c r="D3165" i="6"/>
  <c r="C3165" i="6"/>
  <c r="B3165" i="6"/>
  <c r="A3165" i="6"/>
  <c r="M3164" i="6"/>
  <c r="L3164" i="6"/>
  <c r="K3164" i="6"/>
  <c r="J3164" i="6"/>
  <c r="I3164" i="6"/>
  <c r="H3164" i="6"/>
  <c r="G3164" i="6"/>
  <c r="F3164" i="6"/>
  <c r="E3164" i="6"/>
  <c r="D3164" i="6"/>
  <c r="C3164" i="6"/>
  <c r="B3164" i="6"/>
  <c r="A3164" i="6"/>
  <c r="M3163" i="6"/>
  <c r="L3163" i="6"/>
  <c r="K3163" i="6"/>
  <c r="J3163" i="6"/>
  <c r="I3163" i="6"/>
  <c r="H3163" i="6"/>
  <c r="G3163" i="6"/>
  <c r="F3163" i="6"/>
  <c r="E3163" i="6"/>
  <c r="D3163" i="6"/>
  <c r="C3163" i="6"/>
  <c r="B3163" i="6"/>
  <c r="A3163" i="6"/>
  <c r="M3162" i="6"/>
  <c r="L3162" i="6"/>
  <c r="K3162" i="6"/>
  <c r="J3162" i="6"/>
  <c r="I3162" i="6"/>
  <c r="H3162" i="6"/>
  <c r="G3162" i="6"/>
  <c r="F3162" i="6"/>
  <c r="E3162" i="6"/>
  <c r="D3162" i="6"/>
  <c r="C3162" i="6"/>
  <c r="B3162" i="6"/>
  <c r="A3162" i="6"/>
  <c r="M3161" i="6"/>
  <c r="L3161" i="6"/>
  <c r="K3161" i="6"/>
  <c r="J3161" i="6"/>
  <c r="I3161" i="6"/>
  <c r="H3161" i="6"/>
  <c r="G3161" i="6"/>
  <c r="F3161" i="6"/>
  <c r="E3161" i="6"/>
  <c r="D3161" i="6"/>
  <c r="C3161" i="6"/>
  <c r="B3161" i="6"/>
  <c r="A3161" i="6"/>
  <c r="M3160" i="6"/>
  <c r="L3160" i="6"/>
  <c r="K3160" i="6"/>
  <c r="J3160" i="6"/>
  <c r="I3160" i="6"/>
  <c r="H3160" i="6"/>
  <c r="G3160" i="6"/>
  <c r="F3160" i="6"/>
  <c r="E3160" i="6"/>
  <c r="D3160" i="6"/>
  <c r="C3160" i="6"/>
  <c r="B3160" i="6"/>
  <c r="A3160" i="6"/>
  <c r="M3159" i="6"/>
  <c r="L3159" i="6"/>
  <c r="K3159" i="6"/>
  <c r="J3159" i="6"/>
  <c r="I3159" i="6"/>
  <c r="H3159" i="6"/>
  <c r="G3159" i="6"/>
  <c r="F3159" i="6"/>
  <c r="E3159" i="6"/>
  <c r="D3159" i="6"/>
  <c r="C3159" i="6"/>
  <c r="B3159" i="6"/>
  <c r="A3159" i="6"/>
  <c r="M3158" i="6"/>
  <c r="L3158" i="6"/>
  <c r="K3158" i="6"/>
  <c r="J3158" i="6"/>
  <c r="I3158" i="6"/>
  <c r="H3158" i="6"/>
  <c r="G3158" i="6"/>
  <c r="F3158" i="6"/>
  <c r="E3158" i="6"/>
  <c r="D3158" i="6"/>
  <c r="C3158" i="6"/>
  <c r="B3158" i="6"/>
  <c r="A3158" i="6"/>
  <c r="M3157" i="6"/>
  <c r="L3157" i="6"/>
  <c r="K3157" i="6"/>
  <c r="J3157" i="6"/>
  <c r="I3157" i="6"/>
  <c r="H3157" i="6"/>
  <c r="G3157" i="6"/>
  <c r="F3157" i="6"/>
  <c r="E3157" i="6"/>
  <c r="D3157" i="6"/>
  <c r="C3157" i="6"/>
  <c r="B3157" i="6"/>
  <c r="A3157" i="6"/>
  <c r="M3156" i="6"/>
  <c r="L3156" i="6"/>
  <c r="K3156" i="6"/>
  <c r="J3156" i="6"/>
  <c r="I3156" i="6"/>
  <c r="H3156" i="6"/>
  <c r="G3156" i="6"/>
  <c r="F3156" i="6"/>
  <c r="E3156" i="6"/>
  <c r="D3156" i="6"/>
  <c r="C3156" i="6"/>
  <c r="B3156" i="6"/>
  <c r="A3156" i="6"/>
  <c r="M3155" i="6"/>
  <c r="L3155" i="6"/>
  <c r="K3155" i="6"/>
  <c r="J3155" i="6"/>
  <c r="I3155" i="6"/>
  <c r="H3155" i="6"/>
  <c r="G3155" i="6"/>
  <c r="F3155" i="6"/>
  <c r="E3155" i="6"/>
  <c r="D3155" i="6"/>
  <c r="C3155" i="6"/>
  <c r="B3155" i="6"/>
  <c r="A3155" i="6"/>
  <c r="M3154" i="6"/>
  <c r="L3154" i="6"/>
  <c r="K3154" i="6"/>
  <c r="J3154" i="6"/>
  <c r="I3154" i="6"/>
  <c r="H3154" i="6"/>
  <c r="G3154" i="6"/>
  <c r="F3154" i="6"/>
  <c r="E3154" i="6"/>
  <c r="D3154" i="6"/>
  <c r="C3154" i="6"/>
  <c r="B3154" i="6"/>
  <c r="A3154" i="6"/>
  <c r="M3153" i="6"/>
  <c r="L3153" i="6"/>
  <c r="K3153" i="6"/>
  <c r="J3153" i="6"/>
  <c r="I3153" i="6"/>
  <c r="H3153" i="6"/>
  <c r="G3153" i="6"/>
  <c r="F3153" i="6"/>
  <c r="E3153" i="6"/>
  <c r="D3153" i="6"/>
  <c r="C3153" i="6"/>
  <c r="B3153" i="6"/>
  <c r="A3153" i="6"/>
  <c r="M3152" i="6"/>
  <c r="L3152" i="6"/>
  <c r="K3152" i="6"/>
  <c r="J3152" i="6"/>
  <c r="I3152" i="6"/>
  <c r="H3152" i="6"/>
  <c r="G3152" i="6"/>
  <c r="F3152" i="6"/>
  <c r="E3152" i="6"/>
  <c r="D3152" i="6"/>
  <c r="C3152" i="6"/>
  <c r="B3152" i="6"/>
  <c r="A3152" i="6"/>
  <c r="M3151" i="6"/>
  <c r="L3151" i="6"/>
  <c r="K3151" i="6"/>
  <c r="J3151" i="6"/>
  <c r="I3151" i="6"/>
  <c r="H3151" i="6"/>
  <c r="G3151" i="6"/>
  <c r="F3151" i="6"/>
  <c r="E3151" i="6"/>
  <c r="D3151" i="6"/>
  <c r="C3151" i="6"/>
  <c r="B3151" i="6"/>
  <c r="A3151" i="6"/>
  <c r="M3150" i="6"/>
  <c r="L3150" i="6"/>
  <c r="K3150" i="6"/>
  <c r="J3150" i="6"/>
  <c r="I3150" i="6"/>
  <c r="H3150" i="6"/>
  <c r="G3150" i="6"/>
  <c r="F3150" i="6"/>
  <c r="E3150" i="6"/>
  <c r="D3150" i="6"/>
  <c r="C3150" i="6"/>
  <c r="B3150" i="6"/>
  <c r="A3150" i="6"/>
  <c r="M3149" i="6"/>
  <c r="L3149" i="6"/>
  <c r="K3149" i="6"/>
  <c r="J3149" i="6"/>
  <c r="I3149" i="6"/>
  <c r="H3149" i="6"/>
  <c r="G3149" i="6"/>
  <c r="F3149" i="6"/>
  <c r="E3149" i="6"/>
  <c r="D3149" i="6"/>
  <c r="C3149" i="6"/>
  <c r="B3149" i="6"/>
  <c r="A3149" i="6"/>
  <c r="M3148" i="6"/>
  <c r="L3148" i="6"/>
  <c r="K3148" i="6"/>
  <c r="J3148" i="6"/>
  <c r="I3148" i="6"/>
  <c r="H3148" i="6"/>
  <c r="G3148" i="6"/>
  <c r="F3148" i="6"/>
  <c r="E3148" i="6"/>
  <c r="D3148" i="6"/>
  <c r="C3148" i="6"/>
  <c r="B3148" i="6"/>
  <c r="A3148" i="6"/>
  <c r="M3147" i="6"/>
  <c r="L3147" i="6"/>
  <c r="K3147" i="6"/>
  <c r="J3147" i="6"/>
  <c r="I3147" i="6"/>
  <c r="H3147" i="6"/>
  <c r="G3147" i="6"/>
  <c r="F3147" i="6"/>
  <c r="E3147" i="6"/>
  <c r="D3147" i="6"/>
  <c r="C3147" i="6"/>
  <c r="B3147" i="6"/>
  <c r="A3147" i="6"/>
  <c r="M3146" i="6"/>
  <c r="L3146" i="6"/>
  <c r="K3146" i="6"/>
  <c r="J3146" i="6"/>
  <c r="I3146" i="6"/>
  <c r="H3146" i="6"/>
  <c r="G3146" i="6"/>
  <c r="F3146" i="6"/>
  <c r="E3146" i="6"/>
  <c r="D3146" i="6"/>
  <c r="C3146" i="6"/>
  <c r="B3146" i="6"/>
  <c r="A3146" i="6"/>
  <c r="M3145" i="6"/>
  <c r="L3145" i="6"/>
  <c r="K3145" i="6"/>
  <c r="J3145" i="6"/>
  <c r="I3145" i="6"/>
  <c r="H3145" i="6"/>
  <c r="G3145" i="6"/>
  <c r="F3145" i="6"/>
  <c r="E3145" i="6"/>
  <c r="D3145" i="6"/>
  <c r="C3145" i="6"/>
  <c r="B3145" i="6"/>
  <c r="A3145" i="6"/>
  <c r="M3144" i="6"/>
  <c r="L3144" i="6"/>
  <c r="K3144" i="6"/>
  <c r="J3144" i="6"/>
  <c r="I3144" i="6"/>
  <c r="H3144" i="6"/>
  <c r="G3144" i="6"/>
  <c r="F3144" i="6"/>
  <c r="E3144" i="6"/>
  <c r="D3144" i="6"/>
  <c r="C3144" i="6"/>
  <c r="B3144" i="6"/>
  <c r="A3144" i="6"/>
  <c r="M3143" i="6"/>
  <c r="L3143" i="6"/>
  <c r="K3143" i="6"/>
  <c r="J3143" i="6"/>
  <c r="I3143" i="6"/>
  <c r="H3143" i="6"/>
  <c r="G3143" i="6"/>
  <c r="F3143" i="6"/>
  <c r="E3143" i="6"/>
  <c r="D3143" i="6"/>
  <c r="C3143" i="6"/>
  <c r="B3143" i="6"/>
  <c r="A3143" i="6"/>
  <c r="M3142" i="6"/>
  <c r="L3142" i="6"/>
  <c r="K3142" i="6"/>
  <c r="J3142" i="6"/>
  <c r="I3142" i="6"/>
  <c r="H3142" i="6"/>
  <c r="G3142" i="6"/>
  <c r="F3142" i="6"/>
  <c r="E3142" i="6"/>
  <c r="D3142" i="6"/>
  <c r="C3142" i="6"/>
  <c r="B3142" i="6"/>
  <c r="A3142" i="6"/>
  <c r="M3141" i="6"/>
  <c r="L3141" i="6"/>
  <c r="K3141" i="6"/>
  <c r="J3141" i="6"/>
  <c r="I3141" i="6"/>
  <c r="H3141" i="6"/>
  <c r="G3141" i="6"/>
  <c r="F3141" i="6"/>
  <c r="E3141" i="6"/>
  <c r="D3141" i="6"/>
  <c r="C3141" i="6"/>
  <c r="B3141" i="6"/>
  <c r="A3141" i="6"/>
  <c r="M3140" i="6"/>
  <c r="L3140" i="6"/>
  <c r="K3140" i="6"/>
  <c r="J3140" i="6"/>
  <c r="I3140" i="6"/>
  <c r="H3140" i="6"/>
  <c r="G3140" i="6"/>
  <c r="F3140" i="6"/>
  <c r="E3140" i="6"/>
  <c r="D3140" i="6"/>
  <c r="C3140" i="6"/>
  <c r="B3140" i="6"/>
  <c r="A3140" i="6"/>
  <c r="M3139" i="6"/>
  <c r="L3139" i="6"/>
  <c r="K3139" i="6"/>
  <c r="J3139" i="6"/>
  <c r="I3139" i="6"/>
  <c r="H3139" i="6"/>
  <c r="G3139" i="6"/>
  <c r="F3139" i="6"/>
  <c r="E3139" i="6"/>
  <c r="D3139" i="6"/>
  <c r="C3139" i="6"/>
  <c r="B3139" i="6"/>
  <c r="A3139" i="6"/>
  <c r="M3138" i="6"/>
  <c r="L3138" i="6"/>
  <c r="K3138" i="6"/>
  <c r="J3138" i="6"/>
  <c r="I3138" i="6"/>
  <c r="H3138" i="6"/>
  <c r="G3138" i="6"/>
  <c r="F3138" i="6"/>
  <c r="E3138" i="6"/>
  <c r="D3138" i="6"/>
  <c r="C3138" i="6"/>
  <c r="B3138" i="6"/>
  <c r="A3138" i="6"/>
  <c r="M3137" i="6"/>
  <c r="L3137" i="6"/>
  <c r="K3137" i="6"/>
  <c r="J3137" i="6"/>
  <c r="I3137" i="6"/>
  <c r="H3137" i="6"/>
  <c r="G3137" i="6"/>
  <c r="F3137" i="6"/>
  <c r="E3137" i="6"/>
  <c r="D3137" i="6"/>
  <c r="C3137" i="6"/>
  <c r="B3137" i="6"/>
  <c r="A3137" i="6"/>
  <c r="M3136" i="6"/>
  <c r="L3136" i="6"/>
  <c r="K3136" i="6"/>
  <c r="J3136" i="6"/>
  <c r="I3136" i="6"/>
  <c r="H3136" i="6"/>
  <c r="G3136" i="6"/>
  <c r="F3136" i="6"/>
  <c r="E3136" i="6"/>
  <c r="D3136" i="6"/>
  <c r="C3136" i="6"/>
  <c r="B3136" i="6"/>
  <c r="A3136" i="6"/>
  <c r="M3135" i="6"/>
  <c r="L3135" i="6"/>
  <c r="K3135" i="6"/>
  <c r="J3135" i="6"/>
  <c r="I3135" i="6"/>
  <c r="H3135" i="6"/>
  <c r="G3135" i="6"/>
  <c r="F3135" i="6"/>
  <c r="E3135" i="6"/>
  <c r="D3135" i="6"/>
  <c r="C3135" i="6"/>
  <c r="B3135" i="6"/>
  <c r="A3135" i="6"/>
  <c r="M3134" i="6"/>
  <c r="L3134" i="6"/>
  <c r="K3134" i="6"/>
  <c r="J3134" i="6"/>
  <c r="I3134" i="6"/>
  <c r="H3134" i="6"/>
  <c r="G3134" i="6"/>
  <c r="F3134" i="6"/>
  <c r="E3134" i="6"/>
  <c r="D3134" i="6"/>
  <c r="C3134" i="6"/>
  <c r="B3134" i="6"/>
  <c r="A3134" i="6"/>
  <c r="M3133" i="6"/>
  <c r="L3133" i="6"/>
  <c r="K3133" i="6"/>
  <c r="J3133" i="6"/>
  <c r="I3133" i="6"/>
  <c r="H3133" i="6"/>
  <c r="G3133" i="6"/>
  <c r="F3133" i="6"/>
  <c r="E3133" i="6"/>
  <c r="D3133" i="6"/>
  <c r="C3133" i="6"/>
  <c r="B3133" i="6"/>
  <c r="A3133" i="6"/>
  <c r="M3132" i="6"/>
  <c r="L3132" i="6"/>
  <c r="K3132" i="6"/>
  <c r="J3132" i="6"/>
  <c r="I3132" i="6"/>
  <c r="H3132" i="6"/>
  <c r="G3132" i="6"/>
  <c r="F3132" i="6"/>
  <c r="E3132" i="6"/>
  <c r="D3132" i="6"/>
  <c r="C3132" i="6"/>
  <c r="B3132" i="6"/>
  <c r="A3132" i="6"/>
  <c r="M3131" i="6"/>
  <c r="L3131" i="6"/>
  <c r="K3131" i="6"/>
  <c r="J3131" i="6"/>
  <c r="I3131" i="6"/>
  <c r="H3131" i="6"/>
  <c r="G3131" i="6"/>
  <c r="F3131" i="6"/>
  <c r="E3131" i="6"/>
  <c r="D3131" i="6"/>
  <c r="C3131" i="6"/>
  <c r="B3131" i="6"/>
  <c r="A3131" i="6"/>
  <c r="M3130" i="6"/>
  <c r="L3130" i="6"/>
  <c r="K3130" i="6"/>
  <c r="J3130" i="6"/>
  <c r="I3130" i="6"/>
  <c r="H3130" i="6"/>
  <c r="G3130" i="6"/>
  <c r="F3130" i="6"/>
  <c r="E3130" i="6"/>
  <c r="D3130" i="6"/>
  <c r="C3130" i="6"/>
  <c r="B3130" i="6"/>
  <c r="A3130" i="6"/>
  <c r="M3129" i="6"/>
  <c r="L3129" i="6"/>
  <c r="K3129" i="6"/>
  <c r="J3129" i="6"/>
  <c r="I3129" i="6"/>
  <c r="H3129" i="6"/>
  <c r="G3129" i="6"/>
  <c r="F3129" i="6"/>
  <c r="E3129" i="6"/>
  <c r="D3129" i="6"/>
  <c r="C3129" i="6"/>
  <c r="B3129" i="6"/>
  <c r="A3129" i="6"/>
  <c r="M3128" i="6"/>
  <c r="L3128" i="6"/>
  <c r="K3128" i="6"/>
  <c r="J3128" i="6"/>
  <c r="I3128" i="6"/>
  <c r="H3128" i="6"/>
  <c r="G3128" i="6"/>
  <c r="F3128" i="6"/>
  <c r="E3128" i="6"/>
  <c r="D3128" i="6"/>
  <c r="C3128" i="6"/>
  <c r="B3128" i="6"/>
  <c r="A3128" i="6"/>
  <c r="M3127" i="6"/>
  <c r="L3127" i="6"/>
  <c r="K3127" i="6"/>
  <c r="J3127" i="6"/>
  <c r="I3127" i="6"/>
  <c r="H3127" i="6"/>
  <c r="G3127" i="6"/>
  <c r="F3127" i="6"/>
  <c r="E3127" i="6"/>
  <c r="D3127" i="6"/>
  <c r="C3127" i="6"/>
  <c r="B3127" i="6"/>
  <c r="A3127" i="6"/>
  <c r="M3126" i="6"/>
  <c r="L3126" i="6"/>
  <c r="K3126" i="6"/>
  <c r="J3126" i="6"/>
  <c r="I3126" i="6"/>
  <c r="H3126" i="6"/>
  <c r="G3126" i="6"/>
  <c r="F3126" i="6"/>
  <c r="E3126" i="6"/>
  <c r="D3126" i="6"/>
  <c r="C3126" i="6"/>
  <c r="B3126" i="6"/>
  <c r="A3126" i="6"/>
  <c r="M3125" i="6"/>
  <c r="L3125" i="6"/>
  <c r="K3125" i="6"/>
  <c r="J3125" i="6"/>
  <c r="I3125" i="6"/>
  <c r="H3125" i="6"/>
  <c r="G3125" i="6"/>
  <c r="F3125" i="6"/>
  <c r="E3125" i="6"/>
  <c r="D3125" i="6"/>
  <c r="C3125" i="6"/>
  <c r="B3125" i="6"/>
  <c r="A3125" i="6"/>
  <c r="M3124" i="6"/>
  <c r="L3124" i="6"/>
  <c r="K3124" i="6"/>
  <c r="J3124" i="6"/>
  <c r="I3124" i="6"/>
  <c r="H3124" i="6"/>
  <c r="G3124" i="6"/>
  <c r="F3124" i="6"/>
  <c r="E3124" i="6"/>
  <c r="D3124" i="6"/>
  <c r="C3124" i="6"/>
  <c r="B3124" i="6"/>
  <c r="A3124" i="6"/>
  <c r="M3123" i="6"/>
  <c r="L3123" i="6"/>
  <c r="K3123" i="6"/>
  <c r="J3123" i="6"/>
  <c r="I3123" i="6"/>
  <c r="H3123" i="6"/>
  <c r="G3123" i="6"/>
  <c r="F3123" i="6"/>
  <c r="E3123" i="6"/>
  <c r="D3123" i="6"/>
  <c r="C3123" i="6"/>
  <c r="B3123" i="6"/>
  <c r="A3123" i="6"/>
  <c r="M3122" i="6"/>
  <c r="L3122" i="6"/>
  <c r="K3122" i="6"/>
  <c r="J3122" i="6"/>
  <c r="I3122" i="6"/>
  <c r="H3122" i="6"/>
  <c r="G3122" i="6"/>
  <c r="F3122" i="6"/>
  <c r="E3122" i="6"/>
  <c r="D3122" i="6"/>
  <c r="C3122" i="6"/>
  <c r="B3122" i="6"/>
  <c r="A3122" i="6"/>
  <c r="M3121" i="6"/>
  <c r="L3121" i="6"/>
  <c r="K3121" i="6"/>
  <c r="J3121" i="6"/>
  <c r="I3121" i="6"/>
  <c r="H3121" i="6"/>
  <c r="G3121" i="6"/>
  <c r="F3121" i="6"/>
  <c r="E3121" i="6"/>
  <c r="D3121" i="6"/>
  <c r="C3121" i="6"/>
  <c r="B3121" i="6"/>
  <c r="A3121" i="6"/>
  <c r="M3120" i="6"/>
  <c r="L3120" i="6"/>
  <c r="K3120" i="6"/>
  <c r="J3120" i="6"/>
  <c r="I3120" i="6"/>
  <c r="H3120" i="6"/>
  <c r="G3120" i="6"/>
  <c r="F3120" i="6"/>
  <c r="E3120" i="6"/>
  <c r="D3120" i="6"/>
  <c r="C3120" i="6"/>
  <c r="B3120" i="6"/>
  <c r="A3120" i="6"/>
  <c r="M3119" i="6"/>
  <c r="L3119" i="6"/>
  <c r="K3119" i="6"/>
  <c r="J3119" i="6"/>
  <c r="I3119" i="6"/>
  <c r="H3119" i="6"/>
  <c r="G3119" i="6"/>
  <c r="F3119" i="6"/>
  <c r="E3119" i="6"/>
  <c r="D3119" i="6"/>
  <c r="C3119" i="6"/>
  <c r="B3119" i="6"/>
  <c r="A3119" i="6"/>
  <c r="M3118" i="6"/>
  <c r="L3118" i="6"/>
  <c r="K3118" i="6"/>
  <c r="J3118" i="6"/>
  <c r="I3118" i="6"/>
  <c r="H3118" i="6"/>
  <c r="G3118" i="6"/>
  <c r="F3118" i="6"/>
  <c r="E3118" i="6"/>
  <c r="D3118" i="6"/>
  <c r="C3118" i="6"/>
  <c r="B3118" i="6"/>
  <c r="A3118" i="6"/>
  <c r="M3117" i="6"/>
  <c r="L3117" i="6"/>
  <c r="K3117" i="6"/>
  <c r="J3117" i="6"/>
  <c r="I3117" i="6"/>
  <c r="H3117" i="6"/>
  <c r="G3117" i="6"/>
  <c r="F3117" i="6"/>
  <c r="E3117" i="6"/>
  <c r="D3117" i="6"/>
  <c r="C3117" i="6"/>
  <c r="B3117" i="6"/>
  <c r="A3117" i="6"/>
  <c r="M3116" i="6"/>
  <c r="L3116" i="6"/>
  <c r="K3116" i="6"/>
  <c r="J3116" i="6"/>
  <c r="I3116" i="6"/>
  <c r="H3116" i="6"/>
  <c r="G3116" i="6"/>
  <c r="F3116" i="6"/>
  <c r="E3116" i="6"/>
  <c r="D3116" i="6"/>
  <c r="C3116" i="6"/>
  <c r="B3116" i="6"/>
  <c r="A3116" i="6"/>
  <c r="M3115" i="6"/>
  <c r="L3115" i="6"/>
  <c r="K3115" i="6"/>
  <c r="J3115" i="6"/>
  <c r="I3115" i="6"/>
  <c r="H3115" i="6"/>
  <c r="G3115" i="6"/>
  <c r="F3115" i="6"/>
  <c r="E3115" i="6"/>
  <c r="D3115" i="6"/>
  <c r="C3115" i="6"/>
  <c r="B3115" i="6"/>
  <c r="A3115" i="6"/>
  <c r="M3114" i="6"/>
  <c r="L3114" i="6"/>
  <c r="K3114" i="6"/>
  <c r="J3114" i="6"/>
  <c r="I3114" i="6"/>
  <c r="H3114" i="6"/>
  <c r="G3114" i="6"/>
  <c r="F3114" i="6"/>
  <c r="E3114" i="6"/>
  <c r="D3114" i="6"/>
  <c r="C3114" i="6"/>
  <c r="B3114" i="6"/>
  <c r="A3114" i="6"/>
  <c r="M3113" i="6"/>
  <c r="L3113" i="6"/>
  <c r="K3113" i="6"/>
  <c r="J3113" i="6"/>
  <c r="I3113" i="6"/>
  <c r="H3113" i="6"/>
  <c r="G3113" i="6"/>
  <c r="F3113" i="6"/>
  <c r="E3113" i="6"/>
  <c r="D3113" i="6"/>
  <c r="C3113" i="6"/>
  <c r="B3113" i="6"/>
  <c r="A3113" i="6"/>
  <c r="M3112" i="6"/>
  <c r="L3112" i="6"/>
  <c r="K3112" i="6"/>
  <c r="J3112" i="6"/>
  <c r="I3112" i="6"/>
  <c r="H3112" i="6"/>
  <c r="G3112" i="6"/>
  <c r="F3112" i="6"/>
  <c r="E3112" i="6"/>
  <c r="D3112" i="6"/>
  <c r="C3112" i="6"/>
  <c r="B3112" i="6"/>
  <c r="A3112" i="6"/>
  <c r="M3111" i="6"/>
  <c r="L3111" i="6"/>
  <c r="K3111" i="6"/>
  <c r="J3111" i="6"/>
  <c r="I3111" i="6"/>
  <c r="H3111" i="6"/>
  <c r="G3111" i="6"/>
  <c r="F3111" i="6"/>
  <c r="E3111" i="6"/>
  <c r="D3111" i="6"/>
  <c r="C3111" i="6"/>
  <c r="B3111" i="6"/>
  <c r="A3111" i="6"/>
  <c r="M3110" i="6"/>
  <c r="L3110" i="6"/>
  <c r="K3110" i="6"/>
  <c r="J3110" i="6"/>
  <c r="I3110" i="6"/>
  <c r="H3110" i="6"/>
  <c r="G3110" i="6"/>
  <c r="F3110" i="6"/>
  <c r="E3110" i="6"/>
  <c r="D3110" i="6"/>
  <c r="C3110" i="6"/>
  <c r="B3110" i="6"/>
  <c r="A3110" i="6"/>
  <c r="M3109" i="6"/>
  <c r="L3109" i="6"/>
  <c r="K3109" i="6"/>
  <c r="J3109" i="6"/>
  <c r="I3109" i="6"/>
  <c r="H3109" i="6"/>
  <c r="G3109" i="6"/>
  <c r="F3109" i="6"/>
  <c r="E3109" i="6"/>
  <c r="D3109" i="6"/>
  <c r="C3109" i="6"/>
  <c r="B3109" i="6"/>
  <c r="A3109" i="6"/>
  <c r="M3108" i="6"/>
  <c r="L3108" i="6"/>
  <c r="K3108" i="6"/>
  <c r="J3108" i="6"/>
  <c r="I3108" i="6"/>
  <c r="H3108" i="6"/>
  <c r="G3108" i="6"/>
  <c r="F3108" i="6"/>
  <c r="E3108" i="6"/>
  <c r="D3108" i="6"/>
  <c r="C3108" i="6"/>
  <c r="B3108" i="6"/>
  <c r="A3108" i="6"/>
  <c r="M3107" i="6"/>
  <c r="L3107" i="6"/>
  <c r="K3107" i="6"/>
  <c r="J3107" i="6"/>
  <c r="I3107" i="6"/>
  <c r="H3107" i="6"/>
  <c r="G3107" i="6"/>
  <c r="F3107" i="6"/>
  <c r="E3107" i="6"/>
  <c r="D3107" i="6"/>
  <c r="C3107" i="6"/>
  <c r="B3107" i="6"/>
  <c r="A3107" i="6"/>
  <c r="M3106" i="6"/>
  <c r="L3106" i="6"/>
  <c r="K3106" i="6"/>
  <c r="J3106" i="6"/>
  <c r="I3106" i="6"/>
  <c r="H3106" i="6"/>
  <c r="G3106" i="6"/>
  <c r="F3106" i="6"/>
  <c r="E3106" i="6"/>
  <c r="D3106" i="6"/>
  <c r="C3106" i="6"/>
  <c r="B3106" i="6"/>
  <c r="A3106" i="6"/>
  <c r="M3105" i="6"/>
  <c r="L3105" i="6"/>
  <c r="K3105" i="6"/>
  <c r="J3105" i="6"/>
  <c r="I3105" i="6"/>
  <c r="H3105" i="6"/>
  <c r="G3105" i="6"/>
  <c r="F3105" i="6"/>
  <c r="E3105" i="6"/>
  <c r="D3105" i="6"/>
  <c r="C3105" i="6"/>
  <c r="B3105" i="6"/>
  <c r="A3105" i="6"/>
  <c r="M3104" i="6"/>
  <c r="L3104" i="6"/>
  <c r="K3104" i="6"/>
  <c r="J3104" i="6"/>
  <c r="I3104" i="6"/>
  <c r="H3104" i="6"/>
  <c r="G3104" i="6"/>
  <c r="F3104" i="6"/>
  <c r="E3104" i="6"/>
  <c r="D3104" i="6"/>
  <c r="C3104" i="6"/>
  <c r="B3104" i="6"/>
  <c r="A3104" i="6"/>
  <c r="M3103" i="6"/>
  <c r="L3103" i="6"/>
  <c r="K3103" i="6"/>
  <c r="J3103" i="6"/>
  <c r="I3103" i="6"/>
  <c r="H3103" i="6"/>
  <c r="G3103" i="6"/>
  <c r="F3103" i="6"/>
  <c r="E3103" i="6"/>
  <c r="D3103" i="6"/>
  <c r="C3103" i="6"/>
  <c r="B3103" i="6"/>
  <c r="A3103" i="6"/>
  <c r="M3102" i="6"/>
  <c r="L3102" i="6"/>
  <c r="K3102" i="6"/>
  <c r="J3102" i="6"/>
  <c r="I3102" i="6"/>
  <c r="H3102" i="6"/>
  <c r="G3102" i="6"/>
  <c r="F3102" i="6"/>
  <c r="E3102" i="6"/>
  <c r="D3102" i="6"/>
  <c r="C3102" i="6"/>
  <c r="B3102" i="6"/>
  <c r="A3102" i="6"/>
  <c r="M3101" i="6"/>
  <c r="L3101" i="6"/>
  <c r="K3101" i="6"/>
  <c r="J3101" i="6"/>
  <c r="I3101" i="6"/>
  <c r="H3101" i="6"/>
  <c r="G3101" i="6"/>
  <c r="F3101" i="6"/>
  <c r="E3101" i="6"/>
  <c r="D3101" i="6"/>
  <c r="C3101" i="6"/>
  <c r="B3101" i="6"/>
  <c r="A3101" i="6"/>
  <c r="M3100" i="6"/>
  <c r="L3100" i="6"/>
  <c r="K3100" i="6"/>
  <c r="J3100" i="6"/>
  <c r="I3100" i="6"/>
  <c r="H3100" i="6"/>
  <c r="G3100" i="6"/>
  <c r="F3100" i="6"/>
  <c r="E3100" i="6"/>
  <c r="D3100" i="6"/>
  <c r="C3100" i="6"/>
  <c r="B3100" i="6"/>
  <c r="A3100" i="6"/>
  <c r="M3099" i="6"/>
  <c r="L3099" i="6"/>
  <c r="K3099" i="6"/>
  <c r="J3099" i="6"/>
  <c r="I3099" i="6"/>
  <c r="H3099" i="6"/>
  <c r="G3099" i="6"/>
  <c r="F3099" i="6"/>
  <c r="E3099" i="6"/>
  <c r="D3099" i="6"/>
  <c r="C3099" i="6"/>
  <c r="B3099" i="6"/>
  <c r="A3099" i="6"/>
  <c r="M3098" i="6"/>
  <c r="L3098" i="6"/>
  <c r="K3098" i="6"/>
  <c r="J3098" i="6"/>
  <c r="I3098" i="6"/>
  <c r="H3098" i="6"/>
  <c r="G3098" i="6"/>
  <c r="F3098" i="6"/>
  <c r="E3098" i="6"/>
  <c r="D3098" i="6"/>
  <c r="C3098" i="6"/>
  <c r="B3098" i="6"/>
  <c r="A3098" i="6"/>
  <c r="M3097" i="6"/>
  <c r="L3097" i="6"/>
  <c r="K3097" i="6"/>
  <c r="J3097" i="6"/>
  <c r="I3097" i="6"/>
  <c r="H3097" i="6"/>
  <c r="G3097" i="6"/>
  <c r="F3097" i="6"/>
  <c r="E3097" i="6"/>
  <c r="D3097" i="6"/>
  <c r="C3097" i="6"/>
  <c r="B3097" i="6"/>
  <c r="A3097" i="6"/>
  <c r="M3096" i="6"/>
  <c r="L3096" i="6"/>
  <c r="K3096" i="6"/>
  <c r="J3096" i="6"/>
  <c r="I3096" i="6"/>
  <c r="H3096" i="6"/>
  <c r="G3096" i="6"/>
  <c r="F3096" i="6"/>
  <c r="E3096" i="6"/>
  <c r="D3096" i="6"/>
  <c r="C3096" i="6"/>
  <c r="B3096" i="6"/>
  <c r="A3096" i="6"/>
  <c r="M3095" i="6"/>
  <c r="L3095" i="6"/>
  <c r="K3095" i="6"/>
  <c r="J3095" i="6"/>
  <c r="I3095" i="6"/>
  <c r="H3095" i="6"/>
  <c r="G3095" i="6"/>
  <c r="F3095" i="6"/>
  <c r="E3095" i="6"/>
  <c r="D3095" i="6"/>
  <c r="C3095" i="6"/>
  <c r="B3095" i="6"/>
  <c r="A3095" i="6"/>
  <c r="M3094" i="6"/>
  <c r="L3094" i="6"/>
  <c r="K3094" i="6"/>
  <c r="J3094" i="6"/>
  <c r="I3094" i="6"/>
  <c r="H3094" i="6"/>
  <c r="G3094" i="6"/>
  <c r="F3094" i="6"/>
  <c r="E3094" i="6"/>
  <c r="D3094" i="6"/>
  <c r="C3094" i="6"/>
  <c r="B3094" i="6"/>
  <c r="A3094" i="6"/>
  <c r="M3093" i="6"/>
  <c r="L3093" i="6"/>
  <c r="K3093" i="6"/>
  <c r="J3093" i="6"/>
  <c r="I3093" i="6"/>
  <c r="H3093" i="6"/>
  <c r="G3093" i="6"/>
  <c r="F3093" i="6"/>
  <c r="E3093" i="6"/>
  <c r="D3093" i="6"/>
  <c r="C3093" i="6"/>
  <c r="B3093" i="6"/>
  <c r="A3093" i="6"/>
  <c r="M3092" i="6"/>
  <c r="L3092" i="6"/>
  <c r="K3092" i="6"/>
  <c r="J3092" i="6"/>
  <c r="I3092" i="6"/>
  <c r="H3092" i="6"/>
  <c r="G3092" i="6"/>
  <c r="F3092" i="6"/>
  <c r="E3092" i="6"/>
  <c r="D3092" i="6"/>
  <c r="C3092" i="6"/>
  <c r="B3092" i="6"/>
  <c r="A3092" i="6"/>
  <c r="M3091" i="6"/>
  <c r="L3091" i="6"/>
  <c r="K3091" i="6"/>
  <c r="J3091" i="6"/>
  <c r="I3091" i="6"/>
  <c r="H3091" i="6"/>
  <c r="G3091" i="6"/>
  <c r="F3091" i="6"/>
  <c r="E3091" i="6"/>
  <c r="D3091" i="6"/>
  <c r="C3091" i="6"/>
  <c r="B3091" i="6"/>
  <c r="A3091" i="6"/>
  <c r="M3090" i="6"/>
  <c r="L3090" i="6"/>
  <c r="K3090" i="6"/>
  <c r="J3090" i="6"/>
  <c r="I3090" i="6"/>
  <c r="H3090" i="6"/>
  <c r="G3090" i="6"/>
  <c r="F3090" i="6"/>
  <c r="E3090" i="6"/>
  <c r="D3090" i="6"/>
  <c r="C3090" i="6"/>
  <c r="B3090" i="6"/>
  <c r="A3090" i="6"/>
  <c r="M3089" i="6"/>
  <c r="L3089" i="6"/>
  <c r="K3089" i="6"/>
  <c r="J3089" i="6"/>
  <c r="I3089" i="6"/>
  <c r="H3089" i="6"/>
  <c r="G3089" i="6"/>
  <c r="F3089" i="6"/>
  <c r="E3089" i="6"/>
  <c r="D3089" i="6"/>
  <c r="C3089" i="6"/>
  <c r="B3089" i="6"/>
  <c r="A3089" i="6"/>
  <c r="M3088" i="6"/>
  <c r="L3088" i="6"/>
  <c r="K3088" i="6"/>
  <c r="J3088" i="6"/>
  <c r="I3088" i="6"/>
  <c r="H3088" i="6"/>
  <c r="G3088" i="6"/>
  <c r="F3088" i="6"/>
  <c r="E3088" i="6"/>
  <c r="D3088" i="6"/>
  <c r="C3088" i="6"/>
  <c r="B3088" i="6"/>
  <c r="A3088" i="6"/>
  <c r="M3087" i="6"/>
  <c r="L3087" i="6"/>
  <c r="K3087" i="6"/>
  <c r="J3087" i="6"/>
  <c r="I3087" i="6"/>
  <c r="H3087" i="6"/>
  <c r="G3087" i="6"/>
  <c r="F3087" i="6"/>
  <c r="E3087" i="6"/>
  <c r="D3087" i="6"/>
  <c r="C3087" i="6"/>
  <c r="B3087" i="6"/>
  <c r="A3087" i="6"/>
  <c r="M3086" i="6"/>
  <c r="L3086" i="6"/>
  <c r="K3086" i="6"/>
  <c r="J3086" i="6"/>
  <c r="I3086" i="6"/>
  <c r="H3086" i="6"/>
  <c r="G3086" i="6"/>
  <c r="F3086" i="6"/>
  <c r="E3086" i="6"/>
  <c r="D3086" i="6"/>
  <c r="C3086" i="6"/>
  <c r="B3086" i="6"/>
  <c r="A3086" i="6"/>
  <c r="M3085" i="6"/>
  <c r="L3085" i="6"/>
  <c r="K3085" i="6"/>
  <c r="J3085" i="6"/>
  <c r="I3085" i="6"/>
  <c r="H3085" i="6"/>
  <c r="G3085" i="6"/>
  <c r="F3085" i="6"/>
  <c r="E3085" i="6"/>
  <c r="D3085" i="6"/>
  <c r="C3085" i="6"/>
  <c r="B3085" i="6"/>
  <c r="A3085" i="6"/>
  <c r="M3084" i="6"/>
  <c r="L3084" i="6"/>
  <c r="K3084" i="6"/>
  <c r="J3084" i="6"/>
  <c r="I3084" i="6"/>
  <c r="H3084" i="6"/>
  <c r="G3084" i="6"/>
  <c r="F3084" i="6"/>
  <c r="E3084" i="6"/>
  <c r="D3084" i="6"/>
  <c r="C3084" i="6"/>
  <c r="B3084" i="6"/>
  <c r="A3084" i="6"/>
  <c r="M3083" i="6"/>
  <c r="L3083" i="6"/>
  <c r="K3083" i="6"/>
  <c r="J3083" i="6"/>
  <c r="I3083" i="6"/>
  <c r="H3083" i="6"/>
  <c r="G3083" i="6"/>
  <c r="F3083" i="6"/>
  <c r="E3083" i="6"/>
  <c r="D3083" i="6"/>
  <c r="C3083" i="6"/>
  <c r="B3083" i="6"/>
  <c r="A3083" i="6"/>
  <c r="M3082" i="6"/>
  <c r="L3082" i="6"/>
  <c r="K3082" i="6"/>
  <c r="J3082" i="6"/>
  <c r="I3082" i="6"/>
  <c r="H3082" i="6"/>
  <c r="G3082" i="6"/>
  <c r="F3082" i="6"/>
  <c r="E3082" i="6"/>
  <c r="D3082" i="6"/>
  <c r="C3082" i="6"/>
  <c r="B3082" i="6"/>
  <c r="A3082" i="6"/>
  <c r="M3081" i="6"/>
  <c r="L3081" i="6"/>
  <c r="K3081" i="6"/>
  <c r="J3081" i="6"/>
  <c r="I3081" i="6"/>
  <c r="H3081" i="6"/>
  <c r="G3081" i="6"/>
  <c r="F3081" i="6"/>
  <c r="E3081" i="6"/>
  <c r="D3081" i="6"/>
  <c r="C3081" i="6"/>
  <c r="B3081" i="6"/>
  <c r="A3081" i="6"/>
  <c r="M3080" i="6"/>
  <c r="L3080" i="6"/>
  <c r="K3080" i="6"/>
  <c r="J3080" i="6"/>
  <c r="I3080" i="6"/>
  <c r="H3080" i="6"/>
  <c r="G3080" i="6"/>
  <c r="F3080" i="6"/>
  <c r="E3080" i="6"/>
  <c r="D3080" i="6"/>
  <c r="C3080" i="6"/>
  <c r="B3080" i="6"/>
  <c r="A3080" i="6"/>
  <c r="M3079" i="6"/>
  <c r="L3079" i="6"/>
  <c r="K3079" i="6"/>
  <c r="J3079" i="6"/>
  <c r="I3079" i="6"/>
  <c r="H3079" i="6"/>
  <c r="G3079" i="6"/>
  <c r="F3079" i="6"/>
  <c r="E3079" i="6"/>
  <c r="D3079" i="6"/>
  <c r="C3079" i="6"/>
  <c r="B3079" i="6"/>
  <c r="A3079" i="6"/>
  <c r="M3078" i="6"/>
  <c r="L3078" i="6"/>
  <c r="K3078" i="6"/>
  <c r="J3078" i="6"/>
  <c r="I3078" i="6"/>
  <c r="H3078" i="6"/>
  <c r="G3078" i="6"/>
  <c r="F3078" i="6"/>
  <c r="E3078" i="6"/>
  <c r="D3078" i="6"/>
  <c r="C3078" i="6"/>
  <c r="B3078" i="6"/>
  <c r="A3078" i="6"/>
  <c r="M3077" i="6"/>
  <c r="L3077" i="6"/>
  <c r="K3077" i="6"/>
  <c r="J3077" i="6"/>
  <c r="I3077" i="6"/>
  <c r="H3077" i="6"/>
  <c r="G3077" i="6"/>
  <c r="F3077" i="6"/>
  <c r="E3077" i="6"/>
  <c r="D3077" i="6"/>
  <c r="C3077" i="6"/>
  <c r="B3077" i="6"/>
  <c r="A3077" i="6"/>
  <c r="M3076" i="6"/>
  <c r="L3076" i="6"/>
  <c r="K3076" i="6"/>
  <c r="J3076" i="6"/>
  <c r="I3076" i="6"/>
  <c r="H3076" i="6"/>
  <c r="G3076" i="6"/>
  <c r="F3076" i="6"/>
  <c r="E3076" i="6"/>
  <c r="D3076" i="6"/>
  <c r="C3076" i="6"/>
  <c r="B3076" i="6"/>
  <c r="A3076" i="6"/>
  <c r="M3075" i="6"/>
  <c r="L3075" i="6"/>
  <c r="K3075" i="6"/>
  <c r="J3075" i="6"/>
  <c r="I3075" i="6"/>
  <c r="H3075" i="6"/>
  <c r="G3075" i="6"/>
  <c r="F3075" i="6"/>
  <c r="E3075" i="6"/>
  <c r="D3075" i="6"/>
  <c r="C3075" i="6"/>
  <c r="B3075" i="6"/>
  <c r="A3075" i="6"/>
  <c r="M3074" i="6"/>
  <c r="L3074" i="6"/>
  <c r="K3074" i="6"/>
  <c r="J3074" i="6"/>
  <c r="I3074" i="6"/>
  <c r="H3074" i="6"/>
  <c r="G3074" i="6"/>
  <c r="F3074" i="6"/>
  <c r="E3074" i="6"/>
  <c r="D3074" i="6"/>
  <c r="C3074" i="6"/>
  <c r="B3074" i="6"/>
  <c r="A3074" i="6"/>
  <c r="M3073" i="6"/>
  <c r="L3073" i="6"/>
  <c r="K3073" i="6"/>
  <c r="J3073" i="6"/>
  <c r="I3073" i="6"/>
  <c r="H3073" i="6"/>
  <c r="G3073" i="6"/>
  <c r="F3073" i="6"/>
  <c r="E3073" i="6"/>
  <c r="D3073" i="6"/>
  <c r="C3073" i="6"/>
  <c r="B3073" i="6"/>
  <c r="A3073" i="6"/>
  <c r="M3072" i="6"/>
  <c r="L3072" i="6"/>
  <c r="K3072" i="6"/>
  <c r="J3072" i="6"/>
  <c r="I3072" i="6"/>
  <c r="H3072" i="6"/>
  <c r="G3072" i="6"/>
  <c r="F3072" i="6"/>
  <c r="E3072" i="6"/>
  <c r="D3072" i="6"/>
  <c r="C3072" i="6"/>
  <c r="B3072" i="6"/>
  <c r="A3072" i="6"/>
  <c r="M3071" i="6"/>
  <c r="L3071" i="6"/>
  <c r="K3071" i="6"/>
  <c r="J3071" i="6"/>
  <c r="I3071" i="6"/>
  <c r="H3071" i="6"/>
  <c r="G3071" i="6"/>
  <c r="F3071" i="6"/>
  <c r="E3071" i="6"/>
  <c r="D3071" i="6"/>
  <c r="C3071" i="6"/>
  <c r="B3071" i="6"/>
  <c r="A3071" i="6"/>
  <c r="M3070" i="6"/>
  <c r="L3070" i="6"/>
  <c r="K3070" i="6"/>
  <c r="J3070" i="6"/>
  <c r="I3070" i="6"/>
  <c r="H3070" i="6"/>
  <c r="G3070" i="6"/>
  <c r="F3070" i="6"/>
  <c r="E3070" i="6"/>
  <c r="D3070" i="6"/>
  <c r="C3070" i="6"/>
  <c r="B3070" i="6"/>
  <c r="A3070" i="6"/>
  <c r="M3069" i="6"/>
  <c r="L3069" i="6"/>
  <c r="K3069" i="6"/>
  <c r="J3069" i="6"/>
  <c r="I3069" i="6"/>
  <c r="H3069" i="6"/>
  <c r="G3069" i="6"/>
  <c r="F3069" i="6"/>
  <c r="E3069" i="6"/>
  <c r="D3069" i="6"/>
  <c r="C3069" i="6"/>
  <c r="B3069" i="6"/>
  <c r="A3069" i="6"/>
  <c r="M3068" i="6"/>
  <c r="L3068" i="6"/>
  <c r="K3068" i="6"/>
  <c r="J3068" i="6"/>
  <c r="I3068" i="6"/>
  <c r="H3068" i="6"/>
  <c r="G3068" i="6"/>
  <c r="F3068" i="6"/>
  <c r="E3068" i="6"/>
  <c r="D3068" i="6"/>
  <c r="C3068" i="6"/>
  <c r="B3068" i="6"/>
  <c r="A3068" i="6"/>
  <c r="M3067" i="6"/>
  <c r="L3067" i="6"/>
  <c r="K3067" i="6"/>
  <c r="J3067" i="6"/>
  <c r="I3067" i="6"/>
  <c r="H3067" i="6"/>
  <c r="G3067" i="6"/>
  <c r="F3067" i="6"/>
  <c r="E3067" i="6"/>
  <c r="D3067" i="6"/>
  <c r="C3067" i="6"/>
  <c r="B3067" i="6"/>
  <c r="A3067" i="6"/>
  <c r="M3066" i="6"/>
  <c r="L3066" i="6"/>
  <c r="K3066" i="6"/>
  <c r="J3066" i="6"/>
  <c r="I3066" i="6"/>
  <c r="H3066" i="6"/>
  <c r="G3066" i="6"/>
  <c r="F3066" i="6"/>
  <c r="E3066" i="6"/>
  <c r="D3066" i="6"/>
  <c r="C3066" i="6"/>
  <c r="B3066" i="6"/>
  <c r="A3066" i="6"/>
  <c r="M3065" i="6"/>
  <c r="L3065" i="6"/>
  <c r="K3065" i="6"/>
  <c r="J3065" i="6"/>
  <c r="I3065" i="6"/>
  <c r="H3065" i="6"/>
  <c r="G3065" i="6"/>
  <c r="F3065" i="6"/>
  <c r="E3065" i="6"/>
  <c r="D3065" i="6"/>
  <c r="C3065" i="6"/>
  <c r="B3065" i="6"/>
  <c r="A3065" i="6"/>
  <c r="M3064" i="6"/>
  <c r="L3064" i="6"/>
  <c r="K3064" i="6"/>
  <c r="J3064" i="6"/>
  <c r="I3064" i="6"/>
  <c r="H3064" i="6"/>
  <c r="G3064" i="6"/>
  <c r="F3064" i="6"/>
  <c r="E3064" i="6"/>
  <c r="D3064" i="6"/>
  <c r="C3064" i="6"/>
  <c r="B3064" i="6"/>
  <c r="A3064" i="6"/>
  <c r="M3063" i="6"/>
  <c r="L3063" i="6"/>
  <c r="K3063" i="6"/>
  <c r="J3063" i="6"/>
  <c r="I3063" i="6"/>
  <c r="H3063" i="6"/>
  <c r="G3063" i="6"/>
  <c r="F3063" i="6"/>
  <c r="E3063" i="6"/>
  <c r="D3063" i="6"/>
  <c r="C3063" i="6"/>
  <c r="B3063" i="6"/>
  <c r="A3063" i="6"/>
  <c r="M3062" i="6"/>
  <c r="L3062" i="6"/>
  <c r="K3062" i="6"/>
  <c r="J3062" i="6"/>
  <c r="I3062" i="6"/>
  <c r="H3062" i="6"/>
  <c r="G3062" i="6"/>
  <c r="F3062" i="6"/>
  <c r="E3062" i="6"/>
  <c r="D3062" i="6"/>
  <c r="C3062" i="6"/>
  <c r="B3062" i="6"/>
  <c r="A3062" i="6"/>
  <c r="M3061" i="6"/>
  <c r="L3061" i="6"/>
  <c r="K3061" i="6"/>
  <c r="J3061" i="6"/>
  <c r="I3061" i="6"/>
  <c r="H3061" i="6"/>
  <c r="G3061" i="6"/>
  <c r="F3061" i="6"/>
  <c r="E3061" i="6"/>
  <c r="D3061" i="6"/>
  <c r="C3061" i="6"/>
  <c r="B3061" i="6"/>
  <c r="A3061" i="6"/>
  <c r="M3060" i="6"/>
  <c r="L3060" i="6"/>
  <c r="K3060" i="6"/>
  <c r="J3060" i="6"/>
  <c r="I3060" i="6"/>
  <c r="H3060" i="6"/>
  <c r="G3060" i="6"/>
  <c r="F3060" i="6"/>
  <c r="E3060" i="6"/>
  <c r="D3060" i="6"/>
  <c r="C3060" i="6"/>
  <c r="B3060" i="6"/>
  <c r="A3060" i="6"/>
  <c r="M3059" i="6"/>
  <c r="L3059" i="6"/>
  <c r="K3059" i="6"/>
  <c r="J3059" i="6"/>
  <c r="I3059" i="6"/>
  <c r="H3059" i="6"/>
  <c r="G3059" i="6"/>
  <c r="F3059" i="6"/>
  <c r="E3059" i="6"/>
  <c r="D3059" i="6"/>
  <c r="C3059" i="6"/>
  <c r="B3059" i="6"/>
  <c r="A3059" i="6"/>
  <c r="M3058" i="6"/>
  <c r="L3058" i="6"/>
  <c r="K3058" i="6"/>
  <c r="J3058" i="6"/>
  <c r="I3058" i="6"/>
  <c r="H3058" i="6"/>
  <c r="G3058" i="6"/>
  <c r="F3058" i="6"/>
  <c r="E3058" i="6"/>
  <c r="D3058" i="6"/>
  <c r="C3058" i="6"/>
  <c r="B3058" i="6"/>
  <c r="A3058" i="6"/>
  <c r="M3057" i="6"/>
  <c r="L3057" i="6"/>
  <c r="K3057" i="6"/>
  <c r="J3057" i="6"/>
  <c r="I3057" i="6"/>
  <c r="H3057" i="6"/>
  <c r="G3057" i="6"/>
  <c r="F3057" i="6"/>
  <c r="E3057" i="6"/>
  <c r="D3057" i="6"/>
  <c r="C3057" i="6"/>
  <c r="B3057" i="6"/>
  <c r="A3057" i="6"/>
  <c r="M3056" i="6"/>
  <c r="L3056" i="6"/>
  <c r="K3056" i="6"/>
  <c r="J3056" i="6"/>
  <c r="I3056" i="6"/>
  <c r="H3056" i="6"/>
  <c r="G3056" i="6"/>
  <c r="F3056" i="6"/>
  <c r="E3056" i="6"/>
  <c r="D3056" i="6"/>
  <c r="C3056" i="6"/>
  <c r="B3056" i="6"/>
  <c r="A3056" i="6"/>
  <c r="M3055" i="6"/>
  <c r="L3055" i="6"/>
  <c r="K3055" i="6"/>
  <c r="J3055" i="6"/>
  <c r="I3055" i="6"/>
  <c r="H3055" i="6"/>
  <c r="G3055" i="6"/>
  <c r="F3055" i="6"/>
  <c r="E3055" i="6"/>
  <c r="D3055" i="6"/>
  <c r="C3055" i="6"/>
  <c r="B3055" i="6"/>
  <c r="A3055" i="6"/>
  <c r="M3054" i="6"/>
  <c r="L3054" i="6"/>
  <c r="K3054" i="6"/>
  <c r="J3054" i="6"/>
  <c r="I3054" i="6"/>
  <c r="H3054" i="6"/>
  <c r="G3054" i="6"/>
  <c r="F3054" i="6"/>
  <c r="E3054" i="6"/>
  <c r="D3054" i="6"/>
  <c r="C3054" i="6"/>
  <c r="B3054" i="6"/>
  <c r="A3054" i="6"/>
  <c r="M3053" i="6"/>
  <c r="L3053" i="6"/>
  <c r="K3053" i="6"/>
  <c r="J3053" i="6"/>
  <c r="I3053" i="6"/>
  <c r="H3053" i="6"/>
  <c r="G3053" i="6"/>
  <c r="F3053" i="6"/>
  <c r="E3053" i="6"/>
  <c r="D3053" i="6"/>
  <c r="C3053" i="6"/>
  <c r="B3053" i="6"/>
  <c r="A3053" i="6"/>
  <c r="M3052" i="6"/>
  <c r="L3052" i="6"/>
  <c r="K3052" i="6"/>
  <c r="J3052" i="6"/>
  <c r="I3052" i="6"/>
  <c r="H3052" i="6"/>
  <c r="G3052" i="6"/>
  <c r="F3052" i="6"/>
  <c r="E3052" i="6"/>
  <c r="D3052" i="6"/>
  <c r="C3052" i="6"/>
  <c r="B3052" i="6"/>
  <c r="A3052" i="6"/>
  <c r="M3051" i="6"/>
  <c r="L3051" i="6"/>
  <c r="K3051" i="6"/>
  <c r="J3051" i="6"/>
  <c r="I3051" i="6"/>
  <c r="H3051" i="6"/>
  <c r="G3051" i="6"/>
  <c r="F3051" i="6"/>
  <c r="E3051" i="6"/>
  <c r="D3051" i="6"/>
  <c r="C3051" i="6"/>
  <c r="B3051" i="6"/>
  <c r="A3051" i="6"/>
  <c r="M3050" i="6"/>
  <c r="L3050" i="6"/>
  <c r="K3050" i="6"/>
  <c r="J3050" i="6"/>
  <c r="I3050" i="6"/>
  <c r="H3050" i="6"/>
  <c r="G3050" i="6"/>
  <c r="F3050" i="6"/>
  <c r="E3050" i="6"/>
  <c r="D3050" i="6"/>
  <c r="C3050" i="6"/>
  <c r="B3050" i="6"/>
  <c r="A3050" i="6"/>
  <c r="M3049" i="6"/>
  <c r="L3049" i="6"/>
  <c r="K3049" i="6"/>
  <c r="J3049" i="6"/>
  <c r="I3049" i="6"/>
  <c r="H3049" i="6"/>
  <c r="G3049" i="6"/>
  <c r="F3049" i="6"/>
  <c r="E3049" i="6"/>
  <c r="D3049" i="6"/>
  <c r="C3049" i="6"/>
  <c r="B3049" i="6"/>
  <c r="A3049" i="6"/>
  <c r="M3048" i="6"/>
  <c r="L3048" i="6"/>
  <c r="K3048" i="6"/>
  <c r="J3048" i="6"/>
  <c r="I3048" i="6"/>
  <c r="H3048" i="6"/>
  <c r="G3048" i="6"/>
  <c r="F3048" i="6"/>
  <c r="E3048" i="6"/>
  <c r="D3048" i="6"/>
  <c r="C3048" i="6"/>
  <c r="B3048" i="6"/>
  <c r="A3048" i="6"/>
  <c r="M3047" i="6"/>
  <c r="L3047" i="6"/>
  <c r="K3047" i="6"/>
  <c r="J3047" i="6"/>
  <c r="I3047" i="6"/>
  <c r="H3047" i="6"/>
  <c r="G3047" i="6"/>
  <c r="F3047" i="6"/>
  <c r="E3047" i="6"/>
  <c r="D3047" i="6"/>
  <c r="C3047" i="6"/>
  <c r="B3047" i="6"/>
  <c r="A3047" i="6"/>
  <c r="M3046" i="6"/>
  <c r="L3046" i="6"/>
  <c r="K3046" i="6"/>
  <c r="J3046" i="6"/>
  <c r="I3046" i="6"/>
  <c r="H3046" i="6"/>
  <c r="G3046" i="6"/>
  <c r="F3046" i="6"/>
  <c r="E3046" i="6"/>
  <c r="D3046" i="6"/>
  <c r="C3046" i="6"/>
  <c r="B3046" i="6"/>
  <c r="A3046" i="6"/>
  <c r="M3045" i="6"/>
  <c r="L3045" i="6"/>
  <c r="K3045" i="6"/>
  <c r="J3045" i="6"/>
  <c r="I3045" i="6"/>
  <c r="H3045" i="6"/>
  <c r="G3045" i="6"/>
  <c r="F3045" i="6"/>
  <c r="E3045" i="6"/>
  <c r="D3045" i="6"/>
  <c r="C3045" i="6"/>
  <c r="B3045" i="6"/>
  <c r="A3045" i="6"/>
  <c r="M3044" i="6"/>
  <c r="L3044" i="6"/>
  <c r="K3044" i="6"/>
  <c r="J3044" i="6"/>
  <c r="I3044" i="6"/>
  <c r="H3044" i="6"/>
  <c r="G3044" i="6"/>
  <c r="F3044" i="6"/>
  <c r="E3044" i="6"/>
  <c r="D3044" i="6"/>
  <c r="C3044" i="6"/>
  <c r="B3044" i="6"/>
  <c r="A3044" i="6"/>
  <c r="M3043" i="6"/>
  <c r="L3043" i="6"/>
  <c r="K3043" i="6"/>
  <c r="J3043" i="6"/>
  <c r="I3043" i="6"/>
  <c r="H3043" i="6"/>
  <c r="G3043" i="6"/>
  <c r="F3043" i="6"/>
  <c r="E3043" i="6"/>
  <c r="D3043" i="6"/>
  <c r="C3043" i="6"/>
  <c r="B3043" i="6"/>
  <c r="A3043" i="6"/>
  <c r="M3042" i="6"/>
  <c r="L3042" i="6"/>
  <c r="K3042" i="6"/>
  <c r="J3042" i="6"/>
  <c r="I3042" i="6"/>
  <c r="H3042" i="6"/>
  <c r="G3042" i="6"/>
  <c r="F3042" i="6"/>
  <c r="E3042" i="6"/>
  <c r="D3042" i="6"/>
  <c r="C3042" i="6"/>
  <c r="B3042" i="6"/>
  <c r="A3042" i="6"/>
  <c r="M3041" i="6"/>
  <c r="L3041" i="6"/>
  <c r="K3041" i="6"/>
  <c r="J3041" i="6"/>
  <c r="I3041" i="6"/>
  <c r="H3041" i="6"/>
  <c r="G3041" i="6"/>
  <c r="F3041" i="6"/>
  <c r="E3041" i="6"/>
  <c r="D3041" i="6"/>
  <c r="C3041" i="6"/>
  <c r="B3041" i="6"/>
  <c r="A3041" i="6"/>
  <c r="M3040" i="6"/>
  <c r="L3040" i="6"/>
  <c r="K3040" i="6"/>
  <c r="J3040" i="6"/>
  <c r="I3040" i="6"/>
  <c r="H3040" i="6"/>
  <c r="G3040" i="6"/>
  <c r="F3040" i="6"/>
  <c r="E3040" i="6"/>
  <c r="D3040" i="6"/>
  <c r="C3040" i="6"/>
  <c r="B3040" i="6"/>
  <c r="A3040" i="6"/>
  <c r="M3039" i="6"/>
  <c r="L3039" i="6"/>
  <c r="K3039" i="6"/>
  <c r="J3039" i="6"/>
  <c r="I3039" i="6"/>
  <c r="H3039" i="6"/>
  <c r="G3039" i="6"/>
  <c r="F3039" i="6"/>
  <c r="E3039" i="6"/>
  <c r="D3039" i="6"/>
  <c r="C3039" i="6"/>
  <c r="B3039" i="6"/>
  <c r="A3039" i="6"/>
  <c r="M3038" i="6"/>
  <c r="L3038" i="6"/>
  <c r="K3038" i="6"/>
  <c r="J3038" i="6"/>
  <c r="I3038" i="6"/>
  <c r="H3038" i="6"/>
  <c r="G3038" i="6"/>
  <c r="F3038" i="6"/>
  <c r="E3038" i="6"/>
  <c r="D3038" i="6"/>
  <c r="C3038" i="6"/>
  <c r="B3038" i="6"/>
  <c r="A3038" i="6"/>
  <c r="M3037" i="6"/>
  <c r="L3037" i="6"/>
  <c r="K3037" i="6"/>
  <c r="J3037" i="6"/>
  <c r="I3037" i="6"/>
  <c r="H3037" i="6"/>
  <c r="G3037" i="6"/>
  <c r="F3037" i="6"/>
  <c r="E3037" i="6"/>
  <c r="D3037" i="6"/>
  <c r="C3037" i="6"/>
  <c r="B3037" i="6"/>
  <c r="A3037" i="6"/>
  <c r="M3036" i="6"/>
  <c r="L3036" i="6"/>
  <c r="K3036" i="6"/>
  <c r="J3036" i="6"/>
  <c r="I3036" i="6"/>
  <c r="H3036" i="6"/>
  <c r="G3036" i="6"/>
  <c r="F3036" i="6"/>
  <c r="E3036" i="6"/>
  <c r="D3036" i="6"/>
  <c r="C3036" i="6"/>
  <c r="B3036" i="6"/>
  <c r="A3036" i="6"/>
  <c r="M3035" i="6"/>
  <c r="L3035" i="6"/>
  <c r="K3035" i="6"/>
  <c r="J3035" i="6"/>
  <c r="I3035" i="6"/>
  <c r="H3035" i="6"/>
  <c r="G3035" i="6"/>
  <c r="F3035" i="6"/>
  <c r="E3035" i="6"/>
  <c r="D3035" i="6"/>
  <c r="C3035" i="6"/>
  <c r="B3035" i="6"/>
  <c r="A3035" i="6"/>
  <c r="M3034" i="6"/>
  <c r="L3034" i="6"/>
  <c r="K3034" i="6"/>
  <c r="J3034" i="6"/>
  <c r="I3034" i="6"/>
  <c r="H3034" i="6"/>
  <c r="G3034" i="6"/>
  <c r="F3034" i="6"/>
  <c r="E3034" i="6"/>
  <c r="D3034" i="6"/>
  <c r="C3034" i="6"/>
  <c r="B3034" i="6"/>
  <c r="A3034" i="6"/>
  <c r="M3033" i="6"/>
  <c r="L3033" i="6"/>
  <c r="K3033" i="6"/>
  <c r="J3033" i="6"/>
  <c r="I3033" i="6"/>
  <c r="H3033" i="6"/>
  <c r="G3033" i="6"/>
  <c r="F3033" i="6"/>
  <c r="E3033" i="6"/>
  <c r="D3033" i="6"/>
  <c r="C3033" i="6"/>
  <c r="B3033" i="6"/>
  <c r="A3033" i="6"/>
  <c r="M3032" i="6"/>
  <c r="L3032" i="6"/>
  <c r="K3032" i="6"/>
  <c r="J3032" i="6"/>
  <c r="I3032" i="6"/>
  <c r="H3032" i="6"/>
  <c r="G3032" i="6"/>
  <c r="F3032" i="6"/>
  <c r="E3032" i="6"/>
  <c r="D3032" i="6"/>
  <c r="C3032" i="6"/>
  <c r="B3032" i="6"/>
  <c r="A3032" i="6"/>
  <c r="M3031" i="6"/>
  <c r="L3031" i="6"/>
  <c r="K3031" i="6"/>
  <c r="J3031" i="6"/>
  <c r="I3031" i="6"/>
  <c r="H3031" i="6"/>
  <c r="G3031" i="6"/>
  <c r="F3031" i="6"/>
  <c r="E3031" i="6"/>
  <c r="D3031" i="6"/>
  <c r="C3031" i="6"/>
  <c r="B3031" i="6"/>
  <c r="A3031" i="6"/>
  <c r="M3030" i="6"/>
  <c r="L3030" i="6"/>
  <c r="K3030" i="6"/>
  <c r="J3030" i="6"/>
  <c r="I3030" i="6"/>
  <c r="H3030" i="6"/>
  <c r="G3030" i="6"/>
  <c r="F3030" i="6"/>
  <c r="E3030" i="6"/>
  <c r="D3030" i="6"/>
  <c r="C3030" i="6"/>
  <c r="B3030" i="6"/>
  <c r="A3030" i="6"/>
  <c r="M3029" i="6"/>
  <c r="L3029" i="6"/>
  <c r="K3029" i="6"/>
  <c r="J3029" i="6"/>
  <c r="I3029" i="6"/>
  <c r="H3029" i="6"/>
  <c r="G3029" i="6"/>
  <c r="F3029" i="6"/>
  <c r="E3029" i="6"/>
  <c r="D3029" i="6"/>
  <c r="C3029" i="6"/>
  <c r="B3029" i="6"/>
  <c r="A3029" i="6"/>
  <c r="M3028" i="6"/>
  <c r="L3028" i="6"/>
  <c r="K3028" i="6"/>
  <c r="J3028" i="6"/>
  <c r="I3028" i="6"/>
  <c r="H3028" i="6"/>
  <c r="G3028" i="6"/>
  <c r="F3028" i="6"/>
  <c r="E3028" i="6"/>
  <c r="D3028" i="6"/>
  <c r="C3028" i="6"/>
  <c r="B3028" i="6"/>
  <c r="A3028" i="6"/>
  <c r="M3027" i="6"/>
  <c r="L3027" i="6"/>
  <c r="K3027" i="6"/>
  <c r="J3027" i="6"/>
  <c r="I3027" i="6"/>
  <c r="H3027" i="6"/>
  <c r="G3027" i="6"/>
  <c r="F3027" i="6"/>
  <c r="E3027" i="6"/>
  <c r="D3027" i="6"/>
  <c r="C3027" i="6"/>
  <c r="B3027" i="6"/>
  <c r="A3027" i="6"/>
  <c r="M3026" i="6"/>
  <c r="L3026" i="6"/>
  <c r="K3026" i="6"/>
  <c r="J3026" i="6"/>
  <c r="I3026" i="6"/>
  <c r="H3026" i="6"/>
  <c r="G3026" i="6"/>
  <c r="F3026" i="6"/>
  <c r="E3026" i="6"/>
  <c r="D3026" i="6"/>
  <c r="C3026" i="6"/>
  <c r="B3026" i="6"/>
  <c r="A3026" i="6"/>
  <c r="M3025" i="6"/>
  <c r="L3025" i="6"/>
  <c r="K3025" i="6"/>
  <c r="J3025" i="6"/>
  <c r="I3025" i="6"/>
  <c r="H3025" i="6"/>
  <c r="G3025" i="6"/>
  <c r="F3025" i="6"/>
  <c r="E3025" i="6"/>
  <c r="D3025" i="6"/>
  <c r="C3025" i="6"/>
  <c r="B3025" i="6"/>
  <c r="A3025" i="6"/>
  <c r="M3024" i="6"/>
  <c r="L3024" i="6"/>
  <c r="K3024" i="6"/>
  <c r="J3024" i="6"/>
  <c r="I3024" i="6"/>
  <c r="H3024" i="6"/>
  <c r="G3024" i="6"/>
  <c r="F3024" i="6"/>
  <c r="E3024" i="6"/>
  <c r="D3024" i="6"/>
  <c r="C3024" i="6"/>
  <c r="B3024" i="6"/>
  <c r="A3024" i="6"/>
  <c r="M3023" i="6"/>
  <c r="L3023" i="6"/>
  <c r="K3023" i="6"/>
  <c r="J3023" i="6"/>
  <c r="I3023" i="6"/>
  <c r="H3023" i="6"/>
  <c r="G3023" i="6"/>
  <c r="F3023" i="6"/>
  <c r="E3023" i="6"/>
  <c r="D3023" i="6"/>
  <c r="C3023" i="6"/>
  <c r="B3023" i="6"/>
  <c r="A3023" i="6"/>
  <c r="M3022" i="6"/>
  <c r="L3022" i="6"/>
  <c r="K3022" i="6"/>
  <c r="J3022" i="6"/>
  <c r="I3022" i="6"/>
  <c r="H3022" i="6"/>
  <c r="G3022" i="6"/>
  <c r="F3022" i="6"/>
  <c r="E3022" i="6"/>
  <c r="D3022" i="6"/>
  <c r="C3022" i="6"/>
  <c r="B3022" i="6"/>
  <c r="A3022" i="6"/>
  <c r="M3021" i="6"/>
  <c r="L3021" i="6"/>
  <c r="K3021" i="6"/>
  <c r="J3021" i="6"/>
  <c r="I3021" i="6"/>
  <c r="H3021" i="6"/>
  <c r="G3021" i="6"/>
  <c r="F3021" i="6"/>
  <c r="E3021" i="6"/>
  <c r="D3021" i="6"/>
  <c r="C3021" i="6"/>
  <c r="B3021" i="6"/>
  <c r="A3021" i="6"/>
  <c r="M3020" i="6"/>
  <c r="L3020" i="6"/>
  <c r="K3020" i="6"/>
  <c r="J3020" i="6"/>
  <c r="I3020" i="6"/>
  <c r="H3020" i="6"/>
  <c r="G3020" i="6"/>
  <c r="F3020" i="6"/>
  <c r="E3020" i="6"/>
  <c r="D3020" i="6"/>
  <c r="C3020" i="6"/>
  <c r="B3020" i="6"/>
  <c r="A3020" i="6"/>
  <c r="M3019" i="6"/>
  <c r="L3019" i="6"/>
  <c r="K3019" i="6"/>
  <c r="J3019" i="6"/>
  <c r="I3019" i="6"/>
  <c r="H3019" i="6"/>
  <c r="G3019" i="6"/>
  <c r="F3019" i="6"/>
  <c r="E3019" i="6"/>
  <c r="D3019" i="6"/>
  <c r="C3019" i="6"/>
  <c r="B3019" i="6"/>
  <c r="A3019" i="6"/>
  <c r="M3018" i="6"/>
  <c r="L3018" i="6"/>
  <c r="K3018" i="6"/>
  <c r="J3018" i="6"/>
  <c r="I3018" i="6"/>
  <c r="H3018" i="6"/>
  <c r="G3018" i="6"/>
  <c r="F3018" i="6"/>
  <c r="E3018" i="6"/>
  <c r="D3018" i="6"/>
  <c r="C3018" i="6"/>
  <c r="B3018" i="6"/>
  <c r="A3018" i="6"/>
  <c r="M3017" i="6"/>
  <c r="L3017" i="6"/>
  <c r="K3017" i="6"/>
  <c r="J3017" i="6"/>
  <c r="I3017" i="6"/>
  <c r="H3017" i="6"/>
  <c r="G3017" i="6"/>
  <c r="F3017" i="6"/>
  <c r="E3017" i="6"/>
  <c r="D3017" i="6"/>
  <c r="C3017" i="6"/>
  <c r="B3017" i="6"/>
  <c r="A3017" i="6"/>
  <c r="M3016" i="6"/>
  <c r="L3016" i="6"/>
  <c r="K3016" i="6"/>
  <c r="J3016" i="6"/>
  <c r="I3016" i="6"/>
  <c r="H3016" i="6"/>
  <c r="G3016" i="6"/>
  <c r="F3016" i="6"/>
  <c r="E3016" i="6"/>
  <c r="D3016" i="6"/>
  <c r="C3016" i="6"/>
  <c r="B3016" i="6"/>
  <c r="A3016" i="6"/>
  <c r="M3015" i="6"/>
  <c r="L3015" i="6"/>
  <c r="K3015" i="6"/>
  <c r="J3015" i="6"/>
  <c r="I3015" i="6"/>
  <c r="H3015" i="6"/>
  <c r="G3015" i="6"/>
  <c r="F3015" i="6"/>
  <c r="E3015" i="6"/>
  <c r="D3015" i="6"/>
  <c r="C3015" i="6"/>
  <c r="B3015" i="6"/>
  <c r="A3015" i="6"/>
  <c r="M3014" i="6"/>
  <c r="L3014" i="6"/>
  <c r="K3014" i="6"/>
  <c r="J3014" i="6"/>
  <c r="I3014" i="6"/>
  <c r="H3014" i="6"/>
  <c r="G3014" i="6"/>
  <c r="F3014" i="6"/>
  <c r="E3014" i="6"/>
  <c r="D3014" i="6"/>
  <c r="C3014" i="6"/>
  <c r="B3014" i="6"/>
  <c r="A3014" i="6"/>
  <c r="M3013" i="6"/>
  <c r="L3013" i="6"/>
  <c r="K3013" i="6"/>
  <c r="J3013" i="6"/>
  <c r="I3013" i="6"/>
  <c r="H3013" i="6"/>
  <c r="G3013" i="6"/>
  <c r="F3013" i="6"/>
  <c r="E3013" i="6"/>
  <c r="D3013" i="6"/>
  <c r="C3013" i="6"/>
  <c r="B3013" i="6"/>
  <c r="A3013" i="6"/>
  <c r="M3012" i="6"/>
  <c r="L3012" i="6"/>
  <c r="K3012" i="6"/>
  <c r="J3012" i="6"/>
  <c r="I3012" i="6"/>
  <c r="H3012" i="6"/>
  <c r="G3012" i="6"/>
  <c r="F3012" i="6"/>
  <c r="E3012" i="6"/>
  <c r="D3012" i="6"/>
  <c r="C3012" i="6"/>
  <c r="B3012" i="6"/>
  <c r="A3012" i="6"/>
  <c r="M3011" i="6"/>
  <c r="L3011" i="6"/>
  <c r="K3011" i="6"/>
  <c r="J3011" i="6"/>
  <c r="I3011" i="6"/>
  <c r="H3011" i="6"/>
  <c r="G3011" i="6"/>
  <c r="F3011" i="6"/>
  <c r="E3011" i="6"/>
  <c r="D3011" i="6"/>
  <c r="C3011" i="6"/>
  <c r="B3011" i="6"/>
  <c r="A3011" i="6"/>
  <c r="M3010" i="6"/>
  <c r="L3010" i="6"/>
  <c r="K3010" i="6"/>
  <c r="J3010" i="6"/>
  <c r="I3010" i="6"/>
  <c r="H3010" i="6"/>
  <c r="G3010" i="6"/>
  <c r="F3010" i="6"/>
  <c r="E3010" i="6"/>
  <c r="D3010" i="6"/>
  <c r="C3010" i="6"/>
  <c r="B3010" i="6"/>
  <c r="A3010" i="6"/>
  <c r="M3009" i="6"/>
  <c r="L3009" i="6"/>
  <c r="K3009" i="6"/>
  <c r="J3009" i="6"/>
  <c r="I3009" i="6"/>
  <c r="H3009" i="6"/>
  <c r="G3009" i="6"/>
  <c r="F3009" i="6"/>
  <c r="E3009" i="6"/>
  <c r="D3009" i="6"/>
  <c r="C3009" i="6"/>
  <c r="B3009" i="6"/>
  <c r="A3009" i="6"/>
  <c r="M3008" i="6"/>
  <c r="L3008" i="6"/>
  <c r="K3008" i="6"/>
  <c r="J3008" i="6"/>
  <c r="I3008" i="6"/>
  <c r="H3008" i="6"/>
  <c r="G3008" i="6"/>
  <c r="F3008" i="6"/>
  <c r="E3008" i="6"/>
  <c r="D3008" i="6"/>
  <c r="C3008" i="6"/>
  <c r="B3008" i="6"/>
  <c r="A3008" i="6"/>
  <c r="M3007" i="6"/>
  <c r="L3007" i="6"/>
  <c r="K3007" i="6"/>
  <c r="J3007" i="6"/>
  <c r="I3007" i="6"/>
  <c r="H3007" i="6"/>
  <c r="G3007" i="6"/>
  <c r="F3007" i="6"/>
  <c r="E3007" i="6"/>
  <c r="D3007" i="6"/>
  <c r="C3007" i="6"/>
  <c r="B3007" i="6"/>
  <c r="A3007" i="6"/>
  <c r="M3006" i="6"/>
  <c r="L3006" i="6"/>
  <c r="K3006" i="6"/>
  <c r="J3006" i="6"/>
  <c r="I3006" i="6"/>
  <c r="H3006" i="6"/>
  <c r="G3006" i="6"/>
  <c r="F3006" i="6"/>
  <c r="E3006" i="6"/>
  <c r="D3006" i="6"/>
  <c r="C3006" i="6"/>
  <c r="B3006" i="6"/>
  <c r="A3006" i="6"/>
  <c r="M3005" i="6"/>
  <c r="L3005" i="6"/>
  <c r="K3005" i="6"/>
  <c r="J3005" i="6"/>
  <c r="I3005" i="6"/>
  <c r="H3005" i="6"/>
  <c r="G3005" i="6"/>
  <c r="F3005" i="6"/>
  <c r="E3005" i="6"/>
  <c r="D3005" i="6"/>
  <c r="C3005" i="6"/>
  <c r="B3005" i="6"/>
  <c r="A3005" i="6"/>
  <c r="M3004" i="6"/>
  <c r="L3004" i="6"/>
  <c r="K3004" i="6"/>
  <c r="J3004" i="6"/>
  <c r="I3004" i="6"/>
  <c r="H3004" i="6"/>
  <c r="G3004" i="6"/>
  <c r="F3004" i="6"/>
  <c r="E3004" i="6"/>
  <c r="D3004" i="6"/>
  <c r="C3004" i="6"/>
  <c r="B3004" i="6"/>
  <c r="A3004" i="6"/>
  <c r="M3003" i="6"/>
  <c r="L3003" i="6"/>
  <c r="K3003" i="6"/>
  <c r="J3003" i="6"/>
  <c r="I3003" i="6"/>
  <c r="H3003" i="6"/>
  <c r="G3003" i="6"/>
  <c r="F3003" i="6"/>
  <c r="E3003" i="6"/>
  <c r="D3003" i="6"/>
  <c r="C3003" i="6"/>
  <c r="B3003" i="6"/>
  <c r="A3003" i="6"/>
  <c r="M3002" i="6"/>
  <c r="L3002" i="6"/>
  <c r="K3002" i="6"/>
  <c r="J3002" i="6"/>
  <c r="I3002" i="6"/>
  <c r="H3002" i="6"/>
  <c r="G3002" i="6"/>
  <c r="F3002" i="6"/>
  <c r="E3002" i="6"/>
  <c r="D3002" i="6"/>
  <c r="C3002" i="6"/>
  <c r="B3002" i="6"/>
  <c r="A3002" i="6"/>
  <c r="M3001" i="6"/>
  <c r="L3001" i="6"/>
  <c r="K3001" i="6"/>
  <c r="J3001" i="6"/>
  <c r="I3001" i="6"/>
  <c r="H3001" i="6"/>
  <c r="G3001" i="6"/>
  <c r="F3001" i="6"/>
  <c r="E3001" i="6"/>
  <c r="D3001" i="6"/>
  <c r="C3001" i="6"/>
  <c r="B3001" i="6"/>
  <c r="A3001" i="6"/>
  <c r="M3000" i="6"/>
  <c r="L3000" i="6"/>
  <c r="K3000" i="6"/>
  <c r="J3000" i="6"/>
  <c r="I3000" i="6"/>
  <c r="H3000" i="6"/>
  <c r="G3000" i="6"/>
  <c r="F3000" i="6"/>
  <c r="E3000" i="6"/>
  <c r="D3000" i="6"/>
  <c r="C3000" i="6"/>
  <c r="B3000" i="6"/>
  <c r="A3000" i="6"/>
  <c r="M2999" i="6"/>
  <c r="L2999" i="6"/>
  <c r="K2999" i="6"/>
  <c r="J2999" i="6"/>
  <c r="I2999" i="6"/>
  <c r="H2999" i="6"/>
  <c r="G2999" i="6"/>
  <c r="F2999" i="6"/>
  <c r="E2999" i="6"/>
  <c r="D2999" i="6"/>
  <c r="C2999" i="6"/>
  <c r="B2999" i="6"/>
  <c r="A2999" i="6"/>
  <c r="M2998" i="6"/>
  <c r="L2998" i="6"/>
  <c r="K2998" i="6"/>
  <c r="J2998" i="6"/>
  <c r="I2998" i="6"/>
  <c r="H2998" i="6"/>
  <c r="G2998" i="6"/>
  <c r="F2998" i="6"/>
  <c r="E2998" i="6"/>
  <c r="D2998" i="6"/>
  <c r="C2998" i="6"/>
  <c r="B2998" i="6"/>
  <c r="A2998" i="6"/>
  <c r="M2997" i="6"/>
  <c r="L2997" i="6"/>
  <c r="K2997" i="6"/>
  <c r="J2997" i="6"/>
  <c r="I2997" i="6"/>
  <c r="H2997" i="6"/>
  <c r="G2997" i="6"/>
  <c r="F2997" i="6"/>
  <c r="E2997" i="6"/>
  <c r="D2997" i="6"/>
  <c r="C2997" i="6"/>
  <c r="B2997" i="6"/>
  <c r="A2997" i="6"/>
  <c r="M2996" i="6"/>
  <c r="L2996" i="6"/>
  <c r="K2996" i="6"/>
  <c r="J2996" i="6"/>
  <c r="I2996" i="6"/>
  <c r="H2996" i="6"/>
  <c r="G2996" i="6"/>
  <c r="F2996" i="6"/>
  <c r="E2996" i="6"/>
  <c r="D2996" i="6"/>
  <c r="C2996" i="6"/>
  <c r="B2996" i="6"/>
  <c r="A2996" i="6"/>
  <c r="M2995" i="6"/>
  <c r="L2995" i="6"/>
  <c r="K2995" i="6"/>
  <c r="J2995" i="6"/>
  <c r="I2995" i="6"/>
  <c r="H2995" i="6"/>
  <c r="G2995" i="6"/>
  <c r="F2995" i="6"/>
  <c r="E2995" i="6"/>
  <c r="D2995" i="6"/>
  <c r="C2995" i="6"/>
  <c r="B2995" i="6"/>
  <c r="A2995" i="6"/>
  <c r="M2994" i="6"/>
  <c r="L2994" i="6"/>
  <c r="K2994" i="6"/>
  <c r="J2994" i="6"/>
  <c r="I2994" i="6"/>
  <c r="H2994" i="6"/>
  <c r="G2994" i="6"/>
  <c r="F2994" i="6"/>
  <c r="E2994" i="6"/>
  <c r="D2994" i="6"/>
  <c r="C2994" i="6"/>
  <c r="B2994" i="6"/>
  <c r="A2994" i="6"/>
  <c r="M2993" i="6"/>
  <c r="L2993" i="6"/>
  <c r="K2993" i="6"/>
  <c r="J2993" i="6"/>
  <c r="I2993" i="6"/>
  <c r="H2993" i="6"/>
  <c r="G2993" i="6"/>
  <c r="F2993" i="6"/>
  <c r="E2993" i="6"/>
  <c r="D2993" i="6"/>
  <c r="C2993" i="6"/>
  <c r="B2993" i="6"/>
  <c r="A2993" i="6"/>
  <c r="M2992" i="6"/>
  <c r="L2992" i="6"/>
  <c r="K2992" i="6"/>
  <c r="J2992" i="6"/>
  <c r="I2992" i="6"/>
  <c r="H2992" i="6"/>
  <c r="G2992" i="6"/>
  <c r="F2992" i="6"/>
  <c r="E2992" i="6"/>
  <c r="D2992" i="6"/>
  <c r="C2992" i="6"/>
  <c r="B2992" i="6"/>
  <c r="A2992" i="6"/>
  <c r="M2991" i="6"/>
  <c r="L2991" i="6"/>
  <c r="K2991" i="6"/>
  <c r="J2991" i="6"/>
  <c r="I2991" i="6"/>
  <c r="H2991" i="6"/>
  <c r="G2991" i="6"/>
  <c r="F2991" i="6"/>
  <c r="E2991" i="6"/>
  <c r="D2991" i="6"/>
  <c r="C2991" i="6"/>
  <c r="B2991" i="6"/>
  <c r="A2991" i="6"/>
  <c r="M2990" i="6"/>
  <c r="L2990" i="6"/>
  <c r="K2990" i="6"/>
  <c r="J2990" i="6"/>
  <c r="I2990" i="6"/>
  <c r="H2990" i="6"/>
  <c r="G2990" i="6"/>
  <c r="F2990" i="6"/>
  <c r="E2990" i="6"/>
  <c r="D2990" i="6"/>
  <c r="C2990" i="6"/>
  <c r="B2990" i="6"/>
  <c r="A2990" i="6"/>
  <c r="M2989" i="6"/>
  <c r="L2989" i="6"/>
  <c r="K2989" i="6"/>
  <c r="J2989" i="6"/>
  <c r="I2989" i="6"/>
  <c r="H2989" i="6"/>
  <c r="G2989" i="6"/>
  <c r="F2989" i="6"/>
  <c r="E2989" i="6"/>
  <c r="D2989" i="6"/>
  <c r="C2989" i="6"/>
  <c r="B2989" i="6"/>
  <c r="A2989" i="6"/>
  <c r="M2988" i="6"/>
  <c r="L2988" i="6"/>
  <c r="K2988" i="6"/>
  <c r="J2988" i="6"/>
  <c r="I2988" i="6"/>
  <c r="H2988" i="6"/>
  <c r="G2988" i="6"/>
  <c r="F2988" i="6"/>
  <c r="E2988" i="6"/>
  <c r="D2988" i="6"/>
  <c r="C2988" i="6"/>
  <c r="B2988" i="6"/>
  <c r="A2988" i="6"/>
  <c r="M2987" i="6"/>
  <c r="L2987" i="6"/>
  <c r="K2987" i="6"/>
  <c r="J2987" i="6"/>
  <c r="I2987" i="6"/>
  <c r="H2987" i="6"/>
  <c r="G2987" i="6"/>
  <c r="F2987" i="6"/>
  <c r="E2987" i="6"/>
  <c r="D2987" i="6"/>
  <c r="C2987" i="6"/>
  <c r="B2987" i="6"/>
  <c r="A2987" i="6"/>
  <c r="M2986" i="6"/>
  <c r="L2986" i="6"/>
  <c r="K2986" i="6"/>
  <c r="J2986" i="6"/>
  <c r="I2986" i="6"/>
  <c r="H2986" i="6"/>
  <c r="G2986" i="6"/>
  <c r="F2986" i="6"/>
  <c r="E2986" i="6"/>
  <c r="D2986" i="6"/>
  <c r="C2986" i="6"/>
  <c r="B2986" i="6"/>
  <c r="A2986" i="6"/>
  <c r="M2985" i="6"/>
  <c r="L2985" i="6"/>
  <c r="K2985" i="6"/>
  <c r="J2985" i="6"/>
  <c r="I2985" i="6"/>
  <c r="H2985" i="6"/>
  <c r="G2985" i="6"/>
  <c r="F2985" i="6"/>
  <c r="E2985" i="6"/>
  <c r="D2985" i="6"/>
  <c r="C2985" i="6"/>
  <c r="B2985" i="6"/>
  <c r="A2985" i="6"/>
  <c r="M2984" i="6"/>
  <c r="L2984" i="6"/>
  <c r="K2984" i="6"/>
  <c r="J2984" i="6"/>
  <c r="I2984" i="6"/>
  <c r="H2984" i="6"/>
  <c r="G2984" i="6"/>
  <c r="F2984" i="6"/>
  <c r="E2984" i="6"/>
  <c r="D2984" i="6"/>
  <c r="C2984" i="6"/>
  <c r="B2984" i="6"/>
  <c r="A2984" i="6"/>
  <c r="M2983" i="6"/>
  <c r="L2983" i="6"/>
  <c r="K2983" i="6"/>
  <c r="J2983" i="6"/>
  <c r="I2983" i="6"/>
  <c r="H2983" i="6"/>
  <c r="G2983" i="6"/>
  <c r="F2983" i="6"/>
  <c r="E2983" i="6"/>
  <c r="D2983" i="6"/>
  <c r="C2983" i="6"/>
  <c r="B2983" i="6"/>
  <c r="A2983" i="6"/>
  <c r="M2982" i="6"/>
  <c r="L2982" i="6"/>
  <c r="K2982" i="6"/>
  <c r="J2982" i="6"/>
  <c r="I2982" i="6"/>
  <c r="H2982" i="6"/>
  <c r="G2982" i="6"/>
  <c r="F2982" i="6"/>
  <c r="E2982" i="6"/>
  <c r="D2982" i="6"/>
  <c r="C2982" i="6"/>
  <c r="B2982" i="6"/>
  <c r="A2982" i="6"/>
  <c r="M2981" i="6"/>
  <c r="L2981" i="6"/>
  <c r="K2981" i="6"/>
  <c r="J2981" i="6"/>
  <c r="I2981" i="6"/>
  <c r="H2981" i="6"/>
  <c r="G2981" i="6"/>
  <c r="F2981" i="6"/>
  <c r="E2981" i="6"/>
  <c r="D2981" i="6"/>
  <c r="C2981" i="6"/>
  <c r="B2981" i="6"/>
  <c r="A2981" i="6"/>
  <c r="M2980" i="6"/>
  <c r="L2980" i="6"/>
  <c r="K2980" i="6"/>
  <c r="J2980" i="6"/>
  <c r="I2980" i="6"/>
  <c r="H2980" i="6"/>
  <c r="G2980" i="6"/>
  <c r="F2980" i="6"/>
  <c r="E2980" i="6"/>
  <c r="D2980" i="6"/>
  <c r="C2980" i="6"/>
  <c r="B2980" i="6"/>
  <c r="A2980" i="6"/>
  <c r="M2979" i="6"/>
  <c r="L2979" i="6"/>
  <c r="K2979" i="6"/>
  <c r="J2979" i="6"/>
  <c r="I2979" i="6"/>
  <c r="H2979" i="6"/>
  <c r="G2979" i="6"/>
  <c r="F2979" i="6"/>
  <c r="E2979" i="6"/>
  <c r="D2979" i="6"/>
  <c r="C2979" i="6"/>
  <c r="B2979" i="6"/>
  <c r="A2979" i="6"/>
  <c r="M2978" i="6"/>
  <c r="L2978" i="6"/>
  <c r="K2978" i="6"/>
  <c r="J2978" i="6"/>
  <c r="I2978" i="6"/>
  <c r="H2978" i="6"/>
  <c r="G2978" i="6"/>
  <c r="F2978" i="6"/>
  <c r="E2978" i="6"/>
  <c r="D2978" i="6"/>
  <c r="C2978" i="6"/>
  <c r="B2978" i="6"/>
  <c r="A2978" i="6"/>
  <c r="M2977" i="6"/>
  <c r="L2977" i="6"/>
  <c r="K2977" i="6"/>
  <c r="J2977" i="6"/>
  <c r="I2977" i="6"/>
  <c r="H2977" i="6"/>
  <c r="G2977" i="6"/>
  <c r="F2977" i="6"/>
  <c r="E2977" i="6"/>
  <c r="D2977" i="6"/>
  <c r="C2977" i="6"/>
  <c r="B2977" i="6"/>
  <c r="A2977" i="6"/>
  <c r="M2976" i="6"/>
  <c r="L2976" i="6"/>
  <c r="K2976" i="6"/>
  <c r="J2976" i="6"/>
  <c r="I2976" i="6"/>
  <c r="H2976" i="6"/>
  <c r="G2976" i="6"/>
  <c r="F2976" i="6"/>
  <c r="E2976" i="6"/>
  <c r="D2976" i="6"/>
  <c r="C2976" i="6"/>
  <c r="B2976" i="6"/>
  <c r="A2976" i="6"/>
  <c r="M2975" i="6"/>
  <c r="L2975" i="6"/>
  <c r="K2975" i="6"/>
  <c r="J2975" i="6"/>
  <c r="I2975" i="6"/>
  <c r="H2975" i="6"/>
  <c r="G2975" i="6"/>
  <c r="F2975" i="6"/>
  <c r="E2975" i="6"/>
  <c r="D2975" i="6"/>
  <c r="C2975" i="6"/>
  <c r="B2975" i="6"/>
  <c r="A2975" i="6"/>
  <c r="M2974" i="6"/>
  <c r="L2974" i="6"/>
  <c r="K2974" i="6"/>
  <c r="J2974" i="6"/>
  <c r="I2974" i="6"/>
  <c r="H2974" i="6"/>
  <c r="G2974" i="6"/>
  <c r="F2974" i="6"/>
  <c r="E2974" i="6"/>
  <c r="D2974" i="6"/>
  <c r="C2974" i="6"/>
  <c r="B2974" i="6"/>
  <c r="A2974" i="6"/>
  <c r="M2973" i="6"/>
  <c r="L2973" i="6"/>
  <c r="K2973" i="6"/>
  <c r="J2973" i="6"/>
  <c r="I2973" i="6"/>
  <c r="H2973" i="6"/>
  <c r="G2973" i="6"/>
  <c r="F2973" i="6"/>
  <c r="E2973" i="6"/>
  <c r="D2973" i="6"/>
  <c r="C2973" i="6"/>
  <c r="B2973" i="6"/>
  <c r="A2973" i="6"/>
  <c r="M2972" i="6"/>
  <c r="L2972" i="6"/>
  <c r="K2972" i="6"/>
  <c r="J2972" i="6"/>
  <c r="I2972" i="6"/>
  <c r="H2972" i="6"/>
  <c r="G2972" i="6"/>
  <c r="F2972" i="6"/>
  <c r="E2972" i="6"/>
  <c r="D2972" i="6"/>
  <c r="C2972" i="6"/>
  <c r="B2972" i="6"/>
  <c r="A2972" i="6"/>
  <c r="M2971" i="6"/>
  <c r="L2971" i="6"/>
  <c r="K2971" i="6"/>
  <c r="J2971" i="6"/>
  <c r="I2971" i="6"/>
  <c r="H2971" i="6"/>
  <c r="G2971" i="6"/>
  <c r="F2971" i="6"/>
  <c r="E2971" i="6"/>
  <c r="D2971" i="6"/>
  <c r="C2971" i="6"/>
  <c r="B2971" i="6"/>
  <c r="A2971" i="6"/>
  <c r="M2970" i="6"/>
  <c r="L2970" i="6"/>
  <c r="K2970" i="6"/>
  <c r="J2970" i="6"/>
  <c r="I2970" i="6"/>
  <c r="H2970" i="6"/>
  <c r="G2970" i="6"/>
  <c r="F2970" i="6"/>
  <c r="E2970" i="6"/>
  <c r="D2970" i="6"/>
  <c r="C2970" i="6"/>
  <c r="B2970" i="6"/>
  <c r="A2970" i="6"/>
  <c r="M2969" i="6"/>
  <c r="L2969" i="6"/>
  <c r="K2969" i="6"/>
  <c r="J2969" i="6"/>
  <c r="I2969" i="6"/>
  <c r="H2969" i="6"/>
  <c r="G2969" i="6"/>
  <c r="F2969" i="6"/>
  <c r="E2969" i="6"/>
  <c r="D2969" i="6"/>
  <c r="C2969" i="6"/>
  <c r="B2969" i="6"/>
  <c r="A2969" i="6"/>
  <c r="M2968" i="6"/>
  <c r="L2968" i="6"/>
  <c r="K2968" i="6"/>
  <c r="J2968" i="6"/>
  <c r="I2968" i="6"/>
  <c r="H2968" i="6"/>
  <c r="G2968" i="6"/>
  <c r="F2968" i="6"/>
  <c r="E2968" i="6"/>
  <c r="D2968" i="6"/>
  <c r="C2968" i="6"/>
  <c r="B2968" i="6"/>
  <c r="A2968" i="6"/>
  <c r="M2967" i="6"/>
  <c r="L2967" i="6"/>
  <c r="K2967" i="6"/>
  <c r="J2967" i="6"/>
  <c r="I2967" i="6"/>
  <c r="H2967" i="6"/>
  <c r="G2967" i="6"/>
  <c r="F2967" i="6"/>
  <c r="E2967" i="6"/>
  <c r="D2967" i="6"/>
  <c r="C2967" i="6"/>
  <c r="B2967" i="6"/>
  <c r="A2967" i="6"/>
  <c r="M2966" i="6"/>
  <c r="L2966" i="6"/>
  <c r="K2966" i="6"/>
  <c r="J2966" i="6"/>
  <c r="I2966" i="6"/>
  <c r="H2966" i="6"/>
  <c r="G2966" i="6"/>
  <c r="F2966" i="6"/>
  <c r="E2966" i="6"/>
  <c r="D2966" i="6"/>
  <c r="C2966" i="6"/>
  <c r="B2966" i="6"/>
  <c r="A2966" i="6"/>
  <c r="M2965" i="6"/>
  <c r="L2965" i="6"/>
  <c r="K2965" i="6"/>
  <c r="J2965" i="6"/>
  <c r="I2965" i="6"/>
  <c r="H2965" i="6"/>
  <c r="G2965" i="6"/>
  <c r="F2965" i="6"/>
  <c r="E2965" i="6"/>
  <c r="D2965" i="6"/>
  <c r="C2965" i="6"/>
  <c r="B2965" i="6"/>
  <c r="A2965" i="6"/>
  <c r="M2964" i="6"/>
  <c r="L2964" i="6"/>
  <c r="K2964" i="6"/>
  <c r="J2964" i="6"/>
  <c r="I2964" i="6"/>
  <c r="H2964" i="6"/>
  <c r="G2964" i="6"/>
  <c r="F2964" i="6"/>
  <c r="E2964" i="6"/>
  <c r="D2964" i="6"/>
  <c r="C2964" i="6"/>
  <c r="B2964" i="6"/>
  <c r="A2964" i="6"/>
  <c r="M2963" i="6"/>
  <c r="L2963" i="6"/>
  <c r="K2963" i="6"/>
  <c r="J2963" i="6"/>
  <c r="I2963" i="6"/>
  <c r="H2963" i="6"/>
  <c r="G2963" i="6"/>
  <c r="F2963" i="6"/>
  <c r="E2963" i="6"/>
  <c r="D2963" i="6"/>
  <c r="C2963" i="6"/>
  <c r="B2963" i="6"/>
  <c r="A2963" i="6"/>
  <c r="M2962" i="6"/>
  <c r="L2962" i="6"/>
  <c r="K2962" i="6"/>
  <c r="J2962" i="6"/>
  <c r="I2962" i="6"/>
  <c r="H2962" i="6"/>
  <c r="G2962" i="6"/>
  <c r="F2962" i="6"/>
  <c r="E2962" i="6"/>
  <c r="D2962" i="6"/>
  <c r="C2962" i="6"/>
  <c r="B2962" i="6"/>
  <c r="A2962" i="6"/>
  <c r="M2961" i="6"/>
  <c r="L2961" i="6"/>
  <c r="K2961" i="6"/>
  <c r="J2961" i="6"/>
  <c r="I2961" i="6"/>
  <c r="H2961" i="6"/>
  <c r="G2961" i="6"/>
  <c r="F2961" i="6"/>
  <c r="E2961" i="6"/>
  <c r="D2961" i="6"/>
  <c r="C2961" i="6"/>
  <c r="B2961" i="6"/>
  <c r="A2961" i="6"/>
  <c r="M2960" i="6"/>
  <c r="L2960" i="6"/>
  <c r="K2960" i="6"/>
  <c r="J2960" i="6"/>
  <c r="I2960" i="6"/>
  <c r="H2960" i="6"/>
  <c r="G2960" i="6"/>
  <c r="F2960" i="6"/>
  <c r="E2960" i="6"/>
  <c r="D2960" i="6"/>
  <c r="C2960" i="6"/>
  <c r="B2960" i="6"/>
  <c r="A2960" i="6"/>
  <c r="M2959" i="6"/>
  <c r="L2959" i="6"/>
  <c r="K2959" i="6"/>
  <c r="J2959" i="6"/>
  <c r="I2959" i="6"/>
  <c r="H2959" i="6"/>
  <c r="G2959" i="6"/>
  <c r="F2959" i="6"/>
  <c r="E2959" i="6"/>
  <c r="D2959" i="6"/>
  <c r="C2959" i="6"/>
  <c r="B2959" i="6"/>
  <c r="A2959" i="6"/>
  <c r="M2958" i="6"/>
  <c r="L2958" i="6"/>
  <c r="K2958" i="6"/>
  <c r="J2958" i="6"/>
  <c r="I2958" i="6"/>
  <c r="H2958" i="6"/>
  <c r="G2958" i="6"/>
  <c r="F2958" i="6"/>
  <c r="E2958" i="6"/>
  <c r="D2958" i="6"/>
  <c r="C2958" i="6"/>
  <c r="B2958" i="6"/>
  <c r="A2958" i="6"/>
  <c r="M2957" i="6"/>
  <c r="L2957" i="6"/>
  <c r="K2957" i="6"/>
  <c r="J2957" i="6"/>
  <c r="I2957" i="6"/>
  <c r="H2957" i="6"/>
  <c r="G2957" i="6"/>
  <c r="F2957" i="6"/>
  <c r="E2957" i="6"/>
  <c r="D2957" i="6"/>
  <c r="C2957" i="6"/>
  <c r="B2957" i="6"/>
  <c r="A2957" i="6"/>
  <c r="M2956" i="6"/>
  <c r="L2956" i="6"/>
  <c r="K2956" i="6"/>
  <c r="J2956" i="6"/>
  <c r="I2956" i="6"/>
  <c r="H2956" i="6"/>
  <c r="G2956" i="6"/>
  <c r="F2956" i="6"/>
  <c r="E2956" i="6"/>
  <c r="D2956" i="6"/>
  <c r="C2956" i="6"/>
  <c r="B2956" i="6"/>
  <c r="A2956" i="6"/>
  <c r="M2955" i="6"/>
  <c r="L2955" i="6"/>
  <c r="K2955" i="6"/>
  <c r="J2955" i="6"/>
  <c r="I2955" i="6"/>
  <c r="H2955" i="6"/>
  <c r="G2955" i="6"/>
  <c r="F2955" i="6"/>
  <c r="E2955" i="6"/>
  <c r="D2955" i="6"/>
  <c r="C2955" i="6"/>
  <c r="B2955" i="6"/>
  <c r="A2955" i="6"/>
  <c r="M2954" i="6"/>
  <c r="L2954" i="6"/>
  <c r="K2954" i="6"/>
  <c r="J2954" i="6"/>
  <c r="I2954" i="6"/>
  <c r="H2954" i="6"/>
  <c r="G2954" i="6"/>
  <c r="F2954" i="6"/>
  <c r="E2954" i="6"/>
  <c r="D2954" i="6"/>
  <c r="C2954" i="6"/>
  <c r="B2954" i="6"/>
  <c r="A2954" i="6"/>
  <c r="M2953" i="6"/>
  <c r="L2953" i="6"/>
  <c r="K2953" i="6"/>
  <c r="J2953" i="6"/>
  <c r="I2953" i="6"/>
  <c r="H2953" i="6"/>
  <c r="G2953" i="6"/>
  <c r="F2953" i="6"/>
  <c r="E2953" i="6"/>
  <c r="D2953" i="6"/>
  <c r="C2953" i="6"/>
  <c r="B2953" i="6"/>
  <c r="A2953" i="6"/>
  <c r="M2952" i="6"/>
  <c r="L2952" i="6"/>
  <c r="K2952" i="6"/>
  <c r="J2952" i="6"/>
  <c r="I2952" i="6"/>
  <c r="H2952" i="6"/>
  <c r="G2952" i="6"/>
  <c r="F2952" i="6"/>
  <c r="E2952" i="6"/>
  <c r="D2952" i="6"/>
  <c r="C2952" i="6"/>
  <c r="B2952" i="6"/>
  <c r="A2952" i="6"/>
  <c r="M2951" i="6"/>
  <c r="L2951" i="6"/>
  <c r="K2951" i="6"/>
  <c r="J2951" i="6"/>
  <c r="I2951" i="6"/>
  <c r="H2951" i="6"/>
  <c r="G2951" i="6"/>
  <c r="F2951" i="6"/>
  <c r="E2951" i="6"/>
  <c r="D2951" i="6"/>
  <c r="C2951" i="6"/>
  <c r="B2951" i="6"/>
  <c r="A2951" i="6"/>
  <c r="M2950" i="6"/>
  <c r="L2950" i="6"/>
  <c r="K2950" i="6"/>
  <c r="J2950" i="6"/>
  <c r="I2950" i="6"/>
  <c r="H2950" i="6"/>
  <c r="G2950" i="6"/>
  <c r="F2950" i="6"/>
  <c r="E2950" i="6"/>
  <c r="D2950" i="6"/>
  <c r="C2950" i="6"/>
  <c r="B2950" i="6"/>
  <c r="A2950" i="6"/>
  <c r="M2949" i="6"/>
  <c r="L2949" i="6"/>
  <c r="K2949" i="6"/>
  <c r="J2949" i="6"/>
  <c r="I2949" i="6"/>
  <c r="H2949" i="6"/>
  <c r="G2949" i="6"/>
  <c r="F2949" i="6"/>
  <c r="E2949" i="6"/>
  <c r="D2949" i="6"/>
  <c r="C2949" i="6"/>
  <c r="B2949" i="6"/>
  <c r="A2949" i="6"/>
  <c r="M2948" i="6"/>
  <c r="L2948" i="6"/>
  <c r="K2948" i="6"/>
  <c r="J2948" i="6"/>
  <c r="I2948" i="6"/>
  <c r="H2948" i="6"/>
  <c r="G2948" i="6"/>
  <c r="F2948" i="6"/>
  <c r="E2948" i="6"/>
  <c r="D2948" i="6"/>
  <c r="C2948" i="6"/>
  <c r="B2948" i="6"/>
  <c r="A2948" i="6"/>
  <c r="M2947" i="6"/>
  <c r="L2947" i="6"/>
  <c r="K2947" i="6"/>
  <c r="J2947" i="6"/>
  <c r="I2947" i="6"/>
  <c r="H2947" i="6"/>
  <c r="G2947" i="6"/>
  <c r="F2947" i="6"/>
  <c r="E2947" i="6"/>
  <c r="D2947" i="6"/>
  <c r="C2947" i="6"/>
  <c r="B2947" i="6"/>
  <c r="A2947" i="6"/>
  <c r="M2946" i="6"/>
  <c r="L2946" i="6"/>
  <c r="K2946" i="6"/>
  <c r="J2946" i="6"/>
  <c r="I2946" i="6"/>
  <c r="H2946" i="6"/>
  <c r="G2946" i="6"/>
  <c r="F2946" i="6"/>
  <c r="E2946" i="6"/>
  <c r="D2946" i="6"/>
  <c r="C2946" i="6"/>
  <c r="B2946" i="6"/>
  <c r="A2946" i="6"/>
  <c r="M2945" i="6"/>
  <c r="L2945" i="6"/>
  <c r="K2945" i="6"/>
  <c r="J2945" i="6"/>
  <c r="I2945" i="6"/>
  <c r="H2945" i="6"/>
  <c r="G2945" i="6"/>
  <c r="F2945" i="6"/>
  <c r="E2945" i="6"/>
  <c r="D2945" i="6"/>
  <c r="C2945" i="6"/>
  <c r="B2945" i="6"/>
  <c r="A2945" i="6"/>
  <c r="M2944" i="6"/>
  <c r="L2944" i="6"/>
  <c r="K2944" i="6"/>
  <c r="J2944" i="6"/>
  <c r="I2944" i="6"/>
  <c r="H2944" i="6"/>
  <c r="G2944" i="6"/>
  <c r="F2944" i="6"/>
  <c r="E2944" i="6"/>
  <c r="D2944" i="6"/>
  <c r="C2944" i="6"/>
  <c r="B2944" i="6"/>
  <c r="A2944" i="6"/>
  <c r="M2943" i="6"/>
  <c r="L2943" i="6"/>
  <c r="K2943" i="6"/>
  <c r="J2943" i="6"/>
  <c r="I2943" i="6"/>
  <c r="H2943" i="6"/>
  <c r="G2943" i="6"/>
  <c r="F2943" i="6"/>
  <c r="E2943" i="6"/>
  <c r="D2943" i="6"/>
  <c r="C2943" i="6"/>
  <c r="B2943" i="6"/>
  <c r="A2943" i="6"/>
  <c r="M2942" i="6"/>
  <c r="L2942" i="6"/>
  <c r="K2942" i="6"/>
  <c r="J2942" i="6"/>
  <c r="I2942" i="6"/>
  <c r="H2942" i="6"/>
  <c r="G2942" i="6"/>
  <c r="F2942" i="6"/>
  <c r="E2942" i="6"/>
  <c r="D2942" i="6"/>
  <c r="C2942" i="6"/>
  <c r="B2942" i="6"/>
  <c r="A2942" i="6"/>
  <c r="M2941" i="6"/>
  <c r="L2941" i="6"/>
  <c r="K2941" i="6"/>
  <c r="J2941" i="6"/>
  <c r="I2941" i="6"/>
  <c r="H2941" i="6"/>
  <c r="G2941" i="6"/>
  <c r="F2941" i="6"/>
  <c r="E2941" i="6"/>
  <c r="D2941" i="6"/>
  <c r="C2941" i="6"/>
  <c r="B2941" i="6"/>
  <c r="A2941" i="6"/>
  <c r="M2940" i="6"/>
  <c r="L2940" i="6"/>
  <c r="K2940" i="6"/>
  <c r="J2940" i="6"/>
  <c r="I2940" i="6"/>
  <c r="H2940" i="6"/>
  <c r="G2940" i="6"/>
  <c r="F2940" i="6"/>
  <c r="E2940" i="6"/>
  <c r="D2940" i="6"/>
  <c r="C2940" i="6"/>
  <c r="B2940" i="6"/>
  <c r="A2940" i="6"/>
  <c r="M2939" i="6"/>
  <c r="L2939" i="6"/>
  <c r="K2939" i="6"/>
  <c r="J2939" i="6"/>
  <c r="I2939" i="6"/>
  <c r="H2939" i="6"/>
  <c r="G2939" i="6"/>
  <c r="F2939" i="6"/>
  <c r="E2939" i="6"/>
  <c r="D2939" i="6"/>
  <c r="C2939" i="6"/>
  <c r="B2939" i="6"/>
  <c r="A2939" i="6"/>
  <c r="M2938" i="6"/>
  <c r="L2938" i="6"/>
  <c r="K2938" i="6"/>
  <c r="J2938" i="6"/>
  <c r="I2938" i="6"/>
  <c r="H2938" i="6"/>
  <c r="G2938" i="6"/>
  <c r="F2938" i="6"/>
  <c r="E2938" i="6"/>
  <c r="D2938" i="6"/>
  <c r="C2938" i="6"/>
  <c r="B2938" i="6"/>
  <c r="A2938" i="6"/>
  <c r="M2937" i="6"/>
  <c r="L2937" i="6"/>
  <c r="K2937" i="6"/>
  <c r="J2937" i="6"/>
  <c r="I2937" i="6"/>
  <c r="H2937" i="6"/>
  <c r="G2937" i="6"/>
  <c r="F2937" i="6"/>
  <c r="E2937" i="6"/>
  <c r="D2937" i="6"/>
  <c r="C2937" i="6"/>
  <c r="B2937" i="6"/>
  <c r="A2937" i="6"/>
  <c r="M2936" i="6"/>
  <c r="L2936" i="6"/>
  <c r="K2936" i="6"/>
  <c r="J2936" i="6"/>
  <c r="I2936" i="6"/>
  <c r="H2936" i="6"/>
  <c r="G2936" i="6"/>
  <c r="F2936" i="6"/>
  <c r="E2936" i="6"/>
  <c r="D2936" i="6"/>
  <c r="C2936" i="6"/>
  <c r="B2936" i="6"/>
  <c r="A2936" i="6"/>
  <c r="M2935" i="6"/>
  <c r="L2935" i="6"/>
  <c r="K2935" i="6"/>
  <c r="J2935" i="6"/>
  <c r="I2935" i="6"/>
  <c r="H2935" i="6"/>
  <c r="G2935" i="6"/>
  <c r="F2935" i="6"/>
  <c r="E2935" i="6"/>
  <c r="D2935" i="6"/>
  <c r="C2935" i="6"/>
  <c r="B2935" i="6"/>
  <c r="A2935" i="6"/>
  <c r="M2934" i="6"/>
  <c r="L2934" i="6"/>
  <c r="K2934" i="6"/>
  <c r="J2934" i="6"/>
  <c r="I2934" i="6"/>
  <c r="H2934" i="6"/>
  <c r="G2934" i="6"/>
  <c r="F2934" i="6"/>
  <c r="E2934" i="6"/>
  <c r="D2934" i="6"/>
  <c r="C2934" i="6"/>
  <c r="B2934" i="6"/>
  <c r="A2934" i="6"/>
  <c r="M2933" i="6"/>
  <c r="L2933" i="6"/>
  <c r="K2933" i="6"/>
  <c r="J2933" i="6"/>
  <c r="I2933" i="6"/>
  <c r="H2933" i="6"/>
  <c r="G2933" i="6"/>
  <c r="F2933" i="6"/>
  <c r="E2933" i="6"/>
  <c r="D2933" i="6"/>
  <c r="C2933" i="6"/>
  <c r="B2933" i="6"/>
  <c r="A2933" i="6"/>
  <c r="M2932" i="6"/>
  <c r="L2932" i="6"/>
  <c r="K2932" i="6"/>
  <c r="J2932" i="6"/>
  <c r="I2932" i="6"/>
  <c r="H2932" i="6"/>
  <c r="G2932" i="6"/>
  <c r="F2932" i="6"/>
  <c r="E2932" i="6"/>
  <c r="D2932" i="6"/>
  <c r="C2932" i="6"/>
  <c r="B2932" i="6"/>
  <c r="A2932" i="6"/>
  <c r="M2931" i="6"/>
  <c r="L2931" i="6"/>
  <c r="K2931" i="6"/>
  <c r="J2931" i="6"/>
  <c r="I2931" i="6"/>
  <c r="H2931" i="6"/>
  <c r="G2931" i="6"/>
  <c r="F2931" i="6"/>
  <c r="E2931" i="6"/>
  <c r="D2931" i="6"/>
  <c r="C2931" i="6"/>
  <c r="B2931" i="6"/>
  <c r="A2931" i="6"/>
  <c r="M2930" i="6"/>
  <c r="L2930" i="6"/>
  <c r="K2930" i="6"/>
  <c r="J2930" i="6"/>
  <c r="I2930" i="6"/>
  <c r="H2930" i="6"/>
  <c r="G2930" i="6"/>
  <c r="F2930" i="6"/>
  <c r="E2930" i="6"/>
  <c r="D2930" i="6"/>
  <c r="C2930" i="6"/>
  <c r="B2930" i="6"/>
  <c r="A2930" i="6"/>
  <c r="M2929" i="6"/>
  <c r="L2929" i="6"/>
  <c r="K2929" i="6"/>
  <c r="J2929" i="6"/>
  <c r="I2929" i="6"/>
  <c r="H2929" i="6"/>
  <c r="G2929" i="6"/>
  <c r="F2929" i="6"/>
  <c r="E2929" i="6"/>
  <c r="D2929" i="6"/>
  <c r="C2929" i="6"/>
  <c r="B2929" i="6"/>
  <c r="A2929" i="6"/>
  <c r="M2928" i="6"/>
  <c r="L2928" i="6"/>
  <c r="K2928" i="6"/>
  <c r="J2928" i="6"/>
  <c r="I2928" i="6"/>
  <c r="H2928" i="6"/>
  <c r="G2928" i="6"/>
  <c r="F2928" i="6"/>
  <c r="E2928" i="6"/>
  <c r="D2928" i="6"/>
  <c r="C2928" i="6"/>
  <c r="B2928" i="6"/>
  <c r="A2928" i="6"/>
  <c r="M2927" i="6"/>
  <c r="L2927" i="6"/>
  <c r="K2927" i="6"/>
  <c r="J2927" i="6"/>
  <c r="I2927" i="6"/>
  <c r="H2927" i="6"/>
  <c r="G2927" i="6"/>
  <c r="F2927" i="6"/>
  <c r="E2927" i="6"/>
  <c r="D2927" i="6"/>
  <c r="C2927" i="6"/>
  <c r="B2927" i="6"/>
  <c r="A2927" i="6"/>
  <c r="M2926" i="6"/>
  <c r="L2926" i="6"/>
  <c r="K2926" i="6"/>
  <c r="J2926" i="6"/>
  <c r="I2926" i="6"/>
  <c r="H2926" i="6"/>
  <c r="G2926" i="6"/>
  <c r="F2926" i="6"/>
  <c r="E2926" i="6"/>
  <c r="D2926" i="6"/>
  <c r="C2926" i="6"/>
  <c r="B2926" i="6"/>
  <c r="A2926" i="6"/>
  <c r="M2925" i="6"/>
  <c r="L2925" i="6"/>
  <c r="K2925" i="6"/>
  <c r="J2925" i="6"/>
  <c r="I2925" i="6"/>
  <c r="H2925" i="6"/>
  <c r="G2925" i="6"/>
  <c r="F2925" i="6"/>
  <c r="E2925" i="6"/>
  <c r="D2925" i="6"/>
  <c r="C2925" i="6"/>
  <c r="B2925" i="6"/>
  <c r="A2925" i="6"/>
  <c r="M2924" i="6"/>
  <c r="L2924" i="6"/>
  <c r="K2924" i="6"/>
  <c r="J2924" i="6"/>
  <c r="I2924" i="6"/>
  <c r="H2924" i="6"/>
  <c r="G2924" i="6"/>
  <c r="F2924" i="6"/>
  <c r="E2924" i="6"/>
  <c r="D2924" i="6"/>
  <c r="C2924" i="6"/>
  <c r="B2924" i="6"/>
  <c r="A2924" i="6"/>
  <c r="M2923" i="6"/>
  <c r="L2923" i="6"/>
  <c r="K2923" i="6"/>
  <c r="J2923" i="6"/>
  <c r="I2923" i="6"/>
  <c r="H2923" i="6"/>
  <c r="G2923" i="6"/>
  <c r="F2923" i="6"/>
  <c r="E2923" i="6"/>
  <c r="D2923" i="6"/>
  <c r="C2923" i="6"/>
  <c r="B2923" i="6"/>
  <c r="A2923" i="6"/>
  <c r="M2922" i="6"/>
  <c r="L2922" i="6"/>
  <c r="K2922" i="6"/>
  <c r="J2922" i="6"/>
  <c r="I2922" i="6"/>
  <c r="H2922" i="6"/>
  <c r="G2922" i="6"/>
  <c r="F2922" i="6"/>
  <c r="E2922" i="6"/>
  <c r="D2922" i="6"/>
  <c r="C2922" i="6"/>
  <c r="B2922" i="6"/>
  <c r="A2922" i="6"/>
  <c r="M2921" i="6"/>
  <c r="L2921" i="6"/>
  <c r="K2921" i="6"/>
  <c r="J2921" i="6"/>
  <c r="I2921" i="6"/>
  <c r="H2921" i="6"/>
  <c r="G2921" i="6"/>
  <c r="F2921" i="6"/>
  <c r="E2921" i="6"/>
  <c r="D2921" i="6"/>
  <c r="C2921" i="6"/>
  <c r="B2921" i="6"/>
  <c r="A2921" i="6"/>
  <c r="M2920" i="6"/>
  <c r="L2920" i="6"/>
  <c r="K2920" i="6"/>
  <c r="J2920" i="6"/>
  <c r="I2920" i="6"/>
  <c r="H2920" i="6"/>
  <c r="G2920" i="6"/>
  <c r="F2920" i="6"/>
  <c r="E2920" i="6"/>
  <c r="D2920" i="6"/>
  <c r="C2920" i="6"/>
  <c r="B2920" i="6"/>
  <c r="A2920" i="6"/>
  <c r="M2919" i="6"/>
  <c r="L2919" i="6"/>
  <c r="K2919" i="6"/>
  <c r="J2919" i="6"/>
  <c r="I2919" i="6"/>
  <c r="H2919" i="6"/>
  <c r="G2919" i="6"/>
  <c r="F2919" i="6"/>
  <c r="E2919" i="6"/>
  <c r="D2919" i="6"/>
  <c r="C2919" i="6"/>
  <c r="B2919" i="6"/>
  <c r="A2919" i="6"/>
  <c r="M2918" i="6"/>
  <c r="L2918" i="6"/>
  <c r="K2918" i="6"/>
  <c r="J2918" i="6"/>
  <c r="I2918" i="6"/>
  <c r="H2918" i="6"/>
  <c r="G2918" i="6"/>
  <c r="F2918" i="6"/>
  <c r="E2918" i="6"/>
  <c r="D2918" i="6"/>
  <c r="C2918" i="6"/>
  <c r="B2918" i="6"/>
  <c r="A2918" i="6"/>
  <c r="M2917" i="6"/>
  <c r="L2917" i="6"/>
  <c r="K2917" i="6"/>
  <c r="J2917" i="6"/>
  <c r="I2917" i="6"/>
  <c r="H2917" i="6"/>
  <c r="G2917" i="6"/>
  <c r="F2917" i="6"/>
  <c r="E2917" i="6"/>
  <c r="D2917" i="6"/>
  <c r="C2917" i="6"/>
  <c r="B2917" i="6"/>
  <c r="A2917" i="6"/>
  <c r="M2916" i="6"/>
  <c r="L2916" i="6"/>
  <c r="K2916" i="6"/>
  <c r="J2916" i="6"/>
  <c r="I2916" i="6"/>
  <c r="H2916" i="6"/>
  <c r="G2916" i="6"/>
  <c r="F2916" i="6"/>
  <c r="E2916" i="6"/>
  <c r="D2916" i="6"/>
  <c r="C2916" i="6"/>
  <c r="B2916" i="6"/>
  <c r="A2916" i="6"/>
  <c r="M2915" i="6"/>
  <c r="L2915" i="6"/>
  <c r="K2915" i="6"/>
  <c r="J2915" i="6"/>
  <c r="I2915" i="6"/>
  <c r="H2915" i="6"/>
  <c r="G2915" i="6"/>
  <c r="F2915" i="6"/>
  <c r="E2915" i="6"/>
  <c r="D2915" i="6"/>
  <c r="C2915" i="6"/>
  <c r="B2915" i="6"/>
  <c r="A2915" i="6"/>
  <c r="M2914" i="6"/>
  <c r="L2914" i="6"/>
  <c r="K2914" i="6"/>
  <c r="J2914" i="6"/>
  <c r="I2914" i="6"/>
  <c r="H2914" i="6"/>
  <c r="G2914" i="6"/>
  <c r="F2914" i="6"/>
  <c r="E2914" i="6"/>
  <c r="D2914" i="6"/>
  <c r="C2914" i="6"/>
  <c r="B2914" i="6"/>
  <c r="A2914" i="6"/>
  <c r="M2913" i="6"/>
  <c r="L2913" i="6"/>
  <c r="K2913" i="6"/>
  <c r="J2913" i="6"/>
  <c r="I2913" i="6"/>
  <c r="H2913" i="6"/>
  <c r="G2913" i="6"/>
  <c r="F2913" i="6"/>
  <c r="E2913" i="6"/>
  <c r="D2913" i="6"/>
  <c r="C2913" i="6"/>
  <c r="B2913" i="6"/>
  <c r="A2913" i="6"/>
  <c r="M2912" i="6"/>
  <c r="L2912" i="6"/>
  <c r="K2912" i="6"/>
  <c r="J2912" i="6"/>
  <c r="I2912" i="6"/>
  <c r="H2912" i="6"/>
  <c r="G2912" i="6"/>
  <c r="F2912" i="6"/>
  <c r="E2912" i="6"/>
  <c r="D2912" i="6"/>
  <c r="C2912" i="6"/>
  <c r="B2912" i="6"/>
  <c r="A2912" i="6"/>
  <c r="M2911" i="6"/>
  <c r="L2911" i="6"/>
  <c r="K2911" i="6"/>
  <c r="J2911" i="6"/>
  <c r="I2911" i="6"/>
  <c r="H2911" i="6"/>
  <c r="G2911" i="6"/>
  <c r="F2911" i="6"/>
  <c r="E2911" i="6"/>
  <c r="D2911" i="6"/>
  <c r="C2911" i="6"/>
  <c r="B2911" i="6"/>
  <c r="A2911" i="6"/>
  <c r="M2910" i="6"/>
  <c r="L2910" i="6"/>
  <c r="K2910" i="6"/>
  <c r="J2910" i="6"/>
  <c r="I2910" i="6"/>
  <c r="H2910" i="6"/>
  <c r="G2910" i="6"/>
  <c r="F2910" i="6"/>
  <c r="E2910" i="6"/>
  <c r="D2910" i="6"/>
  <c r="C2910" i="6"/>
  <c r="B2910" i="6"/>
  <c r="A2910" i="6"/>
  <c r="M2909" i="6"/>
  <c r="L2909" i="6"/>
  <c r="K2909" i="6"/>
  <c r="J2909" i="6"/>
  <c r="I2909" i="6"/>
  <c r="H2909" i="6"/>
  <c r="G2909" i="6"/>
  <c r="F2909" i="6"/>
  <c r="E2909" i="6"/>
  <c r="D2909" i="6"/>
  <c r="C2909" i="6"/>
  <c r="B2909" i="6"/>
  <c r="A2909" i="6"/>
  <c r="M2908" i="6"/>
  <c r="L2908" i="6"/>
  <c r="K2908" i="6"/>
  <c r="J2908" i="6"/>
  <c r="I2908" i="6"/>
  <c r="H2908" i="6"/>
  <c r="G2908" i="6"/>
  <c r="F2908" i="6"/>
  <c r="E2908" i="6"/>
  <c r="D2908" i="6"/>
  <c r="C2908" i="6"/>
  <c r="B2908" i="6"/>
  <c r="A2908" i="6"/>
  <c r="M2907" i="6"/>
  <c r="L2907" i="6"/>
  <c r="K2907" i="6"/>
  <c r="J2907" i="6"/>
  <c r="I2907" i="6"/>
  <c r="H2907" i="6"/>
  <c r="G2907" i="6"/>
  <c r="F2907" i="6"/>
  <c r="E2907" i="6"/>
  <c r="D2907" i="6"/>
  <c r="C2907" i="6"/>
  <c r="B2907" i="6"/>
  <c r="A2907" i="6"/>
  <c r="M2906" i="6"/>
  <c r="L2906" i="6"/>
  <c r="K2906" i="6"/>
  <c r="J2906" i="6"/>
  <c r="I2906" i="6"/>
  <c r="H2906" i="6"/>
  <c r="G2906" i="6"/>
  <c r="F2906" i="6"/>
  <c r="E2906" i="6"/>
  <c r="D2906" i="6"/>
  <c r="C2906" i="6"/>
  <c r="B2906" i="6"/>
  <c r="A2906" i="6"/>
  <c r="M2905" i="6"/>
  <c r="L2905" i="6"/>
  <c r="K2905" i="6"/>
  <c r="J2905" i="6"/>
  <c r="I2905" i="6"/>
  <c r="H2905" i="6"/>
  <c r="G2905" i="6"/>
  <c r="F2905" i="6"/>
  <c r="E2905" i="6"/>
  <c r="D2905" i="6"/>
  <c r="C2905" i="6"/>
  <c r="B2905" i="6"/>
  <c r="A2905" i="6"/>
  <c r="M2904" i="6"/>
  <c r="L2904" i="6"/>
  <c r="K2904" i="6"/>
  <c r="J2904" i="6"/>
  <c r="I2904" i="6"/>
  <c r="H2904" i="6"/>
  <c r="G2904" i="6"/>
  <c r="F2904" i="6"/>
  <c r="E2904" i="6"/>
  <c r="D2904" i="6"/>
  <c r="C2904" i="6"/>
  <c r="B2904" i="6"/>
  <c r="A2904" i="6"/>
  <c r="M2903" i="6"/>
  <c r="L2903" i="6"/>
  <c r="K2903" i="6"/>
  <c r="J2903" i="6"/>
  <c r="I2903" i="6"/>
  <c r="H2903" i="6"/>
  <c r="G2903" i="6"/>
  <c r="F2903" i="6"/>
  <c r="E2903" i="6"/>
  <c r="D2903" i="6"/>
  <c r="C2903" i="6"/>
  <c r="B2903" i="6"/>
  <c r="A2903" i="6"/>
  <c r="M2902" i="6"/>
  <c r="L2902" i="6"/>
  <c r="K2902" i="6"/>
  <c r="J2902" i="6"/>
  <c r="I2902" i="6"/>
  <c r="H2902" i="6"/>
  <c r="G2902" i="6"/>
  <c r="F2902" i="6"/>
  <c r="E2902" i="6"/>
  <c r="D2902" i="6"/>
  <c r="C2902" i="6"/>
  <c r="B2902" i="6"/>
  <c r="A2902" i="6"/>
  <c r="M2901" i="6"/>
  <c r="L2901" i="6"/>
  <c r="K2901" i="6"/>
  <c r="J2901" i="6"/>
  <c r="I2901" i="6"/>
  <c r="H2901" i="6"/>
  <c r="G2901" i="6"/>
  <c r="F2901" i="6"/>
  <c r="E2901" i="6"/>
  <c r="D2901" i="6"/>
  <c r="C2901" i="6"/>
  <c r="B2901" i="6"/>
  <c r="A2901" i="6"/>
  <c r="M2900" i="6"/>
  <c r="L2900" i="6"/>
  <c r="K2900" i="6"/>
  <c r="J2900" i="6"/>
  <c r="I2900" i="6"/>
  <c r="H2900" i="6"/>
  <c r="G2900" i="6"/>
  <c r="F2900" i="6"/>
  <c r="E2900" i="6"/>
  <c r="D2900" i="6"/>
  <c r="C2900" i="6"/>
  <c r="B2900" i="6"/>
  <c r="A2900" i="6"/>
  <c r="M2899" i="6"/>
  <c r="L2899" i="6"/>
  <c r="K2899" i="6"/>
  <c r="J2899" i="6"/>
  <c r="I2899" i="6"/>
  <c r="H2899" i="6"/>
  <c r="G2899" i="6"/>
  <c r="F2899" i="6"/>
  <c r="E2899" i="6"/>
  <c r="D2899" i="6"/>
  <c r="C2899" i="6"/>
  <c r="B2899" i="6"/>
  <c r="A2899" i="6"/>
  <c r="M2898" i="6"/>
  <c r="L2898" i="6"/>
  <c r="K2898" i="6"/>
  <c r="J2898" i="6"/>
  <c r="I2898" i="6"/>
  <c r="H2898" i="6"/>
  <c r="G2898" i="6"/>
  <c r="F2898" i="6"/>
  <c r="E2898" i="6"/>
  <c r="D2898" i="6"/>
  <c r="C2898" i="6"/>
  <c r="B2898" i="6"/>
  <c r="A2898" i="6"/>
  <c r="M2897" i="6"/>
  <c r="L2897" i="6"/>
  <c r="K2897" i="6"/>
  <c r="J2897" i="6"/>
  <c r="I2897" i="6"/>
  <c r="H2897" i="6"/>
  <c r="G2897" i="6"/>
  <c r="F2897" i="6"/>
  <c r="E2897" i="6"/>
  <c r="D2897" i="6"/>
  <c r="C2897" i="6"/>
  <c r="B2897" i="6"/>
  <c r="A2897" i="6"/>
  <c r="M2896" i="6"/>
  <c r="L2896" i="6"/>
  <c r="K2896" i="6"/>
  <c r="J2896" i="6"/>
  <c r="I2896" i="6"/>
  <c r="H2896" i="6"/>
  <c r="G2896" i="6"/>
  <c r="F2896" i="6"/>
  <c r="E2896" i="6"/>
  <c r="D2896" i="6"/>
  <c r="C2896" i="6"/>
  <c r="B2896" i="6"/>
  <c r="A2896" i="6"/>
  <c r="M2895" i="6"/>
  <c r="L2895" i="6"/>
  <c r="K2895" i="6"/>
  <c r="J2895" i="6"/>
  <c r="I2895" i="6"/>
  <c r="H2895" i="6"/>
  <c r="G2895" i="6"/>
  <c r="F2895" i="6"/>
  <c r="E2895" i="6"/>
  <c r="D2895" i="6"/>
  <c r="C2895" i="6"/>
  <c r="B2895" i="6"/>
  <c r="A2895" i="6"/>
  <c r="M2894" i="6"/>
  <c r="L2894" i="6"/>
  <c r="K2894" i="6"/>
  <c r="J2894" i="6"/>
  <c r="I2894" i="6"/>
  <c r="H2894" i="6"/>
  <c r="G2894" i="6"/>
  <c r="F2894" i="6"/>
  <c r="E2894" i="6"/>
  <c r="D2894" i="6"/>
  <c r="C2894" i="6"/>
  <c r="B2894" i="6"/>
  <c r="A2894" i="6"/>
  <c r="M2893" i="6"/>
  <c r="L2893" i="6"/>
  <c r="K2893" i="6"/>
  <c r="J2893" i="6"/>
  <c r="I2893" i="6"/>
  <c r="H2893" i="6"/>
  <c r="G2893" i="6"/>
  <c r="F2893" i="6"/>
  <c r="E2893" i="6"/>
  <c r="D2893" i="6"/>
  <c r="C2893" i="6"/>
  <c r="B2893" i="6"/>
  <c r="A2893" i="6"/>
  <c r="M2892" i="6"/>
  <c r="L2892" i="6"/>
  <c r="K2892" i="6"/>
  <c r="J2892" i="6"/>
  <c r="I2892" i="6"/>
  <c r="H2892" i="6"/>
  <c r="G2892" i="6"/>
  <c r="F2892" i="6"/>
  <c r="E2892" i="6"/>
  <c r="D2892" i="6"/>
  <c r="C2892" i="6"/>
  <c r="B2892" i="6"/>
  <c r="A2892" i="6"/>
  <c r="M2891" i="6"/>
  <c r="L2891" i="6"/>
  <c r="K2891" i="6"/>
  <c r="J2891" i="6"/>
  <c r="I2891" i="6"/>
  <c r="H2891" i="6"/>
  <c r="G2891" i="6"/>
  <c r="F2891" i="6"/>
  <c r="E2891" i="6"/>
  <c r="D2891" i="6"/>
  <c r="C2891" i="6"/>
  <c r="B2891" i="6"/>
  <c r="A2891" i="6"/>
  <c r="M2890" i="6"/>
  <c r="L2890" i="6"/>
  <c r="K2890" i="6"/>
  <c r="J2890" i="6"/>
  <c r="I2890" i="6"/>
  <c r="H2890" i="6"/>
  <c r="G2890" i="6"/>
  <c r="F2890" i="6"/>
  <c r="E2890" i="6"/>
  <c r="D2890" i="6"/>
  <c r="C2890" i="6"/>
  <c r="B2890" i="6"/>
  <c r="A2890" i="6"/>
  <c r="M2889" i="6"/>
  <c r="L2889" i="6"/>
  <c r="K2889" i="6"/>
  <c r="J2889" i="6"/>
  <c r="I2889" i="6"/>
  <c r="H2889" i="6"/>
  <c r="G2889" i="6"/>
  <c r="F2889" i="6"/>
  <c r="E2889" i="6"/>
  <c r="D2889" i="6"/>
  <c r="C2889" i="6"/>
  <c r="B2889" i="6"/>
  <c r="A2889" i="6"/>
  <c r="M2888" i="6"/>
  <c r="L2888" i="6"/>
  <c r="K2888" i="6"/>
  <c r="J2888" i="6"/>
  <c r="I2888" i="6"/>
  <c r="H2888" i="6"/>
  <c r="G2888" i="6"/>
  <c r="F2888" i="6"/>
  <c r="E2888" i="6"/>
  <c r="D2888" i="6"/>
  <c r="C2888" i="6"/>
  <c r="B2888" i="6"/>
  <c r="A2888" i="6"/>
  <c r="M2887" i="6"/>
  <c r="L2887" i="6"/>
  <c r="K2887" i="6"/>
  <c r="J2887" i="6"/>
  <c r="I2887" i="6"/>
  <c r="H2887" i="6"/>
  <c r="G2887" i="6"/>
  <c r="F2887" i="6"/>
  <c r="E2887" i="6"/>
  <c r="D2887" i="6"/>
  <c r="C2887" i="6"/>
  <c r="B2887" i="6"/>
  <c r="A2887" i="6"/>
  <c r="M2886" i="6"/>
  <c r="L2886" i="6"/>
  <c r="K2886" i="6"/>
  <c r="J2886" i="6"/>
  <c r="I2886" i="6"/>
  <c r="H2886" i="6"/>
  <c r="G2886" i="6"/>
  <c r="F2886" i="6"/>
  <c r="E2886" i="6"/>
  <c r="D2886" i="6"/>
  <c r="C2886" i="6"/>
  <c r="B2886" i="6"/>
  <c r="A2886" i="6"/>
  <c r="M2885" i="6"/>
  <c r="L2885" i="6"/>
  <c r="K2885" i="6"/>
  <c r="J2885" i="6"/>
  <c r="I2885" i="6"/>
  <c r="H2885" i="6"/>
  <c r="G2885" i="6"/>
  <c r="F2885" i="6"/>
  <c r="E2885" i="6"/>
  <c r="D2885" i="6"/>
  <c r="C2885" i="6"/>
  <c r="B2885" i="6"/>
  <c r="A2885" i="6"/>
  <c r="M2884" i="6"/>
  <c r="L2884" i="6"/>
  <c r="K2884" i="6"/>
  <c r="J2884" i="6"/>
  <c r="I2884" i="6"/>
  <c r="H2884" i="6"/>
  <c r="G2884" i="6"/>
  <c r="F2884" i="6"/>
  <c r="E2884" i="6"/>
  <c r="D2884" i="6"/>
  <c r="C2884" i="6"/>
  <c r="B2884" i="6"/>
  <c r="A2884" i="6"/>
  <c r="M2883" i="6"/>
  <c r="L2883" i="6"/>
  <c r="K2883" i="6"/>
  <c r="J2883" i="6"/>
  <c r="I2883" i="6"/>
  <c r="H2883" i="6"/>
  <c r="G2883" i="6"/>
  <c r="F2883" i="6"/>
  <c r="E2883" i="6"/>
  <c r="D2883" i="6"/>
  <c r="C2883" i="6"/>
  <c r="B2883" i="6"/>
  <c r="A2883" i="6"/>
  <c r="M2882" i="6"/>
  <c r="L2882" i="6"/>
  <c r="K2882" i="6"/>
  <c r="J2882" i="6"/>
  <c r="I2882" i="6"/>
  <c r="H2882" i="6"/>
  <c r="G2882" i="6"/>
  <c r="F2882" i="6"/>
  <c r="E2882" i="6"/>
  <c r="D2882" i="6"/>
  <c r="C2882" i="6"/>
  <c r="B2882" i="6"/>
  <c r="A2882" i="6"/>
  <c r="M2881" i="6"/>
  <c r="L2881" i="6"/>
  <c r="K2881" i="6"/>
  <c r="J2881" i="6"/>
  <c r="I2881" i="6"/>
  <c r="H2881" i="6"/>
  <c r="G2881" i="6"/>
  <c r="F2881" i="6"/>
  <c r="E2881" i="6"/>
  <c r="D2881" i="6"/>
  <c r="C2881" i="6"/>
  <c r="B2881" i="6"/>
  <c r="A2881" i="6"/>
  <c r="M2880" i="6"/>
  <c r="L2880" i="6"/>
  <c r="K2880" i="6"/>
  <c r="J2880" i="6"/>
  <c r="I2880" i="6"/>
  <c r="H2880" i="6"/>
  <c r="G2880" i="6"/>
  <c r="F2880" i="6"/>
  <c r="E2880" i="6"/>
  <c r="D2880" i="6"/>
  <c r="C2880" i="6"/>
  <c r="B2880" i="6"/>
  <c r="A2880" i="6"/>
  <c r="M2879" i="6"/>
  <c r="L2879" i="6"/>
  <c r="K2879" i="6"/>
  <c r="J2879" i="6"/>
  <c r="I2879" i="6"/>
  <c r="H2879" i="6"/>
  <c r="G2879" i="6"/>
  <c r="F2879" i="6"/>
  <c r="E2879" i="6"/>
  <c r="D2879" i="6"/>
  <c r="C2879" i="6"/>
  <c r="B2879" i="6"/>
  <c r="A2879" i="6"/>
  <c r="M2878" i="6"/>
  <c r="L2878" i="6"/>
  <c r="K2878" i="6"/>
  <c r="J2878" i="6"/>
  <c r="I2878" i="6"/>
  <c r="H2878" i="6"/>
  <c r="G2878" i="6"/>
  <c r="F2878" i="6"/>
  <c r="E2878" i="6"/>
  <c r="D2878" i="6"/>
  <c r="C2878" i="6"/>
  <c r="B2878" i="6"/>
  <c r="A2878" i="6"/>
  <c r="M2877" i="6"/>
  <c r="L2877" i="6"/>
  <c r="K2877" i="6"/>
  <c r="J2877" i="6"/>
  <c r="I2877" i="6"/>
  <c r="H2877" i="6"/>
  <c r="G2877" i="6"/>
  <c r="F2877" i="6"/>
  <c r="E2877" i="6"/>
  <c r="D2877" i="6"/>
  <c r="C2877" i="6"/>
  <c r="B2877" i="6"/>
  <c r="A2877" i="6"/>
  <c r="M2876" i="6"/>
  <c r="L2876" i="6"/>
  <c r="K2876" i="6"/>
  <c r="J2876" i="6"/>
  <c r="I2876" i="6"/>
  <c r="H2876" i="6"/>
  <c r="G2876" i="6"/>
  <c r="F2876" i="6"/>
  <c r="E2876" i="6"/>
  <c r="D2876" i="6"/>
  <c r="C2876" i="6"/>
  <c r="B2876" i="6"/>
  <c r="A2876" i="6"/>
  <c r="M2875" i="6"/>
  <c r="L2875" i="6"/>
  <c r="K2875" i="6"/>
  <c r="J2875" i="6"/>
  <c r="I2875" i="6"/>
  <c r="H2875" i="6"/>
  <c r="G2875" i="6"/>
  <c r="F2875" i="6"/>
  <c r="E2875" i="6"/>
  <c r="D2875" i="6"/>
  <c r="C2875" i="6"/>
  <c r="B2875" i="6"/>
  <c r="A2875" i="6"/>
  <c r="M2874" i="6"/>
  <c r="L2874" i="6"/>
  <c r="K2874" i="6"/>
  <c r="J2874" i="6"/>
  <c r="I2874" i="6"/>
  <c r="H2874" i="6"/>
  <c r="G2874" i="6"/>
  <c r="F2874" i="6"/>
  <c r="E2874" i="6"/>
  <c r="D2874" i="6"/>
  <c r="C2874" i="6"/>
  <c r="B2874" i="6"/>
  <c r="A2874" i="6"/>
  <c r="M2873" i="6"/>
  <c r="L2873" i="6"/>
  <c r="K2873" i="6"/>
  <c r="J2873" i="6"/>
  <c r="I2873" i="6"/>
  <c r="H2873" i="6"/>
  <c r="G2873" i="6"/>
  <c r="F2873" i="6"/>
  <c r="E2873" i="6"/>
  <c r="D2873" i="6"/>
  <c r="C2873" i="6"/>
  <c r="B2873" i="6"/>
  <c r="A2873" i="6"/>
  <c r="M2872" i="6"/>
  <c r="L2872" i="6"/>
  <c r="K2872" i="6"/>
  <c r="J2872" i="6"/>
  <c r="I2872" i="6"/>
  <c r="H2872" i="6"/>
  <c r="G2872" i="6"/>
  <c r="F2872" i="6"/>
  <c r="E2872" i="6"/>
  <c r="D2872" i="6"/>
  <c r="C2872" i="6"/>
  <c r="B2872" i="6"/>
  <c r="A2872" i="6"/>
  <c r="M2871" i="6"/>
  <c r="L2871" i="6"/>
  <c r="K2871" i="6"/>
  <c r="J2871" i="6"/>
  <c r="I2871" i="6"/>
  <c r="H2871" i="6"/>
  <c r="G2871" i="6"/>
  <c r="F2871" i="6"/>
  <c r="E2871" i="6"/>
  <c r="D2871" i="6"/>
  <c r="C2871" i="6"/>
  <c r="B2871" i="6"/>
  <c r="A2871" i="6"/>
  <c r="M2870" i="6"/>
  <c r="L2870" i="6"/>
  <c r="K2870" i="6"/>
  <c r="J2870" i="6"/>
  <c r="I2870" i="6"/>
  <c r="H2870" i="6"/>
  <c r="G2870" i="6"/>
  <c r="F2870" i="6"/>
  <c r="E2870" i="6"/>
  <c r="D2870" i="6"/>
  <c r="C2870" i="6"/>
  <c r="B2870" i="6"/>
  <c r="A2870" i="6"/>
  <c r="M2869" i="6"/>
  <c r="L2869" i="6"/>
  <c r="K2869" i="6"/>
  <c r="J2869" i="6"/>
  <c r="I2869" i="6"/>
  <c r="H2869" i="6"/>
  <c r="G2869" i="6"/>
  <c r="F2869" i="6"/>
  <c r="E2869" i="6"/>
  <c r="D2869" i="6"/>
  <c r="C2869" i="6"/>
  <c r="B2869" i="6"/>
  <c r="A2869" i="6"/>
  <c r="M2868" i="6"/>
  <c r="L2868" i="6"/>
  <c r="K2868" i="6"/>
  <c r="J2868" i="6"/>
  <c r="I2868" i="6"/>
  <c r="H2868" i="6"/>
  <c r="G2868" i="6"/>
  <c r="F2868" i="6"/>
  <c r="E2868" i="6"/>
  <c r="D2868" i="6"/>
  <c r="C2868" i="6"/>
  <c r="B2868" i="6"/>
  <c r="A2868" i="6"/>
  <c r="M2867" i="6"/>
  <c r="L2867" i="6"/>
  <c r="K2867" i="6"/>
  <c r="J2867" i="6"/>
  <c r="I2867" i="6"/>
  <c r="H2867" i="6"/>
  <c r="G2867" i="6"/>
  <c r="F2867" i="6"/>
  <c r="E2867" i="6"/>
  <c r="D2867" i="6"/>
  <c r="C2867" i="6"/>
  <c r="B2867" i="6"/>
  <c r="A2867" i="6"/>
  <c r="M2866" i="6"/>
  <c r="L2866" i="6"/>
  <c r="K2866" i="6"/>
  <c r="J2866" i="6"/>
  <c r="I2866" i="6"/>
  <c r="H2866" i="6"/>
  <c r="G2866" i="6"/>
  <c r="F2866" i="6"/>
  <c r="E2866" i="6"/>
  <c r="D2866" i="6"/>
  <c r="C2866" i="6"/>
  <c r="B2866" i="6"/>
  <c r="A2866" i="6"/>
  <c r="M2865" i="6"/>
  <c r="L2865" i="6"/>
  <c r="K2865" i="6"/>
  <c r="J2865" i="6"/>
  <c r="I2865" i="6"/>
  <c r="H2865" i="6"/>
  <c r="G2865" i="6"/>
  <c r="F2865" i="6"/>
  <c r="E2865" i="6"/>
  <c r="D2865" i="6"/>
  <c r="C2865" i="6"/>
  <c r="B2865" i="6"/>
  <c r="A2865" i="6"/>
  <c r="M2864" i="6"/>
  <c r="L2864" i="6"/>
  <c r="K2864" i="6"/>
  <c r="J2864" i="6"/>
  <c r="I2864" i="6"/>
  <c r="H2864" i="6"/>
  <c r="G2864" i="6"/>
  <c r="F2864" i="6"/>
  <c r="E2864" i="6"/>
  <c r="D2864" i="6"/>
  <c r="C2864" i="6"/>
  <c r="B2864" i="6"/>
  <c r="A2864" i="6"/>
  <c r="M2863" i="6"/>
  <c r="L2863" i="6"/>
  <c r="K2863" i="6"/>
  <c r="J2863" i="6"/>
  <c r="I2863" i="6"/>
  <c r="H2863" i="6"/>
  <c r="G2863" i="6"/>
  <c r="F2863" i="6"/>
  <c r="E2863" i="6"/>
  <c r="D2863" i="6"/>
  <c r="C2863" i="6"/>
  <c r="B2863" i="6"/>
  <c r="A2863" i="6"/>
  <c r="M2862" i="6"/>
  <c r="L2862" i="6"/>
  <c r="K2862" i="6"/>
  <c r="J2862" i="6"/>
  <c r="I2862" i="6"/>
  <c r="H2862" i="6"/>
  <c r="G2862" i="6"/>
  <c r="F2862" i="6"/>
  <c r="E2862" i="6"/>
  <c r="D2862" i="6"/>
  <c r="C2862" i="6"/>
  <c r="B2862" i="6"/>
  <c r="A2862" i="6"/>
  <c r="M2861" i="6"/>
  <c r="L2861" i="6"/>
  <c r="K2861" i="6"/>
  <c r="J2861" i="6"/>
  <c r="I2861" i="6"/>
  <c r="H2861" i="6"/>
  <c r="G2861" i="6"/>
  <c r="F2861" i="6"/>
  <c r="E2861" i="6"/>
  <c r="D2861" i="6"/>
  <c r="C2861" i="6"/>
  <c r="B2861" i="6"/>
  <c r="A2861" i="6"/>
  <c r="M2860" i="6"/>
  <c r="L2860" i="6"/>
  <c r="K2860" i="6"/>
  <c r="J2860" i="6"/>
  <c r="I2860" i="6"/>
  <c r="H2860" i="6"/>
  <c r="G2860" i="6"/>
  <c r="F2860" i="6"/>
  <c r="E2860" i="6"/>
  <c r="D2860" i="6"/>
  <c r="C2860" i="6"/>
  <c r="B2860" i="6"/>
  <c r="A2860" i="6"/>
  <c r="M2859" i="6"/>
  <c r="L2859" i="6"/>
  <c r="K2859" i="6"/>
  <c r="J2859" i="6"/>
  <c r="I2859" i="6"/>
  <c r="H2859" i="6"/>
  <c r="G2859" i="6"/>
  <c r="F2859" i="6"/>
  <c r="E2859" i="6"/>
  <c r="D2859" i="6"/>
  <c r="C2859" i="6"/>
  <c r="B2859" i="6"/>
  <c r="A2859" i="6"/>
  <c r="M2858" i="6"/>
  <c r="L2858" i="6"/>
  <c r="K2858" i="6"/>
  <c r="J2858" i="6"/>
  <c r="I2858" i="6"/>
  <c r="H2858" i="6"/>
  <c r="G2858" i="6"/>
  <c r="F2858" i="6"/>
  <c r="E2858" i="6"/>
  <c r="D2858" i="6"/>
  <c r="C2858" i="6"/>
  <c r="B2858" i="6"/>
  <c r="A2858" i="6"/>
  <c r="M2857" i="6"/>
  <c r="L2857" i="6"/>
  <c r="K2857" i="6"/>
  <c r="J2857" i="6"/>
  <c r="I2857" i="6"/>
  <c r="H2857" i="6"/>
  <c r="G2857" i="6"/>
  <c r="F2857" i="6"/>
  <c r="E2857" i="6"/>
  <c r="D2857" i="6"/>
  <c r="C2857" i="6"/>
  <c r="B2857" i="6"/>
  <c r="A2857" i="6"/>
  <c r="M2856" i="6"/>
  <c r="L2856" i="6"/>
  <c r="K2856" i="6"/>
  <c r="J2856" i="6"/>
  <c r="I2856" i="6"/>
  <c r="H2856" i="6"/>
  <c r="G2856" i="6"/>
  <c r="F2856" i="6"/>
  <c r="E2856" i="6"/>
  <c r="D2856" i="6"/>
  <c r="C2856" i="6"/>
  <c r="B2856" i="6"/>
  <c r="A2856" i="6"/>
  <c r="M2855" i="6"/>
  <c r="L2855" i="6"/>
  <c r="K2855" i="6"/>
  <c r="J2855" i="6"/>
  <c r="I2855" i="6"/>
  <c r="H2855" i="6"/>
  <c r="G2855" i="6"/>
  <c r="F2855" i="6"/>
  <c r="E2855" i="6"/>
  <c r="D2855" i="6"/>
  <c r="C2855" i="6"/>
  <c r="B2855" i="6"/>
  <c r="A2855" i="6"/>
  <c r="M2854" i="6"/>
  <c r="L2854" i="6"/>
  <c r="K2854" i="6"/>
  <c r="J2854" i="6"/>
  <c r="I2854" i="6"/>
  <c r="H2854" i="6"/>
  <c r="G2854" i="6"/>
  <c r="F2854" i="6"/>
  <c r="E2854" i="6"/>
  <c r="D2854" i="6"/>
  <c r="C2854" i="6"/>
  <c r="B2854" i="6"/>
  <c r="A2854" i="6"/>
  <c r="M2853" i="6"/>
  <c r="L2853" i="6"/>
  <c r="K2853" i="6"/>
  <c r="J2853" i="6"/>
  <c r="I2853" i="6"/>
  <c r="H2853" i="6"/>
  <c r="G2853" i="6"/>
  <c r="F2853" i="6"/>
  <c r="E2853" i="6"/>
  <c r="D2853" i="6"/>
  <c r="C2853" i="6"/>
  <c r="B2853" i="6"/>
  <c r="A2853" i="6"/>
  <c r="M2852" i="6"/>
  <c r="L2852" i="6"/>
  <c r="K2852" i="6"/>
  <c r="J2852" i="6"/>
  <c r="I2852" i="6"/>
  <c r="H2852" i="6"/>
  <c r="G2852" i="6"/>
  <c r="F2852" i="6"/>
  <c r="E2852" i="6"/>
  <c r="D2852" i="6"/>
  <c r="C2852" i="6"/>
  <c r="B2852" i="6"/>
  <c r="A2852" i="6"/>
  <c r="M2851" i="6"/>
  <c r="L2851" i="6"/>
  <c r="K2851" i="6"/>
  <c r="J2851" i="6"/>
  <c r="I2851" i="6"/>
  <c r="H2851" i="6"/>
  <c r="G2851" i="6"/>
  <c r="F2851" i="6"/>
  <c r="E2851" i="6"/>
  <c r="D2851" i="6"/>
  <c r="C2851" i="6"/>
  <c r="B2851" i="6"/>
  <c r="A2851" i="6"/>
  <c r="M2850" i="6"/>
  <c r="L2850" i="6"/>
  <c r="K2850" i="6"/>
  <c r="J2850" i="6"/>
  <c r="I2850" i="6"/>
  <c r="H2850" i="6"/>
  <c r="G2850" i="6"/>
  <c r="F2850" i="6"/>
  <c r="E2850" i="6"/>
  <c r="D2850" i="6"/>
  <c r="C2850" i="6"/>
  <c r="B2850" i="6"/>
  <c r="A2850" i="6"/>
  <c r="M2849" i="6"/>
  <c r="L2849" i="6"/>
  <c r="K2849" i="6"/>
  <c r="J2849" i="6"/>
  <c r="I2849" i="6"/>
  <c r="H2849" i="6"/>
  <c r="G2849" i="6"/>
  <c r="F2849" i="6"/>
  <c r="E2849" i="6"/>
  <c r="D2849" i="6"/>
  <c r="C2849" i="6"/>
  <c r="B2849" i="6"/>
  <c r="A2849" i="6"/>
  <c r="M2848" i="6"/>
  <c r="L2848" i="6"/>
  <c r="K2848" i="6"/>
  <c r="J2848" i="6"/>
  <c r="I2848" i="6"/>
  <c r="H2848" i="6"/>
  <c r="G2848" i="6"/>
  <c r="F2848" i="6"/>
  <c r="E2848" i="6"/>
  <c r="D2848" i="6"/>
  <c r="C2848" i="6"/>
  <c r="B2848" i="6"/>
  <c r="A2848" i="6"/>
  <c r="M2847" i="6"/>
  <c r="L2847" i="6"/>
  <c r="K2847" i="6"/>
  <c r="J2847" i="6"/>
  <c r="I2847" i="6"/>
  <c r="H2847" i="6"/>
  <c r="G2847" i="6"/>
  <c r="F2847" i="6"/>
  <c r="E2847" i="6"/>
  <c r="D2847" i="6"/>
  <c r="C2847" i="6"/>
  <c r="B2847" i="6"/>
  <c r="A2847" i="6"/>
  <c r="M2846" i="6"/>
  <c r="L2846" i="6"/>
  <c r="K2846" i="6"/>
  <c r="J2846" i="6"/>
  <c r="I2846" i="6"/>
  <c r="H2846" i="6"/>
  <c r="G2846" i="6"/>
  <c r="F2846" i="6"/>
  <c r="E2846" i="6"/>
  <c r="D2846" i="6"/>
  <c r="C2846" i="6"/>
  <c r="B2846" i="6"/>
  <c r="A2846" i="6"/>
  <c r="M2845" i="6"/>
  <c r="L2845" i="6"/>
  <c r="K2845" i="6"/>
  <c r="J2845" i="6"/>
  <c r="I2845" i="6"/>
  <c r="H2845" i="6"/>
  <c r="G2845" i="6"/>
  <c r="F2845" i="6"/>
  <c r="E2845" i="6"/>
  <c r="D2845" i="6"/>
  <c r="C2845" i="6"/>
  <c r="B2845" i="6"/>
  <c r="A2845" i="6"/>
  <c r="M2844" i="6"/>
  <c r="L2844" i="6"/>
  <c r="K2844" i="6"/>
  <c r="J2844" i="6"/>
  <c r="I2844" i="6"/>
  <c r="H2844" i="6"/>
  <c r="G2844" i="6"/>
  <c r="F2844" i="6"/>
  <c r="E2844" i="6"/>
  <c r="D2844" i="6"/>
  <c r="C2844" i="6"/>
  <c r="B2844" i="6"/>
  <c r="A2844" i="6"/>
  <c r="M2843" i="6"/>
  <c r="L2843" i="6"/>
  <c r="K2843" i="6"/>
  <c r="J2843" i="6"/>
  <c r="I2843" i="6"/>
  <c r="H2843" i="6"/>
  <c r="G2843" i="6"/>
  <c r="F2843" i="6"/>
  <c r="E2843" i="6"/>
  <c r="D2843" i="6"/>
  <c r="C2843" i="6"/>
  <c r="B2843" i="6"/>
  <c r="A2843" i="6"/>
  <c r="M2842" i="6"/>
  <c r="L2842" i="6"/>
  <c r="K2842" i="6"/>
  <c r="J2842" i="6"/>
  <c r="I2842" i="6"/>
  <c r="H2842" i="6"/>
  <c r="G2842" i="6"/>
  <c r="F2842" i="6"/>
  <c r="E2842" i="6"/>
  <c r="D2842" i="6"/>
  <c r="C2842" i="6"/>
  <c r="B2842" i="6"/>
  <c r="A2842" i="6"/>
  <c r="M2841" i="6"/>
  <c r="L2841" i="6"/>
  <c r="K2841" i="6"/>
  <c r="J2841" i="6"/>
  <c r="I2841" i="6"/>
  <c r="H2841" i="6"/>
  <c r="G2841" i="6"/>
  <c r="F2841" i="6"/>
  <c r="E2841" i="6"/>
  <c r="D2841" i="6"/>
  <c r="C2841" i="6"/>
  <c r="B2841" i="6"/>
  <c r="A2841" i="6"/>
  <c r="M2840" i="6"/>
  <c r="L2840" i="6"/>
  <c r="K2840" i="6"/>
  <c r="J2840" i="6"/>
  <c r="I2840" i="6"/>
  <c r="H2840" i="6"/>
  <c r="G2840" i="6"/>
  <c r="F2840" i="6"/>
  <c r="E2840" i="6"/>
  <c r="D2840" i="6"/>
  <c r="C2840" i="6"/>
  <c r="B2840" i="6"/>
  <c r="A2840" i="6"/>
  <c r="M2839" i="6"/>
  <c r="L2839" i="6"/>
  <c r="K2839" i="6"/>
  <c r="J2839" i="6"/>
  <c r="I2839" i="6"/>
  <c r="H2839" i="6"/>
  <c r="G2839" i="6"/>
  <c r="F2839" i="6"/>
  <c r="E2839" i="6"/>
  <c r="D2839" i="6"/>
  <c r="C2839" i="6"/>
  <c r="B2839" i="6"/>
  <c r="A2839" i="6"/>
  <c r="M2838" i="6"/>
  <c r="L2838" i="6"/>
  <c r="K2838" i="6"/>
  <c r="J2838" i="6"/>
  <c r="I2838" i="6"/>
  <c r="H2838" i="6"/>
  <c r="G2838" i="6"/>
  <c r="F2838" i="6"/>
  <c r="E2838" i="6"/>
  <c r="D2838" i="6"/>
  <c r="C2838" i="6"/>
  <c r="B2838" i="6"/>
  <c r="A2838" i="6"/>
  <c r="M2837" i="6"/>
  <c r="L2837" i="6"/>
  <c r="K2837" i="6"/>
  <c r="J2837" i="6"/>
  <c r="I2837" i="6"/>
  <c r="H2837" i="6"/>
  <c r="G2837" i="6"/>
  <c r="F2837" i="6"/>
  <c r="E2837" i="6"/>
  <c r="D2837" i="6"/>
  <c r="C2837" i="6"/>
  <c r="B2837" i="6"/>
  <c r="A2837" i="6"/>
  <c r="M2836" i="6"/>
  <c r="L2836" i="6"/>
  <c r="K2836" i="6"/>
  <c r="J2836" i="6"/>
  <c r="I2836" i="6"/>
  <c r="H2836" i="6"/>
  <c r="G2836" i="6"/>
  <c r="F2836" i="6"/>
  <c r="E2836" i="6"/>
  <c r="D2836" i="6"/>
  <c r="C2836" i="6"/>
  <c r="B2836" i="6"/>
  <c r="A2836" i="6"/>
  <c r="M2835" i="6"/>
  <c r="L2835" i="6"/>
  <c r="K2835" i="6"/>
  <c r="J2835" i="6"/>
  <c r="I2835" i="6"/>
  <c r="H2835" i="6"/>
  <c r="G2835" i="6"/>
  <c r="F2835" i="6"/>
  <c r="E2835" i="6"/>
  <c r="D2835" i="6"/>
  <c r="C2835" i="6"/>
  <c r="B2835" i="6"/>
  <c r="A2835" i="6"/>
  <c r="M2834" i="6"/>
  <c r="L2834" i="6"/>
  <c r="K2834" i="6"/>
  <c r="J2834" i="6"/>
  <c r="I2834" i="6"/>
  <c r="H2834" i="6"/>
  <c r="G2834" i="6"/>
  <c r="F2834" i="6"/>
  <c r="E2834" i="6"/>
  <c r="D2834" i="6"/>
  <c r="C2834" i="6"/>
  <c r="B2834" i="6"/>
  <c r="A2834" i="6"/>
  <c r="M2833" i="6"/>
  <c r="L2833" i="6"/>
  <c r="K2833" i="6"/>
  <c r="J2833" i="6"/>
  <c r="I2833" i="6"/>
  <c r="H2833" i="6"/>
  <c r="G2833" i="6"/>
  <c r="F2833" i="6"/>
  <c r="E2833" i="6"/>
  <c r="D2833" i="6"/>
  <c r="C2833" i="6"/>
  <c r="B2833" i="6"/>
  <c r="A2833" i="6"/>
  <c r="M2832" i="6"/>
  <c r="L2832" i="6"/>
  <c r="K2832" i="6"/>
  <c r="J2832" i="6"/>
  <c r="I2832" i="6"/>
  <c r="H2832" i="6"/>
  <c r="G2832" i="6"/>
  <c r="F2832" i="6"/>
  <c r="E2832" i="6"/>
  <c r="D2832" i="6"/>
  <c r="C2832" i="6"/>
  <c r="B2832" i="6"/>
  <c r="A2832" i="6"/>
  <c r="M2831" i="6"/>
  <c r="L2831" i="6"/>
  <c r="K2831" i="6"/>
  <c r="J2831" i="6"/>
  <c r="I2831" i="6"/>
  <c r="H2831" i="6"/>
  <c r="G2831" i="6"/>
  <c r="F2831" i="6"/>
  <c r="E2831" i="6"/>
  <c r="D2831" i="6"/>
  <c r="C2831" i="6"/>
  <c r="B2831" i="6"/>
  <c r="A2831" i="6"/>
  <c r="M2830" i="6"/>
  <c r="L2830" i="6"/>
  <c r="K2830" i="6"/>
  <c r="J2830" i="6"/>
  <c r="I2830" i="6"/>
  <c r="H2830" i="6"/>
  <c r="G2830" i="6"/>
  <c r="F2830" i="6"/>
  <c r="E2830" i="6"/>
  <c r="D2830" i="6"/>
  <c r="C2830" i="6"/>
  <c r="B2830" i="6"/>
  <c r="A2830" i="6"/>
  <c r="M2829" i="6"/>
  <c r="L2829" i="6"/>
  <c r="K2829" i="6"/>
  <c r="J2829" i="6"/>
  <c r="I2829" i="6"/>
  <c r="H2829" i="6"/>
  <c r="G2829" i="6"/>
  <c r="F2829" i="6"/>
  <c r="E2829" i="6"/>
  <c r="D2829" i="6"/>
  <c r="C2829" i="6"/>
  <c r="B2829" i="6"/>
  <c r="A2829" i="6"/>
  <c r="M2828" i="6"/>
  <c r="L2828" i="6"/>
  <c r="K2828" i="6"/>
  <c r="J2828" i="6"/>
  <c r="I2828" i="6"/>
  <c r="H2828" i="6"/>
  <c r="G2828" i="6"/>
  <c r="F2828" i="6"/>
  <c r="E2828" i="6"/>
  <c r="D2828" i="6"/>
  <c r="C2828" i="6"/>
  <c r="B2828" i="6"/>
  <c r="A2828" i="6"/>
  <c r="M2827" i="6"/>
  <c r="L2827" i="6"/>
  <c r="K2827" i="6"/>
  <c r="J2827" i="6"/>
  <c r="I2827" i="6"/>
  <c r="H2827" i="6"/>
  <c r="G2827" i="6"/>
  <c r="F2827" i="6"/>
  <c r="E2827" i="6"/>
  <c r="D2827" i="6"/>
  <c r="C2827" i="6"/>
  <c r="B2827" i="6"/>
  <c r="A2827" i="6"/>
  <c r="M2826" i="6"/>
  <c r="L2826" i="6"/>
  <c r="K2826" i="6"/>
  <c r="J2826" i="6"/>
  <c r="I2826" i="6"/>
  <c r="H2826" i="6"/>
  <c r="G2826" i="6"/>
  <c r="F2826" i="6"/>
  <c r="E2826" i="6"/>
  <c r="D2826" i="6"/>
  <c r="C2826" i="6"/>
  <c r="B2826" i="6"/>
  <c r="A2826" i="6"/>
  <c r="M2825" i="6"/>
  <c r="L2825" i="6"/>
  <c r="K2825" i="6"/>
  <c r="J2825" i="6"/>
  <c r="I2825" i="6"/>
  <c r="H2825" i="6"/>
  <c r="G2825" i="6"/>
  <c r="F2825" i="6"/>
  <c r="E2825" i="6"/>
  <c r="D2825" i="6"/>
  <c r="C2825" i="6"/>
  <c r="B2825" i="6"/>
  <c r="A2825" i="6"/>
  <c r="M2824" i="6"/>
  <c r="L2824" i="6"/>
  <c r="K2824" i="6"/>
  <c r="J2824" i="6"/>
  <c r="I2824" i="6"/>
  <c r="H2824" i="6"/>
  <c r="G2824" i="6"/>
  <c r="F2824" i="6"/>
  <c r="E2824" i="6"/>
  <c r="D2824" i="6"/>
  <c r="C2824" i="6"/>
  <c r="B2824" i="6"/>
  <c r="A2824" i="6"/>
  <c r="M2823" i="6"/>
  <c r="L2823" i="6"/>
  <c r="K2823" i="6"/>
  <c r="J2823" i="6"/>
  <c r="I2823" i="6"/>
  <c r="H2823" i="6"/>
  <c r="G2823" i="6"/>
  <c r="F2823" i="6"/>
  <c r="E2823" i="6"/>
  <c r="D2823" i="6"/>
  <c r="C2823" i="6"/>
  <c r="B2823" i="6"/>
  <c r="A2823" i="6"/>
  <c r="M2822" i="6"/>
  <c r="L2822" i="6"/>
  <c r="K2822" i="6"/>
  <c r="J2822" i="6"/>
  <c r="I2822" i="6"/>
  <c r="H2822" i="6"/>
  <c r="G2822" i="6"/>
  <c r="F2822" i="6"/>
  <c r="E2822" i="6"/>
  <c r="D2822" i="6"/>
  <c r="C2822" i="6"/>
  <c r="B2822" i="6"/>
  <c r="A2822" i="6"/>
  <c r="M2821" i="6"/>
  <c r="L2821" i="6"/>
  <c r="K2821" i="6"/>
  <c r="J2821" i="6"/>
  <c r="I2821" i="6"/>
  <c r="H2821" i="6"/>
  <c r="G2821" i="6"/>
  <c r="F2821" i="6"/>
  <c r="E2821" i="6"/>
  <c r="D2821" i="6"/>
  <c r="C2821" i="6"/>
  <c r="B2821" i="6"/>
  <c r="A2821" i="6"/>
  <c r="M2820" i="6"/>
  <c r="L2820" i="6"/>
  <c r="K2820" i="6"/>
  <c r="J2820" i="6"/>
  <c r="I2820" i="6"/>
  <c r="H2820" i="6"/>
  <c r="G2820" i="6"/>
  <c r="F2820" i="6"/>
  <c r="E2820" i="6"/>
  <c r="D2820" i="6"/>
  <c r="C2820" i="6"/>
  <c r="B2820" i="6"/>
  <c r="A2820" i="6"/>
  <c r="M2819" i="6"/>
  <c r="L2819" i="6"/>
  <c r="K2819" i="6"/>
  <c r="J2819" i="6"/>
  <c r="I2819" i="6"/>
  <c r="H2819" i="6"/>
  <c r="G2819" i="6"/>
  <c r="F2819" i="6"/>
  <c r="E2819" i="6"/>
  <c r="D2819" i="6"/>
  <c r="C2819" i="6"/>
  <c r="B2819" i="6"/>
  <c r="A2819" i="6"/>
  <c r="M2818" i="6"/>
  <c r="L2818" i="6"/>
  <c r="K2818" i="6"/>
  <c r="J2818" i="6"/>
  <c r="I2818" i="6"/>
  <c r="H2818" i="6"/>
  <c r="G2818" i="6"/>
  <c r="F2818" i="6"/>
  <c r="E2818" i="6"/>
  <c r="D2818" i="6"/>
  <c r="C2818" i="6"/>
  <c r="B2818" i="6"/>
  <c r="A2818" i="6"/>
  <c r="M2817" i="6"/>
  <c r="L2817" i="6"/>
  <c r="K2817" i="6"/>
  <c r="J2817" i="6"/>
  <c r="I2817" i="6"/>
  <c r="H2817" i="6"/>
  <c r="G2817" i="6"/>
  <c r="F2817" i="6"/>
  <c r="E2817" i="6"/>
  <c r="D2817" i="6"/>
  <c r="C2817" i="6"/>
  <c r="B2817" i="6"/>
  <c r="A2817" i="6"/>
  <c r="M2816" i="6"/>
  <c r="L2816" i="6"/>
  <c r="K2816" i="6"/>
  <c r="J2816" i="6"/>
  <c r="I2816" i="6"/>
  <c r="H2816" i="6"/>
  <c r="G2816" i="6"/>
  <c r="F2816" i="6"/>
  <c r="E2816" i="6"/>
  <c r="D2816" i="6"/>
  <c r="C2816" i="6"/>
  <c r="B2816" i="6"/>
  <c r="A2816" i="6"/>
  <c r="M2815" i="6"/>
  <c r="L2815" i="6"/>
  <c r="K2815" i="6"/>
  <c r="J2815" i="6"/>
  <c r="I2815" i="6"/>
  <c r="H2815" i="6"/>
  <c r="G2815" i="6"/>
  <c r="F2815" i="6"/>
  <c r="E2815" i="6"/>
  <c r="D2815" i="6"/>
  <c r="C2815" i="6"/>
  <c r="B2815" i="6"/>
  <c r="A2815" i="6"/>
  <c r="M2814" i="6"/>
  <c r="L2814" i="6"/>
  <c r="K2814" i="6"/>
  <c r="J2814" i="6"/>
  <c r="I2814" i="6"/>
  <c r="H2814" i="6"/>
  <c r="G2814" i="6"/>
  <c r="F2814" i="6"/>
  <c r="E2814" i="6"/>
  <c r="D2814" i="6"/>
  <c r="C2814" i="6"/>
  <c r="B2814" i="6"/>
  <c r="A2814" i="6"/>
  <c r="M2813" i="6"/>
  <c r="L2813" i="6"/>
  <c r="K2813" i="6"/>
  <c r="J2813" i="6"/>
  <c r="I2813" i="6"/>
  <c r="H2813" i="6"/>
  <c r="G2813" i="6"/>
  <c r="F2813" i="6"/>
  <c r="E2813" i="6"/>
  <c r="D2813" i="6"/>
  <c r="C2813" i="6"/>
  <c r="B2813" i="6"/>
  <c r="A2813" i="6"/>
  <c r="M2812" i="6"/>
  <c r="L2812" i="6"/>
  <c r="K2812" i="6"/>
  <c r="J2812" i="6"/>
  <c r="I2812" i="6"/>
  <c r="H2812" i="6"/>
  <c r="G2812" i="6"/>
  <c r="F2812" i="6"/>
  <c r="E2812" i="6"/>
  <c r="D2812" i="6"/>
  <c r="C2812" i="6"/>
  <c r="B2812" i="6"/>
  <c r="A2812" i="6"/>
  <c r="M2811" i="6"/>
  <c r="L2811" i="6"/>
  <c r="K2811" i="6"/>
  <c r="J2811" i="6"/>
  <c r="I2811" i="6"/>
  <c r="H2811" i="6"/>
  <c r="G2811" i="6"/>
  <c r="F2811" i="6"/>
  <c r="E2811" i="6"/>
  <c r="D2811" i="6"/>
  <c r="C2811" i="6"/>
  <c r="B2811" i="6"/>
  <c r="A2811" i="6"/>
  <c r="M2810" i="6"/>
  <c r="L2810" i="6"/>
  <c r="K2810" i="6"/>
  <c r="J2810" i="6"/>
  <c r="I2810" i="6"/>
  <c r="H2810" i="6"/>
  <c r="G2810" i="6"/>
  <c r="F2810" i="6"/>
  <c r="E2810" i="6"/>
  <c r="D2810" i="6"/>
  <c r="C2810" i="6"/>
  <c r="B2810" i="6"/>
  <c r="A2810" i="6"/>
  <c r="M2809" i="6"/>
  <c r="L2809" i="6"/>
  <c r="K2809" i="6"/>
  <c r="J2809" i="6"/>
  <c r="I2809" i="6"/>
  <c r="H2809" i="6"/>
  <c r="G2809" i="6"/>
  <c r="F2809" i="6"/>
  <c r="E2809" i="6"/>
  <c r="D2809" i="6"/>
  <c r="C2809" i="6"/>
  <c r="B2809" i="6"/>
  <c r="A2809" i="6"/>
  <c r="M2808" i="6"/>
  <c r="L2808" i="6"/>
  <c r="K2808" i="6"/>
  <c r="J2808" i="6"/>
  <c r="I2808" i="6"/>
  <c r="H2808" i="6"/>
  <c r="G2808" i="6"/>
  <c r="F2808" i="6"/>
  <c r="E2808" i="6"/>
  <c r="D2808" i="6"/>
  <c r="C2808" i="6"/>
  <c r="B2808" i="6"/>
  <c r="A2808" i="6"/>
  <c r="M2807" i="6"/>
  <c r="L2807" i="6"/>
  <c r="K2807" i="6"/>
  <c r="J2807" i="6"/>
  <c r="I2807" i="6"/>
  <c r="H2807" i="6"/>
  <c r="G2807" i="6"/>
  <c r="F2807" i="6"/>
  <c r="E2807" i="6"/>
  <c r="D2807" i="6"/>
  <c r="C2807" i="6"/>
  <c r="B2807" i="6"/>
  <c r="A2807" i="6"/>
  <c r="M2806" i="6"/>
  <c r="L2806" i="6"/>
  <c r="K2806" i="6"/>
  <c r="J2806" i="6"/>
  <c r="I2806" i="6"/>
  <c r="H2806" i="6"/>
  <c r="G2806" i="6"/>
  <c r="F2806" i="6"/>
  <c r="E2806" i="6"/>
  <c r="D2806" i="6"/>
  <c r="C2806" i="6"/>
  <c r="B2806" i="6"/>
  <c r="A2806" i="6"/>
  <c r="M2805" i="6"/>
  <c r="L2805" i="6"/>
  <c r="K2805" i="6"/>
  <c r="J2805" i="6"/>
  <c r="I2805" i="6"/>
  <c r="H2805" i="6"/>
  <c r="G2805" i="6"/>
  <c r="F2805" i="6"/>
  <c r="E2805" i="6"/>
  <c r="D2805" i="6"/>
  <c r="C2805" i="6"/>
  <c r="B2805" i="6"/>
  <c r="A2805" i="6"/>
  <c r="M2804" i="6"/>
  <c r="L2804" i="6"/>
  <c r="K2804" i="6"/>
  <c r="J2804" i="6"/>
  <c r="I2804" i="6"/>
  <c r="H2804" i="6"/>
  <c r="G2804" i="6"/>
  <c r="F2804" i="6"/>
  <c r="E2804" i="6"/>
  <c r="D2804" i="6"/>
  <c r="C2804" i="6"/>
  <c r="B2804" i="6"/>
  <c r="A2804" i="6"/>
  <c r="M2803" i="6"/>
  <c r="L2803" i="6"/>
  <c r="K2803" i="6"/>
  <c r="J2803" i="6"/>
  <c r="I2803" i="6"/>
  <c r="H2803" i="6"/>
  <c r="G2803" i="6"/>
  <c r="F2803" i="6"/>
  <c r="E2803" i="6"/>
  <c r="D2803" i="6"/>
  <c r="C2803" i="6"/>
  <c r="B2803" i="6"/>
  <c r="A2803" i="6"/>
  <c r="M2802" i="6"/>
  <c r="L2802" i="6"/>
  <c r="K2802" i="6"/>
  <c r="J2802" i="6"/>
  <c r="I2802" i="6"/>
  <c r="H2802" i="6"/>
  <c r="G2802" i="6"/>
  <c r="F2802" i="6"/>
  <c r="E2802" i="6"/>
  <c r="D2802" i="6"/>
  <c r="C2802" i="6"/>
  <c r="B2802" i="6"/>
  <c r="A2802" i="6"/>
  <c r="M2801" i="6"/>
  <c r="L2801" i="6"/>
  <c r="K2801" i="6"/>
  <c r="J2801" i="6"/>
  <c r="I2801" i="6"/>
  <c r="H2801" i="6"/>
  <c r="G2801" i="6"/>
  <c r="F2801" i="6"/>
  <c r="E2801" i="6"/>
  <c r="D2801" i="6"/>
  <c r="C2801" i="6"/>
  <c r="B2801" i="6"/>
  <c r="A2801" i="6"/>
  <c r="M2800" i="6"/>
  <c r="L2800" i="6"/>
  <c r="K2800" i="6"/>
  <c r="J2800" i="6"/>
  <c r="I2800" i="6"/>
  <c r="H2800" i="6"/>
  <c r="G2800" i="6"/>
  <c r="F2800" i="6"/>
  <c r="E2800" i="6"/>
  <c r="D2800" i="6"/>
  <c r="C2800" i="6"/>
  <c r="B2800" i="6"/>
  <c r="A2800" i="6"/>
  <c r="M2799" i="6"/>
  <c r="L2799" i="6"/>
  <c r="K2799" i="6"/>
  <c r="J2799" i="6"/>
  <c r="I2799" i="6"/>
  <c r="H2799" i="6"/>
  <c r="G2799" i="6"/>
  <c r="F2799" i="6"/>
  <c r="E2799" i="6"/>
  <c r="D2799" i="6"/>
  <c r="C2799" i="6"/>
  <c r="B2799" i="6"/>
  <c r="A2799" i="6"/>
  <c r="M2798" i="6"/>
  <c r="L2798" i="6"/>
  <c r="K2798" i="6"/>
  <c r="J2798" i="6"/>
  <c r="I2798" i="6"/>
  <c r="H2798" i="6"/>
  <c r="G2798" i="6"/>
  <c r="F2798" i="6"/>
  <c r="E2798" i="6"/>
  <c r="D2798" i="6"/>
  <c r="C2798" i="6"/>
  <c r="B2798" i="6"/>
  <c r="A2798" i="6"/>
  <c r="M2797" i="6"/>
  <c r="L2797" i="6"/>
  <c r="K2797" i="6"/>
  <c r="J2797" i="6"/>
  <c r="I2797" i="6"/>
  <c r="H2797" i="6"/>
  <c r="G2797" i="6"/>
  <c r="F2797" i="6"/>
  <c r="E2797" i="6"/>
  <c r="D2797" i="6"/>
  <c r="C2797" i="6"/>
  <c r="B2797" i="6"/>
  <c r="A2797" i="6"/>
  <c r="M2796" i="6"/>
  <c r="L2796" i="6"/>
  <c r="K2796" i="6"/>
  <c r="J2796" i="6"/>
  <c r="I2796" i="6"/>
  <c r="H2796" i="6"/>
  <c r="G2796" i="6"/>
  <c r="F2796" i="6"/>
  <c r="E2796" i="6"/>
  <c r="D2796" i="6"/>
  <c r="C2796" i="6"/>
  <c r="B2796" i="6"/>
  <c r="A2796" i="6"/>
  <c r="M2795" i="6"/>
  <c r="L2795" i="6"/>
  <c r="K2795" i="6"/>
  <c r="J2795" i="6"/>
  <c r="I2795" i="6"/>
  <c r="H2795" i="6"/>
  <c r="G2795" i="6"/>
  <c r="F2795" i="6"/>
  <c r="E2795" i="6"/>
  <c r="D2795" i="6"/>
  <c r="C2795" i="6"/>
  <c r="B2795" i="6"/>
  <c r="A2795" i="6"/>
  <c r="M2794" i="6"/>
  <c r="L2794" i="6"/>
  <c r="K2794" i="6"/>
  <c r="J2794" i="6"/>
  <c r="I2794" i="6"/>
  <c r="H2794" i="6"/>
  <c r="G2794" i="6"/>
  <c r="F2794" i="6"/>
  <c r="E2794" i="6"/>
  <c r="D2794" i="6"/>
  <c r="C2794" i="6"/>
  <c r="B2794" i="6"/>
  <c r="A2794" i="6"/>
  <c r="M2793" i="6"/>
  <c r="L2793" i="6"/>
  <c r="K2793" i="6"/>
  <c r="J2793" i="6"/>
  <c r="I2793" i="6"/>
  <c r="H2793" i="6"/>
  <c r="G2793" i="6"/>
  <c r="F2793" i="6"/>
  <c r="E2793" i="6"/>
  <c r="D2793" i="6"/>
  <c r="C2793" i="6"/>
  <c r="B2793" i="6"/>
  <c r="A2793" i="6"/>
  <c r="M2792" i="6"/>
  <c r="L2792" i="6"/>
  <c r="K2792" i="6"/>
  <c r="J2792" i="6"/>
  <c r="I2792" i="6"/>
  <c r="H2792" i="6"/>
  <c r="G2792" i="6"/>
  <c r="F2792" i="6"/>
  <c r="E2792" i="6"/>
  <c r="D2792" i="6"/>
  <c r="C2792" i="6"/>
  <c r="B2792" i="6"/>
  <c r="A2792" i="6"/>
  <c r="M2791" i="6"/>
  <c r="L2791" i="6"/>
  <c r="K2791" i="6"/>
  <c r="J2791" i="6"/>
  <c r="I2791" i="6"/>
  <c r="H2791" i="6"/>
  <c r="G2791" i="6"/>
  <c r="F2791" i="6"/>
  <c r="E2791" i="6"/>
  <c r="D2791" i="6"/>
  <c r="C2791" i="6"/>
  <c r="B2791" i="6"/>
  <c r="A2791" i="6"/>
  <c r="M2790" i="6"/>
  <c r="L2790" i="6"/>
  <c r="K2790" i="6"/>
  <c r="J2790" i="6"/>
  <c r="I2790" i="6"/>
  <c r="H2790" i="6"/>
  <c r="G2790" i="6"/>
  <c r="F2790" i="6"/>
  <c r="E2790" i="6"/>
  <c r="D2790" i="6"/>
  <c r="C2790" i="6"/>
  <c r="B2790" i="6"/>
  <c r="A2790" i="6"/>
  <c r="M2789" i="6"/>
  <c r="L2789" i="6"/>
  <c r="K2789" i="6"/>
  <c r="J2789" i="6"/>
  <c r="I2789" i="6"/>
  <c r="H2789" i="6"/>
  <c r="G2789" i="6"/>
  <c r="F2789" i="6"/>
  <c r="E2789" i="6"/>
  <c r="D2789" i="6"/>
  <c r="C2789" i="6"/>
  <c r="B2789" i="6"/>
  <c r="A2789" i="6"/>
  <c r="M2788" i="6"/>
  <c r="L2788" i="6"/>
  <c r="K2788" i="6"/>
  <c r="J2788" i="6"/>
  <c r="I2788" i="6"/>
  <c r="H2788" i="6"/>
  <c r="G2788" i="6"/>
  <c r="F2788" i="6"/>
  <c r="E2788" i="6"/>
  <c r="D2788" i="6"/>
  <c r="C2788" i="6"/>
  <c r="B2788" i="6"/>
  <c r="A2788" i="6"/>
  <c r="M2787" i="6"/>
  <c r="L2787" i="6"/>
  <c r="K2787" i="6"/>
  <c r="J2787" i="6"/>
  <c r="I2787" i="6"/>
  <c r="H2787" i="6"/>
  <c r="G2787" i="6"/>
  <c r="F2787" i="6"/>
  <c r="E2787" i="6"/>
  <c r="D2787" i="6"/>
  <c r="C2787" i="6"/>
  <c r="B2787" i="6"/>
  <c r="A2787" i="6"/>
  <c r="M2786" i="6"/>
  <c r="L2786" i="6"/>
  <c r="K2786" i="6"/>
  <c r="J2786" i="6"/>
  <c r="I2786" i="6"/>
  <c r="H2786" i="6"/>
  <c r="G2786" i="6"/>
  <c r="F2786" i="6"/>
  <c r="E2786" i="6"/>
  <c r="D2786" i="6"/>
  <c r="C2786" i="6"/>
  <c r="B2786" i="6"/>
  <c r="A2786" i="6"/>
  <c r="M2785" i="6"/>
  <c r="L2785" i="6"/>
  <c r="K2785" i="6"/>
  <c r="J2785" i="6"/>
  <c r="I2785" i="6"/>
  <c r="H2785" i="6"/>
  <c r="G2785" i="6"/>
  <c r="F2785" i="6"/>
  <c r="E2785" i="6"/>
  <c r="D2785" i="6"/>
  <c r="C2785" i="6"/>
  <c r="B2785" i="6"/>
  <c r="A2785" i="6"/>
  <c r="M2784" i="6"/>
  <c r="L2784" i="6"/>
  <c r="K2784" i="6"/>
  <c r="J2784" i="6"/>
  <c r="I2784" i="6"/>
  <c r="H2784" i="6"/>
  <c r="G2784" i="6"/>
  <c r="F2784" i="6"/>
  <c r="E2784" i="6"/>
  <c r="D2784" i="6"/>
  <c r="C2784" i="6"/>
  <c r="B2784" i="6"/>
  <c r="A2784" i="6"/>
  <c r="M2783" i="6"/>
  <c r="L2783" i="6"/>
  <c r="K2783" i="6"/>
  <c r="J2783" i="6"/>
  <c r="I2783" i="6"/>
  <c r="H2783" i="6"/>
  <c r="G2783" i="6"/>
  <c r="F2783" i="6"/>
  <c r="E2783" i="6"/>
  <c r="D2783" i="6"/>
  <c r="C2783" i="6"/>
  <c r="B2783" i="6"/>
  <c r="A2783" i="6"/>
  <c r="M2782" i="6"/>
  <c r="L2782" i="6"/>
  <c r="K2782" i="6"/>
  <c r="J2782" i="6"/>
  <c r="I2782" i="6"/>
  <c r="H2782" i="6"/>
  <c r="G2782" i="6"/>
  <c r="F2782" i="6"/>
  <c r="E2782" i="6"/>
  <c r="D2782" i="6"/>
  <c r="C2782" i="6"/>
  <c r="B2782" i="6"/>
  <c r="A2782" i="6"/>
  <c r="M2781" i="6"/>
  <c r="L2781" i="6"/>
  <c r="K2781" i="6"/>
  <c r="J2781" i="6"/>
  <c r="I2781" i="6"/>
  <c r="H2781" i="6"/>
  <c r="G2781" i="6"/>
  <c r="F2781" i="6"/>
  <c r="E2781" i="6"/>
  <c r="D2781" i="6"/>
  <c r="C2781" i="6"/>
  <c r="B2781" i="6"/>
  <c r="A2781" i="6"/>
  <c r="M2780" i="6"/>
  <c r="L2780" i="6"/>
  <c r="K2780" i="6"/>
  <c r="J2780" i="6"/>
  <c r="I2780" i="6"/>
  <c r="H2780" i="6"/>
  <c r="G2780" i="6"/>
  <c r="F2780" i="6"/>
  <c r="E2780" i="6"/>
  <c r="D2780" i="6"/>
  <c r="C2780" i="6"/>
  <c r="B2780" i="6"/>
  <c r="A2780" i="6"/>
  <c r="M2779" i="6"/>
  <c r="L2779" i="6"/>
  <c r="K2779" i="6"/>
  <c r="J2779" i="6"/>
  <c r="I2779" i="6"/>
  <c r="H2779" i="6"/>
  <c r="G2779" i="6"/>
  <c r="F2779" i="6"/>
  <c r="E2779" i="6"/>
  <c r="D2779" i="6"/>
  <c r="C2779" i="6"/>
  <c r="B2779" i="6"/>
  <c r="A2779" i="6"/>
  <c r="M2778" i="6"/>
  <c r="L2778" i="6"/>
  <c r="K2778" i="6"/>
  <c r="J2778" i="6"/>
  <c r="I2778" i="6"/>
  <c r="H2778" i="6"/>
  <c r="G2778" i="6"/>
  <c r="F2778" i="6"/>
  <c r="E2778" i="6"/>
  <c r="D2778" i="6"/>
  <c r="C2778" i="6"/>
  <c r="B2778" i="6"/>
  <c r="A2778" i="6"/>
  <c r="M2777" i="6"/>
  <c r="L2777" i="6"/>
  <c r="K2777" i="6"/>
  <c r="J2777" i="6"/>
  <c r="I2777" i="6"/>
  <c r="H2777" i="6"/>
  <c r="G2777" i="6"/>
  <c r="F2777" i="6"/>
  <c r="E2777" i="6"/>
  <c r="D2777" i="6"/>
  <c r="C2777" i="6"/>
  <c r="B2777" i="6"/>
  <c r="A2777" i="6"/>
  <c r="M2776" i="6"/>
  <c r="L2776" i="6"/>
  <c r="K2776" i="6"/>
  <c r="J2776" i="6"/>
  <c r="I2776" i="6"/>
  <c r="H2776" i="6"/>
  <c r="G2776" i="6"/>
  <c r="F2776" i="6"/>
  <c r="E2776" i="6"/>
  <c r="D2776" i="6"/>
  <c r="C2776" i="6"/>
  <c r="B2776" i="6"/>
  <c r="A2776" i="6"/>
  <c r="M2775" i="6"/>
  <c r="L2775" i="6"/>
  <c r="K2775" i="6"/>
  <c r="J2775" i="6"/>
  <c r="I2775" i="6"/>
  <c r="H2775" i="6"/>
  <c r="G2775" i="6"/>
  <c r="F2775" i="6"/>
  <c r="E2775" i="6"/>
  <c r="D2775" i="6"/>
  <c r="C2775" i="6"/>
  <c r="B2775" i="6"/>
  <c r="A2775" i="6"/>
  <c r="M2774" i="6"/>
  <c r="L2774" i="6"/>
  <c r="K2774" i="6"/>
  <c r="J2774" i="6"/>
  <c r="I2774" i="6"/>
  <c r="H2774" i="6"/>
  <c r="G2774" i="6"/>
  <c r="F2774" i="6"/>
  <c r="E2774" i="6"/>
  <c r="D2774" i="6"/>
  <c r="C2774" i="6"/>
  <c r="B2774" i="6"/>
  <c r="A2774" i="6"/>
  <c r="M2773" i="6"/>
  <c r="L2773" i="6"/>
  <c r="K2773" i="6"/>
  <c r="J2773" i="6"/>
  <c r="I2773" i="6"/>
  <c r="H2773" i="6"/>
  <c r="G2773" i="6"/>
  <c r="F2773" i="6"/>
  <c r="E2773" i="6"/>
  <c r="D2773" i="6"/>
  <c r="C2773" i="6"/>
  <c r="B2773" i="6"/>
  <c r="A2773" i="6"/>
  <c r="M2772" i="6"/>
  <c r="L2772" i="6"/>
  <c r="K2772" i="6"/>
  <c r="J2772" i="6"/>
  <c r="I2772" i="6"/>
  <c r="H2772" i="6"/>
  <c r="G2772" i="6"/>
  <c r="F2772" i="6"/>
  <c r="E2772" i="6"/>
  <c r="D2772" i="6"/>
  <c r="C2772" i="6"/>
  <c r="B2772" i="6"/>
  <c r="A2772" i="6"/>
  <c r="M2771" i="6"/>
  <c r="L2771" i="6"/>
  <c r="K2771" i="6"/>
  <c r="J2771" i="6"/>
  <c r="I2771" i="6"/>
  <c r="H2771" i="6"/>
  <c r="G2771" i="6"/>
  <c r="F2771" i="6"/>
  <c r="E2771" i="6"/>
  <c r="D2771" i="6"/>
  <c r="C2771" i="6"/>
  <c r="B2771" i="6"/>
  <c r="A2771" i="6"/>
  <c r="M2770" i="6"/>
  <c r="L2770" i="6"/>
  <c r="K2770" i="6"/>
  <c r="J2770" i="6"/>
  <c r="I2770" i="6"/>
  <c r="H2770" i="6"/>
  <c r="G2770" i="6"/>
  <c r="F2770" i="6"/>
  <c r="E2770" i="6"/>
  <c r="D2770" i="6"/>
  <c r="C2770" i="6"/>
  <c r="B2770" i="6"/>
  <c r="A2770" i="6"/>
  <c r="M2769" i="6"/>
  <c r="L2769" i="6"/>
  <c r="K2769" i="6"/>
  <c r="J2769" i="6"/>
  <c r="I2769" i="6"/>
  <c r="H2769" i="6"/>
  <c r="G2769" i="6"/>
  <c r="F2769" i="6"/>
  <c r="E2769" i="6"/>
  <c r="D2769" i="6"/>
  <c r="C2769" i="6"/>
  <c r="B2769" i="6"/>
  <c r="A2769" i="6"/>
  <c r="M2768" i="6"/>
  <c r="L2768" i="6"/>
  <c r="K2768" i="6"/>
  <c r="J2768" i="6"/>
  <c r="I2768" i="6"/>
  <c r="H2768" i="6"/>
  <c r="G2768" i="6"/>
  <c r="F2768" i="6"/>
  <c r="E2768" i="6"/>
  <c r="D2768" i="6"/>
  <c r="C2768" i="6"/>
  <c r="B2768" i="6"/>
  <c r="A2768" i="6"/>
  <c r="M2767" i="6"/>
  <c r="L2767" i="6"/>
  <c r="K2767" i="6"/>
  <c r="J2767" i="6"/>
  <c r="I2767" i="6"/>
  <c r="H2767" i="6"/>
  <c r="G2767" i="6"/>
  <c r="F2767" i="6"/>
  <c r="E2767" i="6"/>
  <c r="D2767" i="6"/>
  <c r="C2767" i="6"/>
  <c r="B2767" i="6"/>
  <c r="A2767" i="6"/>
  <c r="M2766" i="6"/>
  <c r="L2766" i="6"/>
  <c r="K2766" i="6"/>
  <c r="J2766" i="6"/>
  <c r="I2766" i="6"/>
  <c r="H2766" i="6"/>
  <c r="G2766" i="6"/>
  <c r="F2766" i="6"/>
  <c r="E2766" i="6"/>
  <c r="D2766" i="6"/>
  <c r="C2766" i="6"/>
  <c r="B2766" i="6"/>
  <c r="A2766" i="6"/>
  <c r="M2765" i="6"/>
  <c r="L2765" i="6"/>
  <c r="K2765" i="6"/>
  <c r="J2765" i="6"/>
  <c r="I2765" i="6"/>
  <c r="H2765" i="6"/>
  <c r="G2765" i="6"/>
  <c r="F2765" i="6"/>
  <c r="E2765" i="6"/>
  <c r="D2765" i="6"/>
  <c r="C2765" i="6"/>
  <c r="B2765" i="6"/>
  <c r="A2765" i="6"/>
  <c r="M2764" i="6"/>
  <c r="L2764" i="6"/>
  <c r="K2764" i="6"/>
  <c r="J2764" i="6"/>
  <c r="I2764" i="6"/>
  <c r="H2764" i="6"/>
  <c r="G2764" i="6"/>
  <c r="F2764" i="6"/>
  <c r="E2764" i="6"/>
  <c r="D2764" i="6"/>
  <c r="C2764" i="6"/>
  <c r="B2764" i="6"/>
  <c r="A2764" i="6"/>
  <c r="M2763" i="6"/>
  <c r="L2763" i="6"/>
  <c r="K2763" i="6"/>
  <c r="J2763" i="6"/>
  <c r="I2763" i="6"/>
  <c r="H2763" i="6"/>
  <c r="G2763" i="6"/>
  <c r="F2763" i="6"/>
  <c r="E2763" i="6"/>
  <c r="D2763" i="6"/>
  <c r="C2763" i="6"/>
  <c r="B2763" i="6"/>
  <c r="A2763" i="6"/>
  <c r="M2762" i="6"/>
  <c r="L2762" i="6"/>
  <c r="K2762" i="6"/>
  <c r="J2762" i="6"/>
  <c r="I2762" i="6"/>
  <c r="H2762" i="6"/>
  <c r="G2762" i="6"/>
  <c r="F2762" i="6"/>
  <c r="E2762" i="6"/>
  <c r="D2762" i="6"/>
  <c r="C2762" i="6"/>
  <c r="B2762" i="6"/>
  <c r="A2762" i="6"/>
  <c r="M2761" i="6"/>
  <c r="L2761" i="6"/>
  <c r="K2761" i="6"/>
  <c r="J2761" i="6"/>
  <c r="I2761" i="6"/>
  <c r="H2761" i="6"/>
  <c r="G2761" i="6"/>
  <c r="F2761" i="6"/>
  <c r="E2761" i="6"/>
  <c r="D2761" i="6"/>
  <c r="C2761" i="6"/>
  <c r="B2761" i="6"/>
  <c r="A2761" i="6"/>
  <c r="M2760" i="6"/>
  <c r="L2760" i="6"/>
  <c r="K2760" i="6"/>
  <c r="J2760" i="6"/>
  <c r="I2760" i="6"/>
  <c r="H2760" i="6"/>
  <c r="G2760" i="6"/>
  <c r="F2760" i="6"/>
  <c r="E2760" i="6"/>
  <c r="D2760" i="6"/>
  <c r="C2760" i="6"/>
  <c r="B2760" i="6"/>
  <c r="A2760" i="6"/>
  <c r="M2759" i="6"/>
  <c r="L2759" i="6"/>
  <c r="K2759" i="6"/>
  <c r="J2759" i="6"/>
  <c r="I2759" i="6"/>
  <c r="H2759" i="6"/>
  <c r="G2759" i="6"/>
  <c r="F2759" i="6"/>
  <c r="E2759" i="6"/>
  <c r="D2759" i="6"/>
  <c r="C2759" i="6"/>
  <c r="B2759" i="6"/>
  <c r="A2759" i="6"/>
  <c r="M2758" i="6"/>
  <c r="L2758" i="6"/>
  <c r="K2758" i="6"/>
  <c r="J2758" i="6"/>
  <c r="I2758" i="6"/>
  <c r="H2758" i="6"/>
  <c r="G2758" i="6"/>
  <c r="F2758" i="6"/>
  <c r="E2758" i="6"/>
  <c r="D2758" i="6"/>
  <c r="C2758" i="6"/>
  <c r="B2758" i="6"/>
  <c r="A2758" i="6"/>
  <c r="M2757" i="6"/>
  <c r="L2757" i="6"/>
  <c r="K2757" i="6"/>
  <c r="J2757" i="6"/>
  <c r="I2757" i="6"/>
  <c r="H2757" i="6"/>
  <c r="G2757" i="6"/>
  <c r="F2757" i="6"/>
  <c r="E2757" i="6"/>
  <c r="D2757" i="6"/>
  <c r="C2757" i="6"/>
  <c r="B2757" i="6"/>
  <c r="A2757" i="6"/>
  <c r="M2756" i="6"/>
  <c r="L2756" i="6"/>
  <c r="K2756" i="6"/>
  <c r="J2756" i="6"/>
  <c r="I2756" i="6"/>
  <c r="H2756" i="6"/>
  <c r="G2756" i="6"/>
  <c r="F2756" i="6"/>
  <c r="E2756" i="6"/>
  <c r="D2756" i="6"/>
  <c r="C2756" i="6"/>
  <c r="B2756" i="6"/>
  <c r="A2756" i="6"/>
  <c r="M2755" i="6"/>
  <c r="L2755" i="6"/>
  <c r="K2755" i="6"/>
  <c r="J2755" i="6"/>
  <c r="I2755" i="6"/>
  <c r="H2755" i="6"/>
  <c r="G2755" i="6"/>
  <c r="F2755" i="6"/>
  <c r="E2755" i="6"/>
  <c r="D2755" i="6"/>
  <c r="C2755" i="6"/>
  <c r="B2755" i="6"/>
  <c r="A2755" i="6"/>
  <c r="M2754" i="6"/>
  <c r="L2754" i="6"/>
  <c r="K2754" i="6"/>
  <c r="J2754" i="6"/>
  <c r="I2754" i="6"/>
  <c r="H2754" i="6"/>
  <c r="G2754" i="6"/>
  <c r="F2754" i="6"/>
  <c r="E2754" i="6"/>
  <c r="D2754" i="6"/>
  <c r="C2754" i="6"/>
  <c r="B2754" i="6"/>
  <c r="A2754" i="6"/>
  <c r="M2753" i="6"/>
  <c r="L2753" i="6"/>
  <c r="K2753" i="6"/>
  <c r="J2753" i="6"/>
  <c r="I2753" i="6"/>
  <c r="H2753" i="6"/>
  <c r="G2753" i="6"/>
  <c r="F2753" i="6"/>
  <c r="E2753" i="6"/>
  <c r="D2753" i="6"/>
  <c r="C2753" i="6"/>
  <c r="B2753" i="6"/>
  <c r="A2753" i="6"/>
  <c r="M2752" i="6"/>
  <c r="L2752" i="6"/>
  <c r="K2752" i="6"/>
  <c r="J2752" i="6"/>
  <c r="I2752" i="6"/>
  <c r="H2752" i="6"/>
  <c r="G2752" i="6"/>
  <c r="F2752" i="6"/>
  <c r="E2752" i="6"/>
  <c r="D2752" i="6"/>
  <c r="C2752" i="6"/>
  <c r="B2752" i="6"/>
  <c r="A2752" i="6"/>
  <c r="M2751" i="6"/>
  <c r="L2751" i="6"/>
  <c r="K2751" i="6"/>
  <c r="J2751" i="6"/>
  <c r="I2751" i="6"/>
  <c r="H2751" i="6"/>
  <c r="G2751" i="6"/>
  <c r="F2751" i="6"/>
  <c r="E2751" i="6"/>
  <c r="D2751" i="6"/>
  <c r="C2751" i="6"/>
  <c r="B2751" i="6"/>
  <c r="A2751" i="6"/>
  <c r="M2750" i="6"/>
  <c r="L2750" i="6"/>
  <c r="K2750" i="6"/>
  <c r="J2750" i="6"/>
  <c r="I2750" i="6"/>
  <c r="H2750" i="6"/>
  <c r="G2750" i="6"/>
  <c r="F2750" i="6"/>
  <c r="E2750" i="6"/>
  <c r="D2750" i="6"/>
  <c r="C2750" i="6"/>
  <c r="B2750" i="6"/>
  <c r="A2750" i="6"/>
  <c r="M2749" i="6"/>
  <c r="L2749" i="6"/>
  <c r="K2749" i="6"/>
  <c r="J2749" i="6"/>
  <c r="I2749" i="6"/>
  <c r="H2749" i="6"/>
  <c r="G2749" i="6"/>
  <c r="F2749" i="6"/>
  <c r="E2749" i="6"/>
  <c r="D2749" i="6"/>
  <c r="C2749" i="6"/>
  <c r="B2749" i="6"/>
  <c r="A2749" i="6"/>
  <c r="M2748" i="6"/>
  <c r="L2748" i="6"/>
  <c r="K2748" i="6"/>
  <c r="J2748" i="6"/>
  <c r="I2748" i="6"/>
  <c r="H2748" i="6"/>
  <c r="G2748" i="6"/>
  <c r="F2748" i="6"/>
  <c r="E2748" i="6"/>
  <c r="D2748" i="6"/>
  <c r="C2748" i="6"/>
  <c r="B2748" i="6"/>
  <c r="A2748" i="6"/>
  <c r="M2747" i="6"/>
  <c r="L2747" i="6"/>
  <c r="K2747" i="6"/>
  <c r="J2747" i="6"/>
  <c r="I2747" i="6"/>
  <c r="H2747" i="6"/>
  <c r="G2747" i="6"/>
  <c r="F2747" i="6"/>
  <c r="E2747" i="6"/>
  <c r="D2747" i="6"/>
  <c r="C2747" i="6"/>
  <c r="B2747" i="6"/>
  <c r="A2747" i="6"/>
  <c r="M2746" i="6"/>
  <c r="L2746" i="6"/>
  <c r="K2746" i="6"/>
  <c r="J2746" i="6"/>
  <c r="I2746" i="6"/>
  <c r="H2746" i="6"/>
  <c r="G2746" i="6"/>
  <c r="F2746" i="6"/>
  <c r="E2746" i="6"/>
  <c r="D2746" i="6"/>
  <c r="C2746" i="6"/>
  <c r="B2746" i="6"/>
  <c r="A2746" i="6"/>
  <c r="M2745" i="6"/>
  <c r="L2745" i="6"/>
  <c r="K2745" i="6"/>
  <c r="J2745" i="6"/>
  <c r="I2745" i="6"/>
  <c r="H2745" i="6"/>
  <c r="G2745" i="6"/>
  <c r="F2745" i="6"/>
  <c r="E2745" i="6"/>
  <c r="D2745" i="6"/>
  <c r="C2745" i="6"/>
  <c r="B2745" i="6"/>
  <c r="A2745" i="6"/>
  <c r="M2744" i="6"/>
  <c r="L2744" i="6"/>
  <c r="K2744" i="6"/>
  <c r="J2744" i="6"/>
  <c r="I2744" i="6"/>
  <c r="H2744" i="6"/>
  <c r="G2744" i="6"/>
  <c r="F2744" i="6"/>
  <c r="E2744" i="6"/>
  <c r="D2744" i="6"/>
  <c r="C2744" i="6"/>
  <c r="B2744" i="6"/>
  <c r="A2744" i="6"/>
  <c r="M2743" i="6"/>
  <c r="L2743" i="6"/>
  <c r="K2743" i="6"/>
  <c r="J2743" i="6"/>
  <c r="I2743" i="6"/>
  <c r="H2743" i="6"/>
  <c r="G2743" i="6"/>
  <c r="F2743" i="6"/>
  <c r="E2743" i="6"/>
  <c r="D2743" i="6"/>
  <c r="C2743" i="6"/>
  <c r="B2743" i="6"/>
  <c r="A2743" i="6"/>
  <c r="M2742" i="6"/>
  <c r="L2742" i="6"/>
  <c r="K2742" i="6"/>
  <c r="J2742" i="6"/>
  <c r="I2742" i="6"/>
  <c r="H2742" i="6"/>
  <c r="G2742" i="6"/>
  <c r="F2742" i="6"/>
  <c r="E2742" i="6"/>
  <c r="D2742" i="6"/>
  <c r="C2742" i="6"/>
  <c r="B2742" i="6"/>
  <c r="A2742" i="6"/>
  <c r="M2741" i="6"/>
  <c r="L2741" i="6"/>
  <c r="K2741" i="6"/>
  <c r="J2741" i="6"/>
  <c r="I2741" i="6"/>
  <c r="H2741" i="6"/>
  <c r="G2741" i="6"/>
  <c r="F2741" i="6"/>
  <c r="E2741" i="6"/>
  <c r="D2741" i="6"/>
  <c r="C2741" i="6"/>
  <c r="B2741" i="6"/>
  <c r="A2741" i="6"/>
  <c r="M2740" i="6"/>
  <c r="L2740" i="6"/>
  <c r="K2740" i="6"/>
  <c r="J2740" i="6"/>
  <c r="I2740" i="6"/>
  <c r="H2740" i="6"/>
  <c r="G2740" i="6"/>
  <c r="F2740" i="6"/>
  <c r="E2740" i="6"/>
  <c r="D2740" i="6"/>
  <c r="C2740" i="6"/>
  <c r="B2740" i="6"/>
  <c r="A2740" i="6"/>
  <c r="M2739" i="6"/>
  <c r="L2739" i="6"/>
  <c r="K2739" i="6"/>
  <c r="J2739" i="6"/>
  <c r="I2739" i="6"/>
  <c r="H2739" i="6"/>
  <c r="G2739" i="6"/>
  <c r="F2739" i="6"/>
  <c r="E2739" i="6"/>
  <c r="D2739" i="6"/>
  <c r="C2739" i="6"/>
  <c r="B2739" i="6"/>
  <c r="A2739" i="6"/>
  <c r="M2738" i="6"/>
  <c r="L2738" i="6"/>
  <c r="K2738" i="6"/>
  <c r="J2738" i="6"/>
  <c r="I2738" i="6"/>
  <c r="H2738" i="6"/>
  <c r="G2738" i="6"/>
  <c r="F2738" i="6"/>
  <c r="E2738" i="6"/>
  <c r="D2738" i="6"/>
  <c r="C2738" i="6"/>
  <c r="B2738" i="6"/>
  <c r="A2738" i="6"/>
  <c r="M2737" i="6"/>
  <c r="L2737" i="6"/>
  <c r="K2737" i="6"/>
  <c r="J2737" i="6"/>
  <c r="I2737" i="6"/>
  <c r="H2737" i="6"/>
  <c r="G2737" i="6"/>
  <c r="F2737" i="6"/>
  <c r="E2737" i="6"/>
  <c r="D2737" i="6"/>
  <c r="C2737" i="6"/>
  <c r="B2737" i="6"/>
  <c r="A2737" i="6"/>
  <c r="M2736" i="6"/>
  <c r="L2736" i="6"/>
  <c r="K2736" i="6"/>
  <c r="J2736" i="6"/>
  <c r="I2736" i="6"/>
  <c r="H2736" i="6"/>
  <c r="G2736" i="6"/>
  <c r="F2736" i="6"/>
  <c r="E2736" i="6"/>
  <c r="D2736" i="6"/>
  <c r="C2736" i="6"/>
  <c r="B2736" i="6"/>
  <c r="A2736" i="6"/>
  <c r="M2735" i="6"/>
  <c r="L2735" i="6"/>
  <c r="K2735" i="6"/>
  <c r="J2735" i="6"/>
  <c r="I2735" i="6"/>
  <c r="H2735" i="6"/>
  <c r="G2735" i="6"/>
  <c r="F2735" i="6"/>
  <c r="E2735" i="6"/>
  <c r="D2735" i="6"/>
  <c r="C2735" i="6"/>
  <c r="B2735" i="6"/>
  <c r="A2735" i="6"/>
  <c r="M2734" i="6"/>
  <c r="L2734" i="6"/>
  <c r="K2734" i="6"/>
  <c r="J2734" i="6"/>
  <c r="I2734" i="6"/>
  <c r="H2734" i="6"/>
  <c r="G2734" i="6"/>
  <c r="F2734" i="6"/>
  <c r="E2734" i="6"/>
  <c r="D2734" i="6"/>
  <c r="C2734" i="6"/>
  <c r="B2734" i="6"/>
  <c r="A2734" i="6"/>
  <c r="M2733" i="6"/>
  <c r="L2733" i="6"/>
  <c r="K2733" i="6"/>
  <c r="J2733" i="6"/>
  <c r="I2733" i="6"/>
  <c r="H2733" i="6"/>
  <c r="G2733" i="6"/>
  <c r="F2733" i="6"/>
  <c r="E2733" i="6"/>
  <c r="D2733" i="6"/>
  <c r="C2733" i="6"/>
  <c r="B2733" i="6"/>
  <c r="A2733" i="6"/>
  <c r="M2732" i="6"/>
  <c r="L2732" i="6"/>
  <c r="K2732" i="6"/>
  <c r="J2732" i="6"/>
  <c r="I2732" i="6"/>
  <c r="H2732" i="6"/>
  <c r="G2732" i="6"/>
  <c r="F2732" i="6"/>
  <c r="E2732" i="6"/>
  <c r="D2732" i="6"/>
  <c r="C2732" i="6"/>
  <c r="B2732" i="6"/>
  <c r="A2732" i="6"/>
  <c r="M2731" i="6"/>
  <c r="L2731" i="6"/>
  <c r="K2731" i="6"/>
  <c r="J2731" i="6"/>
  <c r="I2731" i="6"/>
  <c r="H2731" i="6"/>
  <c r="G2731" i="6"/>
  <c r="F2731" i="6"/>
  <c r="E2731" i="6"/>
  <c r="D2731" i="6"/>
  <c r="C2731" i="6"/>
  <c r="B2731" i="6"/>
  <c r="A2731" i="6"/>
  <c r="M2730" i="6"/>
  <c r="L2730" i="6"/>
  <c r="K2730" i="6"/>
  <c r="J2730" i="6"/>
  <c r="I2730" i="6"/>
  <c r="H2730" i="6"/>
  <c r="G2730" i="6"/>
  <c r="F2730" i="6"/>
  <c r="E2730" i="6"/>
  <c r="D2730" i="6"/>
  <c r="C2730" i="6"/>
  <c r="B2730" i="6"/>
  <c r="A2730" i="6"/>
  <c r="M2729" i="6"/>
  <c r="L2729" i="6"/>
  <c r="K2729" i="6"/>
  <c r="J2729" i="6"/>
  <c r="I2729" i="6"/>
  <c r="H2729" i="6"/>
  <c r="G2729" i="6"/>
  <c r="F2729" i="6"/>
  <c r="E2729" i="6"/>
  <c r="D2729" i="6"/>
  <c r="C2729" i="6"/>
  <c r="B2729" i="6"/>
  <c r="A2729" i="6"/>
  <c r="M2728" i="6"/>
  <c r="L2728" i="6"/>
  <c r="K2728" i="6"/>
  <c r="J2728" i="6"/>
  <c r="I2728" i="6"/>
  <c r="H2728" i="6"/>
  <c r="G2728" i="6"/>
  <c r="F2728" i="6"/>
  <c r="E2728" i="6"/>
  <c r="D2728" i="6"/>
  <c r="C2728" i="6"/>
  <c r="B2728" i="6"/>
  <c r="A2728" i="6"/>
  <c r="M2727" i="6"/>
  <c r="L2727" i="6"/>
  <c r="K2727" i="6"/>
  <c r="J2727" i="6"/>
  <c r="I2727" i="6"/>
  <c r="H2727" i="6"/>
  <c r="G2727" i="6"/>
  <c r="F2727" i="6"/>
  <c r="E2727" i="6"/>
  <c r="D2727" i="6"/>
  <c r="C2727" i="6"/>
  <c r="B2727" i="6"/>
  <c r="A2727" i="6"/>
  <c r="M2726" i="6"/>
  <c r="L2726" i="6"/>
  <c r="K2726" i="6"/>
  <c r="J2726" i="6"/>
  <c r="I2726" i="6"/>
  <c r="H2726" i="6"/>
  <c r="G2726" i="6"/>
  <c r="F2726" i="6"/>
  <c r="E2726" i="6"/>
  <c r="D2726" i="6"/>
  <c r="C2726" i="6"/>
  <c r="B2726" i="6"/>
  <c r="A2726" i="6"/>
  <c r="M2725" i="6"/>
  <c r="L2725" i="6"/>
  <c r="K2725" i="6"/>
  <c r="J2725" i="6"/>
  <c r="I2725" i="6"/>
  <c r="H2725" i="6"/>
  <c r="G2725" i="6"/>
  <c r="F2725" i="6"/>
  <c r="E2725" i="6"/>
  <c r="D2725" i="6"/>
  <c r="C2725" i="6"/>
  <c r="B2725" i="6"/>
  <c r="A2725" i="6"/>
  <c r="M2724" i="6"/>
  <c r="L2724" i="6"/>
  <c r="K2724" i="6"/>
  <c r="J2724" i="6"/>
  <c r="I2724" i="6"/>
  <c r="H2724" i="6"/>
  <c r="G2724" i="6"/>
  <c r="F2724" i="6"/>
  <c r="E2724" i="6"/>
  <c r="D2724" i="6"/>
  <c r="C2724" i="6"/>
  <c r="B2724" i="6"/>
  <c r="A2724" i="6"/>
  <c r="M2723" i="6"/>
  <c r="L2723" i="6"/>
  <c r="K2723" i="6"/>
  <c r="J2723" i="6"/>
  <c r="I2723" i="6"/>
  <c r="H2723" i="6"/>
  <c r="G2723" i="6"/>
  <c r="F2723" i="6"/>
  <c r="E2723" i="6"/>
  <c r="D2723" i="6"/>
  <c r="C2723" i="6"/>
  <c r="B2723" i="6"/>
  <c r="A2723" i="6"/>
  <c r="M2722" i="6"/>
  <c r="L2722" i="6"/>
  <c r="K2722" i="6"/>
  <c r="J2722" i="6"/>
  <c r="I2722" i="6"/>
  <c r="H2722" i="6"/>
  <c r="G2722" i="6"/>
  <c r="F2722" i="6"/>
  <c r="E2722" i="6"/>
  <c r="D2722" i="6"/>
  <c r="C2722" i="6"/>
  <c r="B2722" i="6"/>
  <c r="A2722" i="6"/>
  <c r="M2721" i="6"/>
  <c r="L2721" i="6"/>
  <c r="K2721" i="6"/>
  <c r="J2721" i="6"/>
  <c r="I2721" i="6"/>
  <c r="H2721" i="6"/>
  <c r="G2721" i="6"/>
  <c r="F2721" i="6"/>
  <c r="E2721" i="6"/>
  <c r="D2721" i="6"/>
  <c r="C2721" i="6"/>
  <c r="B2721" i="6"/>
  <c r="A2721" i="6"/>
  <c r="M2720" i="6"/>
  <c r="L2720" i="6"/>
  <c r="K2720" i="6"/>
  <c r="J2720" i="6"/>
  <c r="I2720" i="6"/>
  <c r="H2720" i="6"/>
  <c r="G2720" i="6"/>
  <c r="F2720" i="6"/>
  <c r="E2720" i="6"/>
  <c r="D2720" i="6"/>
  <c r="C2720" i="6"/>
  <c r="B2720" i="6"/>
  <c r="A2720" i="6"/>
  <c r="M2719" i="6"/>
  <c r="L2719" i="6"/>
  <c r="K2719" i="6"/>
  <c r="J2719" i="6"/>
  <c r="I2719" i="6"/>
  <c r="H2719" i="6"/>
  <c r="G2719" i="6"/>
  <c r="F2719" i="6"/>
  <c r="E2719" i="6"/>
  <c r="D2719" i="6"/>
  <c r="C2719" i="6"/>
  <c r="B2719" i="6"/>
  <c r="A2719" i="6"/>
  <c r="M2718" i="6"/>
  <c r="L2718" i="6"/>
  <c r="K2718" i="6"/>
  <c r="J2718" i="6"/>
  <c r="I2718" i="6"/>
  <c r="H2718" i="6"/>
  <c r="G2718" i="6"/>
  <c r="F2718" i="6"/>
  <c r="E2718" i="6"/>
  <c r="D2718" i="6"/>
  <c r="C2718" i="6"/>
  <c r="B2718" i="6"/>
  <c r="A2718" i="6"/>
  <c r="M2717" i="6"/>
  <c r="L2717" i="6"/>
  <c r="K2717" i="6"/>
  <c r="J2717" i="6"/>
  <c r="I2717" i="6"/>
  <c r="H2717" i="6"/>
  <c r="G2717" i="6"/>
  <c r="F2717" i="6"/>
  <c r="E2717" i="6"/>
  <c r="D2717" i="6"/>
  <c r="C2717" i="6"/>
  <c r="B2717" i="6"/>
  <c r="A2717" i="6"/>
  <c r="M2716" i="6"/>
  <c r="L2716" i="6"/>
  <c r="K2716" i="6"/>
  <c r="J2716" i="6"/>
  <c r="I2716" i="6"/>
  <c r="H2716" i="6"/>
  <c r="G2716" i="6"/>
  <c r="F2716" i="6"/>
  <c r="E2716" i="6"/>
  <c r="D2716" i="6"/>
  <c r="C2716" i="6"/>
  <c r="B2716" i="6"/>
  <c r="A2716" i="6"/>
  <c r="M2715" i="6"/>
  <c r="L2715" i="6"/>
  <c r="K2715" i="6"/>
  <c r="J2715" i="6"/>
  <c r="I2715" i="6"/>
  <c r="H2715" i="6"/>
  <c r="G2715" i="6"/>
  <c r="F2715" i="6"/>
  <c r="E2715" i="6"/>
  <c r="D2715" i="6"/>
  <c r="C2715" i="6"/>
  <c r="B2715" i="6"/>
  <c r="A2715" i="6"/>
  <c r="M2714" i="6"/>
  <c r="L2714" i="6"/>
  <c r="K2714" i="6"/>
  <c r="J2714" i="6"/>
  <c r="I2714" i="6"/>
  <c r="H2714" i="6"/>
  <c r="G2714" i="6"/>
  <c r="F2714" i="6"/>
  <c r="E2714" i="6"/>
  <c r="D2714" i="6"/>
  <c r="C2714" i="6"/>
  <c r="B2714" i="6"/>
  <c r="A2714" i="6"/>
  <c r="M2713" i="6"/>
  <c r="L2713" i="6"/>
  <c r="K2713" i="6"/>
  <c r="J2713" i="6"/>
  <c r="I2713" i="6"/>
  <c r="H2713" i="6"/>
  <c r="G2713" i="6"/>
  <c r="F2713" i="6"/>
  <c r="E2713" i="6"/>
  <c r="D2713" i="6"/>
  <c r="C2713" i="6"/>
  <c r="B2713" i="6"/>
  <c r="A2713" i="6"/>
  <c r="M2712" i="6"/>
  <c r="L2712" i="6"/>
  <c r="K2712" i="6"/>
  <c r="J2712" i="6"/>
  <c r="I2712" i="6"/>
  <c r="H2712" i="6"/>
  <c r="G2712" i="6"/>
  <c r="F2712" i="6"/>
  <c r="E2712" i="6"/>
  <c r="D2712" i="6"/>
  <c r="C2712" i="6"/>
  <c r="B2712" i="6"/>
  <c r="A2712" i="6"/>
  <c r="M2711" i="6"/>
  <c r="L2711" i="6"/>
  <c r="K2711" i="6"/>
  <c r="J2711" i="6"/>
  <c r="I2711" i="6"/>
  <c r="H2711" i="6"/>
  <c r="G2711" i="6"/>
  <c r="F2711" i="6"/>
  <c r="E2711" i="6"/>
  <c r="D2711" i="6"/>
  <c r="C2711" i="6"/>
  <c r="B2711" i="6"/>
  <c r="A2711" i="6"/>
  <c r="M2710" i="6"/>
  <c r="L2710" i="6"/>
  <c r="K2710" i="6"/>
  <c r="J2710" i="6"/>
  <c r="I2710" i="6"/>
  <c r="H2710" i="6"/>
  <c r="G2710" i="6"/>
  <c r="F2710" i="6"/>
  <c r="E2710" i="6"/>
  <c r="D2710" i="6"/>
  <c r="C2710" i="6"/>
  <c r="B2710" i="6"/>
  <c r="A2710" i="6"/>
  <c r="M2709" i="6"/>
  <c r="L2709" i="6"/>
  <c r="K2709" i="6"/>
  <c r="J2709" i="6"/>
  <c r="I2709" i="6"/>
  <c r="H2709" i="6"/>
  <c r="G2709" i="6"/>
  <c r="F2709" i="6"/>
  <c r="E2709" i="6"/>
  <c r="D2709" i="6"/>
  <c r="C2709" i="6"/>
  <c r="B2709" i="6"/>
  <c r="A2709" i="6"/>
  <c r="M2708" i="6"/>
  <c r="L2708" i="6"/>
  <c r="K2708" i="6"/>
  <c r="J2708" i="6"/>
  <c r="I2708" i="6"/>
  <c r="H2708" i="6"/>
  <c r="G2708" i="6"/>
  <c r="F2708" i="6"/>
  <c r="E2708" i="6"/>
  <c r="D2708" i="6"/>
  <c r="C2708" i="6"/>
  <c r="B2708" i="6"/>
  <c r="A2708" i="6"/>
  <c r="M2707" i="6"/>
  <c r="L2707" i="6"/>
  <c r="K2707" i="6"/>
  <c r="J2707" i="6"/>
  <c r="I2707" i="6"/>
  <c r="H2707" i="6"/>
  <c r="G2707" i="6"/>
  <c r="F2707" i="6"/>
  <c r="E2707" i="6"/>
  <c r="D2707" i="6"/>
  <c r="C2707" i="6"/>
  <c r="B2707" i="6"/>
  <c r="A2707" i="6"/>
  <c r="M2706" i="6"/>
  <c r="L2706" i="6"/>
  <c r="K2706" i="6"/>
  <c r="J2706" i="6"/>
  <c r="I2706" i="6"/>
  <c r="H2706" i="6"/>
  <c r="G2706" i="6"/>
  <c r="F2706" i="6"/>
  <c r="E2706" i="6"/>
  <c r="D2706" i="6"/>
  <c r="C2706" i="6"/>
  <c r="B2706" i="6"/>
  <c r="A2706" i="6"/>
  <c r="M2705" i="6"/>
  <c r="L2705" i="6"/>
  <c r="K2705" i="6"/>
  <c r="J2705" i="6"/>
  <c r="I2705" i="6"/>
  <c r="H2705" i="6"/>
  <c r="G2705" i="6"/>
  <c r="F2705" i="6"/>
  <c r="E2705" i="6"/>
  <c r="D2705" i="6"/>
  <c r="C2705" i="6"/>
  <c r="B2705" i="6"/>
  <c r="A2705" i="6"/>
  <c r="M2704" i="6"/>
  <c r="L2704" i="6"/>
  <c r="K2704" i="6"/>
  <c r="J2704" i="6"/>
  <c r="I2704" i="6"/>
  <c r="H2704" i="6"/>
  <c r="G2704" i="6"/>
  <c r="F2704" i="6"/>
  <c r="E2704" i="6"/>
  <c r="D2704" i="6"/>
  <c r="C2704" i="6"/>
  <c r="B2704" i="6"/>
  <c r="A2704" i="6"/>
  <c r="M2703" i="6"/>
  <c r="L2703" i="6"/>
  <c r="K2703" i="6"/>
  <c r="J2703" i="6"/>
  <c r="I2703" i="6"/>
  <c r="H2703" i="6"/>
  <c r="G2703" i="6"/>
  <c r="F2703" i="6"/>
  <c r="E2703" i="6"/>
  <c r="D2703" i="6"/>
  <c r="C2703" i="6"/>
  <c r="B2703" i="6"/>
  <c r="A2703" i="6"/>
  <c r="M2702" i="6"/>
  <c r="L2702" i="6"/>
  <c r="K2702" i="6"/>
  <c r="J2702" i="6"/>
  <c r="I2702" i="6"/>
  <c r="H2702" i="6"/>
  <c r="G2702" i="6"/>
  <c r="F2702" i="6"/>
  <c r="E2702" i="6"/>
  <c r="D2702" i="6"/>
  <c r="C2702" i="6"/>
  <c r="B2702" i="6"/>
  <c r="A2702" i="6"/>
  <c r="M2701" i="6"/>
  <c r="L2701" i="6"/>
  <c r="K2701" i="6"/>
  <c r="J2701" i="6"/>
  <c r="I2701" i="6"/>
  <c r="H2701" i="6"/>
  <c r="G2701" i="6"/>
  <c r="F2701" i="6"/>
  <c r="E2701" i="6"/>
  <c r="D2701" i="6"/>
  <c r="C2701" i="6"/>
  <c r="B2701" i="6"/>
  <c r="A2701" i="6"/>
  <c r="M2700" i="6"/>
  <c r="L2700" i="6"/>
  <c r="K2700" i="6"/>
  <c r="J2700" i="6"/>
  <c r="I2700" i="6"/>
  <c r="H2700" i="6"/>
  <c r="G2700" i="6"/>
  <c r="F2700" i="6"/>
  <c r="E2700" i="6"/>
  <c r="D2700" i="6"/>
  <c r="C2700" i="6"/>
  <c r="B2700" i="6"/>
  <c r="A2700" i="6"/>
  <c r="M2699" i="6"/>
  <c r="L2699" i="6"/>
  <c r="K2699" i="6"/>
  <c r="J2699" i="6"/>
  <c r="I2699" i="6"/>
  <c r="H2699" i="6"/>
  <c r="G2699" i="6"/>
  <c r="F2699" i="6"/>
  <c r="E2699" i="6"/>
  <c r="D2699" i="6"/>
  <c r="C2699" i="6"/>
  <c r="B2699" i="6"/>
  <c r="A2699" i="6"/>
  <c r="M2698" i="6"/>
  <c r="L2698" i="6"/>
  <c r="K2698" i="6"/>
  <c r="J2698" i="6"/>
  <c r="I2698" i="6"/>
  <c r="H2698" i="6"/>
  <c r="G2698" i="6"/>
  <c r="F2698" i="6"/>
  <c r="E2698" i="6"/>
  <c r="D2698" i="6"/>
  <c r="C2698" i="6"/>
  <c r="B2698" i="6"/>
  <c r="A2698" i="6"/>
  <c r="M2697" i="6"/>
  <c r="L2697" i="6"/>
  <c r="K2697" i="6"/>
  <c r="J2697" i="6"/>
  <c r="I2697" i="6"/>
  <c r="H2697" i="6"/>
  <c r="G2697" i="6"/>
  <c r="F2697" i="6"/>
  <c r="E2697" i="6"/>
  <c r="D2697" i="6"/>
  <c r="C2697" i="6"/>
  <c r="B2697" i="6"/>
  <c r="A2697" i="6"/>
  <c r="M2696" i="6"/>
  <c r="L2696" i="6"/>
  <c r="K2696" i="6"/>
  <c r="J2696" i="6"/>
  <c r="I2696" i="6"/>
  <c r="H2696" i="6"/>
  <c r="G2696" i="6"/>
  <c r="F2696" i="6"/>
  <c r="E2696" i="6"/>
  <c r="D2696" i="6"/>
  <c r="C2696" i="6"/>
  <c r="B2696" i="6"/>
  <c r="A2696" i="6"/>
  <c r="M2695" i="6"/>
  <c r="L2695" i="6"/>
  <c r="K2695" i="6"/>
  <c r="J2695" i="6"/>
  <c r="I2695" i="6"/>
  <c r="H2695" i="6"/>
  <c r="G2695" i="6"/>
  <c r="F2695" i="6"/>
  <c r="E2695" i="6"/>
  <c r="D2695" i="6"/>
  <c r="C2695" i="6"/>
  <c r="B2695" i="6"/>
  <c r="A2695" i="6"/>
  <c r="M2694" i="6"/>
  <c r="L2694" i="6"/>
  <c r="K2694" i="6"/>
  <c r="J2694" i="6"/>
  <c r="I2694" i="6"/>
  <c r="H2694" i="6"/>
  <c r="G2694" i="6"/>
  <c r="F2694" i="6"/>
  <c r="E2694" i="6"/>
  <c r="D2694" i="6"/>
  <c r="C2694" i="6"/>
  <c r="B2694" i="6"/>
  <c r="A2694" i="6"/>
  <c r="M2693" i="6"/>
  <c r="L2693" i="6"/>
  <c r="K2693" i="6"/>
  <c r="J2693" i="6"/>
  <c r="I2693" i="6"/>
  <c r="H2693" i="6"/>
  <c r="G2693" i="6"/>
  <c r="F2693" i="6"/>
  <c r="E2693" i="6"/>
  <c r="D2693" i="6"/>
  <c r="C2693" i="6"/>
  <c r="B2693" i="6"/>
  <c r="A2693" i="6"/>
  <c r="M2692" i="6"/>
  <c r="L2692" i="6"/>
  <c r="K2692" i="6"/>
  <c r="J2692" i="6"/>
  <c r="I2692" i="6"/>
  <c r="H2692" i="6"/>
  <c r="G2692" i="6"/>
  <c r="F2692" i="6"/>
  <c r="E2692" i="6"/>
  <c r="D2692" i="6"/>
  <c r="C2692" i="6"/>
  <c r="B2692" i="6"/>
  <c r="A2692" i="6"/>
  <c r="M2691" i="6"/>
  <c r="L2691" i="6"/>
  <c r="K2691" i="6"/>
  <c r="J2691" i="6"/>
  <c r="I2691" i="6"/>
  <c r="H2691" i="6"/>
  <c r="G2691" i="6"/>
  <c r="F2691" i="6"/>
  <c r="E2691" i="6"/>
  <c r="D2691" i="6"/>
  <c r="C2691" i="6"/>
  <c r="B2691" i="6"/>
  <c r="A2691" i="6"/>
  <c r="M2690" i="6"/>
  <c r="L2690" i="6"/>
  <c r="K2690" i="6"/>
  <c r="J2690" i="6"/>
  <c r="I2690" i="6"/>
  <c r="H2690" i="6"/>
  <c r="G2690" i="6"/>
  <c r="F2690" i="6"/>
  <c r="E2690" i="6"/>
  <c r="D2690" i="6"/>
  <c r="C2690" i="6"/>
  <c r="B2690" i="6"/>
  <c r="A2690" i="6"/>
  <c r="M2689" i="6"/>
  <c r="L2689" i="6"/>
  <c r="K2689" i="6"/>
  <c r="J2689" i="6"/>
  <c r="I2689" i="6"/>
  <c r="H2689" i="6"/>
  <c r="G2689" i="6"/>
  <c r="F2689" i="6"/>
  <c r="E2689" i="6"/>
  <c r="D2689" i="6"/>
  <c r="C2689" i="6"/>
  <c r="B2689" i="6"/>
  <c r="A2689" i="6"/>
  <c r="M2688" i="6"/>
  <c r="L2688" i="6"/>
  <c r="K2688" i="6"/>
  <c r="J2688" i="6"/>
  <c r="I2688" i="6"/>
  <c r="H2688" i="6"/>
  <c r="G2688" i="6"/>
  <c r="F2688" i="6"/>
  <c r="E2688" i="6"/>
  <c r="D2688" i="6"/>
  <c r="C2688" i="6"/>
  <c r="B2688" i="6"/>
  <c r="A2688" i="6"/>
  <c r="M2687" i="6"/>
  <c r="L2687" i="6"/>
  <c r="K2687" i="6"/>
  <c r="J2687" i="6"/>
  <c r="I2687" i="6"/>
  <c r="H2687" i="6"/>
  <c r="G2687" i="6"/>
  <c r="F2687" i="6"/>
  <c r="E2687" i="6"/>
  <c r="D2687" i="6"/>
  <c r="C2687" i="6"/>
  <c r="B2687" i="6"/>
  <c r="A2687" i="6"/>
  <c r="M2686" i="6"/>
  <c r="L2686" i="6"/>
  <c r="K2686" i="6"/>
  <c r="J2686" i="6"/>
  <c r="I2686" i="6"/>
  <c r="H2686" i="6"/>
  <c r="G2686" i="6"/>
  <c r="F2686" i="6"/>
  <c r="E2686" i="6"/>
  <c r="D2686" i="6"/>
  <c r="C2686" i="6"/>
  <c r="B2686" i="6"/>
  <c r="A2686" i="6"/>
  <c r="M2685" i="6"/>
  <c r="L2685" i="6"/>
  <c r="K2685" i="6"/>
  <c r="J2685" i="6"/>
  <c r="I2685" i="6"/>
  <c r="H2685" i="6"/>
  <c r="G2685" i="6"/>
  <c r="F2685" i="6"/>
  <c r="E2685" i="6"/>
  <c r="D2685" i="6"/>
  <c r="C2685" i="6"/>
  <c r="B2685" i="6"/>
  <c r="A2685" i="6"/>
  <c r="M2684" i="6"/>
  <c r="L2684" i="6"/>
  <c r="K2684" i="6"/>
  <c r="J2684" i="6"/>
  <c r="I2684" i="6"/>
  <c r="H2684" i="6"/>
  <c r="G2684" i="6"/>
  <c r="F2684" i="6"/>
  <c r="E2684" i="6"/>
  <c r="D2684" i="6"/>
  <c r="C2684" i="6"/>
  <c r="B2684" i="6"/>
  <c r="A2684" i="6"/>
  <c r="M2683" i="6"/>
  <c r="L2683" i="6"/>
  <c r="K2683" i="6"/>
  <c r="J2683" i="6"/>
  <c r="I2683" i="6"/>
  <c r="H2683" i="6"/>
  <c r="G2683" i="6"/>
  <c r="F2683" i="6"/>
  <c r="E2683" i="6"/>
  <c r="D2683" i="6"/>
  <c r="C2683" i="6"/>
  <c r="B2683" i="6"/>
  <c r="A2683" i="6"/>
  <c r="M2682" i="6"/>
  <c r="L2682" i="6"/>
  <c r="K2682" i="6"/>
  <c r="J2682" i="6"/>
  <c r="I2682" i="6"/>
  <c r="H2682" i="6"/>
  <c r="G2682" i="6"/>
  <c r="F2682" i="6"/>
  <c r="E2682" i="6"/>
  <c r="D2682" i="6"/>
  <c r="C2682" i="6"/>
  <c r="B2682" i="6"/>
  <c r="A2682" i="6"/>
  <c r="M2681" i="6"/>
  <c r="L2681" i="6"/>
  <c r="K2681" i="6"/>
  <c r="J2681" i="6"/>
  <c r="I2681" i="6"/>
  <c r="H2681" i="6"/>
  <c r="G2681" i="6"/>
  <c r="F2681" i="6"/>
  <c r="E2681" i="6"/>
  <c r="D2681" i="6"/>
  <c r="C2681" i="6"/>
  <c r="B2681" i="6"/>
  <c r="A2681" i="6"/>
  <c r="M2680" i="6"/>
  <c r="L2680" i="6"/>
  <c r="K2680" i="6"/>
  <c r="J2680" i="6"/>
  <c r="I2680" i="6"/>
  <c r="H2680" i="6"/>
  <c r="G2680" i="6"/>
  <c r="F2680" i="6"/>
  <c r="E2680" i="6"/>
  <c r="D2680" i="6"/>
  <c r="C2680" i="6"/>
  <c r="B2680" i="6"/>
  <c r="A2680" i="6"/>
  <c r="M2679" i="6"/>
  <c r="L2679" i="6"/>
  <c r="K2679" i="6"/>
  <c r="J2679" i="6"/>
  <c r="I2679" i="6"/>
  <c r="H2679" i="6"/>
  <c r="G2679" i="6"/>
  <c r="F2679" i="6"/>
  <c r="E2679" i="6"/>
  <c r="D2679" i="6"/>
  <c r="C2679" i="6"/>
  <c r="B2679" i="6"/>
  <c r="A2679" i="6"/>
  <c r="M2678" i="6"/>
  <c r="L2678" i="6"/>
  <c r="K2678" i="6"/>
  <c r="J2678" i="6"/>
  <c r="I2678" i="6"/>
  <c r="H2678" i="6"/>
  <c r="G2678" i="6"/>
  <c r="F2678" i="6"/>
  <c r="E2678" i="6"/>
  <c r="D2678" i="6"/>
  <c r="C2678" i="6"/>
  <c r="B2678" i="6"/>
  <c r="A2678" i="6"/>
  <c r="M2677" i="6"/>
  <c r="L2677" i="6"/>
  <c r="K2677" i="6"/>
  <c r="J2677" i="6"/>
  <c r="I2677" i="6"/>
  <c r="H2677" i="6"/>
  <c r="G2677" i="6"/>
  <c r="F2677" i="6"/>
  <c r="E2677" i="6"/>
  <c r="D2677" i="6"/>
  <c r="C2677" i="6"/>
  <c r="B2677" i="6"/>
  <c r="A2677" i="6"/>
  <c r="M2676" i="6"/>
  <c r="L2676" i="6"/>
  <c r="K2676" i="6"/>
  <c r="J2676" i="6"/>
  <c r="I2676" i="6"/>
  <c r="H2676" i="6"/>
  <c r="G2676" i="6"/>
  <c r="F2676" i="6"/>
  <c r="E2676" i="6"/>
  <c r="D2676" i="6"/>
  <c r="C2676" i="6"/>
  <c r="B2676" i="6"/>
  <c r="A2676" i="6"/>
  <c r="M2675" i="6"/>
  <c r="L2675" i="6"/>
  <c r="K2675" i="6"/>
  <c r="J2675" i="6"/>
  <c r="I2675" i="6"/>
  <c r="H2675" i="6"/>
  <c r="G2675" i="6"/>
  <c r="F2675" i="6"/>
  <c r="E2675" i="6"/>
  <c r="D2675" i="6"/>
  <c r="C2675" i="6"/>
  <c r="B2675" i="6"/>
  <c r="A2675" i="6"/>
  <c r="M2674" i="6"/>
  <c r="L2674" i="6"/>
  <c r="K2674" i="6"/>
  <c r="J2674" i="6"/>
  <c r="I2674" i="6"/>
  <c r="H2674" i="6"/>
  <c r="G2674" i="6"/>
  <c r="F2674" i="6"/>
  <c r="E2674" i="6"/>
  <c r="D2674" i="6"/>
  <c r="C2674" i="6"/>
  <c r="B2674" i="6"/>
  <c r="A2674" i="6"/>
  <c r="M2673" i="6"/>
  <c r="L2673" i="6"/>
  <c r="K2673" i="6"/>
  <c r="J2673" i="6"/>
  <c r="I2673" i="6"/>
  <c r="H2673" i="6"/>
  <c r="G2673" i="6"/>
  <c r="F2673" i="6"/>
  <c r="E2673" i="6"/>
  <c r="D2673" i="6"/>
  <c r="C2673" i="6"/>
  <c r="B2673" i="6"/>
  <c r="A2673" i="6"/>
  <c r="M2672" i="6"/>
  <c r="L2672" i="6"/>
  <c r="K2672" i="6"/>
  <c r="J2672" i="6"/>
  <c r="I2672" i="6"/>
  <c r="H2672" i="6"/>
  <c r="G2672" i="6"/>
  <c r="F2672" i="6"/>
  <c r="E2672" i="6"/>
  <c r="D2672" i="6"/>
  <c r="C2672" i="6"/>
  <c r="B2672" i="6"/>
  <c r="A2672" i="6"/>
  <c r="M2671" i="6"/>
  <c r="L2671" i="6"/>
  <c r="K2671" i="6"/>
  <c r="J2671" i="6"/>
  <c r="I2671" i="6"/>
  <c r="H2671" i="6"/>
  <c r="G2671" i="6"/>
  <c r="F2671" i="6"/>
  <c r="E2671" i="6"/>
  <c r="D2671" i="6"/>
  <c r="C2671" i="6"/>
  <c r="B2671" i="6"/>
  <c r="A2671" i="6"/>
  <c r="M2670" i="6"/>
  <c r="L2670" i="6"/>
  <c r="K2670" i="6"/>
  <c r="J2670" i="6"/>
  <c r="I2670" i="6"/>
  <c r="H2670" i="6"/>
  <c r="G2670" i="6"/>
  <c r="F2670" i="6"/>
  <c r="E2670" i="6"/>
  <c r="D2670" i="6"/>
  <c r="C2670" i="6"/>
  <c r="B2670" i="6"/>
  <c r="A2670" i="6"/>
  <c r="M2669" i="6"/>
  <c r="L2669" i="6"/>
  <c r="K2669" i="6"/>
  <c r="J2669" i="6"/>
  <c r="I2669" i="6"/>
  <c r="H2669" i="6"/>
  <c r="G2669" i="6"/>
  <c r="F2669" i="6"/>
  <c r="E2669" i="6"/>
  <c r="D2669" i="6"/>
  <c r="C2669" i="6"/>
  <c r="B2669" i="6"/>
  <c r="A2669" i="6"/>
  <c r="M2668" i="6"/>
  <c r="L2668" i="6"/>
  <c r="K2668" i="6"/>
  <c r="J2668" i="6"/>
  <c r="I2668" i="6"/>
  <c r="H2668" i="6"/>
  <c r="G2668" i="6"/>
  <c r="F2668" i="6"/>
  <c r="E2668" i="6"/>
  <c r="D2668" i="6"/>
  <c r="C2668" i="6"/>
  <c r="B2668" i="6"/>
  <c r="A2668" i="6"/>
  <c r="M2667" i="6"/>
  <c r="L2667" i="6"/>
  <c r="K2667" i="6"/>
  <c r="J2667" i="6"/>
  <c r="I2667" i="6"/>
  <c r="H2667" i="6"/>
  <c r="G2667" i="6"/>
  <c r="F2667" i="6"/>
  <c r="E2667" i="6"/>
  <c r="D2667" i="6"/>
  <c r="C2667" i="6"/>
  <c r="B2667" i="6"/>
  <c r="A2667" i="6"/>
  <c r="M2666" i="6"/>
  <c r="L2666" i="6"/>
  <c r="K2666" i="6"/>
  <c r="J2666" i="6"/>
  <c r="I2666" i="6"/>
  <c r="H2666" i="6"/>
  <c r="G2666" i="6"/>
  <c r="F2666" i="6"/>
  <c r="E2666" i="6"/>
  <c r="D2666" i="6"/>
  <c r="C2666" i="6"/>
  <c r="B2666" i="6"/>
  <c r="A2666" i="6"/>
  <c r="M2665" i="6"/>
  <c r="L2665" i="6"/>
  <c r="K2665" i="6"/>
  <c r="J2665" i="6"/>
  <c r="I2665" i="6"/>
  <c r="H2665" i="6"/>
  <c r="G2665" i="6"/>
  <c r="F2665" i="6"/>
  <c r="E2665" i="6"/>
  <c r="D2665" i="6"/>
  <c r="C2665" i="6"/>
  <c r="B2665" i="6"/>
  <c r="A2665" i="6"/>
  <c r="M2664" i="6"/>
  <c r="L2664" i="6"/>
  <c r="K2664" i="6"/>
  <c r="J2664" i="6"/>
  <c r="I2664" i="6"/>
  <c r="H2664" i="6"/>
  <c r="G2664" i="6"/>
  <c r="F2664" i="6"/>
  <c r="E2664" i="6"/>
  <c r="D2664" i="6"/>
  <c r="C2664" i="6"/>
  <c r="B2664" i="6"/>
  <c r="A2664" i="6"/>
  <c r="M2663" i="6"/>
  <c r="L2663" i="6"/>
  <c r="K2663" i="6"/>
  <c r="J2663" i="6"/>
  <c r="I2663" i="6"/>
  <c r="H2663" i="6"/>
  <c r="G2663" i="6"/>
  <c r="F2663" i="6"/>
  <c r="E2663" i="6"/>
  <c r="D2663" i="6"/>
  <c r="C2663" i="6"/>
  <c r="B2663" i="6"/>
  <c r="A2663" i="6"/>
  <c r="M2662" i="6"/>
  <c r="L2662" i="6"/>
  <c r="K2662" i="6"/>
  <c r="J2662" i="6"/>
  <c r="I2662" i="6"/>
  <c r="H2662" i="6"/>
  <c r="G2662" i="6"/>
  <c r="F2662" i="6"/>
  <c r="E2662" i="6"/>
  <c r="D2662" i="6"/>
  <c r="C2662" i="6"/>
  <c r="B2662" i="6"/>
  <c r="A2662" i="6"/>
  <c r="M2661" i="6"/>
  <c r="L2661" i="6"/>
  <c r="K2661" i="6"/>
  <c r="J2661" i="6"/>
  <c r="I2661" i="6"/>
  <c r="H2661" i="6"/>
  <c r="G2661" i="6"/>
  <c r="F2661" i="6"/>
  <c r="E2661" i="6"/>
  <c r="D2661" i="6"/>
  <c r="C2661" i="6"/>
  <c r="B2661" i="6"/>
  <c r="A2661" i="6"/>
  <c r="M2660" i="6"/>
  <c r="L2660" i="6"/>
  <c r="K2660" i="6"/>
  <c r="J2660" i="6"/>
  <c r="I2660" i="6"/>
  <c r="H2660" i="6"/>
  <c r="G2660" i="6"/>
  <c r="F2660" i="6"/>
  <c r="E2660" i="6"/>
  <c r="D2660" i="6"/>
  <c r="C2660" i="6"/>
  <c r="B2660" i="6"/>
  <c r="A2660" i="6"/>
  <c r="M2659" i="6"/>
  <c r="L2659" i="6"/>
  <c r="K2659" i="6"/>
  <c r="J2659" i="6"/>
  <c r="I2659" i="6"/>
  <c r="H2659" i="6"/>
  <c r="G2659" i="6"/>
  <c r="F2659" i="6"/>
  <c r="E2659" i="6"/>
  <c r="D2659" i="6"/>
  <c r="C2659" i="6"/>
  <c r="B2659" i="6"/>
  <c r="A2659" i="6"/>
  <c r="M2658" i="6"/>
  <c r="L2658" i="6"/>
  <c r="K2658" i="6"/>
  <c r="J2658" i="6"/>
  <c r="I2658" i="6"/>
  <c r="H2658" i="6"/>
  <c r="G2658" i="6"/>
  <c r="F2658" i="6"/>
  <c r="E2658" i="6"/>
  <c r="D2658" i="6"/>
  <c r="C2658" i="6"/>
  <c r="B2658" i="6"/>
  <c r="A2658" i="6"/>
  <c r="M2657" i="6"/>
  <c r="L2657" i="6"/>
  <c r="K2657" i="6"/>
  <c r="J2657" i="6"/>
  <c r="I2657" i="6"/>
  <c r="H2657" i="6"/>
  <c r="G2657" i="6"/>
  <c r="F2657" i="6"/>
  <c r="E2657" i="6"/>
  <c r="D2657" i="6"/>
  <c r="C2657" i="6"/>
  <c r="B2657" i="6"/>
  <c r="A2657" i="6"/>
  <c r="M2656" i="6"/>
  <c r="L2656" i="6"/>
  <c r="K2656" i="6"/>
  <c r="J2656" i="6"/>
  <c r="I2656" i="6"/>
  <c r="H2656" i="6"/>
  <c r="G2656" i="6"/>
  <c r="F2656" i="6"/>
  <c r="E2656" i="6"/>
  <c r="D2656" i="6"/>
  <c r="C2656" i="6"/>
  <c r="B2656" i="6"/>
  <c r="A2656" i="6"/>
  <c r="M2655" i="6"/>
  <c r="L2655" i="6"/>
  <c r="K2655" i="6"/>
  <c r="J2655" i="6"/>
  <c r="I2655" i="6"/>
  <c r="H2655" i="6"/>
  <c r="G2655" i="6"/>
  <c r="F2655" i="6"/>
  <c r="E2655" i="6"/>
  <c r="D2655" i="6"/>
  <c r="C2655" i="6"/>
  <c r="B2655" i="6"/>
  <c r="A2655" i="6"/>
  <c r="M2654" i="6"/>
  <c r="L2654" i="6"/>
  <c r="K2654" i="6"/>
  <c r="J2654" i="6"/>
  <c r="I2654" i="6"/>
  <c r="H2654" i="6"/>
  <c r="G2654" i="6"/>
  <c r="F2654" i="6"/>
  <c r="E2654" i="6"/>
  <c r="D2654" i="6"/>
  <c r="C2654" i="6"/>
  <c r="B2654" i="6"/>
  <c r="A2654" i="6"/>
  <c r="M2653" i="6"/>
  <c r="L2653" i="6"/>
  <c r="K2653" i="6"/>
  <c r="J2653" i="6"/>
  <c r="I2653" i="6"/>
  <c r="H2653" i="6"/>
  <c r="G2653" i="6"/>
  <c r="F2653" i="6"/>
  <c r="E2653" i="6"/>
  <c r="D2653" i="6"/>
  <c r="C2653" i="6"/>
  <c r="B2653" i="6"/>
  <c r="A2653" i="6"/>
  <c r="M2652" i="6"/>
  <c r="L2652" i="6"/>
  <c r="K2652" i="6"/>
  <c r="J2652" i="6"/>
  <c r="I2652" i="6"/>
  <c r="H2652" i="6"/>
  <c r="G2652" i="6"/>
  <c r="F2652" i="6"/>
  <c r="E2652" i="6"/>
  <c r="D2652" i="6"/>
  <c r="C2652" i="6"/>
  <c r="B2652" i="6"/>
  <c r="A2652" i="6"/>
  <c r="M2651" i="6"/>
  <c r="L2651" i="6"/>
  <c r="K2651" i="6"/>
  <c r="J2651" i="6"/>
  <c r="I2651" i="6"/>
  <c r="H2651" i="6"/>
  <c r="G2651" i="6"/>
  <c r="F2651" i="6"/>
  <c r="E2651" i="6"/>
  <c r="D2651" i="6"/>
  <c r="C2651" i="6"/>
  <c r="B2651" i="6"/>
  <c r="A2651" i="6"/>
  <c r="M2650" i="6"/>
  <c r="L2650" i="6"/>
  <c r="K2650" i="6"/>
  <c r="J2650" i="6"/>
  <c r="I2650" i="6"/>
  <c r="H2650" i="6"/>
  <c r="G2650" i="6"/>
  <c r="F2650" i="6"/>
  <c r="E2650" i="6"/>
  <c r="D2650" i="6"/>
  <c r="C2650" i="6"/>
  <c r="B2650" i="6"/>
  <c r="A2650" i="6"/>
  <c r="M2649" i="6"/>
  <c r="L2649" i="6"/>
  <c r="K2649" i="6"/>
  <c r="J2649" i="6"/>
  <c r="I2649" i="6"/>
  <c r="H2649" i="6"/>
  <c r="G2649" i="6"/>
  <c r="F2649" i="6"/>
  <c r="E2649" i="6"/>
  <c r="D2649" i="6"/>
  <c r="C2649" i="6"/>
  <c r="B2649" i="6"/>
  <c r="A2649" i="6"/>
  <c r="M2648" i="6"/>
  <c r="L2648" i="6"/>
  <c r="K2648" i="6"/>
  <c r="J2648" i="6"/>
  <c r="I2648" i="6"/>
  <c r="H2648" i="6"/>
  <c r="G2648" i="6"/>
  <c r="F2648" i="6"/>
  <c r="E2648" i="6"/>
  <c r="D2648" i="6"/>
  <c r="C2648" i="6"/>
  <c r="B2648" i="6"/>
  <c r="A2648" i="6"/>
  <c r="M2647" i="6"/>
  <c r="L2647" i="6"/>
  <c r="K2647" i="6"/>
  <c r="J2647" i="6"/>
  <c r="I2647" i="6"/>
  <c r="H2647" i="6"/>
  <c r="G2647" i="6"/>
  <c r="F2647" i="6"/>
  <c r="E2647" i="6"/>
  <c r="D2647" i="6"/>
  <c r="C2647" i="6"/>
  <c r="B2647" i="6"/>
  <c r="A2647" i="6"/>
  <c r="M2646" i="6"/>
  <c r="L2646" i="6"/>
  <c r="K2646" i="6"/>
  <c r="J2646" i="6"/>
  <c r="I2646" i="6"/>
  <c r="H2646" i="6"/>
  <c r="G2646" i="6"/>
  <c r="F2646" i="6"/>
  <c r="E2646" i="6"/>
  <c r="D2646" i="6"/>
  <c r="C2646" i="6"/>
  <c r="B2646" i="6"/>
  <c r="A2646" i="6"/>
  <c r="M2645" i="6"/>
  <c r="L2645" i="6"/>
  <c r="K2645" i="6"/>
  <c r="J2645" i="6"/>
  <c r="I2645" i="6"/>
  <c r="H2645" i="6"/>
  <c r="G2645" i="6"/>
  <c r="F2645" i="6"/>
  <c r="E2645" i="6"/>
  <c r="D2645" i="6"/>
  <c r="C2645" i="6"/>
  <c r="B2645" i="6"/>
  <c r="A2645" i="6"/>
  <c r="M2644" i="6"/>
  <c r="L2644" i="6"/>
  <c r="K2644" i="6"/>
  <c r="J2644" i="6"/>
  <c r="I2644" i="6"/>
  <c r="H2644" i="6"/>
  <c r="G2644" i="6"/>
  <c r="F2644" i="6"/>
  <c r="E2644" i="6"/>
  <c r="D2644" i="6"/>
  <c r="C2644" i="6"/>
  <c r="B2644" i="6"/>
  <c r="A2644" i="6"/>
  <c r="M2643" i="6"/>
  <c r="L2643" i="6"/>
  <c r="K2643" i="6"/>
  <c r="J2643" i="6"/>
  <c r="I2643" i="6"/>
  <c r="H2643" i="6"/>
  <c r="G2643" i="6"/>
  <c r="F2643" i="6"/>
  <c r="E2643" i="6"/>
  <c r="D2643" i="6"/>
  <c r="C2643" i="6"/>
  <c r="B2643" i="6"/>
  <c r="A2643" i="6"/>
  <c r="M2642" i="6"/>
  <c r="L2642" i="6"/>
  <c r="K2642" i="6"/>
  <c r="J2642" i="6"/>
  <c r="I2642" i="6"/>
  <c r="H2642" i="6"/>
  <c r="G2642" i="6"/>
  <c r="F2642" i="6"/>
  <c r="E2642" i="6"/>
  <c r="D2642" i="6"/>
  <c r="C2642" i="6"/>
  <c r="B2642" i="6"/>
  <c r="A2642" i="6"/>
  <c r="M2641" i="6"/>
  <c r="L2641" i="6"/>
  <c r="K2641" i="6"/>
  <c r="J2641" i="6"/>
  <c r="I2641" i="6"/>
  <c r="H2641" i="6"/>
  <c r="G2641" i="6"/>
  <c r="F2641" i="6"/>
  <c r="E2641" i="6"/>
  <c r="D2641" i="6"/>
  <c r="C2641" i="6"/>
  <c r="B2641" i="6"/>
  <c r="A2641" i="6"/>
  <c r="M2640" i="6"/>
  <c r="L2640" i="6"/>
  <c r="K2640" i="6"/>
  <c r="J2640" i="6"/>
  <c r="I2640" i="6"/>
  <c r="H2640" i="6"/>
  <c r="G2640" i="6"/>
  <c r="F2640" i="6"/>
  <c r="E2640" i="6"/>
  <c r="D2640" i="6"/>
  <c r="C2640" i="6"/>
  <c r="B2640" i="6"/>
  <c r="A2640" i="6"/>
  <c r="M2639" i="6"/>
  <c r="L2639" i="6"/>
  <c r="K2639" i="6"/>
  <c r="J2639" i="6"/>
  <c r="I2639" i="6"/>
  <c r="H2639" i="6"/>
  <c r="G2639" i="6"/>
  <c r="F2639" i="6"/>
  <c r="E2639" i="6"/>
  <c r="D2639" i="6"/>
  <c r="C2639" i="6"/>
  <c r="B2639" i="6"/>
  <c r="A2639" i="6"/>
  <c r="M2638" i="6"/>
  <c r="L2638" i="6"/>
  <c r="K2638" i="6"/>
  <c r="J2638" i="6"/>
  <c r="I2638" i="6"/>
  <c r="H2638" i="6"/>
  <c r="G2638" i="6"/>
  <c r="F2638" i="6"/>
  <c r="E2638" i="6"/>
  <c r="D2638" i="6"/>
  <c r="C2638" i="6"/>
  <c r="B2638" i="6"/>
  <c r="A2638" i="6"/>
  <c r="M2637" i="6"/>
  <c r="L2637" i="6"/>
  <c r="K2637" i="6"/>
  <c r="J2637" i="6"/>
  <c r="I2637" i="6"/>
  <c r="H2637" i="6"/>
  <c r="G2637" i="6"/>
  <c r="F2637" i="6"/>
  <c r="E2637" i="6"/>
  <c r="D2637" i="6"/>
  <c r="C2637" i="6"/>
  <c r="B2637" i="6"/>
  <c r="A2637" i="6"/>
  <c r="M2636" i="6"/>
  <c r="L2636" i="6"/>
  <c r="K2636" i="6"/>
  <c r="J2636" i="6"/>
  <c r="I2636" i="6"/>
  <c r="H2636" i="6"/>
  <c r="G2636" i="6"/>
  <c r="F2636" i="6"/>
  <c r="E2636" i="6"/>
  <c r="D2636" i="6"/>
  <c r="C2636" i="6"/>
  <c r="B2636" i="6"/>
  <c r="A2636" i="6"/>
  <c r="M2635" i="6"/>
  <c r="L2635" i="6"/>
  <c r="K2635" i="6"/>
  <c r="J2635" i="6"/>
  <c r="I2635" i="6"/>
  <c r="H2635" i="6"/>
  <c r="G2635" i="6"/>
  <c r="F2635" i="6"/>
  <c r="E2635" i="6"/>
  <c r="D2635" i="6"/>
  <c r="C2635" i="6"/>
  <c r="B2635" i="6"/>
  <c r="A2635" i="6"/>
  <c r="M2634" i="6"/>
  <c r="L2634" i="6"/>
  <c r="K2634" i="6"/>
  <c r="J2634" i="6"/>
  <c r="I2634" i="6"/>
  <c r="H2634" i="6"/>
  <c r="G2634" i="6"/>
  <c r="F2634" i="6"/>
  <c r="E2634" i="6"/>
  <c r="D2634" i="6"/>
  <c r="C2634" i="6"/>
  <c r="B2634" i="6"/>
  <c r="A2634" i="6"/>
  <c r="M2633" i="6"/>
  <c r="L2633" i="6"/>
  <c r="K2633" i="6"/>
  <c r="J2633" i="6"/>
  <c r="I2633" i="6"/>
  <c r="H2633" i="6"/>
  <c r="G2633" i="6"/>
  <c r="F2633" i="6"/>
  <c r="E2633" i="6"/>
  <c r="D2633" i="6"/>
  <c r="C2633" i="6"/>
  <c r="B2633" i="6"/>
  <c r="A2633" i="6"/>
  <c r="M2632" i="6"/>
  <c r="L2632" i="6"/>
  <c r="K2632" i="6"/>
  <c r="J2632" i="6"/>
  <c r="I2632" i="6"/>
  <c r="H2632" i="6"/>
  <c r="G2632" i="6"/>
  <c r="F2632" i="6"/>
  <c r="E2632" i="6"/>
  <c r="D2632" i="6"/>
  <c r="C2632" i="6"/>
  <c r="B2632" i="6"/>
  <c r="A2632" i="6"/>
  <c r="M2631" i="6"/>
  <c r="L2631" i="6"/>
  <c r="K2631" i="6"/>
  <c r="J2631" i="6"/>
  <c r="I2631" i="6"/>
  <c r="H2631" i="6"/>
  <c r="G2631" i="6"/>
  <c r="F2631" i="6"/>
  <c r="E2631" i="6"/>
  <c r="D2631" i="6"/>
  <c r="C2631" i="6"/>
  <c r="B2631" i="6"/>
  <c r="A2631" i="6"/>
  <c r="M2630" i="6"/>
  <c r="L2630" i="6"/>
  <c r="K2630" i="6"/>
  <c r="J2630" i="6"/>
  <c r="I2630" i="6"/>
  <c r="H2630" i="6"/>
  <c r="G2630" i="6"/>
  <c r="F2630" i="6"/>
  <c r="E2630" i="6"/>
  <c r="D2630" i="6"/>
  <c r="C2630" i="6"/>
  <c r="B2630" i="6"/>
  <c r="A2630" i="6"/>
  <c r="M2629" i="6"/>
  <c r="L2629" i="6"/>
  <c r="K2629" i="6"/>
  <c r="J2629" i="6"/>
  <c r="I2629" i="6"/>
  <c r="H2629" i="6"/>
  <c r="G2629" i="6"/>
  <c r="F2629" i="6"/>
  <c r="E2629" i="6"/>
  <c r="D2629" i="6"/>
  <c r="C2629" i="6"/>
  <c r="B2629" i="6"/>
  <c r="A2629" i="6"/>
  <c r="M2628" i="6"/>
  <c r="L2628" i="6"/>
  <c r="K2628" i="6"/>
  <c r="J2628" i="6"/>
  <c r="I2628" i="6"/>
  <c r="H2628" i="6"/>
  <c r="G2628" i="6"/>
  <c r="F2628" i="6"/>
  <c r="E2628" i="6"/>
  <c r="D2628" i="6"/>
  <c r="C2628" i="6"/>
  <c r="B2628" i="6"/>
  <c r="A2628" i="6"/>
  <c r="M2627" i="6"/>
  <c r="L2627" i="6"/>
  <c r="K2627" i="6"/>
  <c r="J2627" i="6"/>
  <c r="I2627" i="6"/>
  <c r="H2627" i="6"/>
  <c r="G2627" i="6"/>
  <c r="F2627" i="6"/>
  <c r="E2627" i="6"/>
  <c r="D2627" i="6"/>
  <c r="C2627" i="6"/>
  <c r="B2627" i="6"/>
  <c r="A2627" i="6"/>
  <c r="M2626" i="6"/>
  <c r="L2626" i="6"/>
  <c r="K2626" i="6"/>
  <c r="J2626" i="6"/>
  <c r="I2626" i="6"/>
  <c r="H2626" i="6"/>
  <c r="G2626" i="6"/>
  <c r="F2626" i="6"/>
  <c r="E2626" i="6"/>
  <c r="D2626" i="6"/>
  <c r="C2626" i="6"/>
  <c r="B2626" i="6"/>
  <c r="A2626" i="6"/>
  <c r="M2625" i="6"/>
  <c r="L2625" i="6"/>
  <c r="K2625" i="6"/>
  <c r="J2625" i="6"/>
  <c r="I2625" i="6"/>
  <c r="H2625" i="6"/>
  <c r="G2625" i="6"/>
  <c r="F2625" i="6"/>
  <c r="E2625" i="6"/>
  <c r="D2625" i="6"/>
  <c r="C2625" i="6"/>
  <c r="B2625" i="6"/>
  <c r="A2625" i="6"/>
  <c r="M2624" i="6"/>
  <c r="L2624" i="6"/>
  <c r="K2624" i="6"/>
  <c r="J2624" i="6"/>
  <c r="I2624" i="6"/>
  <c r="H2624" i="6"/>
  <c r="G2624" i="6"/>
  <c r="F2624" i="6"/>
  <c r="E2624" i="6"/>
  <c r="D2624" i="6"/>
  <c r="C2624" i="6"/>
  <c r="B2624" i="6"/>
  <c r="A2624" i="6"/>
  <c r="M2623" i="6"/>
  <c r="L2623" i="6"/>
  <c r="K2623" i="6"/>
  <c r="J2623" i="6"/>
  <c r="I2623" i="6"/>
  <c r="H2623" i="6"/>
  <c r="G2623" i="6"/>
  <c r="F2623" i="6"/>
  <c r="E2623" i="6"/>
  <c r="D2623" i="6"/>
  <c r="C2623" i="6"/>
  <c r="B2623" i="6"/>
  <c r="A2623" i="6"/>
  <c r="M2622" i="6"/>
  <c r="L2622" i="6"/>
  <c r="K2622" i="6"/>
  <c r="J2622" i="6"/>
  <c r="I2622" i="6"/>
  <c r="H2622" i="6"/>
  <c r="G2622" i="6"/>
  <c r="F2622" i="6"/>
  <c r="E2622" i="6"/>
  <c r="D2622" i="6"/>
  <c r="C2622" i="6"/>
  <c r="B2622" i="6"/>
  <c r="A2622" i="6"/>
  <c r="M2621" i="6"/>
  <c r="L2621" i="6"/>
  <c r="K2621" i="6"/>
  <c r="J2621" i="6"/>
  <c r="I2621" i="6"/>
  <c r="H2621" i="6"/>
  <c r="G2621" i="6"/>
  <c r="F2621" i="6"/>
  <c r="E2621" i="6"/>
  <c r="D2621" i="6"/>
  <c r="C2621" i="6"/>
  <c r="B2621" i="6"/>
  <c r="A2621" i="6"/>
  <c r="M2620" i="6"/>
  <c r="L2620" i="6"/>
  <c r="K2620" i="6"/>
  <c r="J2620" i="6"/>
  <c r="I2620" i="6"/>
  <c r="H2620" i="6"/>
  <c r="G2620" i="6"/>
  <c r="F2620" i="6"/>
  <c r="E2620" i="6"/>
  <c r="D2620" i="6"/>
  <c r="C2620" i="6"/>
  <c r="B2620" i="6"/>
  <c r="A2620" i="6"/>
  <c r="M2619" i="6"/>
  <c r="L2619" i="6"/>
  <c r="K2619" i="6"/>
  <c r="J2619" i="6"/>
  <c r="I2619" i="6"/>
  <c r="H2619" i="6"/>
  <c r="G2619" i="6"/>
  <c r="F2619" i="6"/>
  <c r="E2619" i="6"/>
  <c r="D2619" i="6"/>
  <c r="C2619" i="6"/>
  <c r="B2619" i="6"/>
  <c r="A2619" i="6"/>
  <c r="M2618" i="6"/>
  <c r="L2618" i="6"/>
  <c r="K2618" i="6"/>
  <c r="J2618" i="6"/>
  <c r="I2618" i="6"/>
  <c r="H2618" i="6"/>
  <c r="G2618" i="6"/>
  <c r="F2618" i="6"/>
  <c r="E2618" i="6"/>
  <c r="D2618" i="6"/>
  <c r="C2618" i="6"/>
  <c r="B2618" i="6"/>
  <c r="A2618" i="6"/>
  <c r="M2617" i="6"/>
  <c r="L2617" i="6"/>
  <c r="K2617" i="6"/>
  <c r="J2617" i="6"/>
  <c r="I2617" i="6"/>
  <c r="H2617" i="6"/>
  <c r="G2617" i="6"/>
  <c r="F2617" i="6"/>
  <c r="E2617" i="6"/>
  <c r="D2617" i="6"/>
  <c r="C2617" i="6"/>
  <c r="B2617" i="6"/>
  <c r="A2617" i="6"/>
  <c r="M2616" i="6"/>
  <c r="L2616" i="6"/>
  <c r="K2616" i="6"/>
  <c r="J2616" i="6"/>
  <c r="I2616" i="6"/>
  <c r="H2616" i="6"/>
  <c r="G2616" i="6"/>
  <c r="F2616" i="6"/>
  <c r="E2616" i="6"/>
  <c r="D2616" i="6"/>
  <c r="C2616" i="6"/>
  <c r="B2616" i="6"/>
  <c r="A2616" i="6"/>
  <c r="M2615" i="6"/>
  <c r="L2615" i="6"/>
  <c r="K2615" i="6"/>
  <c r="J2615" i="6"/>
  <c r="I2615" i="6"/>
  <c r="H2615" i="6"/>
  <c r="G2615" i="6"/>
  <c r="F2615" i="6"/>
  <c r="E2615" i="6"/>
  <c r="D2615" i="6"/>
  <c r="C2615" i="6"/>
  <c r="B2615" i="6"/>
  <c r="A2615" i="6"/>
  <c r="M2614" i="6"/>
  <c r="L2614" i="6"/>
  <c r="K2614" i="6"/>
  <c r="J2614" i="6"/>
  <c r="I2614" i="6"/>
  <c r="H2614" i="6"/>
  <c r="G2614" i="6"/>
  <c r="F2614" i="6"/>
  <c r="E2614" i="6"/>
  <c r="D2614" i="6"/>
  <c r="C2614" i="6"/>
  <c r="B2614" i="6"/>
  <c r="A2614" i="6"/>
  <c r="M2613" i="6"/>
  <c r="L2613" i="6"/>
  <c r="K2613" i="6"/>
  <c r="J2613" i="6"/>
  <c r="I2613" i="6"/>
  <c r="H2613" i="6"/>
  <c r="G2613" i="6"/>
  <c r="F2613" i="6"/>
  <c r="E2613" i="6"/>
  <c r="D2613" i="6"/>
  <c r="C2613" i="6"/>
  <c r="B2613" i="6"/>
  <c r="A2613" i="6"/>
  <c r="M2612" i="6"/>
  <c r="L2612" i="6"/>
  <c r="K2612" i="6"/>
  <c r="J2612" i="6"/>
  <c r="I2612" i="6"/>
  <c r="H2612" i="6"/>
  <c r="G2612" i="6"/>
  <c r="F2612" i="6"/>
  <c r="E2612" i="6"/>
  <c r="D2612" i="6"/>
  <c r="C2612" i="6"/>
  <c r="B2612" i="6"/>
  <c r="A2612" i="6"/>
  <c r="M2611" i="6"/>
  <c r="L2611" i="6"/>
  <c r="K2611" i="6"/>
  <c r="J2611" i="6"/>
  <c r="I2611" i="6"/>
  <c r="H2611" i="6"/>
  <c r="G2611" i="6"/>
  <c r="F2611" i="6"/>
  <c r="E2611" i="6"/>
  <c r="D2611" i="6"/>
  <c r="C2611" i="6"/>
  <c r="B2611" i="6"/>
  <c r="A2611" i="6"/>
  <c r="M2610" i="6"/>
  <c r="L2610" i="6"/>
  <c r="K2610" i="6"/>
  <c r="J2610" i="6"/>
  <c r="I2610" i="6"/>
  <c r="H2610" i="6"/>
  <c r="G2610" i="6"/>
  <c r="F2610" i="6"/>
  <c r="E2610" i="6"/>
  <c r="D2610" i="6"/>
  <c r="C2610" i="6"/>
  <c r="B2610" i="6"/>
  <c r="A2610" i="6"/>
  <c r="M2609" i="6"/>
  <c r="L2609" i="6"/>
  <c r="K2609" i="6"/>
  <c r="J2609" i="6"/>
  <c r="I2609" i="6"/>
  <c r="H2609" i="6"/>
  <c r="G2609" i="6"/>
  <c r="F2609" i="6"/>
  <c r="E2609" i="6"/>
  <c r="D2609" i="6"/>
  <c r="C2609" i="6"/>
  <c r="B2609" i="6"/>
  <c r="A2609" i="6"/>
  <c r="M2608" i="6"/>
  <c r="L2608" i="6"/>
  <c r="K2608" i="6"/>
  <c r="J2608" i="6"/>
  <c r="I2608" i="6"/>
  <c r="H2608" i="6"/>
  <c r="G2608" i="6"/>
  <c r="F2608" i="6"/>
  <c r="E2608" i="6"/>
  <c r="D2608" i="6"/>
  <c r="C2608" i="6"/>
  <c r="B2608" i="6"/>
  <c r="A2608" i="6"/>
  <c r="M2607" i="6"/>
  <c r="L2607" i="6"/>
  <c r="K2607" i="6"/>
  <c r="J2607" i="6"/>
  <c r="I2607" i="6"/>
  <c r="H2607" i="6"/>
  <c r="G2607" i="6"/>
  <c r="F2607" i="6"/>
  <c r="E2607" i="6"/>
  <c r="D2607" i="6"/>
  <c r="C2607" i="6"/>
  <c r="B2607" i="6"/>
  <c r="A2607" i="6"/>
  <c r="M2606" i="6"/>
  <c r="L2606" i="6"/>
  <c r="K2606" i="6"/>
  <c r="J2606" i="6"/>
  <c r="I2606" i="6"/>
  <c r="H2606" i="6"/>
  <c r="G2606" i="6"/>
  <c r="F2606" i="6"/>
  <c r="E2606" i="6"/>
  <c r="D2606" i="6"/>
  <c r="C2606" i="6"/>
  <c r="B2606" i="6"/>
  <c r="A2606" i="6"/>
  <c r="M2605" i="6"/>
  <c r="L2605" i="6"/>
  <c r="K2605" i="6"/>
  <c r="J2605" i="6"/>
  <c r="I2605" i="6"/>
  <c r="H2605" i="6"/>
  <c r="G2605" i="6"/>
  <c r="F2605" i="6"/>
  <c r="E2605" i="6"/>
  <c r="D2605" i="6"/>
  <c r="C2605" i="6"/>
  <c r="B2605" i="6"/>
  <c r="A2605" i="6"/>
  <c r="M2604" i="6"/>
  <c r="L2604" i="6"/>
  <c r="K2604" i="6"/>
  <c r="J2604" i="6"/>
  <c r="I2604" i="6"/>
  <c r="H2604" i="6"/>
  <c r="G2604" i="6"/>
  <c r="F2604" i="6"/>
  <c r="E2604" i="6"/>
  <c r="D2604" i="6"/>
  <c r="C2604" i="6"/>
  <c r="B2604" i="6"/>
  <c r="A2604" i="6"/>
  <c r="M2603" i="6"/>
  <c r="L2603" i="6"/>
  <c r="K2603" i="6"/>
  <c r="J2603" i="6"/>
  <c r="I2603" i="6"/>
  <c r="H2603" i="6"/>
  <c r="G2603" i="6"/>
  <c r="F2603" i="6"/>
  <c r="E2603" i="6"/>
  <c r="D2603" i="6"/>
  <c r="C2603" i="6"/>
  <c r="B2603" i="6"/>
  <c r="A2603" i="6"/>
  <c r="M2602" i="6"/>
  <c r="L2602" i="6"/>
  <c r="K2602" i="6"/>
  <c r="J2602" i="6"/>
  <c r="I2602" i="6"/>
  <c r="H2602" i="6"/>
  <c r="G2602" i="6"/>
  <c r="F2602" i="6"/>
  <c r="E2602" i="6"/>
  <c r="D2602" i="6"/>
  <c r="C2602" i="6"/>
  <c r="B2602" i="6"/>
  <c r="A2602" i="6"/>
  <c r="M2601" i="6"/>
  <c r="L2601" i="6"/>
  <c r="K2601" i="6"/>
  <c r="J2601" i="6"/>
  <c r="I2601" i="6"/>
  <c r="H2601" i="6"/>
  <c r="G2601" i="6"/>
  <c r="F2601" i="6"/>
  <c r="E2601" i="6"/>
  <c r="D2601" i="6"/>
  <c r="C2601" i="6"/>
  <c r="B2601" i="6"/>
  <c r="A2601" i="6"/>
  <c r="M2600" i="6"/>
  <c r="L2600" i="6"/>
  <c r="K2600" i="6"/>
  <c r="J2600" i="6"/>
  <c r="I2600" i="6"/>
  <c r="H2600" i="6"/>
  <c r="G2600" i="6"/>
  <c r="F2600" i="6"/>
  <c r="E2600" i="6"/>
  <c r="D2600" i="6"/>
  <c r="C2600" i="6"/>
  <c r="B2600" i="6"/>
  <c r="A2600" i="6"/>
  <c r="M2599" i="6"/>
  <c r="L2599" i="6"/>
  <c r="K2599" i="6"/>
  <c r="J2599" i="6"/>
  <c r="I2599" i="6"/>
  <c r="H2599" i="6"/>
  <c r="G2599" i="6"/>
  <c r="F2599" i="6"/>
  <c r="E2599" i="6"/>
  <c r="D2599" i="6"/>
  <c r="C2599" i="6"/>
  <c r="B2599" i="6"/>
  <c r="A2599" i="6"/>
  <c r="M2598" i="6"/>
  <c r="L2598" i="6"/>
  <c r="K2598" i="6"/>
  <c r="J2598" i="6"/>
  <c r="I2598" i="6"/>
  <c r="H2598" i="6"/>
  <c r="G2598" i="6"/>
  <c r="F2598" i="6"/>
  <c r="E2598" i="6"/>
  <c r="D2598" i="6"/>
  <c r="C2598" i="6"/>
  <c r="B2598" i="6"/>
  <c r="A2598" i="6"/>
  <c r="M2597" i="6"/>
  <c r="L2597" i="6"/>
  <c r="K2597" i="6"/>
  <c r="J2597" i="6"/>
  <c r="I2597" i="6"/>
  <c r="H2597" i="6"/>
  <c r="G2597" i="6"/>
  <c r="F2597" i="6"/>
  <c r="E2597" i="6"/>
  <c r="D2597" i="6"/>
  <c r="C2597" i="6"/>
  <c r="B2597" i="6"/>
  <c r="A2597" i="6"/>
  <c r="M2596" i="6"/>
  <c r="L2596" i="6"/>
  <c r="K2596" i="6"/>
  <c r="J2596" i="6"/>
  <c r="I2596" i="6"/>
  <c r="H2596" i="6"/>
  <c r="G2596" i="6"/>
  <c r="F2596" i="6"/>
  <c r="E2596" i="6"/>
  <c r="D2596" i="6"/>
  <c r="C2596" i="6"/>
  <c r="B2596" i="6"/>
  <c r="A2596" i="6"/>
  <c r="M2595" i="6"/>
  <c r="L2595" i="6"/>
  <c r="K2595" i="6"/>
  <c r="J2595" i="6"/>
  <c r="I2595" i="6"/>
  <c r="H2595" i="6"/>
  <c r="G2595" i="6"/>
  <c r="F2595" i="6"/>
  <c r="E2595" i="6"/>
  <c r="D2595" i="6"/>
  <c r="C2595" i="6"/>
  <c r="B2595" i="6"/>
  <c r="A2595" i="6"/>
  <c r="M2594" i="6"/>
  <c r="L2594" i="6"/>
  <c r="K2594" i="6"/>
  <c r="J2594" i="6"/>
  <c r="I2594" i="6"/>
  <c r="H2594" i="6"/>
  <c r="G2594" i="6"/>
  <c r="F2594" i="6"/>
  <c r="E2594" i="6"/>
  <c r="D2594" i="6"/>
  <c r="C2594" i="6"/>
  <c r="B2594" i="6"/>
  <c r="A2594" i="6"/>
  <c r="M2593" i="6"/>
  <c r="L2593" i="6"/>
  <c r="K2593" i="6"/>
  <c r="J2593" i="6"/>
  <c r="I2593" i="6"/>
  <c r="H2593" i="6"/>
  <c r="G2593" i="6"/>
  <c r="F2593" i="6"/>
  <c r="E2593" i="6"/>
  <c r="D2593" i="6"/>
  <c r="C2593" i="6"/>
  <c r="B2593" i="6"/>
  <c r="A2593" i="6"/>
  <c r="M2592" i="6"/>
  <c r="L2592" i="6"/>
  <c r="K2592" i="6"/>
  <c r="J2592" i="6"/>
  <c r="I2592" i="6"/>
  <c r="H2592" i="6"/>
  <c r="G2592" i="6"/>
  <c r="F2592" i="6"/>
  <c r="E2592" i="6"/>
  <c r="D2592" i="6"/>
  <c r="C2592" i="6"/>
  <c r="B2592" i="6"/>
  <c r="A2592" i="6"/>
  <c r="M2591" i="6"/>
  <c r="L2591" i="6"/>
  <c r="K2591" i="6"/>
  <c r="J2591" i="6"/>
  <c r="I2591" i="6"/>
  <c r="H2591" i="6"/>
  <c r="G2591" i="6"/>
  <c r="F2591" i="6"/>
  <c r="E2591" i="6"/>
  <c r="D2591" i="6"/>
  <c r="C2591" i="6"/>
  <c r="B2591" i="6"/>
  <c r="A2591" i="6"/>
  <c r="M2590" i="6"/>
  <c r="L2590" i="6"/>
  <c r="K2590" i="6"/>
  <c r="J2590" i="6"/>
  <c r="I2590" i="6"/>
  <c r="H2590" i="6"/>
  <c r="G2590" i="6"/>
  <c r="F2590" i="6"/>
  <c r="E2590" i="6"/>
  <c r="D2590" i="6"/>
  <c r="C2590" i="6"/>
  <c r="B2590" i="6"/>
  <c r="A2590" i="6"/>
  <c r="M2589" i="6"/>
  <c r="L2589" i="6"/>
  <c r="K2589" i="6"/>
  <c r="J2589" i="6"/>
  <c r="I2589" i="6"/>
  <c r="H2589" i="6"/>
  <c r="G2589" i="6"/>
  <c r="F2589" i="6"/>
  <c r="E2589" i="6"/>
  <c r="D2589" i="6"/>
  <c r="C2589" i="6"/>
  <c r="B2589" i="6"/>
  <c r="A2589" i="6"/>
  <c r="M2588" i="6"/>
  <c r="L2588" i="6"/>
  <c r="K2588" i="6"/>
  <c r="J2588" i="6"/>
  <c r="I2588" i="6"/>
  <c r="H2588" i="6"/>
  <c r="G2588" i="6"/>
  <c r="F2588" i="6"/>
  <c r="E2588" i="6"/>
  <c r="D2588" i="6"/>
  <c r="C2588" i="6"/>
  <c r="B2588" i="6"/>
  <c r="A2588" i="6"/>
  <c r="M2587" i="6"/>
  <c r="L2587" i="6"/>
  <c r="K2587" i="6"/>
  <c r="J2587" i="6"/>
  <c r="I2587" i="6"/>
  <c r="H2587" i="6"/>
  <c r="G2587" i="6"/>
  <c r="F2587" i="6"/>
  <c r="E2587" i="6"/>
  <c r="D2587" i="6"/>
  <c r="C2587" i="6"/>
  <c r="B2587" i="6"/>
  <c r="A2587" i="6"/>
  <c r="M2586" i="6"/>
  <c r="L2586" i="6"/>
  <c r="K2586" i="6"/>
  <c r="J2586" i="6"/>
  <c r="I2586" i="6"/>
  <c r="H2586" i="6"/>
  <c r="G2586" i="6"/>
  <c r="F2586" i="6"/>
  <c r="E2586" i="6"/>
  <c r="D2586" i="6"/>
  <c r="C2586" i="6"/>
  <c r="B2586" i="6"/>
  <c r="A2586" i="6"/>
  <c r="M2585" i="6"/>
  <c r="L2585" i="6"/>
  <c r="K2585" i="6"/>
  <c r="J2585" i="6"/>
  <c r="I2585" i="6"/>
  <c r="H2585" i="6"/>
  <c r="G2585" i="6"/>
  <c r="F2585" i="6"/>
  <c r="E2585" i="6"/>
  <c r="D2585" i="6"/>
  <c r="C2585" i="6"/>
  <c r="B2585" i="6"/>
  <c r="A2585" i="6"/>
  <c r="M2584" i="6"/>
  <c r="L2584" i="6"/>
  <c r="K2584" i="6"/>
  <c r="J2584" i="6"/>
  <c r="I2584" i="6"/>
  <c r="H2584" i="6"/>
  <c r="G2584" i="6"/>
  <c r="F2584" i="6"/>
  <c r="E2584" i="6"/>
  <c r="D2584" i="6"/>
  <c r="C2584" i="6"/>
  <c r="B2584" i="6"/>
  <c r="A2584" i="6"/>
  <c r="M2583" i="6"/>
  <c r="L2583" i="6"/>
  <c r="K2583" i="6"/>
  <c r="J2583" i="6"/>
  <c r="I2583" i="6"/>
  <c r="H2583" i="6"/>
  <c r="G2583" i="6"/>
  <c r="F2583" i="6"/>
  <c r="E2583" i="6"/>
  <c r="D2583" i="6"/>
  <c r="C2583" i="6"/>
  <c r="B2583" i="6"/>
  <c r="A2583" i="6"/>
  <c r="M2582" i="6"/>
  <c r="L2582" i="6"/>
  <c r="K2582" i="6"/>
  <c r="J2582" i="6"/>
  <c r="I2582" i="6"/>
  <c r="H2582" i="6"/>
  <c r="G2582" i="6"/>
  <c r="F2582" i="6"/>
  <c r="E2582" i="6"/>
  <c r="D2582" i="6"/>
  <c r="C2582" i="6"/>
  <c r="B2582" i="6"/>
  <c r="A2582" i="6"/>
  <c r="M2581" i="6"/>
  <c r="L2581" i="6"/>
  <c r="K2581" i="6"/>
  <c r="J2581" i="6"/>
  <c r="I2581" i="6"/>
  <c r="H2581" i="6"/>
  <c r="G2581" i="6"/>
  <c r="F2581" i="6"/>
  <c r="E2581" i="6"/>
  <c r="D2581" i="6"/>
  <c r="C2581" i="6"/>
  <c r="B2581" i="6"/>
  <c r="A2581" i="6"/>
  <c r="M2580" i="6"/>
  <c r="L2580" i="6"/>
  <c r="K2580" i="6"/>
  <c r="J2580" i="6"/>
  <c r="I2580" i="6"/>
  <c r="H2580" i="6"/>
  <c r="G2580" i="6"/>
  <c r="F2580" i="6"/>
  <c r="E2580" i="6"/>
  <c r="D2580" i="6"/>
  <c r="C2580" i="6"/>
  <c r="B2580" i="6"/>
  <c r="A2580" i="6"/>
  <c r="M2579" i="6"/>
  <c r="L2579" i="6"/>
  <c r="K2579" i="6"/>
  <c r="J2579" i="6"/>
  <c r="I2579" i="6"/>
  <c r="H2579" i="6"/>
  <c r="G2579" i="6"/>
  <c r="F2579" i="6"/>
  <c r="E2579" i="6"/>
  <c r="D2579" i="6"/>
  <c r="C2579" i="6"/>
  <c r="B2579" i="6"/>
  <c r="A2579" i="6"/>
  <c r="M2578" i="6"/>
  <c r="L2578" i="6"/>
  <c r="K2578" i="6"/>
  <c r="J2578" i="6"/>
  <c r="I2578" i="6"/>
  <c r="H2578" i="6"/>
  <c r="G2578" i="6"/>
  <c r="F2578" i="6"/>
  <c r="E2578" i="6"/>
  <c r="D2578" i="6"/>
  <c r="C2578" i="6"/>
  <c r="B2578" i="6"/>
  <c r="A2578" i="6"/>
  <c r="M2577" i="6"/>
  <c r="L2577" i="6"/>
  <c r="K2577" i="6"/>
  <c r="J2577" i="6"/>
  <c r="I2577" i="6"/>
  <c r="H2577" i="6"/>
  <c r="G2577" i="6"/>
  <c r="F2577" i="6"/>
  <c r="E2577" i="6"/>
  <c r="D2577" i="6"/>
  <c r="C2577" i="6"/>
  <c r="B2577" i="6"/>
  <c r="A2577" i="6"/>
  <c r="M2576" i="6"/>
  <c r="L2576" i="6"/>
  <c r="K2576" i="6"/>
  <c r="J2576" i="6"/>
  <c r="I2576" i="6"/>
  <c r="H2576" i="6"/>
  <c r="G2576" i="6"/>
  <c r="F2576" i="6"/>
  <c r="E2576" i="6"/>
  <c r="D2576" i="6"/>
  <c r="C2576" i="6"/>
  <c r="B2576" i="6"/>
  <c r="A2576" i="6"/>
  <c r="M2575" i="6"/>
  <c r="L2575" i="6"/>
  <c r="K2575" i="6"/>
  <c r="J2575" i="6"/>
  <c r="I2575" i="6"/>
  <c r="H2575" i="6"/>
  <c r="G2575" i="6"/>
  <c r="F2575" i="6"/>
  <c r="E2575" i="6"/>
  <c r="D2575" i="6"/>
  <c r="C2575" i="6"/>
  <c r="B2575" i="6"/>
  <c r="A2575" i="6"/>
  <c r="M2574" i="6"/>
  <c r="L2574" i="6"/>
  <c r="K2574" i="6"/>
  <c r="J2574" i="6"/>
  <c r="I2574" i="6"/>
  <c r="H2574" i="6"/>
  <c r="G2574" i="6"/>
  <c r="F2574" i="6"/>
  <c r="E2574" i="6"/>
  <c r="D2574" i="6"/>
  <c r="C2574" i="6"/>
  <c r="B2574" i="6"/>
  <c r="A2574" i="6"/>
  <c r="M2573" i="6"/>
  <c r="L2573" i="6"/>
  <c r="K2573" i="6"/>
  <c r="J2573" i="6"/>
  <c r="I2573" i="6"/>
  <c r="H2573" i="6"/>
  <c r="G2573" i="6"/>
  <c r="F2573" i="6"/>
  <c r="E2573" i="6"/>
  <c r="D2573" i="6"/>
  <c r="C2573" i="6"/>
  <c r="B2573" i="6"/>
  <c r="A2573" i="6"/>
  <c r="M2572" i="6"/>
  <c r="L2572" i="6"/>
  <c r="K2572" i="6"/>
  <c r="J2572" i="6"/>
  <c r="I2572" i="6"/>
  <c r="H2572" i="6"/>
  <c r="G2572" i="6"/>
  <c r="F2572" i="6"/>
  <c r="E2572" i="6"/>
  <c r="D2572" i="6"/>
  <c r="C2572" i="6"/>
  <c r="B2572" i="6"/>
  <c r="A2572" i="6"/>
  <c r="M2571" i="6"/>
  <c r="L2571" i="6"/>
  <c r="K2571" i="6"/>
  <c r="J2571" i="6"/>
  <c r="I2571" i="6"/>
  <c r="H2571" i="6"/>
  <c r="G2571" i="6"/>
  <c r="F2571" i="6"/>
  <c r="E2571" i="6"/>
  <c r="D2571" i="6"/>
  <c r="C2571" i="6"/>
  <c r="B2571" i="6"/>
  <c r="A2571" i="6"/>
  <c r="M2570" i="6"/>
  <c r="L2570" i="6"/>
  <c r="K2570" i="6"/>
  <c r="J2570" i="6"/>
  <c r="I2570" i="6"/>
  <c r="H2570" i="6"/>
  <c r="G2570" i="6"/>
  <c r="F2570" i="6"/>
  <c r="E2570" i="6"/>
  <c r="D2570" i="6"/>
  <c r="C2570" i="6"/>
  <c r="B2570" i="6"/>
  <c r="A2570" i="6"/>
  <c r="M2569" i="6"/>
  <c r="L2569" i="6"/>
  <c r="K2569" i="6"/>
  <c r="J2569" i="6"/>
  <c r="I2569" i="6"/>
  <c r="H2569" i="6"/>
  <c r="G2569" i="6"/>
  <c r="F2569" i="6"/>
  <c r="E2569" i="6"/>
  <c r="D2569" i="6"/>
  <c r="C2569" i="6"/>
  <c r="B2569" i="6"/>
  <c r="A2569" i="6"/>
  <c r="M2568" i="6"/>
  <c r="L2568" i="6"/>
  <c r="K2568" i="6"/>
  <c r="J2568" i="6"/>
  <c r="I2568" i="6"/>
  <c r="H2568" i="6"/>
  <c r="G2568" i="6"/>
  <c r="F2568" i="6"/>
  <c r="E2568" i="6"/>
  <c r="D2568" i="6"/>
  <c r="C2568" i="6"/>
  <c r="B2568" i="6"/>
  <c r="A2568" i="6"/>
  <c r="M2567" i="6"/>
  <c r="L2567" i="6"/>
  <c r="K2567" i="6"/>
  <c r="J2567" i="6"/>
  <c r="I2567" i="6"/>
  <c r="H2567" i="6"/>
  <c r="G2567" i="6"/>
  <c r="F2567" i="6"/>
  <c r="E2567" i="6"/>
  <c r="D2567" i="6"/>
  <c r="C2567" i="6"/>
  <c r="B2567" i="6"/>
  <c r="A2567" i="6"/>
  <c r="M2566" i="6"/>
  <c r="L2566" i="6"/>
  <c r="K2566" i="6"/>
  <c r="J2566" i="6"/>
  <c r="I2566" i="6"/>
  <c r="H2566" i="6"/>
  <c r="G2566" i="6"/>
  <c r="F2566" i="6"/>
  <c r="E2566" i="6"/>
  <c r="D2566" i="6"/>
  <c r="C2566" i="6"/>
  <c r="B2566" i="6"/>
  <c r="A2566" i="6"/>
  <c r="M2565" i="6"/>
  <c r="L2565" i="6"/>
  <c r="K2565" i="6"/>
  <c r="J2565" i="6"/>
  <c r="I2565" i="6"/>
  <c r="H2565" i="6"/>
  <c r="G2565" i="6"/>
  <c r="F2565" i="6"/>
  <c r="E2565" i="6"/>
  <c r="D2565" i="6"/>
  <c r="C2565" i="6"/>
  <c r="B2565" i="6"/>
  <c r="A2565" i="6"/>
  <c r="M2564" i="6"/>
  <c r="L2564" i="6"/>
  <c r="K2564" i="6"/>
  <c r="J2564" i="6"/>
  <c r="I2564" i="6"/>
  <c r="H2564" i="6"/>
  <c r="G2564" i="6"/>
  <c r="F2564" i="6"/>
  <c r="E2564" i="6"/>
  <c r="D2564" i="6"/>
  <c r="C2564" i="6"/>
  <c r="B2564" i="6"/>
  <c r="A2564" i="6"/>
  <c r="M2563" i="6"/>
  <c r="L2563" i="6"/>
  <c r="K2563" i="6"/>
  <c r="J2563" i="6"/>
  <c r="I2563" i="6"/>
  <c r="H2563" i="6"/>
  <c r="G2563" i="6"/>
  <c r="F2563" i="6"/>
  <c r="E2563" i="6"/>
  <c r="D2563" i="6"/>
  <c r="C2563" i="6"/>
  <c r="B2563" i="6"/>
  <c r="A2563" i="6"/>
  <c r="M2562" i="6"/>
  <c r="L2562" i="6"/>
  <c r="K2562" i="6"/>
  <c r="J2562" i="6"/>
  <c r="I2562" i="6"/>
  <c r="H2562" i="6"/>
  <c r="G2562" i="6"/>
  <c r="F2562" i="6"/>
  <c r="E2562" i="6"/>
  <c r="D2562" i="6"/>
  <c r="C2562" i="6"/>
  <c r="B2562" i="6"/>
  <c r="A2562" i="6"/>
  <c r="M2561" i="6"/>
  <c r="L2561" i="6"/>
  <c r="K2561" i="6"/>
  <c r="J2561" i="6"/>
  <c r="I2561" i="6"/>
  <c r="H2561" i="6"/>
  <c r="G2561" i="6"/>
  <c r="F2561" i="6"/>
  <c r="E2561" i="6"/>
  <c r="D2561" i="6"/>
  <c r="C2561" i="6"/>
  <c r="B2561" i="6"/>
  <c r="A2561" i="6"/>
  <c r="M2560" i="6"/>
  <c r="L2560" i="6"/>
  <c r="K2560" i="6"/>
  <c r="J2560" i="6"/>
  <c r="I2560" i="6"/>
  <c r="H2560" i="6"/>
  <c r="G2560" i="6"/>
  <c r="F2560" i="6"/>
  <c r="E2560" i="6"/>
  <c r="D2560" i="6"/>
  <c r="C2560" i="6"/>
  <c r="B2560" i="6"/>
  <c r="A2560" i="6"/>
  <c r="M2559" i="6"/>
  <c r="L2559" i="6"/>
  <c r="K2559" i="6"/>
  <c r="J2559" i="6"/>
  <c r="I2559" i="6"/>
  <c r="H2559" i="6"/>
  <c r="G2559" i="6"/>
  <c r="F2559" i="6"/>
  <c r="E2559" i="6"/>
  <c r="D2559" i="6"/>
  <c r="C2559" i="6"/>
  <c r="B2559" i="6"/>
  <c r="A2559" i="6"/>
  <c r="M2558" i="6"/>
  <c r="L2558" i="6"/>
  <c r="K2558" i="6"/>
  <c r="J2558" i="6"/>
  <c r="I2558" i="6"/>
  <c r="H2558" i="6"/>
  <c r="G2558" i="6"/>
  <c r="F2558" i="6"/>
  <c r="E2558" i="6"/>
  <c r="D2558" i="6"/>
  <c r="C2558" i="6"/>
  <c r="B2558" i="6"/>
  <c r="A2558" i="6"/>
  <c r="M2557" i="6"/>
  <c r="L2557" i="6"/>
  <c r="K2557" i="6"/>
  <c r="J2557" i="6"/>
  <c r="I2557" i="6"/>
  <c r="H2557" i="6"/>
  <c r="G2557" i="6"/>
  <c r="F2557" i="6"/>
  <c r="E2557" i="6"/>
  <c r="D2557" i="6"/>
  <c r="C2557" i="6"/>
  <c r="B2557" i="6"/>
  <c r="A2557" i="6"/>
  <c r="M2556" i="6"/>
  <c r="L2556" i="6"/>
  <c r="K2556" i="6"/>
  <c r="J2556" i="6"/>
  <c r="I2556" i="6"/>
  <c r="H2556" i="6"/>
  <c r="G2556" i="6"/>
  <c r="F2556" i="6"/>
  <c r="E2556" i="6"/>
  <c r="D2556" i="6"/>
  <c r="C2556" i="6"/>
  <c r="B2556" i="6"/>
  <c r="A2556" i="6"/>
  <c r="M2555" i="6"/>
  <c r="L2555" i="6"/>
  <c r="K2555" i="6"/>
  <c r="J2555" i="6"/>
  <c r="I2555" i="6"/>
  <c r="H2555" i="6"/>
  <c r="G2555" i="6"/>
  <c r="F2555" i="6"/>
  <c r="E2555" i="6"/>
  <c r="D2555" i="6"/>
  <c r="C2555" i="6"/>
  <c r="B2555" i="6"/>
  <c r="A2555" i="6"/>
  <c r="M2554" i="6"/>
  <c r="L2554" i="6"/>
  <c r="K2554" i="6"/>
  <c r="J2554" i="6"/>
  <c r="I2554" i="6"/>
  <c r="H2554" i="6"/>
  <c r="G2554" i="6"/>
  <c r="F2554" i="6"/>
  <c r="E2554" i="6"/>
  <c r="D2554" i="6"/>
  <c r="C2554" i="6"/>
  <c r="B2554" i="6"/>
  <c r="A2554" i="6"/>
  <c r="M2553" i="6"/>
  <c r="L2553" i="6"/>
  <c r="K2553" i="6"/>
  <c r="J2553" i="6"/>
  <c r="I2553" i="6"/>
  <c r="H2553" i="6"/>
  <c r="G2553" i="6"/>
  <c r="F2553" i="6"/>
  <c r="E2553" i="6"/>
  <c r="D2553" i="6"/>
  <c r="C2553" i="6"/>
  <c r="B2553" i="6"/>
  <c r="A2553" i="6"/>
  <c r="M2552" i="6"/>
  <c r="L2552" i="6"/>
  <c r="K2552" i="6"/>
  <c r="J2552" i="6"/>
  <c r="I2552" i="6"/>
  <c r="H2552" i="6"/>
  <c r="G2552" i="6"/>
  <c r="F2552" i="6"/>
  <c r="E2552" i="6"/>
  <c r="D2552" i="6"/>
  <c r="C2552" i="6"/>
  <c r="B2552" i="6"/>
  <c r="A2552" i="6"/>
  <c r="M2551" i="6"/>
  <c r="L2551" i="6"/>
  <c r="K2551" i="6"/>
  <c r="J2551" i="6"/>
  <c r="I2551" i="6"/>
  <c r="H2551" i="6"/>
  <c r="G2551" i="6"/>
  <c r="F2551" i="6"/>
  <c r="E2551" i="6"/>
  <c r="D2551" i="6"/>
  <c r="C2551" i="6"/>
  <c r="B2551" i="6"/>
  <c r="A2551" i="6"/>
  <c r="M2550" i="6"/>
  <c r="L2550" i="6"/>
  <c r="K2550" i="6"/>
  <c r="J2550" i="6"/>
  <c r="I2550" i="6"/>
  <c r="H2550" i="6"/>
  <c r="G2550" i="6"/>
  <c r="F2550" i="6"/>
  <c r="E2550" i="6"/>
  <c r="D2550" i="6"/>
  <c r="C2550" i="6"/>
  <c r="B2550" i="6"/>
  <c r="A2550" i="6"/>
  <c r="M2549" i="6"/>
  <c r="L2549" i="6"/>
  <c r="K2549" i="6"/>
  <c r="J2549" i="6"/>
  <c r="I2549" i="6"/>
  <c r="H2549" i="6"/>
  <c r="G2549" i="6"/>
  <c r="F2549" i="6"/>
  <c r="E2549" i="6"/>
  <c r="D2549" i="6"/>
  <c r="C2549" i="6"/>
  <c r="B2549" i="6"/>
  <c r="A2549" i="6"/>
  <c r="M2548" i="6"/>
  <c r="L2548" i="6"/>
  <c r="K2548" i="6"/>
  <c r="J2548" i="6"/>
  <c r="I2548" i="6"/>
  <c r="H2548" i="6"/>
  <c r="G2548" i="6"/>
  <c r="F2548" i="6"/>
  <c r="E2548" i="6"/>
  <c r="D2548" i="6"/>
  <c r="C2548" i="6"/>
  <c r="B2548" i="6"/>
  <c r="A2548" i="6"/>
  <c r="M2547" i="6"/>
  <c r="L2547" i="6"/>
  <c r="K2547" i="6"/>
  <c r="J2547" i="6"/>
  <c r="I2547" i="6"/>
  <c r="H2547" i="6"/>
  <c r="G2547" i="6"/>
  <c r="F2547" i="6"/>
  <c r="E2547" i="6"/>
  <c r="D2547" i="6"/>
  <c r="C2547" i="6"/>
  <c r="B2547" i="6"/>
  <c r="A2547" i="6"/>
  <c r="M2546" i="6"/>
  <c r="L2546" i="6"/>
  <c r="K2546" i="6"/>
  <c r="J2546" i="6"/>
  <c r="I2546" i="6"/>
  <c r="H2546" i="6"/>
  <c r="G2546" i="6"/>
  <c r="F2546" i="6"/>
  <c r="E2546" i="6"/>
  <c r="D2546" i="6"/>
  <c r="C2546" i="6"/>
  <c r="B2546" i="6"/>
  <c r="A2546" i="6"/>
  <c r="M2545" i="6"/>
  <c r="L2545" i="6"/>
  <c r="K2545" i="6"/>
  <c r="J2545" i="6"/>
  <c r="I2545" i="6"/>
  <c r="H2545" i="6"/>
  <c r="G2545" i="6"/>
  <c r="F2545" i="6"/>
  <c r="E2545" i="6"/>
  <c r="D2545" i="6"/>
  <c r="C2545" i="6"/>
  <c r="B2545" i="6"/>
  <c r="A2545" i="6"/>
  <c r="M2544" i="6"/>
  <c r="L2544" i="6"/>
  <c r="K2544" i="6"/>
  <c r="J2544" i="6"/>
  <c r="I2544" i="6"/>
  <c r="H2544" i="6"/>
  <c r="G2544" i="6"/>
  <c r="F2544" i="6"/>
  <c r="E2544" i="6"/>
  <c r="D2544" i="6"/>
  <c r="C2544" i="6"/>
  <c r="B2544" i="6"/>
  <c r="A2544" i="6"/>
  <c r="M2543" i="6"/>
  <c r="L2543" i="6"/>
  <c r="K2543" i="6"/>
  <c r="J2543" i="6"/>
  <c r="I2543" i="6"/>
  <c r="H2543" i="6"/>
  <c r="G2543" i="6"/>
  <c r="F2543" i="6"/>
  <c r="E2543" i="6"/>
  <c r="D2543" i="6"/>
  <c r="C2543" i="6"/>
  <c r="B2543" i="6"/>
  <c r="A2543" i="6"/>
  <c r="M2542" i="6"/>
  <c r="L2542" i="6"/>
  <c r="K2542" i="6"/>
  <c r="J2542" i="6"/>
  <c r="I2542" i="6"/>
  <c r="H2542" i="6"/>
  <c r="G2542" i="6"/>
  <c r="F2542" i="6"/>
  <c r="E2542" i="6"/>
  <c r="D2542" i="6"/>
  <c r="C2542" i="6"/>
  <c r="B2542" i="6"/>
  <c r="A2542" i="6"/>
  <c r="M2541" i="6"/>
  <c r="L2541" i="6"/>
  <c r="K2541" i="6"/>
  <c r="J2541" i="6"/>
  <c r="I2541" i="6"/>
  <c r="H2541" i="6"/>
  <c r="G2541" i="6"/>
  <c r="F2541" i="6"/>
  <c r="E2541" i="6"/>
  <c r="D2541" i="6"/>
  <c r="C2541" i="6"/>
  <c r="B2541" i="6"/>
  <c r="A2541" i="6"/>
  <c r="M2540" i="6"/>
  <c r="L2540" i="6"/>
  <c r="K2540" i="6"/>
  <c r="J2540" i="6"/>
  <c r="I2540" i="6"/>
  <c r="H2540" i="6"/>
  <c r="G2540" i="6"/>
  <c r="F2540" i="6"/>
  <c r="E2540" i="6"/>
  <c r="D2540" i="6"/>
  <c r="C2540" i="6"/>
  <c r="B2540" i="6"/>
  <c r="A2540" i="6"/>
  <c r="M2539" i="6"/>
  <c r="L2539" i="6"/>
  <c r="K2539" i="6"/>
  <c r="J2539" i="6"/>
  <c r="I2539" i="6"/>
  <c r="H2539" i="6"/>
  <c r="G2539" i="6"/>
  <c r="F2539" i="6"/>
  <c r="E2539" i="6"/>
  <c r="D2539" i="6"/>
  <c r="C2539" i="6"/>
  <c r="B2539" i="6"/>
  <c r="A2539" i="6"/>
  <c r="M2538" i="6"/>
  <c r="L2538" i="6"/>
  <c r="K2538" i="6"/>
  <c r="J2538" i="6"/>
  <c r="I2538" i="6"/>
  <c r="H2538" i="6"/>
  <c r="G2538" i="6"/>
  <c r="F2538" i="6"/>
  <c r="E2538" i="6"/>
  <c r="D2538" i="6"/>
  <c r="C2538" i="6"/>
  <c r="B2538" i="6"/>
  <c r="A2538" i="6"/>
  <c r="M2537" i="6"/>
  <c r="L2537" i="6"/>
  <c r="K2537" i="6"/>
  <c r="J2537" i="6"/>
  <c r="I2537" i="6"/>
  <c r="H2537" i="6"/>
  <c r="G2537" i="6"/>
  <c r="F2537" i="6"/>
  <c r="E2537" i="6"/>
  <c r="D2537" i="6"/>
  <c r="C2537" i="6"/>
  <c r="B2537" i="6"/>
  <c r="A2537" i="6"/>
  <c r="M2536" i="6"/>
  <c r="L2536" i="6"/>
  <c r="K2536" i="6"/>
  <c r="J2536" i="6"/>
  <c r="I2536" i="6"/>
  <c r="H2536" i="6"/>
  <c r="G2536" i="6"/>
  <c r="F2536" i="6"/>
  <c r="E2536" i="6"/>
  <c r="D2536" i="6"/>
  <c r="C2536" i="6"/>
  <c r="B2536" i="6"/>
  <c r="A2536" i="6"/>
  <c r="M2535" i="6"/>
  <c r="L2535" i="6"/>
  <c r="K2535" i="6"/>
  <c r="J2535" i="6"/>
  <c r="I2535" i="6"/>
  <c r="H2535" i="6"/>
  <c r="G2535" i="6"/>
  <c r="F2535" i="6"/>
  <c r="E2535" i="6"/>
  <c r="D2535" i="6"/>
  <c r="C2535" i="6"/>
  <c r="B2535" i="6"/>
  <c r="A2535" i="6"/>
  <c r="M2534" i="6"/>
  <c r="L2534" i="6"/>
  <c r="K2534" i="6"/>
  <c r="J2534" i="6"/>
  <c r="I2534" i="6"/>
  <c r="H2534" i="6"/>
  <c r="G2534" i="6"/>
  <c r="F2534" i="6"/>
  <c r="E2534" i="6"/>
  <c r="D2534" i="6"/>
  <c r="C2534" i="6"/>
  <c r="B2534" i="6"/>
  <c r="A2534" i="6"/>
  <c r="M2533" i="6"/>
  <c r="L2533" i="6"/>
  <c r="K2533" i="6"/>
  <c r="J2533" i="6"/>
  <c r="I2533" i="6"/>
  <c r="H2533" i="6"/>
  <c r="G2533" i="6"/>
  <c r="F2533" i="6"/>
  <c r="E2533" i="6"/>
  <c r="D2533" i="6"/>
  <c r="C2533" i="6"/>
  <c r="B2533" i="6"/>
  <c r="A2533" i="6"/>
  <c r="M2532" i="6"/>
  <c r="L2532" i="6"/>
  <c r="K2532" i="6"/>
  <c r="J2532" i="6"/>
  <c r="I2532" i="6"/>
  <c r="H2532" i="6"/>
  <c r="G2532" i="6"/>
  <c r="F2532" i="6"/>
  <c r="E2532" i="6"/>
  <c r="D2532" i="6"/>
  <c r="C2532" i="6"/>
  <c r="B2532" i="6"/>
  <c r="A2532" i="6"/>
  <c r="M2531" i="6"/>
  <c r="L2531" i="6"/>
  <c r="K2531" i="6"/>
  <c r="J2531" i="6"/>
  <c r="I2531" i="6"/>
  <c r="H2531" i="6"/>
  <c r="G2531" i="6"/>
  <c r="F2531" i="6"/>
  <c r="E2531" i="6"/>
  <c r="D2531" i="6"/>
  <c r="C2531" i="6"/>
  <c r="B2531" i="6"/>
  <c r="A2531" i="6"/>
  <c r="M2530" i="6"/>
  <c r="L2530" i="6"/>
  <c r="K2530" i="6"/>
  <c r="J2530" i="6"/>
  <c r="I2530" i="6"/>
  <c r="H2530" i="6"/>
  <c r="G2530" i="6"/>
  <c r="F2530" i="6"/>
  <c r="E2530" i="6"/>
  <c r="D2530" i="6"/>
  <c r="C2530" i="6"/>
  <c r="B2530" i="6"/>
  <c r="A2530" i="6"/>
  <c r="M2529" i="6"/>
  <c r="L2529" i="6"/>
  <c r="K2529" i="6"/>
  <c r="J2529" i="6"/>
  <c r="I2529" i="6"/>
  <c r="H2529" i="6"/>
  <c r="G2529" i="6"/>
  <c r="F2529" i="6"/>
  <c r="E2529" i="6"/>
  <c r="D2529" i="6"/>
  <c r="C2529" i="6"/>
  <c r="B2529" i="6"/>
  <c r="A2529" i="6"/>
  <c r="M2528" i="6"/>
  <c r="L2528" i="6"/>
  <c r="K2528" i="6"/>
  <c r="J2528" i="6"/>
  <c r="I2528" i="6"/>
  <c r="H2528" i="6"/>
  <c r="G2528" i="6"/>
  <c r="F2528" i="6"/>
  <c r="E2528" i="6"/>
  <c r="D2528" i="6"/>
  <c r="C2528" i="6"/>
  <c r="B2528" i="6"/>
  <c r="A2528" i="6"/>
  <c r="M2527" i="6"/>
  <c r="L2527" i="6"/>
  <c r="K2527" i="6"/>
  <c r="J2527" i="6"/>
  <c r="I2527" i="6"/>
  <c r="H2527" i="6"/>
  <c r="G2527" i="6"/>
  <c r="F2527" i="6"/>
  <c r="E2527" i="6"/>
  <c r="D2527" i="6"/>
  <c r="C2527" i="6"/>
  <c r="B2527" i="6"/>
  <c r="A2527" i="6"/>
  <c r="M2526" i="6"/>
  <c r="L2526" i="6"/>
  <c r="K2526" i="6"/>
  <c r="J2526" i="6"/>
  <c r="I2526" i="6"/>
  <c r="H2526" i="6"/>
  <c r="G2526" i="6"/>
  <c r="F2526" i="6"/>
  <c r="E2526" i="6"/>
  <c r="D2526" i="6"/>
  <c r="C2526" i="6"/>
  <c r="B2526" i="6"/>
  <c r="A2526" i="6"/>
  <c r="M2525" i="6"/>
  <c r="L2525" i="6"/>
  <c r="K2525" i="6"/>
  <c r="J2525" i="6"/>
  <c r="I2525" i="6"/>
  <c r="H2525" i="6"/>
  <c r="G2525" i="6"/>
  <c r="F2525" i="6"/>
  <c r="E2525" i="6"/>
  <c r="D2525" i="6"/>
  <c r="C2525" i="6"/>
  <c r="B2525" i="6"/>
  <c r="A2525" i="6"/>
  <c r="M2524" i="6"/>
  <c r="L2524" i="6"/>
  <c r="K2524" i="6"/>
  <c r="J2524" i="6"/>
  <c r="I2524" i="6"/>
  <c r="H2524" i="6"/>
  <c r="G2524" i="6"/>
  <c r="F2524" i="6"/>
  <c r="E2524" i="6"/>
  <c r="D2524" i="6"/>
  <c r="C2524" i="6"/>
  <c r="B2524" i="6"/>
  <c r="A2524" i="6"/>
  <c r="M2523" i="6"/>
  <c r="L2523" i="6"/>
  <c r="K2523" i="6"/>
  <c r="J2523" i="6"/>
  <c r="I2523" i="6"/>
  <c r="H2523" i="6"/>
  <c r="G2523" i="6"/>
  <c r="F2523" i="6"/>
  <c r="E2523" i="6"/>
  <c r="D2523" i="6"/>
  <c r="C2523" i="6"/>
  <c r="B2523" i="6"/>
  <c r="A2523" i="6"/>
  <c r="M2522" i="6"/>
  <c r="L2522" i="6"/>
  <c r="K2522" i="6"/>
  <c r="J2522" i="6"/>
  <c r="I2522" i="6"/>
  <c r="H2522" i="6"/>
  <c r="G2522" i="6"/>
  <c r="F2522" i="6"/>
  <c r="E2522" i="6"/>
  <c r="D2522" i="6"/>
  <c r="C2522" i="6"/>
  <c r="B2522" i="6"/>
  <c r="A2522" i="6"/>
  <c r="M2521" i="6"/>
  <c r="L2521" i="6"/>
  <c r="K2521" i="6"/>
  <c r="J2521" i="6"/>
  <c r="I2521" i="6"/>
  <c r="H2521" i="6"/>
  <c r="G2521" i="6"/>
  <c r="F2521" i="6"/>
  <c r="E2521" i="6"/>
  <c r="D2521" i="6"/>
  <c r="C2521" i="6"/>
  <c r="B2521" i="6"/>
  <c r="A2521" i="6"/>
  <c r="M2520" i="6"/>
  <c r="L2520" i="6"/>
  <c r="K2520" i="6"/>
  <c r="J2520" i="6"/>
  <c r="I2520" i="6"/>
  <c r="H2520" i="6"/>
  <c r="G2520" i="6"/>
  <c r="F2520" i="6"/>
  <c r="E2520" i="6"/>
  <c r="D2520" i="6"/>
  <c r="C2520" i="6"/>
  <c r="B2520" i="6"/>
  <c r="A2520" i="6"/>
  <c r="M2519" i="6"/>
  <c r="L2519" i="6"/>
  <c r="K2519" i="6"/>
  <c r="J2519" i="6"/>
  <c r="I2519" i="6"/>
  <c r="H2519" i="6"/>
  <c r="G2519" i="6"/>
  <c r="F2519" i="6"/>
  <c r="E2519" i="6"/>
  <c r="D2519" i="6"/>
  <c r="C2519" i="6"/>
  <c r="B2519" i="6"/>
  <c r="A2519" i="6"/>
  <c r="M2518" i="6"/>
  <c r="L2518" i="6"/>
  <c r="K2518" i="6"/>
  <c r="J2518" i="6"/>
  <c r="I2518" i="6"/>
  <c r="H2518" i="6"/>
  <c r="G2518" i="6"/>
  <c r="F2518" i="6"/>
  <c r="E2518" i="6"/>
  <c r="D2518" i="6"/>
  <c r="C2518" i="6"/>
  <c r="B2518" i="6"/>
  <c r="A2518" i="6"/>
  <c r="M2517" i="6"/>
  <c r="L2517" i="6"/>
  <c r="K2517" i="6"/>
  <c r="J2517" i="6"/>
  <c r="I2517" i="6"/>
  <c r="H2517" i="6"/>
  <c r="G2517" i="6"/>
  <c r="F2517" i="6"/>
  <c r="E2517" i="6"/>
  <c r="D2517" i="6"/>
  <c r="C2517" i="6"/>
  <c r="B2517" i="6"/>
  <c r="A2517" i="6"/>
  <c r="M2516" i="6"/>
  <c r="L2516" i="6"/>
  <c r="K2516" i="6"/>
  <c r="J2516" i="6"/>
  <c r="I2516" i="6"/>
  <c r="H2516" i="6"/>
  <c r="G2516" i="6"/>
  <c r="F2516" i="6"/>
  <c r="E2516" i="6"/>
  <c r="D2516" i="6"/>
  <c r="C2516" i="6"/>
  <c r="B2516" i="6"/>
  <c r="A2516" i="6"/>
  <c r="M2515" i="6"/>
  <c r="L2515" i="6"/>
  <c r="K2515" i="6"/>
  <c r="J2515" i="6"/>
  <c r="I2515" i="6"/>
  <c r="H2515" i="6"/>
  <c r="G2515" i="6"/>
  <c r="F2515" i="6"/>
  <c r="E2515" i="6"/>
  <c r="D2515" i="6"/>
  <c r="C2515" i="6"/>
  <c r="B2515" i="6"/>
  <c r="A2515" i="6"/>
  <c r="M2514" i="6"/>
  <c r="L2514" i="6"/>
  <c r="K2514" i="6"/>
  <c r="J2514" i="6"/>
  <c r="I2514" i="6"/>
  <c r="H2514" i="6"/>
  <c r="G2514" i="6"/>
  <c r="F2514" i="6"/>
  <c r="E2514" i="6"/>
  <c r="D2514" i="6"/>
  <c r="C2514" i="6"/>
  <c r="B2514" i="6"/>
  <c r="A2514" i="6"/>
  <c r="M2513" i="6"/>
  <c r="L2513" i="6"/>
  <c r="K2513" i="6"/>
  <c r="J2513" i="6"/>
  <c r="I2513" i="6"/>
  <c r="H2513" i="6"/>
  <c r="G2513" i="6"/>
  <c r="F2513" i="6"/>
  <c r="E2513" i="6"/>
  <c r="D2513" i="6"/>
  <c r="C2513" i="6"/>
  <c r="B2513" i="6"/>
  <c r="A2513" i="6"/>
  <c r="M2512" i="6"/>
  <c r="L2512" i="6"/>
  <c r="K2512" i="6"/>
  <c r="J2512" i="6"/>
  <c r="I2512" i="6"/>
  <c r="H2512" i="6"/>
  <c r="G2512" i="6"/>
  <c r="F2512" i="6"/>
  <c r="E2512" i="6"/>
  <c r="D2512" i="6"/>
  <c r="C2512" i="6"/>
  <c r="B2512" i="6"/>
  <c r="A2512" i="6"/>
  <c r="M2511" i="6"/>
  <c r="L2511" i="6"/>
  <c r="K2511" i="6"/>
  <c r="J2511" i="6"/>
  <c r="I2511" i="6"/>
  <c r="H2511" i="6"/>
  <c r="G2511" i="6"/>
  <c r="F2511" i="6"/>
  <c r="E2511" i="6"/>
  <c r="D2511" i="6"/>
  <c r="C2511" i="6"/>
  <c r="B2511" i="6"/>
  <c r="A2511" i="6"/>
  <c r="M2510" i="6"/>
  <c r="L2510" i="6"/>
  <c r="K2510" i="6"/>
  <c r="J2510" i="6"/>
  <c r="I2510" i="6"/>
  <c r="H2510" i="6"/>
  <c r="G2510" i="6"/>
  <c r="F2510" i="6"/>
  <c r="E2510" i="6"/>
  <c r="D2510" i="6"/>
  <c r="C2510" i="6"/>
  <c r="B2510" i="6"/>
  <c r="A2510" i="6"/>
  <c r="M2509" i="6"/>
  <c r="L2509" i="6"/>
  <c r="K2509" i="6"/>
  <c r="J2509" i="6"/>
  <c r="I2509" i="6"/>
  <c r="H2509" i="6"/>
  <c r="G2509" i="6"/>
  <c r="F2509" i="6"/>
  <c r="E2509" i="6"/>
  <c r="D2509" i="6"/>
  <c r="C2509" i="6"/>
  <c r="B2509" i="6"/>
  <c r="A2509" i="6"/>
  <c r="M2508" i="6"/>
  <c r="L2508" i="6"/>
  <c r="K2508" i="6"/>
  <c r="J2508" i="6"/>
  <c r="I2508" i="6"/>
  <c r="H2508" i="6"/>
  <c r="G2508" i="6"/>
  <c r="F2508" i="6"/>
  <c r="E2508" i="6"/>
  <c r="D2508" i="6"/>
  <c r="C2508" i="6"/>
  <c r="B2508" i="6"/>
  <c r="A2508" i="6"/>
  <c r="M2507" i="6"/>
  <c r="L2507" i="6"/>
  <c r="K2507" i="6"/>
  <c r="J2507" i="6"/>
  <c r="I2507" i="6"/>
  <c r="H2507" i="6"/>
  <c r="G2507" i="6"/>
  <c r="F2507" i="6"/>
  <c r="E2507" i="6"/>
  <c r="D2507" i="6"/>
  <c r="C2507" i="6"/>
  <c r="B2507" i="6"/>
  <c r="A2507" i="6"/>
  <c r="M2506" i="6"/>
  <c r="L2506" i="6"/>
  <c r="K2506" i="6"/>
  <c r="J2506" i="6"/>
  <c r="I2506" i="6"/>
  <c r="H2506" i="6"/>
  <c r="G2506" i="6"/>
  <c r="F2506" i="6"/>
  <c r="E2506" i="6"/>
  <c r="D2506" i="6"/>
  <c r="C2506" i="6"/>
  <c r="B2506" i="6"/>
  <c r="A2506" i="6"/>
  <c r="M2505" i="6"/>
  <c r="L2505" i="6"/>
  <c r="K2505" i="6"/>
  <c r="J2505" i="6"/>
  <c r="I2505" i="6"/>
  <c r="H2505" i="6"/>
  <c r="G2505" i="6"/>
  <c r="F2505" i="6"/>
  <c r="E2505" i="6"/>
  <c r="D2505" i="6"/>
  <c r="C2505" i="6"/>
  <c r="B2505" i="6"/>
  <c r="A2505" i="6"/>
  <c r="M2504" i="6"/>
  <c r="L2504" i="6"/>
  <c r="K2504" i="6"/>
  <c r="J2504" i="6"/>
  <c r="I2504" i="6"/>
  <c r="H2504" i="6"/>
  <c r="G2504" i="6"/>
  <c r="F2504" i="6"/>
  <c r="E2504" i="6"/>
  <c r="D2504" i="6"/>
  <c r="C2504" i="6"/>
  <c r="B2504" i="6"/>
  <c r="A2504" i="6"/>
  <c r="M2503" i="6"/>
  <c r="L2503" i="6"/>
  <c r="K2503" i="6"/>
  <c r="J2503" i="6"/>
  <c r="I2503" i="6"/>
  <c r="H2503" i="6"/>
  <c r="G2503" i="6"/>
  <c r="F2503" i="6"/>
  <c r="E2503" i="6"/>
  <c r="D2503" i="6"/>
  <c r="C2503" i="6"/>
  <c r="B2503" i="6"/>
  <c r="A2503" i="6"/>
  <c r="M2502" i="6"/>
  <c r="L2502" i="6"/>
  <c r="K2502" i="6"/>
  <c r="J2502" i="6"/>
  <c r="I2502" i="6"/>
  <c r="H2502" i="6"/>
  <c r="G2502" i="6"/>
  <c r="F2502" i="6"/>
  <c r="E2502" i="6"/>
  <c r="D2502" i="6"/>
  <c r="C2502" i="6"/>
  <c r="B2502" i="6"/>
  <c r="A2502" i="6"/>
  <c r="M2501" i="6"/>
  <c r="L2501" i="6"/>
  <c r="K2501" i="6"/>
  <c r="J2501" i="6"/>
  <c r="I2501" i="6"/>
  <c r="H2501" i="6"/>
  <c r="G2501" i="6"/>
  <c r="F2501" i="6"/>
  <c r="E2501" i="6"/>
  <c r="D2501" i="6"/>
  <c r="C2501" i="6"/>
  <c r="B2501" i="6"/>
  <c r="A2501" i="6"/>
  <c r="M2500" i="6"/>
  <c r="L2500" i="6"/>
  <c r="K2500" i="6"/>
  <c r="J2500" i="6"/>
  <c r="I2500" i="6"/>
  <c r="H2500" i="6"/>
  <c r="G2500" i="6"/>
  <c r="F2500" i="6"/>
  <c r="E2500" i="6"/>
  <c r="D2500" i="6"/>
  <c r="C2500" i="6"/>
  <c r="B2500" i="6"/>
  <c r="A2500" i="6"/>
  <c r="M2499" i="6"/>
  <c r="L2499" i="6"/>
  <c r="K2499" i="6"/>
  <c r="J2499" i="6"/>
  <c r="I2499" i="6"/>
  <c r="H2499" i="6"/>
  <c r="G2499" i="6"/>
  <c r="F2499" i="6"/>
  <c r="E2499" i="6"/>
  <c r="D2499" i="6"/>
  <c r="C2499" i="6"/>
  <c r="B2499" i="6"/>
  <c r="A2499" i="6"/>
  <c r="M2498" i="6"/>
  <c r="L2498" i="6"/>
  <c r="K2498" i="6"/>
  <c r="J2498" i="6"/>
  <c r="I2498" i="6"/>
  <c r="H2498" i="6"/>
  <c r="G2498" i="6"/>
  <c r="F2498" i="6"/>
  <c r="E2498" i="6"/>
  <c r="D2498" i="6"/>
  <c r="C2498" i="6"/>
  <c r="B2498" i="6"/>
  <c r="A2498" i="6"/>
  <c r="M2497" i="6"/>
  <c r="L2497" i="6"/>
  <c r="K2497" i="6"/>
  <c r="J2497" i="6"/>
  <c r="I2497" i="6"/>
  <c r="H2497" i="6"/>
  <c r="G2497" i="6"/>
  <c r="F2497" i="6"/>
  <c r="E2497" i="6"/>
  <c r="D2497" i="6"/>
  <c r="C2497" i="6"/>
  <c r="B2497" i="6"/>
  <c r="A2497" i="6"/>
  <c r="M2496" i="6"/>
  <c r="L2496" i="6"/>
  <c r="K2496" i="6"/>
  <c r="J2496" i="6"/>
  <c r="I2496" i="6"/>
  <c r="H2496" i="6"/>
  <c r="G2496" i="6"/>
  <c r="F2496" i="6"/>
  <c r="E2496" i="6"/>
  <c r="D2496" i="6"/>
  <c r="C2496" i="6"/>
  <c r="B2496" i="6"/>
  <c r="A2496" i="6"/>
  <c r="M2495" i="6"/>
  <c r="L2495" i="6"/>
  <c r="K2495" i="6"/>
  <c r="J2495" i="6"/>
  <c r="I2495" i="6"/>
  <c r="H2495" i="6"/>
  <c r="G2495" i="6"/>
  <c r="F2495" i="6"/>
  <c r="E2495" i="6"/>
  <c r="D2495" i="6"/>
  <c r="C2495" i="6"/>
  <c r="B2495" i="6"/>
  <c r="A2495" i="6"/>
  <c r="M2494" i="6"/>
  <c r="L2494" i="6"/>
  <c r="K2494" i="6"/>
  <c r="J2494" i="6"/>
  <c r="I2494" i="6"/>
  <c r="H2494" i="6"/>
  <c r="G2494" i="6"/>
  <c r="F2494" i="6"/>
  <c r="E2494" i="6"/>
  <c r="D2494" i="6"/>
  <c r="C2494" i="6"/>
  <c r="B2494" i="6"/>
  <c r="A2494" i="6"/>
  <c r="M2493" i="6"/>
  <c r="L2493" i="6"/>
  <c r="K2493" i="6"/>
  <c r="J2493" i="6"/>
  <c r="I2493" i="6"/>
  <c r="H2493" i="6"/>
  <c r="G2493" i="6"/>
  <c r="F2493" i="6"/>
  <c r="E2493" i="6"/>
  <c r="D2493" i="6"/>
  <c r="C2493" i="6"/>
  <c r="B2493" i="6"/>
  <c r="A2493" i="6"/>
  <c r="M2492" i="6"/>
  <c r="L2492" i="6"/>
  <c r="K2492" i="6"/>
  <c r="J2492" i="6"/>
  <c r="I2492" i="6"/>
  <c r="H2492" i="6"/>
  <c r="G2492" i="6"/>
  <c r="F2492" i="6"/>
  <c r="E2492" i="6"/>
  <c r="D2492" i="6"/>
  <c r="C2492" i="6"/>
  <c r="B2492" i="6"/>
  <c r="A2492" i="6"/>
  <c r="M2491" i="6"/>
  <c r="L2491" i="6"/>
  <c r="K2491" i="6"/>
  <c r="J2491" i="6"/>
  <c r="I2491" i="6"/>
  <c r="H2491" i="6"/>
  <c r="G2491" i="6"/>
  <c r="F2491" i="6"/>
  <c r="E2491" i="6"/>
  <c r="D2491" i="6"/>
  <c r="C2491" i="6"/>
  <c r="B2491" i="6"/>
  <c r="A2491" i="6"/>
  <c r="M2490" i="6"/>
  <c r="L2490" i="6"/>
  <c r="K2490" i="6"/>
  <c r="J2490" i="6"/>
  <c r="I2490" i="6"/>
  <c r="H2490" i="6"/>
  <c r="G2490" i="6"/>
  <c r="F2490" i="6"/>
  <c r="E2490" i="6"/>
  <c r="D2490" i="6"/>
  <c r="C2490" i="6"/>
  <c r="B2490" i="6"/>
  <c r="A2490" i="6"/>
  <c r="M2489" i="6"/>
  <c r="L2489" i="6"/>
  <c r="K2489" i="6"/>
  <c r="J2489" i="6"/>
  <c r="I2489" i="6"/>
  <c r="H2489" i="6"/>
  <c r="G2489" i="6"/>
  <c r="F2489" i="6"/>
  <c r="E2489" i="6"/>
  <c r="D2489" i="6"/>
  <c r="C2489" i="6"/>
  <c r="B2489" i="6"/>
  <c r="A2489" i="6"/>
  <c r="M2488" i="6"/>
  <c r="L2488" i="6"/>
  <c r="K2488" i="6"/>
  <c r="J2488" i="6"/>
  <c r="I2488" i="6"/>
  <c r="H2488" i="6"/>
  <c r="G2488" i="6"/>
  <c r="F2488" i="6"/>
  <c r="E2488" i="6"/>
  <c r="D2488" i="6"/>
  <c r="C2488" i="6"/>
  <c r="B2488" i="6"/>
  <c r="A2488" i="6"/>
  <c r="M2487" i="6"/>
  <c r="L2487" i="6"/>
  <c r="K2487" i="6"/>
  <c r="J2487" i="6"/>
  <c r="I2487" i="6"/>
  <c r="H2487" i="6"/>
  <c r="G2487" i="6"/>
  <c r="F2487" i="6"/>
  <c r="E2487" i="6"/>
  <c r="D2487" i="6"/>
  <c r="C2487" i="6"/>
  <c r="B2487" i="6"/>
  <c r="A2487" i="6"/>
  <c r="M2486" i="6"/>
  <c r="L2486" i="6"/>
  <c r="K2486" i="6"/>
  <c r="J2486" i="6"/>
  <c r="I2486" i="6"/>
  <c r="H2486" i="6"/>
  <c r="G2486" i="6"/>
  <c r="F2486" i="6"/>
  <c r="E2486" i="6"/>
  <c r="D2486" i="6"/>
  <c r="C2486" i="6"/>
  <c r="B2486" i="6"/>
  <c r="A2486" i="6"/>
  <c r="M2485" i="6"/>
  <c r="L2485" i="6"/>
  <c r="K2485" i="6"/>
  <c r="J2485" i="6"/>
  <c r="I2485" i="6"/>
  <c r="H2485" i="6"/>
  <c r="G2485" i="6"/>
  <c r="F2485" i="6"/>
  <c r="E2485" i="6"/>
  <c r="D2485" i="6"/>
  <c r="C2485" i="6"/>
  <c r="B2485" i="6"/>
  <c r="A2485" i="6"/>
  <c r="M2484" i="6"/>
  <c r="L2484" i="6"/>
  <c r="K2484" i="6"/>
  <c r="J2484" i="6"/>
  <c r="I2484" i="6"/>
  <c r="H2484" i="6"/>
  <c r="G2484" i="6"/>
  <c r="F2484" i="6"/>
  <c r="E2484" i="6"/>
  <c r="D2484" i="6"/>
  <c r="C2484" i="6"/>
  <c r="B2484" i="6"/>
  <c r="A2484" i="6"/>
  <c r="M2483" i="6"/>
  <c r="L2483" i="6"/>
  <c r="K2483" i="6"/>
  <c r="J2483" i="6"/>
  <c r="I2483" i="6"/>
  <c r="H2483" i="6"/>
  <c r="G2483" i="6"/>
  <c r="F2483" i="6"/>
  <c r="E2483" i="6"/>
  <c r="D2483" i="6"/>
  <c r="C2483" i="6"/>
  <c r="B2483" i="6"/>
  <c r="A2483" i="6"/>
  <c r="M2482" i="6"/>
  <c r="L2482" i="6"/>
  <c r="K2482" i="6"/>
  <c r="J2482" i="6"/>
  <c r="I2482" i="6"/>
  <c r="H2482" i="6"/>
  <c r="G2482" i="6"/>
  <c r="F2482" i="6"/>
  <c r="E2482" i="6"/>
  <c r="D2482" i="6"/>
  <c r="C2482" i="6"/>
  <c r="B2482" i="6"/>
  <c r="A2482" i="6"/>
  <c r="M2481" i="6"/>
  <c r="L2481" i="6"/>
  <c r="K2481" i="6"/>
  <c r="J2481" i="6"/>
  <c r="I2481" i="6"/>
  <c r="H2481" i="6"/>
  <c r="G2481" i="6"/>
  <c r="F2481" i="6"/>
  <c r="E2481" i="6"/>
  <c r="D2481" i="6"/>
  <c r="C2481" i="6"/>
  <c r="B2481" i="6"/>
  <c r="A2481" i="6"/>
  <c r="M2480" i="6"/>
  <c r="L2480" i="6"/>
  <c r="K2480" i="6"/>
  <c r="J2480" i="6"/>
  <c r="I2480" i="6"/>
  <c r="H2480" i="6"/>
  <c r="G2480" i="6"/>
  <c r="F2480" i="6"/>
  <c r="E2480" i="6"/>
  <c r="D2480" i="6"/>
  <c r="C2480" i="6"/>
  <c r="B2480" i="6"/>
  <c r="A2480" i="6"/>
  <c r="M2479" i="6"/>
  <c r="L2479" i="6"/>
  <c r="K2479" i="6"/>
  <c r="J2479" i="6"/>
  <c r="I2479" i="6"/>
  <c r="H2479" i="6"/>
  <c r="G2479" i="6"/>
  <c r="F2479" i="6"/>
  <c r="E2479" i="6"/>
  <c r="D2479" i="6"/>
  <c r="C2479" i="6"/>
  <c r="B2479" i="6"/>
  <c r="A2479" i="6"/>
  <c r="M2478" i="6"/>
  <c r="L2478" i="6"/>
  <c r="K2478" i="6"/>
  <c r="J2478" i="6"/>
  <c r="I2478" i="6"/>
  <c r="H2478" i="6"/>
  <c r="G2478" i="6"/>
  <c r="F2478" i="6"/>
  <c r="E2478" i="6"/>
  <c r="D2478" i="6"/>
  <c r="C2478" i="6"/>
  <c r="B2478" i="6"/>
  <c r="A2478" i="6"/>
  <c r="M2477" i="6"/>
  <c r="L2477" i="6"/>
  <c r="K2477" i="6"/>
  <c r="J2477" i="6"/>
  <c r="I2477" i="6"/>
  <c r="H2477" i="6"/>
  <c r="G2477" i="6"/>
  <c r="F2477" i="6"/>
  <c r="E2477" i="6"/>
  <c r="D2477" i="6"/>
  <c r="C2477" i="6"/>
  <c r="B2477" i="6"/>
  <c r="A2477" i="6"/>
  <c r="M2476" i="6"/>
  <c r="L2476" i="6"/>
  <c r="K2476" i="6"/>
  <c r="J2476" i="6"/>
  <c r="I2476" i="6"/>
  <c r="H2476" i="6"/>
  <c r="G2476" i="6"/>
  <c r="F2476" i="6"/>
  <c r="E2476" i="6"/>
  <c r="D2476" i="6"/>
  <c r="C2476" i="6"/>
  <c r="B2476" i="6"/>
  <c r="A2476" i="6"/>
  <c r="M2475" i="6"/>
  <c r="L2475" i="6"/>
  <c r="K2475" i="6"/>
  <c r="J2475" i="6"/>
  <c r="I2475" i="6"/>
  <c r="H2475" i="6"/>
  <c r="G2475" i="6"/>
  <c r="F2475" i="6"/>
  <c r="E2475" i="6"/>
  <c r="D2475" i="6"/>
  <c r="C2475" i="6"/>
  <c r="B2475" i="6"/>
  <c r="A2475" i="6"/>
  <c r="M2474" i="6"/>
  <c r="L2474" i="6"/>
  <c r="K2474" i="6"/>
  <c r="J2474" i="6"/>
  <c r="I2474" i="6"/>
  <c r="H2474" i="6"/>
  <c r="G2474" i="6"/>
  <c r="F2474" i="6"/>
  <c r="E2474" i="6"/>
  <c r="D2474" i="6"/>
  <c r="C2474" i="6"/>
  <c r="B2474" i="6"/>
  <c r="A2474" i="6"/>
  <c r="M2473" i="6"/>
  <c r="L2473" i="6"/>
  <c r="K2473" i="6"/>
  <c r="J2473" i="6"/>
  <c r="I2473" i="6"/>
  <c r="H2473" i="6"/>
  <c r="G2473" i="6"/>
  <c r="F2473" i="6"/>
  <c r="E2473" i="6"/>
  <c r="D2473" i="6"/>
  <c r="C2473" i="6"/>
  <c r="B2473" i="6"/>
  <c r="A2473" i="6"/>
  <c r="M2472" i="6"/>
  <c r="L2472" i="6"/>
  <c r="K2472" i="6"/>
  <c r="J2472" i="6"/>
  <c r="I2472" i="6"/>
  <c r="H2472" i="6"/>
  <c r="G2472" i="6"/>
  <c r="F2472" i="6"/>
  <c r="E2472" i="6"/>
  <c r="D2472" i="6"/>
  <c r="C2472" i="6"/>
  <c r="B2472" i="6"/>
  <c r="A2472" i="6"/>
  <c r="M2471" i="6"/>
  <c r="L2471" i="6"/>
  <c r="K2471" i="6"/>
  <c r="J2471" i="6"/>
  <c r="I2471" i="6"/>
  <c r="H2471" i="6"/>
  <c r="G2471" i="6"/>
  <c r="F2471" i="6"/>
  <c r="E2471" i="6"/>
  <c r="D2471" i="6"/>
  <c r="C2471" i="6"/>
  <c r="B2471" i="6"/>
  <c r="A2471" i="6"/>
  <c r="M2470" i="6"/>
  <c r="L2470" i="6"/>
  <c r="K2470" i="6"/>
  <c r="J2470" i="6"/>
  <c r="I2470" i="6"/>
  <c r="H2470" i="6"/>
  <c r="G2470" i="6"/>
  <c r="F2470" i="6"/>
  <c r="E2470" i="6"/>
  <c r="D2470" i="6"/>
  <c r="C2470" i="6"/>
  <c r="B2470" i="6"/>
  <c r="A2470" i="6"/>
  <c r="M2469" i="6"/>
  <c r="L2469" i="6"/>
  <c r="K2469" i="6"/>
  <c r="J2469" i="6"/>
  <c r="I2469" i="6"/>
  <c r="H2469" i="6"/>
  <c r="G2469" i="6"/>
  <c r="F2469" i="6"/>
  <c r="E2469" i="6"/>
  <c r="D2469" i="6"/>
  <c r="C2469" i="6"/>
  <c r="B2469" i="6"/>
  <c r="A2469" i="6"/>
  <c r="M2468" i="6"/>
  <c r="L2468" i="6"/>
  <c r="K2468" i="6"/>
  <c r="J2468" i="6"/>
  <c r="I2468" i="6"/>
  <c r="H2468" i="6"/>
  <c r="G2468" i="6"/>
  <c r="F2468" i="6"/>
  <c r="E2468" i="6"/>
  <c r="D2468" i="6"/>
  <c r="C2468" i="6"/>
  <c r="B2468" i="6"/>
  <c r="A2468" i="6"/>
  <c r="M2467" i="6"/>
  <c r="L2467" i="6"/>
  <c r="K2467" i="6"/>
  <c r="J2467" i="6"/>
  <c r="I2467" i="6"/>
  <c r="H2467" i="6"/>
  <c r="G2467" i="6"/>
  <c r="F2467" i="6"/>
  <c r="E2467" i="6"/>
  <c r="D2467" i="6"/>
  <c r="C2467" i="6"/>
  <c r="B2467" i="6"/>
  <c r="A2467" i="6"/>
  <c r="M2466" i="6"/>
  <c r="L2466" i="6"/>
  <c r="K2466" i="6"/>
  <c r="J2466" i="6"/>
  <c r="I2466" i="6"/>
  <c r="H2466" i="6"/>
  <c r="G2466" i="6"/>
  <c r="F2466" i="6"/>
  <c r="E2466" i="6"/>
  <c r="D2466" i="6"/>
  <c r="C2466" i="6"/>
  <c r="B2466" i="6"/>
  <c r="A2466" i="6"/>
  <c r="M2465" i="6"/>
  <c r="L2465" i="6"/>
  <c r="K2465" i="6"/>
  <c r="J2465" i="6"/>
  <c r="I2465" i="6"/>
  <c r="H2465" i="6"/>
  <c r="G2465" i="6"/>
  <c r="F2465" i="6"/>
  <c r="E2465" i="6"/>
  <c r="D2465" i="6"/>
  <c r="C2465" i="6"/>
  <c r="B2465" i="6"/>
  <c r="A2465" i="6"/>
  <c r="M2464" i="6"/>
  <c r="L2464" i="6"/>
  <c r="K2464" i="6"/>
  <c r="J2464" i="6"/>
  <c r="I2464" i="6"/>
  <c r="H2464" i="6"/>
  <c r="G2464" i="6"/>
  <c r="F2464" i="6"/>
  <c r="E2464" i="6"/>
  <c r="D2464" i="6"/>
  <c r="C2464" i="6"/>
  <c r="B2464" i="6"/>
  <c r="A2464" i="6"/>
  <c r="M2463" i="6"/>
  <c r="L2463" i="6"/>
  <c r="K2463" i="6"/>
  <c r="J2463" i="6"/>
  <c r="I2463" i="6"/>
  <c r="H2463" i="6"/>
  <c r="G2463" i="6"/>
  <c r="F2463" i="6"/>
  <c r="E2463" i="6"/>
  <c r="D2463" i="6"/>
  <c r="C2463" i="6"/>
  <c r="B2463" i="6"/>
  <c r="A2463" i="6"/>
  <c r="M2462" i="6"/>
  <c r="L2462" i="6"/>
  <c r="K2462" i="6"/>
  <c r="J2462" i="6"/>
  <c r="I2462" i="6"/>
  <c r="H2462" i="6"/>
  <c r="G2462" i="6"/>
  <c r="F2462" i="6"/>
  <c r="E2462" i="6"/>
  <c r="D2462" i="6"/>
  <c r="C2462" i="6"/>
  <c r="B2462" i="6"/>
  <c r="A2462" i="6"/>
  <c r="M2461" i="6"/>
  <c r="L2461" i="6"/>
  <c r="K2461" i="6"/>
  <c r="J2461" i="6"/>
  <c r="I2461" i="6"/>
  <c r="H2461" i="6"/>
  <c r="G2461" i="6"/>
  <c r="F2461" i="6"/>
  <c r="E2461" i="6"/>
  <c r="D2461" i="6"/>
  <c r="C2461" i="6"/>
  <c r="B2461" i="6"/>
  <c r="A2461" i="6"/>
  <c r="M2460" i="6"/>
  <c r="L2460" i="6"/>
  <c r="K2460" i="6"/>
  <c r="J2460" i="6"/>
  <c r="I2460" i="6"/>
  <c r="H2460" i="6"/>
  <c r="G2460" i="6"/>
  <c r="F2460" i="6"/>
  <c r="E2460" i="6"/>
  <c r="D2460" i="6"/>
  <c r="C2460" i="6"/>
  <c r="B2460" i="6"/>
  <c r="A2460" i="6"/>
  <c r="M2459" i="6"/>
  <c r="L2459" i="6"/>
  <c r="K2459" i="6"/>
  <c r="J2459" i="6"/>
  <c r="I2459" i="6"/>
  <c r="H2459" i="6"/>
  <c r="G2459" i="6"/>
  <c r="F2459" i="6"/>
  <c r="E2459" i="6"/>
  <c r="D2459" i="6"/>
  <c r="C2459" i="6"/>
  <c r="B2459" i="6"/>
  <c r="A2459" i="6"/>
  <c r="M2458" i="6"/>
  <c r="L2458" i="6"/>
  <c r="K2458" i="6"/>
  <c r="J2458" i="6"/>
  <c r="I2458" i="6"/>
  <c r="H2458" i="6"/>
  <c r="G2458" i="6"/>
  <c r="F2458" i="6"/>
  <c r="E2458" i="6"/>
  <c r="D2458" i="6"/>
  <c r="C2458" i="6"/>
  <c r="B2458" i="6"/>
  <c r="A2458" i="6"/>
  <c r="M2457" i="6"/>
  <c r="L2457" i="6"/>
  <c r="K2457" i="6"/>
  <c r="J2457" i="6"/>
  <c r="I2457" i="6"/>
  <c r="H2457" i="6"/>
  <c r="G2457" i="6"/>
  <c r="F2457" i="6"/>
  <c r="E2457" i="6"/>
  <c r="D2457" i="6"/>
  <c r="C2457" i="6"/>
  <c r="B2457" i="6"/>
  <c r="A2457" i="6"/>
  <c r="M2456" i="6"/>
  <c r="L2456" i="6"/>
  <c r="K2456" i="6"/>
  <c r="J2456" i="6"/>
  <c r="I2456" i="6"/>
  <c r="H2456" i="6"/>
  <c r="G2456" i="6"/>
  <c r="F2456" i="6"/>
  <c r="E2456" i="6"/>
  <c r="D2456" i="6"/>
  <c r="C2456" i="6"/>
  <c r="B2456" i="6"/>
  <c r="A2456" i="6"/>
  <c r="M2455" i="6"/>
  <c r="L2455" i="6"/>
  <c r="K2455" i="6"/>
  <c r="J2455" i="6"/>
  <c r="I2455" i="6"/>
  <c r="H2455" i="6"/>
  <c r="G2455" i="6"/>
  <c r="F2455" i="6"/>
  <c r="E2455" i="6"/>
  <c r="D2455" i="6"/>
  <c r="C2455" i="6"/>
  <c r="B2455" i="6"/>
  <c r="A2455" i="6"/>
  <c r="M2454" i="6"/>
  <c r="L2454" i="6"/>
  <c r="K2454" i="6"/>
  <c r="J2454" i="6"/>
  <c r="I2454" i="6"/>
  <c r="H2454" i="6"/>
  <c r="G2454" i="6"/>
  <c r="F2454" i="6"/>
  <c r="E2454" i="6"/>
  <c r="D2454" i="6"/>
  <c r="C2454" i="6"/>
  <c r="B2454" i="6"/>
  <c r="A2454" i="6"/>
  <c r="M2453" i="6"/>
  <c r="L2453" i="6"/>
  <c r="K2453" i="6"/>
  <c r="J2453" i="6"/>
  <c r="I2453" i="6"/>
  <c r="H2453" i="6"/>
  <c r="G2453" i="6"/>
  <c r="F2453" i="6"/>
  <c r="E2453" i="6"/>
  <c r="D2453" i="6"/>
  <c r="C2453" i="6"/>
  <c r="B2453" i="6"/>
  <c r="A2453" i="6"/>
  <c r="M2452" i="6"/>
  <c r="L2452" i="6"/>
  <c r="K2452" i="6"/>
  <c r="J2452" i="6"/>
  <c r="I2452" i="6"/>
  <c r="H2452" i="6"/>
  <c r="G2452" i="6"/>
  <c r="F2452" i="6"/>
  <c r="E2452" i="6"/>
  <c r="D2452" i="6"/>
  <c r="C2452" i="6"/>
  <c r="B2452" i="6"/>
  <c r="A2452" i="6"/>
  <c r="M2451" i="6"/>
  <c r="L2451" i="6"/>
  <c r="K2451" i="6"/>
  <c r="J2451" i="6"/>
  <c r="I2451" i="6"/>
  <c r="H2451" i="6"/>
  <c r="G2451" i="6"/>
  <c r="F2451" i="6"/>
  <c r="E2451" i="6"/>
  <c r="D2451" i="6"/>
  <c r="C2451" i="6"/>
  <c r="B2451" i="6"/>
  <c r="A2451" i="6"/>
  <c r="M2450" i="6"/>
  <c r="L2450" i="6"/>
  <c r="K2450" i="6"/>
  <c r="J2450" i="6"/>
  <c r="I2450" i="6"/>
  <c r="H2450" i="6"/>
  <c r="G2450" i="6"/>
  <c r="F2450" i="6"/>
  <c r="E2450" i="6"/>
  <c r="D2450" i="6"/>
  <c r="C2450" i="6"/>
  <c r="B2450" i="6"/>
  <c r="A2450" i="6"/>
  <c r="M2449" i="6"/>
  <c r="L2449" i="6"/>
  <c r="K2449" i="6"/>
  <c r="J2449" i="6"/>
  <c r="I2449" i="6"/>
  <c r="H2449" i="6"/>
  <c r="G2449" i="6"/>
  <c r="F2449" i="6"/>
  <c r="E2449" i="6"/>
  <c r="D2449" i="6"/>
  <c r="C2449" i="6"/>
  <c r="B2449" i="6"/>
  <c r="A2449" i="6"/>
  <c r="M2448" i="6"/>
  <c r="L2448" i="6"/>
  <c r="K2448" i="6"/>
  <c r="J2448" i="6"/>
  <c r="I2448" i="6"/>
  <c r="H2448" i="6"/>
  <c r="G2448" i="6"/>
  <c r="F2448" i="6"/>
  <c r="E2448" i="6"/>
  <c r="D2448" i="6"/>
  <c r="C2448" i="6"/>
  <c r="B2448" i="6"/>
  <c r="A2448" i="6"/>
  <c r="M2447" i="6"/>
  <c r="L2447" i="6"/>
  <c r="K2447" i="6"/>
  <c r="J2447" i="6"/>
  <c r="I2447" i="6"/>
  <c r="H2447" i="6"/>
  <c r="G2447" i="6"/>
  <c r="F2447" i="6"/>
  <c r="E2447" i="6"/>
  <c r="D2447" i="6"/>
  <c r="C2447" i="6"/>
  <c r="B2447" i="6"/>
  <c r="A2447" i="6"/>
  <c r="M2446" i="6"/>
  <c r="L2446" i="6"/>
  <c r="K2446" i="6"/>
  <c r="J2446" i="6"/>
  <c r="I2446" i="6"/>
  <c r="H2446" i="6"/>
  <c r="G2446" i="6"/>
  <c r="F2446" i="6"/>
  <c r="E2446" i="6"/>
  <c r="D2446" i="6"/>
  <c r="C2446" i="6"/>
  <c r="B2446" i="6"/>
  <c r="A2446" i="6"/>
  <c r="M2445" i="6"/>
  <c r="L2445" i="6"/>
  <c r="K2445" i="6"/>
  <c r="J2445" i="6"/>
  <c r="I2445" i="6"/>
  <c r="H2445" i="6"/>
  <c r="G2445" i="6"/>
  <c r="F2445" i="6"/>
  <c r="E2445" i="6"/>
  <c r="D2445" i="6"/>
  <c r="C2445" i="6"/>
  <c r="B2445" i="6"/>
  <c r="A2445" i="6"/>
  <c r="M2444" i="6"/>
  <c r="L2444" i="6"/>
  <c r="K2444" i="6"/>
  <c r="J2444" i="6"/>
  <c r="I2444" i="6"/>
  <c r="H2444" i="6"/>
  <c r="G2444" i="6"/>
  <c r="F2444" i="6"/>
  <c r="E2444" i="6"/>
  <c r="D2444" i="6"/>
  <c r="C2444" i="6"/>
  <c r="B2444" i="6"/>
  <c r="A2444" i="6"/>
  <c r="M2443" i="6"/>
  <c r="L2443" i="6"/>
  <c r="K2443" i="6"/>
  <c r="J2443" i="6"/>
  <c r="I2443" i="6"/>
  <c r="H2443" i="6"/>
  <c r="G2443" i="6"/>
  <c r="F2443" i="6"/>
  <c r="E2443" i="6"/>
  <c r="D2443" i="6"/>
  <c r="C2443" i="6"/>
  <c r="B2443" i="6"/>
  <c r="A2443" i="6"/>
  <c r="M2442" i="6"/>
  <c r="L2442" i="6"/>
  <c r="K2442" i="6"/>
  <c r="J2442" i="6"/>
  <c r="I2442" i="6"/>
  <c r="H2442" i="6"/>
  <c r="G2442" i="6"/>
  <c r="F2442" i="6"/>
  <c r="E2442" i="6"/>
  <c r="D2442" i="6"/>
  <c r="C2442" i="6"/>
  <c r="B2442" i="6"/>
  <c r="A2442" i="6"/>
  <c r="M2441" i="6"/>
  <c r="L2441" i="6"/>
  <c r="K2441" i="6"/>
  <c r="J2441" i="6"/>
  <c r="I2441" i="6"/>
  <c r="H2441" i="6"/>
  <c r="G2441" i="6"/>
  <c r="F2441" i="6"/>
  <c r="E2441" i="6"/>
  <c r="D2441" i="6"/>
  <c r="C2441" i="6"/>
  <c r="B2441" i="6"/>
  <c r="A2441" i="6"/>
  <c r="M2440" i="6"/>
  <c r="L2440" i="6"/>
  <c r="K2440" i="6"/>
  <c r="J2440" i="6"/>
  <c r="I2440" i="6"/>
  <c r="H2440" i="6"/>
  <c r="G2440" i="6"/>
  <c r="F2440" i="6"/>
  <c r="E2440" i="6"/>
  <c r="D2440" i="6"/>
  <c r="C2440" i="6"/>
  <c r="B2440" i="6"/>
  <c r="A2440" i="6"/>
  <c r="M2439" i="6"/>
  <c r="L2439" i="6"/>
  <c r="K2439" i="6"/>
  <c r="J2439" i="6"/>
  <c r="I2439" i="6"/>
  <c r="H2439" i="6"/>
  <c r="G2439" i="6"/>
  <c r="F2439" i="6"/>
  <c r="E2439" i="6"/>
  <c r="D2439" i="6"/>
  <c r="C2439" i="6"/>
  <c r="B2439" i="6"/>
  <c r="A2439" i="6"/>
  <c r="M2438" i="6"/>
  <c r="L2438" i="6"/>
  <c r="K2438" i="6"/>
  <c r="J2438" i="6"/>
  <c r="I2438" i="6"/>
  <c r="H2438" i="6"/>
  <c r="G2438" i="6"/>
  <c r="F2438" i="6"/>
  <c r="E2438" i="6"/>
  <c r="D2438" i="6"/>
  <c r="C2438" i="6"/>
  <c r="B2438" i="6"/>
  <c r="A2438" i="6"/>
  <c r="M2437" i="6"/>
  <c r="L2437" i="6"/>
  <c r="K2437" i="6"/>
  <c r="J2437" i="6"/>
  <c r="I2437" i="6"/>
  <c r="H2437" i="6"/>
  <c r="G2437" i="6"/>
  <c r="F2437" i="6"/>
  <c r="E2437" i="6"/>
  <c r="D2437" i="6"/>
  <c r="C2437" i="6"/>
  <c r="B2437" i="6"/>
  <c r="A2437" i="6"/>
  <c r="M2436" i="6"/>
  <c r="L2436" i="6"/>
  <c r="K2436" i="6"/>
  <c r="J2436" i="6"/>
  <c r="I2436" i="6"/>
  <c r="H2436" i="6"/>
  <c r="G2436" i="6"/>
  <c r="F2436" i="6"/>
  <c r="E2436" i="6"/>
  <c r="D2436" i="6"/>
  <c r="C2436" i="6"/>
  <c r="B2436" i="6"/>
  <c r="A2436" i="6"/>
  <c r="M2435" i="6"/>
  <c r="L2435" i="6"/>
  <c r="K2435" i="6"/>
  <c r="J2435" i="6"/>
  <c r="I2435" i="6"/>
  <c r="H2435" i="6"/>
  <c r="G2435" i="6"/>
  <c r="F2435" i="6"/>
  <c r="E2435" i="6"/>
  <c r="D2435" i="6"/>
  <c r="C2435" i="6"/>
  <c r="B2435" i="6"/>
  <c r="A2435" i="6"/>
  <c r="M2434" i="6"/>
  <c r="L2434" i="6"/>
  <c r="K2434" i="6"/>
  <c r="J2434" i="6"/>
  <c r="I2434" i="6"/>
  <c r="H2434" i="6"/>
  <c r="G2434" i="6"/>
  <c r="F2434" i="6"/>
  <c r="E2434" i="6"/>
  <c r="D2434" i="6"/>
  <c r="C2434" i="6"/>
  <c r="B2434" i="6"/>
  <c r="A2434" i="6"/>
  <c r="M2433" i="6"/>
  <c r="L2433" i="6"/>
  <c r="K2433" i="6"/>
  <c r="J2433" i="6"/>
  <c r="I2433" i="6"/>
  <c r="H2433" i="6"/>
  <c r="G2433" i="6"/>
  <c r="F2433" i="6"/>
  <c r="E2433" i="6"/>
  <c r="D2433" i="6"/>
  <c r="C2433" i="6"/>
  <c r="B2433" i="6"/>
  <c r="A2433" i="6"/>
  <c r="M2432" i="6"/>
  <c r="L2432" i="6"/>
  <c r="K2432" i="6"/>
  <c r="J2432" i="6"/>
  <c r="I2432" i="6"/>
  <c r="H2432" i="6"/>
  <c r="G2432" i="6"/>
  <c r="F2432" i="6"/>
  <c r="E2432" i="6"/>
  <c r="D2432" i="6"/>
  <c r="C2432" i="6"/>
  <c r="B2432" i="6"/>
  <c r="A2432" i="6"/>
  <c r="M2431" i="6"/>
  <c r="L2431" i="6"/>
  <c r="K2431" i="6"/>
  <c r="J2431" i="6"/>
  <c r="I2431" i="6"/>
  <c r="H2431" i="6"/>
  <c r="G2431" i="6"/>
  <c r="F2431" i="6"/>
  <c r="E2431" i="6"/>
  <c r="D2431" i="6"/>
  <c r="C2431" i="6"/>
  <c r="B2431" i="6"/>
  <c r="A2431" i="6"/>
  <c r="M2430" i="6"/>
  <c r="L2430" i="6"/>
  <c r="K2430" i="6"/>
  <c r="J2430" i="6"/>
  <c r="I2430" i="6"/>
  <c r="H2430" i="6"/>
  <c r="G2430" i="6"/>
  <c r="F2430" i="6"/>
  <c r="E2430" i="6"/>
  <c r="D2430" i="6"/>
  <c r="C2430" i="6"/>
  <c r="B2430" i="6"/>
  <c r="A2430" i="6"/>
  <c r="M2429" i="6"/>
  <c r="L2429" i="6"/>
  <c r="K2429" i="6"/>
  <c r="J2429" i="6"/>
  <c r="I2429" i="6"/>
  <c r="H2429" i="6"/>
  <c r="G2429" i="6"/>
  <c r="F2429" i="6"/>
  <c r="E2429" i="6"/>
  <c r="D2429" i="6"/>
  <c r="C2429" i="6"/>
  <c r="B2429" i="6"/>
  <c r="A2429" i="6"/>
  <c r="M2428" i="6"/>
  <c r="L2428" i="6"/>
  <c r="K2428" i="6"/>
  <c r="J2428" i="6"/>
  <c r="I2428" i="6"/>
  <c r="H2428" i="6"/>
  <c r="G2428" i="6"/>
  <c r="F2428" i="6"/>
  <c r="E2428" i="6"/>
  <c r="D2428" i="6"/>
  <c r="C2428" i="6"/>
  <c r="B2428" i="6"/>
  <c r="A2428" i="6"/>
  <c r="M2427" i="6"/>
  <c r="L2427" i="6"/>
  <c r="K2427" i="6"/>
  <c r="J2427" i="6"/>
  <c r="I2427" i="6"/>
  <c r="H2427" i="6"/>
  <c r="G2427" i="6"/>
  <c r="F2427" i="6"/>
  <c r="E2427" i="6"/>
  <c r="D2427" i="6"/>
  <c r="C2427" i="6"/>
  <c r="B2427" i="6"/>
  <c r="A2427" i="6"/>
  <c r="M2426" i="6"/>
  <c r="L2426" i="6"/>
  <c r="K2426" i="6"/>
  <c r="J2426" i="6"/>
  <c r="I2426" i="6"/>
  <c r="H2426" i="6"/>
  <c r="G2426" i="6"/>
  <c r="F2426" i="6"/>
  <c r="E2426" i="6"/>
  <c r="D2426" i="6"/>
  <c r="C2426" i="6"/>
  <c r="B2426" i="6"/>
  <c r="A2426" i="6"/>
  <c r="M2425" i="6"/>
  <c r="L2425" i="6"/>
  <c r="K2425" i="6"/>
  <c r="J2425" i="6"/>
  <c r="I2425" i="6"/>
  <c r="H2425" i="6"/>
  <c r="G2425" i="6"/>
  <c r="F2425" i="6"/>
  <c r="E2425" i="6"/>
  <c r="D2425" i="6"/>
  <c r="C2425" i="6"/>
  <c r="B2425" i="6"/>
  <c r="A2425" i="6"/>
  <c r="M2424" i="6"/>
  <c r="L2424" i="6"/>
  <c r="K2424" i="6"/>
  <c r="J2424" i="6"/>
  <c r="I2424" i="6"/>
  <c r="H2424" i="6"/>
  <c r="G2424" i="6"/>
  <c r="F2424" i="6"/>
  <c r="E2424" i="6"/>
  <c r="D2424" i="6"/>
  <c r="C2424" i="6"/>
  <c r="B2424" i="6"/>
  <c r="A2424" i="6"/>
  <c r="M2423" i="6"/>
  <c r="L2423" i="6"/>
  <c r="K2423" i="6"/>
  <c r="J2423" i="6"/>
  <c r="I2423" i="6"/>
  <c r="H2423" i="6"/>
  <c r="G2423" i="6"/>
  <c r="F2423" i="6"/>
  <c r="E2423" i="6"/>
  <c r="D2423" i="6"/>
  <c r="C2423" i="6"/>
  <c r="B2423" i="6"/>
  <c r="A2423" i="6"/>
  <c r="M2422" i="6"/>
  <c r="L2422" i="6"/>
  <c r="K2422" i="6"/>
  <c r="J2422" i="6"/>
  <c r="I2422" i="6"/>
  <c r="H2422" i="6"/>
  <c r="G2422" i="6"/>
  <c r="F2422" i="6"/>
  <c r="E2422" i="6"/>
  <c r="D2422" i="6"/>
  <c r="C2422" i="6"/>
  <c r="B2422" i="6"/>
  <c r="A2422" i="6"/>
  <c r="M2421" i="6"/>
  <c r="L2421" i="6"/>
  <c r="K2421" i="6"/>
  <c r="J2421" i="6"/>
  <c r="I2421" i="6"/>
  <c r="H2421" i="6"/>
  <c r="G2421" i="6"/>
  <c r="F2421" i="6"/>
  <c r="E2421" i="6"/>
  <c r="D2421" i="6"/>
  <c r="C2421" i="6"/>
  <c r="B2421" i="6"/>
  <c r="A2421" i="6"/>
  <c r="M2420" i="6"/>
  <c r="L2420" i="6"/>
  <c r="K2420" i="6"/>
  <c r="J2420" i="6"/>
  <c r="I2420" i="6"/>
  <c r="H2420" i="6"/>
  <c r="G2420" i="6"/>
  <c r="F2420" i="6"/>
  <c r="E2420" i="6"/>
  <c r="D2420" i="6"/>
  <c r="C2420" i="6"/>
  <c r="B2420" i="6"/>
  <c r="A2420" i="6"/>
  <c r="M2419" i="6"/>
  <c r="L2419" i="6"/>
  <c r="K2419" i="6"/>
  <c r="J2419" i="6"/>
  <c r="I2419" i="6"/>
  <c r="H2419" i="6"/>
  <c r="G2419" i="6"/>
  <c r="F2419" i="6"/>
  <c r="E2419" i="6"/>
  <c r="D2419" i="6"/>
  <c r="C2419" i="6"/>
  <c r="B2419" i="6"/>
  <c r="A2419" i="6"/>
  <c r="M2418" i="6"/>
  <c r="L2418" i="6"/>
  <c r="K2418" i="6"/>
  <c r="J2418" i="6"/>
  <c r="I2418" i="6"/>
  <c r="H2418" i="6"/>
  <c r="G2418" i="6"/>
  <c r="F2418" i="6"/>
  <c r="E2418" i="6"/>
  <c r="D2418" i="6"/>
  <c r="C2418" i="6"/>
  <c r="B2418" i="6"/>
  <c r="A2418" i="6"/>
  <c r="M2417" i="6"/>
  <c r="L2417" i="6"/>
  <c r="K2417" i="6"/>
  <c r="J2417" i="6"/>
  <c r="I2417" i="6"/>
  <c r="H2417" i="6"/>
  <c r="G2417" i="6"/>
  <c r="F2417" i="6"/>
  <c r="E2417" i="6"/>
  <c r="D2417" i="6"/>
  <c r="C2417" i="6"/>
  <c r="B2417" i="6"/>
  <c r="A2417" i="6"/>
  <c r="M2416" i="6"/>
  <c r="L2416" i="6"/>
  <c r="K2416" i="6"/>
  <c r="J2416" i="6"/>
  <c r="I2416" i="6"/>
  <c r="H2416" i="6"/>
  <c r="G2416" i="6"/>
  <c r="F2416" i="6"/>
  <c r="E2416" i="6"/>
  <c r="D2416" i="6"/>
  <c r="C2416" i="6"/>
  <c r="B2416" i="6"/>
  <c r="A2416" i="6"/>
  <c r="M2415" i="6"/>
  <c r="L2415" i="6"/>
  <c r="K2415" i="6"/>
  <c r="J2415" i="6"/>
  <c r="I2415" i="6"/>
  <c r="H2415" i="6"/>
  <c r="G2415" i="6"/>
  <c r="F2415" i="6"/>
  <c r="E2415" i="6"/>
  <c r="D2415" i="6"/>
  <c r="C2415" i="6"/>
  <c r="B2415" i="6"/>
  <c r="A2415" i="6"/>
  <c r="M2414" i="6"/>
  <c r="L2414" i="6"/>
  <c r="K2414" i="6"/>
  <c r="J2414" i="6"/>
  <c r="I2414" i="6"/>
  <c r="H2414" i="6"/>
  <c r="G2414" i="6"/>
  <c r="F2414" i="6"/>
  <c r="E2414" i="6"/>
  <c r="D2414" i="6"/>
  <c r="C2414" i="6"/>
  <c r="B2414" i="6"/>
  <c r="A2414" i="6"/>
  <c r="M2413" i="6"/>
  <c r="L2413" i="6"/>
  <c r="K2413" i="6"/>
  <c r="J2413" i="6"/>
  <c r="I2413" i="6"/>
  <c r="H2413" i="6"/>
  <c r="G2413" i="6"/>
  <c r="F2413" i="6"/>
  <c r="E2413" i="6"/>
  <c r="D2413" i="6"/>
  <c r="C2413" i="6"/>
  <c r="B2413" i="6"/>
  <c r="A2413" i="6"/>
  <c r="M2412" i="6"/>
  <c r="L2412" i="6"/>
  <c r="K2412" i="6"/>
  <c r="J2412" i="6"/>
  <c r="I2412" i="6"/>
  <c r="H2412" i="6"/>
  <c r="G2412" i="6"/>
  <c r="F2412" i="6"/>
  <c r="E2412" i="6"/>
  <c r="D2412" i="6"/>
  <c r="C2412" i="6"/>
  <c r="B2412" i="6"/>
  <c r="A2412" i="6"/>
  <c r="M2411" i="6"/>
  <c r="L2411" i="6"/>
  <c r="K2411" i="6"/>
  <c r="J2411" i="6"/>
  <c r="I2411" i="6"/>
  <c r="H2411" i="6"/>
  <c r="G2411" i="6"/>
  <c r="F2411" i="6"/>
  <c r="E2411" i="6"/>
  <c r="D2411" i="6"/>
  <c r="C2411" i="6"/>
  <c r="B2411" i="6"/>
  <c r="A2411" i="6"/>
  <c r="M2410" i="6"/>
  <c r="L2410" i="6"/>
  <c r="K2410" i="6"/>
  <c r="J2410" i="6"/>
  <c r="I2410" i="6"/>
  <c r="H2410" i="6"/>
  <c r="G2410" i="6"/>
  <c r="F2410" i="6"/>
  <c r="E2410" i="6"/>
  <c r="D2410" i="6"/>
  <c r="C2410" i="6"/>
  <c r="B2410" i="6"/>
  <c r="A2410" i="6"/>
  <c r="M2409" i="6"/>
  <c r="L2409" i="6"/>
  <c r="K2409" i="6"/>
  <c r="J2409" i="6"/>
  <c r="I2409" i="6"/>
  <c r="H2409" i="6"/>
  <c r="G2409" i="6"/>
  <c r="F2409" i="6"/>
  <c r="E2409" i="6"/>
  <c r="D2409" i="6"/>
  <c r="C2409" i="6"/>
  <c r="B2409" i="6"/>
  <c r="A2409" i="6"/>
  <c r="M2408" i="6"/>
  <c r="L2408" i="6"/>
  <c r="K2408" i="6"/>
  <c r="J2408" i="6"/>
  <c r="I2408" i="6"/>
  <c r="H2408" i="6"/>
  <c r="G2408" i="6"/>
  <c r="F2408" i="6"/>
  <c r="E2408" i="6"/>
  <c r="D2408" i="6"/>
  <c r="C2408" i="6"/>
  <c r="B2408" i="6"/>
  <c r="A2408" i="6"/>
  <c r="M2407" i="6"/>
  <c r="L2407" i="6"/>
  <c r="K2407" i="6"/>
  <c r="J2407" i="6"/>
  <c r="I2407" i="6"/>
  <c r="H2407" i="6"/>
  <c r="G2407" i="6"/>
  <c r="F2407" i="6"/>
  <c r="E2407" i="6"/>
  <c r="D2407" i="6"/>
  <c r="C2407" i="6"/>
  <c r="B2407" i="6"/>
  <c r="A2407" i="6"/>
  <c r="M2406" i="6"/>
  <c r="L2406" i="6"/>
  <c r="K2406" i="6"/>
  <c r="J2406" i="6"/>
  <c r="I2406" i="6"/>
  <c r="H2406" i="6"/>
  <c r="G2406" i="6"/>
  <c r="F2406" i="6"/>
  <c r="E2406" i="6"/>
  <c r="D2406" i="6"/>
  <c r="C2406" i="6"/>
  <c r="B2406" i="6"/>
  <c r="A2406" i="6"/>
  <c r="M2405" i="6"/>
  <c r="L2405" i="6"/>
  <c r="K2405" i="6"/>
  <c r="J2405" i="6"/>
  <c r="I2405" i="6"/>
  <c r="H2405" i="6"/>
  <c r="G2405" i="6"/>
  <c r="F2405" i="6"/>
  <c r="E2405" i="6"/>
  <c r="D2405" i="6"/>
  <c r="C2405" i="6"/>
  <c r="B2405" i="6"/>
  <c r="A2405" i="6"/>
  <c r="M2404" i="6"/>
  <c r="L2404" i="6"/>
  <c r="K2404" i="6"/>
  <c r="J2404" i="6"/>
  <c r="I2404" i="6"/>
  <c r="H2404" i="6"/>
  <c r="G2404" i="6"/>
  <c r="F2404" i="6"/>
  <c r="E2404" i="6"/>
  <c r="D2404" i="6"/>
  <c r="C2404" i="6"/>
  <c r="B2404" i="6"/>
  <c r="A2404" i="6"/>
  <c r="M2403" i="6"/>
  <c r="L2403" i="6"/>
  <c r="K2403" i="6"/>
  <c r="J2403" i="6"/>
  <c r="I2403" i="6"/>
  <c r="H2403" i="6"/>
  <c r="G2403" i="6"/>
  <c r="F2403" i="6"/>
  <c r="E2403" i="6"/>
  <c r="D2403" i="6"/>
  <c r="C2403" i="6"/>
  <c r="B2403" i="6"/>
  <c r="A2403" i="6"/>
  <c r="M2402" i="6"/>
  <c r="L2402" i="6"/>
  <c r="K2402" i="6"/>
  <c r="J2402" i="6"/>
  <c r="I2402" i="6"/>
  <c r="H2402" i="6"/>
  <c r="G2402" i="6"/>
  <c r="F2402" i="6"/>
  <c r="E2402" i="6"/>
  <c r="D2402" i="6"/>
  <c r="C2402" i="6"/>
  <c r="B2402" i="6"/>
  <c r="A2402" i="6"/>
  <c r="M2401" i="6"/>
  <c r="L2401" i="6"/>
  <c r="K2401" i="6"/>
  <c r="J2401" i="6"/>
  <c r="I2401" i="6"/>
  <c r="H2401" i="6"/>
  <c r="G2401" i="6"/>
  <c r="F2401" i="6"/>
  <c r="E2401" i="6"/>
  <c r="D2401" i="6"/>
  <c r="C2401" i="6"/>
  <c r="B2401" i="6"/>
  <c r="A2401" i="6"/>
  <c r="M2400" i="6"/>
  <c r="L2400" i="6"/>
  <c r="K2400" i="6"/>
  <c r="J2400" i="6"/>
  <c r="I2400" i="6"/>
  <c r="H2400" i="6"/>
  <c r="G2400" i="6"/>
  <c r="F2400" i="6"/>
  <c r="E2400" i="6"/>
  <c r="D2400" i="6"/>
  <c r="C2400" i="6"/>
  <c r="B2400" i="6"/>
  <c r="A2400" i="6"/>
  <c r="M2399" i="6"/>
  <c r="L2399" i="6"/>
  <c r="K2399" i="6"/>
  <c r="J2399" i="6"/>
  <c r="I2399" i="6"/>
  <c r="H2399" i="6"/>
  <c r="G2399" i="6"/>
  <c r="F2399" i="6"/>
  <c r="E2399" i="6"/>
  <c r="D2399" i="6"/>
  <c r="C2399" i="6"/>
  <c r="B2399" i="6"/>
  <c r="A2399" i="6"/>
  <c r="M2398" i="6"/>
  <c r="L2398" i="6"/>
  <c r="K2398" i="6"/>
  <c r="J2398" i="6"/>
  <c r="I2398" i="6"/>
  <c r="H2398" i="6"/>
  <c r="G2398" i="6"/>
  <c r="F2398" i="6"/>
  <c r="E2398" i="6"/>
  <c r="D2398" i="6"/>
  <c r="C2398" i="6"/>
  <c r="B2398" i="6"/>
  <c r="A2398" i="6"/>
  <c r="M2397" i="6"/>
  <c r="L2397" i="6"/>
  <c r="K2397" i="6"/>
  <c r="J2397" i="6"/>
  <c r="I2397" i="6"/>
  <c r="H2397" i="6"/>
  <c r="G2397" i="6"/>
  <c r="F2397" i="6"/>
  <c r="E2397" i="6"/>
  <c r="D2397" i="6"/>
  <c r="C2397" i="6"/>
  <c r="B2397" i="6"/>
  <c r="A2397" i="6"/>
  <c r="M2396" i="6"/>
  <c r="L2396" i="6"/>
  <c r="K2396" i="6"/>
  <c r="J2396" i="6"/>
  <c r="I2396" i="6"/>
  <c r="H2396" i="6"/>
  <c r="G2396" i="6"/>
  <c r="F2396" i="6"/>
  <c r="E2396" i="6"/>
  <c r="D2396" i="6"/>
  <c r="C2396" i="6"/>
  <c r="B2396" i="6"/>
  <c r="A2396" i="6"/>
  <c r="M2395" i="6"/>
  <c r="L2395" i="6"/>
  <c r="K2395" i="6"/>
  <c r="J2395" i="6"/>
  <c r="I2395" i="6"/>
  <c r="H2395" i="6"/>
  <c r="G2395" i="6"/>
  <c r="F2395" i="6"/>
  <c r="E2395" i="6"/>
  <c r="D2395" i="6"/>
  <c r="C2395" i="6"/>
  <c r="B2395" i="6"/>
  <c r="A2395" i="6"/>
  <c r="M2394" i="6"/>
  <c r="L2394" i="6"/>
  <c r="K2394" i="6"/>
  <c r="J2394" i="6"/>
  <c r="I2394" i="6"/>
  <c r="H2394" i="6"/>
  <c r="G2394" i="6"/>
  <c r="F2394" i="6"/>
  <c r="E2394" i="6"/>
  <c r="D2394" i="6"/>
  <c r="C2394" i="6"/>
  <c r="B2394" i="6"/>
  <c r="A2394" i="6"/>
  <c r="M2393" i="6"/>
  <c r="L2393" i="6"/>
  <c r="K2393" i="6"/>
  <c r="J2393" i="6"/>
  <c r="I2393" i="6"/>
  <c r="H2393" i="6"/>
  <c r="G2393" i="6"/>
  <c r="F2393" i="6"/>
  <c r="E2393" i="6"/>
  <c r="D2393" i="6"/>
  <c r="C2393" i="6"/>
  <c r="B2393" i="6"/>
  <c r="A2393" i="6"/>
  <c r="M2392" i="6"/>
  <c r="L2392" i="6"/>
  <c r="K2392" i="6"/>
  <c r="J2392" i="6"/>
  <c r="I2392" i="6"/>
  <c r="H2392" i="6"/>
  <c r="G2392" i="6"/>
  <c r="F2392" i="6"/>
  <c r="E2392" i="6"/>
  <c r="D2392" i="6"/>
  <c r="C2392" i="6"/>
  <c r="B2392" i="6"/>
  <c r="A2392" i="6"/>
  <c r="M2391" i="6"/>
  <c r="L2391" i="6"/>
  <c r="K2391" i="6"/>
  <c r="J2391" i="6"/>
  <c r="I2391" i="6"/>
  <c r="H2391" i="6"/>
  <c r="G2391" i="6"/>
  <c r="F2391" i="6"/>
  <c r="E2391" i="6"/>
  <c r="D2391" i="6"/>
  <c r="C2391" i="6"/>
  <c r="B2391" i="6"/>
  <c r="A2391" i="6"/>
  <c r="M2390" i="6"/>
  <c r="L2390" i="6"/>
  <c r="K2390" i="6"/>
  <c r="J2390" i="6"/>
  <c r="I2390" i="6"/>
  <c r="H2390" i="6"/>
  <c r="G2390" i="6"/>
  <c r="F2390" i="6"/>
  <c r="E2390" i="6"/>
  <c r="D2390" i="6"/>
  <c r="C2390" i="6"/>
  <c r="B2390" i="6"/>
  <c r="A2390" i="6"/>
  <c r="M2389" i="6"/>
  <c r="L2389" i="6"/>
  <c r="K2389" i="6"/>
  <c r="J2389" i="6"/>
  <c r="I2389" i="6"/>
  <c r="H2389" i="6"/>
  <c r="G2389" i="6"/>
  <c r="F2389" i="6"/>
  <c r="E2389" i="6"/>
  <c r="D2389" i="6"/>
  <c r="C2389" i="6"/>
  <c r="B2389" i="6"/>
  <c r="A2389" i="6"/>
  <c r="M2388" i="6"/>
  <c r="L2388" i="6"/>
  <c r="K2388" i="6"/>
  <c r="J2388" i="6"/>
  <c r="I2388" i="6"/>
  <c r="H2388" i="6"/>
  <c r="G2388" i="6"/>
  <c r="F2388" i="6"/>
  <c r="E2388" i="6"/>
  <c r="D2388" i="6"/>
  <c r="C2388" i="6"/>
  <c r="B2388" i="6"/>
  <c r="A2388" i="6"/>
  <c r="M2387" i="6"/>
  <c r="L2387" i="6"/>
  <c r="K2387" i="6"/>
  <c r="J2387" i="6"/>
  <c r="I2387" i="6"/>
  <c r="H2387" i="6"/>
  <c r="G2387" i="6"/>
  <c r="F2387" i="6"/>
  <c r="E2387" i="6"/>
  <c r="D2387" i="6"/>
  <c r="C2387" i="6"/>
  <c r="B2387" i="6"/>
  <c r="A2387" i="6"/>
  <c r="M2386" i="6"/>
  <c r="L2386" i="6"/>
  <c r="K2386" i="6"/>
  <c r="J2386" i="6"/>
  <c r="I2386" i="6"/>
  <c r="H2386" i="6"/>
  <c r="G2386" i="6"/>
  <c r="F2386" i="6"/>
  <c r="E2386" i="6"/>
  <c r="D2386" i="6"/>
  <c r="C2386" i="6"/>
  <c r="B2386" i="6"/>
  <c r="A2386" i="6"/>
  <c r="M2385" i="6"/>
  <c r="L2385" i="6"/>
  <c r="K2385" i="6"/>
  <c r="J2385" i="6"/>
  <c r="I2385" i="6"/>
  <c r="H2385" i="6"/>
  <c r="G2385" i="6"/>
  <c r="F2385" i="6"/>
  <c r="E2385" i="6"/>
  <c r="D2385" i="6"/>
  <c r="C2385" i="6"/>
  <c r="B2385" i="6"/>
  <c r="A2385" i="6"/>
  <c r="M2384" i="6"/>
  <c r="L2384" i="6"/>
  <c r="K2384" i="6"/>
  <c r="J2384" i="6"/>
  <c r="I2384" i="6"/>
  <c r="H2384" i="6"/>
  <c r="G2384" i="6"/>
  <c r="F2384" i="6"/>
  <c r="E2384" i="6"/>
  <c r="D2384" i="6"/>
  <c r="C2384" i="6"/>
  <c r="B2384" i="6"/>
  <c r="A2384" i="6"/>
  <c r="M2383" i="6"/>
  <c r="L2383" i="6"/>
  <c r="K2383" i="6"/>
  <c r="J2383" i="6"/>
  <c r="I2383" i="6"/>
  <c r="H2383" i="6"/>
  <c r="G2383" i="6"/>
  <c r="F2383" i="6"/>
  <c r="E2383" i="6"/>
  <c r="D2383" i="6"/>
  <c r="C2383" i="6"/>
  <c r="B2383" i="6"/>
  <c r="A2383" i="6"/>
  <c r="M2382" i="6"/>
  <c r="L2382" i="6"/>
  <c r="K2382" i="6"/>
  <c r="J2382" i="6"/>
  <c r="I2382" i="6"/>
  <c r="H2382" i="6"/>
  <c r="G2382" i="6"/>
  <c r="F2382" i="6"/>
  <c r="E2382" i="6"/>
  <c r="D2382" i="6"/>
  <c r="C2382" i="6"/>
  <c r="B2382" i="6"/>
  <c r="A2382" i="6"/>
  <c r="M2381" i="6"/>
  <c r="L2381" i="6"/>
  <c r="K2381" i="6"/>
  <c r="J2381" i="6"/>
  <c r="I2381" i="6"/>
  <c r="H2381" i="6"/>
  <c r="G2381" i="6"/>
  <c r="F2381" i="6"/>
  <c r="E2381" i="6"/>
  <c r="D2381" i="6"/>
  <c r="C2381" i="6"/>
  <c r="B2381" i="6"/>
  <c r="A2381" i="6"/>
  <c r="M2380" i="6"/>
  <c r="L2380" i="6"/>
  <c r="K2380" i="6"/>
  <c r="J2380" i="6"/>
  <c r="I2380" i="6"/>
  <c r="H2380" i="6"/>
  <c r="G2380" i="6"/>
  <c r="F2380" i="6"/>
  <c r="E2380" i="6"/>
  <c r="D2380" i="6"/>
  <c r="C2380" i="6"/>
  <c r="B2380" i="6"/>
  <c r="A2380" i="6"/>
  <c r="M2379" i="6"/>
  <c r="L2379" i="6"/>
  <c r="K2379" i="6"/>
  <c r="J2379" i="6"/>
  <c r="I2379" i="6"/>
  <c r="H2379" i="6"/>
  <c r="G2379" i="6"/>
  <c r="F2379" i="6"/>
  <c r="E2379" i="6"/>
  <c r="D2379" i="6"/>
  <c r="C2379" i="6"/>
  <c r="B2379" i="6"/>
  <c r="A2379" i="6"/>
  <c r="M2378" i="6"/>
  <c r="L2378" i="6"/>
  <c r="K2378" i="6"/>
  <c r="J2378" i="6"/>
  <c r="I2378" i="6"/>
  <c r="H2378" i="6"/>
  <c r="G2378" i="6"/>
  <c r="F2378" i="6"/>
  <c r="E2378" i="6"/>
  <c r="D2378" i="6"/>
  <c r="C2378" i="6"/>
  <c r="B2378" i="6"/>
  <c r="A2378" i="6"/>
  <c r="M2377" i="6"/>
  <c r="L2377" i="6"/>
  <c r="K2377" i="6"/>
  <c r="J2377" i="6"/>
  <c r="I2377" i="6"/>
  <c r="H2377" i="6"/>
  <c r="G2377" i="6"/>
  <c r="F2377" i="6"/>
  <c r="E2377" i="6"/>
  <c r="D2377" i="6"/>
  <c r="C2377" i="6"/>
  <c r="B2377" i="6"/>
  <c r="A2377" i="6"/>
  <c r="M2376" i="6"/>
  <c r="L2376" i="6"/>
  <c r="K2376" i="6"/>
  <c r="J2376" i="6"/>
  <c r="I2376" i="6"/>
  <c r="H2376" i="6"/>
  <c r="G2376" i="6"/>
  <c r="F2376" i="6"/>
  <c r="E2376" i="6"/>
  <c r="D2376" i="6"/>
  <c r="C2376" i="6"/>
  <c r="B2376" i="6"/>
  <c r="A2376" i="6"/>
  <c r="M2375" i="6"/>
  <c r="L2375" i="6"/>
  <c r="K2375" i="6"/>
  <c r="J2375" i="6"/>
  <c r="I2375" i="6"/>
  <c r="H2375" i="6"/>
  <c r="G2375" i="6"/>
  <c r="F2375" i="6"/>
  <c r="E2375" i="6"/>
  <c r="D2375" i="6"/>
  <c r="C2375" i="6"/>
  <c r="B2375" i="6"/>
  <c r="A2375" i="6"/>
  <c r="M2374" i="6"/>
  <c r="L2374" i="6"/>
  <c r="K2374" i="6"/>
  <c r="J2374" i="6"/>
  <c r="I2374" i="6"/>
  <c r="H2374" i="6"/>
  <c r="G2374" i="6"/>
  <c r="F2374" i="6"/>
  <c r="E2374" i="6"/>
  <c r="D2374" i="6"/>
  <c r="C2374" i="6"/>
  <c r="B2374" i="6"/>
  <c r="A2374" i="6"/>
  <c r="M2373" i="6"/>
  <c r="L2373" i="6"/>
  <c r="K2373" i="6"/>
  <c r="J2373" i="6"/>
  <c r="I2373" i="6"/>
  <c r="H2373" i="6"/>
  <c r="G2373" i="6"/>
  <c r="F2373" i="6"/>
  <c r="E2373" i="6"/>
  <c r="D2373" i="6"/>
  <c r="C2373" i="6"/>
  <c r="B2373" i="6"/>
  <c r="A2373" i="6"/>
  <c r="M2372" i="6"/>
  <c r="L2372" i="6"/>
  <c r="K2372" i="6"/>
  <c r="J2372" i="6"/>
  <c r="I2372" i="6"/>
  <c r="H2372" i="6"/>
  <c r="G2372" i="6"/>
  <c r="F2372" i="6"/>
  <c r="E2372" i="6"/>
  <c r="D2372" i="6"/>
  <c r="C2372" i="6"/>
  <c r="B2372" i="6"/>
  <c r="A2372" i="6"/>
  <c r="M2371" i="6"/>
  <c r="L2371" i="6"/>
  <c r="K2371" i="6"/>
  <c r="J2371" i="6"/>
  <c r="I2371" i="6"/>
  <c r="H2371" i="6"/>
  <c r="G2371" i="6"/>
  <c r="F2371" i="6"/>
  <c r="E2371" i="6"/>
  <c r="D2371" i="6"/>
  <c r="C2371" i="6"/>
  <c r="B2371" i="6"/>
  <c r="A2371" i="6"/>
  <c r="M2370" i="6"/>
  <c r="L2370" i="6"/>
  <c r="K2370" i="6"/>
  <c r="J2370" i="6"/>
  <c r="I2370" i="6"/>
  <c r="H2370" i="6"/>
  <c r="G2370" i="6"/>
  <c r="F2370" i="6"/>
  <c r="E2370" i="6"/>
  <c r="D2370" i="6"/>
  <c r="C2370" i="6"/>
  <c r="B2370" i="6"/>
  <c r="A2370" i="6"/>
  <c r="M2369" i="6"/>
  <c r="L2369" i="6"/>
  <c r="K2369" i="6"/>
  <c r="J2369" i="6"/>
  <c r="I2369" i="6"/>
  <c r="H2369" i="6"/>
  <c r="G2369" i="6"/>
  <c r="F2369" i="6"/>
  <c r="E2369" i="6"/>
  <c r="D2369" i="6"/>
  <c r="C2369" i="6"/>
  <c r="B2369" i="6"/>
  <c r="A2369" i="6"/>
  <c r="M2368" i="6"/>
  <c r="L2368" i="6"/>
  <c r="K2368" i="6"/>
  <c r="J2368" i="6"/>
  <c r="I2368" i="6"/>
  <c r="H2368" i="6"/>
  <c r="G2368" i="6"/>
  <c r="F2368" i="6"/>
  <c r="E2368" i="6"/>
  <c r="D2368" i="6"/>
  <c r="C2368" i="6"/>
  <c r="B2368" i="6"/>
  <c r="A2368" i="6"/>
  <c r="M2367" i="6"/>
  <c r="L2367" i="6"/>
  <c r="K2367" i="6"/>
  <c r="J2367" i="6"/>
  <c r="I2367" i="6"/>
  <c r="H2367" i="6"/>
  <c r="G2367" i="6"/>
  <c r="F2367" i="6"/>
  <c r="E2367" i="6"/>
  <c r="D2367" i="6"/>
  <c r="C2367" i="6"/>
  <c r="B2367" i="6"/>
  <c r="A2367" i="6"/>
  <c r="M2366" i="6"/>
  <c r="L2366" i="6"/>
  <c r="K2366" i="6"/>
  <c r="J2366" i="6"/>
  <c r="I2366" i="6"/>
  <c r="H2366" i="6"/>
  <c r="G2366" i="6"/>
  <c r="F2366" i="6"/>
  <c r="E2366" i="6"/>
  <c r="D2366" i="6"/>
  <c r="C2366" i="6"/>
  <c r="B2366" i="6"/>
  <c r="A2366" i="6"/>
  <c r="M2365" i="6"/>
  <c r="L2365" i="6"/>
  <c r="K2365" i="6"/>
  <c r="J2365" i="6"/>
  <c r="I2365" i="6"/>
  <c r="H2365" i="6"/>
  <c r="G2365" i="6"/>
  <c r="F2365" i="6"/>
  <c r="E2365" i="6"/>
  <c r="D2365" i="6"/>
  <c r="C2365" i="6"/>
  <c r="B2365" i="6"/>
  <c r="A2365" i="6"/>
  <c r="M2364" i="6"/>
  <c r="L2364" i="6"/>
  <c r="K2364" i="6"/>
  <c r="J2364" i="6"/>
  <c r="I2364" i="6"/>
  <c r="H2364" i="6"/>
  <c r="G2364" i="6"/>
  <c r="F2364" i="6"/>
  <c r="E2364" i="6"/>
  <c r="D2364" i="6"/>
  <c r="C2364" i="6"/>
  <c r="B2364" i="6"/>
  <c r="A2364" i="6"/>
  <c r="M2363" i="6"/>
  <c r="L2363" i="6"/>
  <c r="K2363" i="6"/>
  <c r="J2363" i="6"/>
  <c r="I2363" i="6"/>
  <c r="H2363" i="6"/>
  <c r="G2363" i="6"/>
  <c r="F2363" i="6"/>
  <c r="E2363" i="6"/>
  <c r="D2363" i="6"/>
  <c r="C2363" i="6"/>
  <c r="B2363" i="6"/>
  <c r="A2363" i="6"/>
  <c r="M2362" i="6"/>
  <c r="L2362" i="6"/>
  <c r="K2362" i="6"/>
  <c r="J2362" i="6"/>
  <c r="I2362" i="6"/>
  <c r="H2362" i="6"/>
  <c r="G2362" i="6"/>
  <c r="F2362" i="6"/>
  <c r="E2362" i="6"/>
  <c r="D2362" i="6"/>
  <c r="C2362" i="6"/>
  <c r="B2362" i="6"/>
  <c r="A2362" i="6"/>
  <c r="M2361" i="6"/>
  <c r="L2361" i="6"/>
  <c r="K2361" i="6"/>
  <c r="J2361" i="6"/>
  <c r="I2361" i="6"/>
  <c r="H2361" i="6"/>
  <c r="G2361" i="6"/>
  <c r="F2361" i="6"/>
  <c r="E2361" i="6"/>
  <c r="D2361" i="6"/>
  <c r="C2361" i="6"/>
  <c r="B2361" i="6"/>
  <c r="A2361" i="6"/>
  <c r="M2360" i="6"/>
  <c r="L2360" i="6"/>
  <c r="K2360" i="6"/>
  <c r="J2360" i="6"/>
  <c r="I2360" i="6"/>
  <c r="H2360" i="6"/>
  <c r="G2360" i="6"/>
  <c r="F2360" i="6"/>
  <c r="E2360" i="6"/>
  <c r="D2360" i="6"/>
  <c r="C2360" i="6"/>
  <c r="B2360" i="6"/>
  <c r="A2360" i="6"/>
  <c r="M2359" i="6"/>
  <c r="L2359" i="6"/>
  <c r="K2359" i="6"/>
  <c r="J2359" i="6"/>
  <c r="I2359" i="6"/>
  <c r="H2359" i="6"/>
  <c r="G2359" i="6"/>
  <c r="F2359" i="6"/>
  <c r="E2359" i="6"/>
  <c r="D2359" i="6"/>
  <c r="C2359" i="6"/>
  <c r="B2359" i="6"/>
  <c r="A2359" i="6"/>
  <c r="M2358" i="6"/>
  <c r="L2358" i="6"/>
  <c r="K2358" i="6"/>
  <c r="J2358" i="6"/>
  <c r="I2358" i="6"/>
  <c r="H2358" i="6"/>
  <c r="G2358" i="6"/>
  <c r="F2358" i="6"/>
  <c r="E2358" i="6"/>
  <c r="D2358" i="6"/>
  <c r="C2358" i="6"/>
  <c r="B2358" i="6"/>
  <c r="A2358" i="6"/>
  <c r="M2357" i="6"/>
  <c r="L2357" i="6"/>
  <c r="K2357" i="6"/>
  <c r="J2357" i="6"/>
  <c r="I2357" i="6"/>
  <c r="H2357" i="6"/>
  <c r="G2357" i="6"/>
  <c r="F2357" i="6"/>
  <c r="E2357" i="6"/>
  <c r="D2357" i="6"/>
  <c r="C2357" i="6"/>
  <c r="B2357" i="6"/>
  <c r="A2357" i="6"/>
  <c r="M2356" i="6"/>
  <c r="L2356" i="6"/>
  <c r="K2356" i="6"/>
  <c r="J2356" i="6"/>
  <c r="I2356" i="6"/>
  <c r="H2356" i="6"/>
  <c r="G2356" i="6"/>
  <c r="F2356" i="6"/>
  <c r="E2356" i="6"/>
  <c r="D2356" i="6"/>
  <c r="C2356" i="6"/>
  <c r="B2356" i="6"/>
  <c r="A2356" i="6"/>
  <c r="M2355" i="6"/>
  <c r="L2355" i="6"/>
  <c r="K2355" i="6"/>
  <c r="J2355" i="6"/>
  <c r="I2355" i="6"/>
  <c r="H2355" i="6"/>
  <c r="G2355" i="6"/>
  <c r="F2355" i="6"/>
  <c r="E2355" i="6"/>
  <c r="D2355" i="6"/>
  <c r="C2355" i="6"/>
  <c r="B2355" i="6"/>
  <c r="A2355" i="6"/>
  <c r="M2354" i="6"/>
  <c r="L2354" i="6"/>
  <c r="K2354" i="6"/>
  <c r="J2354" i="6"/>
  <c r="I2354" i="6"/>
  <c r="H2354" i="6"/>
  <c r="G2354" i="6"/>
  <c r="F2354" i="6"/>
  <c r="E2354" i="6"/>
  <c r="D2354" i="6"/>
  <c r="C2354" i="6"/>
  <c r="B2354" i="6"/>
  <c r="A2354" i="6"/>
  <c r="M2353" i="6"/>
  <c r="L2353" i="6"/>
  <c r="K2353" i="6"/>
  <c r="J2353" i="6"/>
  <c r="I2353" i="6"/>
  <c r="H2353" i="6"/>
  <c r="G2353" i="6"/>
  <c r="F2353" i="6"/>
  <c r="E2353" i="6"/>
  <c r="D2353" i="6"/>
  <c r="C2353" i="6"/>
  <c r="B2353" i="6"/>
  <c r="A2353" i="6"/>
  <c r="M2352" i="6"/>
  <c r="L2352" i="6"/>
  <c r="K2352" i="6"/>
  <c r="J2352" i="6"/>
  <c r="I2352" i="6"/>
  <c r="H2352" i="6"/>
  <c r="G2352" i="6"/>
  <c r="F2352" i="6"/>
  <c r="E2352" i="6"/>
  <c r="D2352" i="6"/>
  <c r="C2352" i="6"/>
  <c r="B2352" i="6"/>
  <c r="A2352" i="6"/>
  <c r="M2351" i="6"/>
  <c r="L2351" i="6"/>
  <c r="K2351" i="6"/>
  <c r="J2351" i="6"/>
  <c r="I2351" i="6"/>
  <c r="H2351" i="6"/>
  <c r="G2351" i="6"/>
  <c r="F2351" i="6"/>
  <c r="E2351" i="6"/>
  <c r="D2351" i="6"/>
  <c r="C2351" i="6"/>
  <c r="B2351" i="6"/>
  <c r="A2351" i="6"/>
  <c r="M2350" i="6"/>
  <c r="L2350" i="6"/>
  <c r="K2350" i="6"/>
  <c r="J2350" i="6"/>
  <c r="I2350" i="6"/>
  <c r="H2350" i="6"/>
  <c r="G2350" i="6"/>
  <c r="F2350" i="6"/>
  <c r="E2350" i="6"/>
  <c r="D2350" i="6"/>
  <c r="C2350" i="6"/>
  <c r="B2350" i="6"/>
  <c r="A2350" i="6"/>
  <c r="M2349" i="6"/>
  <c r="L2349" i="6"/>
  <c r="K2349" i="6"/>
  <c r="J2349" i="6"/>
  <c r="I2349" i="6"/>
  <c r="H2349" i="6"/>
  <c r="G2349" i="6"/>
  <c r="F2349" i="6"/>
  <c r="E2349" i="6"/>
  <c r="D2349" i="6"/>
  <c r="C2349" i="6"/>
  <c r="B2349" i="6"/>
  <c r="A2349" i="6"/>
  <c r="M2348" i="6"/>
  <c r="L2348" i="6"/>
  <c r="K2348" i="6"/>
  <c r="J2348" i="6"/>
  <c r="I2348" i="6"/>
  <c r="H2348" i="6"/>
  <c r="G2348" i="6"/>
  <c r="F2348" i="6"/>
  <c r="E2348" i="6"/>
  <c r="D2348" i="6"/>
  <c r="C2348" i="6"/>
  <c r="B2348" i="6"/>
  <c r="A2348" i="6"/>
  <c r="M2347" i="6"/>
  <c r="L2347" i="6"/>
  <c r="K2347" i="6"/>
  <c r="J2347" i="6"/>
  <c r="I2347" i="6"/>
  <c r="H2347" i="6"/>
  <c r="G2347" i="6"/>
  <c r="F2347" i="6"/>
  <c r="E2347" i="6"/>
  <c r="D2347" i="6"/>
  <c r="C2347" i="6"/>
  <c r="B2347" i="6"/>
  <c r="A2347" i="6"/>
  <c r="M2346" i="6"/>
  <c r="L2346" i="6"/>
  <c r="K2346" i="6"/>
  <c r="J2346" i="6"/>
  <c r="I2346" i="6"/>
  <c r="H2346" i="6"/>
  <c r="G2346" i="6"/>
  <c r="F2346" i="6"/>
  <c r="E2346" i="6"/>
  <c r="D2346" i="6"/>
  <c r="C2346" i="6"/>
  <c r="B2346" i="6"/>
  <c r="A2346" i="6"/>
  <c r="M2345" i="6"/>
  <c r="L2345" i="6"/>
  <c r="K2345" i="6"/>
  <c r="J2345" i="6"/>
  <c r="I2345" i="6"/>
  <c r="H2345" i="6"/>
  <c r="G2345" i="6"/>
  <c r="F2345" i="6"/>
  <c r="E2345" i="6"/>
  <c r="D2345" i="6"/>
  <c r="C2345" i="6"/>
  <c r="B2345" i="6"/>
  <c r="A2345" i="6"/>
  <c r="M2344" i="6"/>
  <c r="L2344" i="6"/>
  <c r="K2344" i="6"/>
  <c r="J2344" i="6"/>
  <c r="I2344" i="6"/>
  <c r="H2344" i="6"/>
  <c r="G2344" i="6"/>
  <c r="F2344" i="6"/>
  <c r="E2344" i="6"/>
  <c r="D2344" i="6"/>
  <c r="C2344" i="6"/>
  <c r="B2344" i="6"/>
  <c r="A2344" i="6"/>
  <c r="M2343" i="6"/>
  <c r="L2343" i="6"/>
  <c r="K2343" i="6"/>
  <c r="J2343" i="6"/>
  <c r="I2343" i="6"/>
  <c r="H2343" i="6"/>
  <c r="G2343" i="6"/>
  <c r="F2343" i="6"/>
  <c r="E2343" i="6"/>
  <c r="D2343" i="6"/>
  <c r="C2343" i="6"/>
  <c r="B2343" i="6"/>
  <c r="A2343" i="6"/>
  <c r="M2342" i="6"/>
  <c r="L2342" i="6"/>
  <c r="K2342" i="6"/>
  <c r="J2342" i="6"/>
  <c r="I2342" i="6"/>
  <c r="H2342" i="6"/>
  <c r="G2342" i="6"/>
  <c r="F2342" i="6"/>
  <c r="E2342" i="6"/>
  <c r="D2342" i="6"/>
  <c r="C2342" i="6"/>
  <c r="B2342" i="6"/>
  <c r="A2342" i="6"/>
  <c r="M2341" i="6"/>
  <c r="L2341" i="6"/>
  <c r="K2341" i="6"/>
  <c r="J2341" i="6"/>
  <c r="I2341" i="6"/>
  <c r="H2341" i="6"/>
  <c r="G2341" i="6"/>
  <c r="F2341" i="6"/>
  <c r="E2341" i="6"/>
  <c r="D2341" i="6"/>
  <c r="C2341" i="6"/>
  <c r="B2341" i="6"/>
  <c r="A2341" i="6"/>
  <c r="M2340" i="6"/>
  <c r="L2340" i="6"/>
  <c r="K2340" i="6"/>
  <c r="J2340" i="6"/>
  <c r="I2340" i="6"/>
  <c r="H2340" i="6"/>
  <c r="G2340" i="6"/>
  <c r="F2340" i="6"/>
  <c r="E2340" i="6"/>
  <c r="D2340" i="6"/>
  <c r="C2340" i="6"/>
  <c r="B2340" i="6"/>
  <c r="A2340" i="6"/>
  <c r="M2339" i="6"/>
  <c r="L2339" i="6"/>
  <c r="K2339" i="6"/>
  <c r="J2339" i="6"/>
  <c r="I2339" i="6"/>
  <c r="H2339" i="6"/>
  <c r="G2339" i="6"/>
  <c r="F2339" i="6"/>
  <c r="E2339" i="6"/>
  <c r="D2339" i="6"/>
  <c r="C2339" i="6"/>
  <c r="B2339" i="6"/>
  <c r="A2339" i="6"/>
  <c r="M2338" i="6"/>
  <c r="L2338" i="6"/>
  <c r="K2338" i="6"/>
  <c r="J2338" i="6"/>
  <c r="I2338" i="6"/>
  <c r="H2338" i="6"/>
  <c r="G2338" i="6"/>
  <c r="F2338" i="6"/>
  <c r="E2338" i="6"/>
  <c r="D2338" i="6"/>
  <c r="C2338" i="6"/>
  <c r="B2338" i="6"/>
  <c r="A2338" i="6"/>
  <c r="M2337" i="6"/>
  <c r="L2337" i="6"/>
  <c r="K2337" i="6"/>
  <c r="J2337" i="6"/>
  <c r="I2337" i="6"/>
  <c r="H2337" i="6"/>
  <c r="G2337" i="6"/>
  <c r="F2337" i="6"/>
  <c r="E2337" i="6"/>
  <c r="D2337" i="6"/>
  <c r="C2337" i="6"/>
  <c r="B2337" i="6"/>
  <c r="A2337" i="6"/>
  <c r="M2336" i="6"/>
  <c r="L2336" i="6"/>
  <c r="K2336" i="6"/>
  <c r="J2336" i="6"/>
  <c r="I2336" i="6"/>
  <c r="H2336" i="6"/>
  <c r="G2336" i="6"/>
  <c r="F2336" i="6"/>
  <c r="E2336" i="6"/>
  <c r="D2336" i="6"/>
  <c r="C2336" i="6"/>
  <c r="B2336" i="6"/>
  <c r="A2336" i="6"/>
  <c r="M2335" i="6"/>
  <c r="L2335" i="6"/>
  <c r="K2335" i="6"/>
  <c r="J2335" i="6"/>
  <c r="I2335" i="6"/>
  <c r="H2335" i="6"/>
  <c r="G2335" i="6"/>
  <c r="F2335" i="6"/>
  <c r="E2335" i="6"/>
  <c r="D2335" i="6"/>
  <c r="C2335" i="6"/>
  <c r="B2335" i="6"/>
  <c r="A2335" i="6"/>
  <c r="M2334" i="6"/>
  <c r="L2334" i="6"/>
  <c r="K2334" i="6"/>
  <c r="J2334" i="6"/>
  <c r="I2334" i="6"/>
  <c r="H2334" i="6"/>
  <c r="G2334" i="6"/>
  <c r="F2334" i="6"/>
  <c r="E2334" i="6"/>
  <c r="D2334" i="6"/>
  <c r="C2334" i="6"/>
  <c r="B2334" i="6"/>
  <c r="A2334" i="6"/>
  <c r="M2333" i="6"/>
  <c r="L2333" i="6"/>
  <c r="K2333" i="6"/>
  <c r="J2333" i="6"/>
  <c r="I2333" i="6"/>
  <c r="H2333" i="6"/>
  <c r="G2333" i="6"/>
  <c r="F2333" i="6"/>
  <c r="E2333" i="6"/>
  <c r="D2333" i="6"/>
  <c r="C2333" i="6"/>
  <c r="B2333" i="6"/>
  <c r="A2333" i="6"/>
  <c r="M2332" i="6"/>
  <c r="L2332" i="6"/>
  <c r="K2332" i="6"/>
  <c r="J2332" i="6"/>
  <c r="I2332" i="6"/>
  <c r="H2332" i="6"/>
  <c r="G2332" i="6"/>
  <c r="F2332" i="6"/>
  <c r="E2332" i="6"/>
  <c r="D2332" i="6"/>
  <c r="C2332" i="6"/>
  <c r="B2332" i="6"/>
  <c r="A2332" i="6"/>
  <c r="M2331" i="6"/>
  <c r="L2331" i="6"/>
  <c r="K2331" i="6"/>
  <c r="J2331" i="6"/>
  <c r="I2331" i="6"/>
  <c r="H2331" i="6"/>
  <c r="G2331" i="6"/>
  <c r="F2331" i="6"/>
  <c r="E2331" i="6"/>
  <c r="D2331" i="6"/>
  <c r="C2331" i="6"/>
  <c r="B2331" i="6"/>
  <c r="A2331" i="6"/>
  <c r="M2330" i="6"/>
  <c r="L2330" i="6"/>
  <c r="K2330" i="6"/>
  <c r="J2330" i="6"/>
  <c r="I2330" i="6"/>
  <c r="H2330" i="6"/>
  <c r="G2330" i="6"/>
  <c r="F2330" i="6"/>
  <c r="E2330" i="6"/>
  <c r="D2330" i="6"/>
  <c r="C2330" i="6"/>
  <c r="B2330" i="6"/>
  <c r="A2330" i="6"/>
  <c r="M2329" i="6"/>
  <c r="L2329" i="6"/>
  <c r="K2329" i="6"/>
  <c r="J2329" i="6"/>
  <c r="I2329" i="6"/>
  <c r="H2329" i="6"/>
  <c r="G2329" i="6"/>
  <c r="F2329" i="6"/>
  <c r="E2329" i="6"/>
  <c r="D2329" i="6"/>
  <c r="C2329" i="6"/>
  <c r="B2329" i="6"/>
  <c r="A2329" i="6"/>
  <c r="M2328" i="6"/>
  <c r="L2328" i="6"/>
  <c r="K2328" i="6"/>
  <c r="J2328" i="6"/>
  <c r="I2328" i="6"/>
  <c r="H2328" i="6"/>
  <c r="G2328" i="6"/>
  <c r="F2328" i="6"/>
  <c r="E2328" i="6"/>
  <c r="D2328" i="6"/>
  <c r="C2328" i="6"/>
  <c r="B2328" i="6"/>
  <c r="A2328" i="6"/>
  <c r="M2327" i="6"/>
  <c r="L2327" i="6"/>
  <c r="K2327" i="6"/>
  <c r="J2327" i="6"/>
  <c r="I2327" i="6"/>
  <c r="H2327" i="6"/>
  <c r="G2327" i="6"/>
  <c r="F2327" i="6"/>
  <c r="E2327" i="6"/>
  <c r="D2327" i="6"/>
  <c r="C2327" i="6"/>
  <c r="B2327" i="6"/>
  <c r="A2327" i="6"/>
  <c r="M2326" i="6"/>
  <c r="L2326" i="6"/>
  <c r="K2326" i="6"/>
  <c r="J2326" i="6"/>
  <c r="I2326" i="6"/>
  <c r="H2326" i="6"/>
  <c r="G2326" i="6"/>
  <c r="F2326" i="6"/>
  <c r="E2326" i="6"/>
  <c r="D2326" i="6"/>
  <c r="C2326" i="6"/>
  <c r="B2326" i="6"/>
  <c r="A2326" i="6"/>
  <c r="M2325" i="6"/>
  <c r="L2325" i="6"/>
  <c r="K2325" i="6"/>
  <c r="J2325" i="6"/>
  <c r="I2325" i="6"/>
  <c r="H2325" i="6"/>
  <c r="G2325" i="6"/>
  <c r="F2325" i="6"/>
  <c r="E2325" i="6"/>
  <c r="D2325" i="6"/>
  <c r="C2325" i="6"/>
  <c r="B2325" i="6"/>
  <c r="A2325" i="6"/>
  <c r="M2324" i="6"/>
  <c r="L2324" i="6"/>
  <c r="K2324" i="6"/>
  <c r="J2324" i="6"/>
  <c r="I2324" i="6"/>
  <c r="H2324" i="6"/>
  <c r="G2324" i="6"/>
  <c r="F2324" i="6"/>
  <c r="E2324" i="6"/>
  <c r="D2324" i="6"/>
  <c r="C2324" i="6"/>
  <c r="B2324" i="6"/>
  <c r="A2324" i="6"/>
  <c r="M2323" i="6"/>
  <c r="L2323" i="6"/>
  <c r="K2323" i="6"/>
  <c r="J2323" i="6"/>
  <c r="I2323" i="6"/>
  <c r="H2323" i="6"/>
  <c r="G2323" i="6"/>
  <c r="F2323" i="6"/>
  <c r="E2323" i="6"/>
  <c r="D2323" i="6"/>
  <c r="C2323" i="6"/>
  <c r="B2323" i="6"/>
  <c r="A2323" i="6"/>
  <c r="M2322" i="6"/>
  <c r="L2322" i="6"/>
  <c r="K2322" i="6"/>
  <c r="J2322" i="6"/>
  <c r="I2322" i="6"/>
  <c r="H2322" i="6"/>
  <c r="G2322" i="6"/>
  <c r="F2322" i="6"/>
  <c r="E2322" i="6"/>
  <c r="D2322" i="6"/>
  <c r="C2322" i="6"/>
  <c r="B2322" i="6"/>
  <c r="A2322" i="6"/>
  <c r="M2321" i="6"/>
  <c r="L2321" i="6"/>
  <c r="K2321" i="6"/>
  <c r="J2321" i="6"/>
  <c r="I2321" i="6"/>
  <c r="H2321" i="6"/>
  <c r="G2321" i="6"/>
  <c r="F2321" i="6"/>
  <c r="E2321" i="6"/>
  <c r="D2321" i="6"/>
  <c r="C2321" i="6"/>
  <c r="B2321" i="6"/>
  <c r="A2321" i="6"/>
  <c r="M2320" i="6"/>
  <c r="L2320" i="6"/>
  <c r="K2320" i="6"/>
  <c r="J2320" i="6"/>
  <c r="I2320" i="6"/>
  <c r="H2320" i="6"/>
  <c r="G2320" i="6"/>
  <c r="F2320" i="6"/>
  <c r="E2320" i="6"/>
  <c r="D2320" i="6"/>
  <c r="C2320" i="6"/>
  <c r="B2320" i="6"/>
  <c r="A2320" i="6"/>
  <c r="M2319" i="6"/>
  <c r="L2319" i="6"/>
  <c r="K2319" i="6"/>
  <c r="J2319" i="6"/>
  <c r="I2319" i="6"/>
  <c r="H2319" i="6"/>
  <c r="G2319" i="6"/>
  <c r="F2319" i="6"/>
  <c r="E2319" i="6"/>
  <c r="D2319" i="6"/>
  <c r="C2319" i="6"/>
  <c r="B2319" i="6"/>
  <c r="A2319" i="6"/>
  <c r="M2318" i="6"/>
  <c r="L2318" i="6"/>
  <c r="K2318" i="6"/>
  <c r="J2318" i="6"/>
  <c r="I2318" i="6"/>
  <c r="H2318" i="6"/>
  <c r="G2318" i="6"/>
  <c r="F2318" i="6"/>
  <c r="E2318" i="6"/>
  <c r="D2318" i="6"/>
  <c r="C2318" i="6"/>
  <c r="B2318" i="6"/>
  <c r="A2318" i="6"/>
  <c r="M2317" i="6"/>
  <c r="L2317" i="6"/>
  <c r="K2317" i="6"/>
  <c r="J2317" i="6"/>
  <c r="I2317" i="6"/>
  <c r="H2317" i="6"/>
  <c r="G2317" i="6"/>
  <c r="F2317" i="6"/>
  <c r="E2317" i="6"/>
  <c r="D2317" i="6"/>
  <c r="C2317" i="6"/>
  <c r="B2317" i="6"/>
  <c r="A2317" i="6"/>
  <c r="M2316" i="6"/>
  <c r="L2316" i="6"/>
  <c r="K2316" i="6"/>
  <c r="J2316" i="6"/>
  <c r="I2316" i="6"/>
  <c r="H2316" i="6"/>
  <c r="G2316" i="6"/>
  <c r="F2316" i="6"/>
  <c r="E2316" i="6"/>
  <c r="D2316" i="6"/>
  <c r="C2316" i="6"/>
  <c r="B2316" i="6"/>
  <c r="A2316" i="6"/>
  <c r="M2315" i="6"/>
  <c r="L2315" i="6"/>
  <c r="K2315" i="6"/>
  <c r="J2315" i="6"/>
  <c r="I2315" i="6"/>
  <c r="H2315" i="6"/>
  <c r="G2315" i="6"/>
  <c r="F2315" i="6"/>
  <c r="E2315" i="6"/>
  <c r="D2315" i="6"/>
  <c r="C2315" i="6"/>
  <c r="B2315" i="6"/>
  <c r="A2315" i="6"/>
  <c r="M2314" i="6"/>
  <c r="L2314" i="6"/>
  <c r="K2314" i="6"/>
  <c r="J2314" i="6"/>
  <c r="I2314" i="6"/>
  <c r="H2314" i="6"/>
  <c r="G2314" i="6"/>
  <c r="F2314" i="6"/>
  <c r="E2314" i="6"/>
  <c r="D2314" i="6"/>
  <c r="C2314" i="6"/>
  <c r="B2314" i="6"/>
  <c r="A2314" i="6"/>
  <c r="M2313" i="6"/>
  <c r="L2313" i="6"/>
  <c r="K2313" i="6"/>
  <c r="J2313" i="6"/>
  <c r="I2313" i="6"/>
  <c r="H2313" i="6"/>
  <c r="G2313" i="6"/>
  <c r="F2313" i="6"/>
  <c r="E2313" i="6"/>
  <c r="D2313" i="6"/>
  <c r="C2313" i="6"/>
  <c r="B2313" i="6"/>
  <c r="A2313" i="6"/>
  <c r="M2312" i="6"/>
  <c r="L2312" i="6"/>
  <c r="K2312" i="6"/>
  <c r="J2312" i="6"/>
  <c r="I2312" i="6"/>
  <c r="H2312" i="6"/>
  <c r="G2312" i="6"/>
  <c r="F2312" i="6"/>
  <c r="E2312" i="6"/>
  <c r="D2312" i="6"/>
  <c r="C2312" i="6"/>
  <c r="B2312" i="6"/>
  <c r="A2312" i="6"/>
  <c r="M2311" i="6"/>
  <c r="L2311" i="6"/>
  <c r="K2311" i="6"/>
  <c r="J2311" i="6"/>
  <c r="I2311" i="6"/>
  <c r="H2311" i="6"/>
  <c r="G2311" i="6"/>
  <c r="F2311" i="6"/>
  <c r="E2311" i="6"/>
  <c r="D2311" i="6"/>
  <c r="C2311" i="6"/>
  <c r="B2311" i="6"/>
  <c r="A2311" i="6"/>
  <c r="M2310" i="6"/>
  <c r="L2310" i="6"/>
  <c r="K2310" i="6"/>
  <c r="J2310" i="6"/>
  <c r="I2310" i="6"/>
  <c r="H2310" i="6"/>
  <c r="G2310" i="6"/>
  <c r="F2310" i="6"/>
  <c r="E2310" i="6"/>
  <c r="D2310" i="6"/>
  <c r="C2310" i="6"/>
  <c r="B2310" i="6"/>
  <c r="A2310" i="6"/>
  <c r="M2309" i="6"/>
  <c r="L2309" i="6"/>
  <c r="K2309" i="6"/>
  <c r="J2309" i="6"/>
  <c r="I2309" i="6"/>
  <c r="H2309" i="6"/>
  <c r="G2309" i="6"/>
  <c r="F2309" i="6"/>
  <c r="E2309" i="6"/>
  <c r="D2309" i="6"/>
  <c r="C2309" i="6"/>
  <c r="B2309" i="6"/>
  <c r="A2309" i="6"/>
  <c r="M2308" i="6"/>
  <c r="L2308" i="6"/>
  <c r="K2308" i="6"/>
  <c r="J2308" i="6"/>
  <c r="I2308" i="6"/>
  <c r="H2308" i="6"/>
  <c r="G2308" i="6"/>
  <c r="F2308" i="6"/>
  <c r="E2308" i="6"/>
  <c r="D2308" i="6"/>
  <c r="C2308" i="6"/>
  <c r="B2308" i="6"/>
  <c r="A2308" i="6"/>
  <c r="M2307" i="6"/>
  <c r="L2307" i="6"/>
  <c r="K2307" i="6"/>
  <c r="J2307" i="6"/>
  <c r="I2307" i="6"/>
  <c r="H2307" i="6"/>
  <c r="G2307" i="6"/>
  <c r="F2307" i="6"/>
  <c r="E2307" i="6"/>
  <c r="D2307" i="6"/>
  <c r="C2307" i="6"/>
  <c r="B2307" i="6"/>
  <c r="A2307" i="6"/>
  <c r="M2306" i="6"/>
  <c r="L2306" i="6"/>
  <c r="K2306" i="6"/>
  <c r="J2306" i="6"/>
  <c r="I2306" i="6"/>
  <c r="H2306" i="6"/>
  <c r="G2306" i="6"/>
  <c r="F2306" i="6"/>
  <c r="E2306" i="6"/>
  <c r="D2306" i="6"/>
  <c r="C2306" i="6"/>
  <c r="B2306" i="6"/>
  <c r="A2306" i="6"/>
  <c r="M2305" i="6"/>
  <c r="L2305" i="6"/>
  <c r="K2305" i="6"/>
  <c r="J2305" i="6"/>
  <c r="I2305" i="6"/>
  <c r="H2305" i="6"/>
  <c r="G2305" i="6"/>
  <c r="F2305" i="6"/>
  <c r="E2305" i="6"/>
  <c r="D2305" i="6"/>
  <c r="C2305" i="6"/>
  <c r="B2305" i="6"/>
  <c r="A2305" i="6"/>
  <c r="M2304" i="6"/>
  <c r="L2304" i="6"/>
  <c r="K2304" i="6"/>
  <c r="J2304" i="6"/>
  <c r="I2304" i="6"/>
  <c r="H2304" i="6"/>
  <c r="G2304" i="6"/>
  <c r="F2304" i="6"/>
  <c r="E2304" i="6"/>
  <c r="D2304" i="6"/>
  <c r="C2304" i="6"/>
  <c r="B2304" i="6"/>
  <c r="A2304" i="6"/>
  <c r="M2303" i="6"/>
  <c r="L2303" i="6"/>
  <c r="K2303" i="6"/>
  <c r="J2303" i="6"/>
  <c r="I2303" i="6"/>
  <c r="H2303" i="6"/>
  <c r="G2303" i="6"/>
  <c r="F2303" i="6"/>
  <c r="E2303" i="6"/>
  <c r="D2303" i="6"/>
  <c r="C2303" i="6"/>
  <c r="B2303" i="6"/>
  <c r="A2303" i="6"/>
  <c r="M2302" i="6"/>
  <c r="L2302" i="6"/>
  <c r="K2302" i="6"/>
  <c r="J2302" i="6"/>
  <c r="I2302" i="6"/>
  <c r="H2302" i="6"/>
  <c r="G2302" i="6"/>
  <c r="F2302" i="6"/>
  <c r="E2302" i="6"/>
  <c r="D2302" i="6"/>
  <c r="C2302" i="6"/>
  <c r="B2302" i="6"/>
  <c r="A2302" i="6"/>
  <c r="M2301" i="6"/>
  <c r="L2301" i="6"/>
  <c r="K2301" i="6"/>
  <c r="J2301" i="6"/>
  <c r="I2301" i="6"/>
  <c r="H2301" i="6"/>
  <c r="G2301" i="6"/>
  <c r="F2301" i="6"/>
  <c r="E2301" i="6"/>
  <c r="D2301" i="6"/>
  <c r="C2301" i="6"/>
  <c r="B2301" i="6"/>
  <c r="A2301" i="6"/>
  <c r="M2300" i="6"/>
  <c r="L2300" i="6"/>
  <c r="K2300" i="6"/>
  <c r="J2300" i="6"/>
  <c r="I2300" i="6"/>
  <c r="H2300" i="6"/>
  <c r="G2300" i="6"/>
  <c r="F2300" i="6"/>
  <c r="E2300" i="6"/>
  <c r="D2300" i="6"/>
  <c r="C2300" i="6"/>
  <c r="B2300" i="6"/>
  <c r="A2300" i="6"/>
  <c r="M2299" i="6"/>
  <c r="L2299" i="6"/>
  <c r="K2299" i="6"/>
  <c r="J2299" i="6"/>
  <c r="I2299" i="6"/>
  <c r="H2299" i="6"/>
  <c r="G2299" i="6"/>
  <c r="F2299" i="6"/>
  <c r="E2299" i="6"/>
  <c r="D2299" i="6"/>
  <c r="C2299" i="6"/>
  <c r="B2299" i="6"/>
  <c r="A2299" i="6"/>
  <c r="M2298" i="6"/>
  <c r="L2298" i="6"/>
  <c r="K2298" i="6"/>
  <c r="J2298" i="6"/>
  <c r="I2298" i="6"/>
  <c r="H2298" i="6"/>
  <c r="G2298" i="6"/>
  <c r="F2298" i="6"/>
  <c r="E2298" i="6"/>
  <c r="D2298" i="6"/>
  <c r="C2298" i="6"/>
  <c r="B2298" i="6"/>
  <c r="A2298" i="6"/>
  <c r="M2297" i="6"/>
  <c r="L2297" i="6"/>
  <c r="K2297" i="6"/>
  <c r="J2297" i="6"/>
  <c r="I2297" i="6"/>
  <c r="H2297" i="6"/>
  <c r="G2297" i="6"/>
  <c r="F2297" i="6"/>
  <c r="E2297" i="6"/>
  <c r="D2297" i="6"/>
  <c r="C2297" i="6"/>
  <c r="B2297" i="6"/>
  <c r="A2297" i="6"/>
  <c r="M2296" i="6"/>
  <c r="L2296" i="6"/>
  <c r="K2296" i="6"/>
  <c r="J2296" i="6"/>
  <c r="I2296" i="6"/>
  <c r="H2296" i="6"/>
  <c r="G2296" i="6"/>
  <c r="F2296" i="6"/>
  <c r="E2296" i="6"/>
  <c r="D2296" i="6"/>
  <c r="C2296" i="6"/>
  <c r="B2296" i="6"/>
  <c r="A2296" i="6"/>
  <c r="M2295" i="6"/>
  <c r="L2295" i="6"/>
  <c r="K2295" i="6"/>
  <c r="J2295" i="6"/>
  <c r="I2295" i="6"/>
  <c r="H2295" i="6"/>
  <c r="G2295" i="6"/>
  <c r="F2295" i="6"/>
  <c r="E2295" i="6"/>
  <c r="D2295" i="6"/>
  <c r="C2295" i="6"/>
  <c r="B2295" i="6"/>
  <c r="A2295" i="6"/>
  <c r="M2294" i="6"/>
  <c r="L2294" i="6"/>
  <c r="K2294" i="6"/>
  <c r="J2294" i="6"/>
  <c r="I2294" i="6"/>
  <c r="H2294" i="6"/>
  <c r="G2294" i="6"/>
  <c r="F2294" i="6"/>
  <c r="E2294" i="6"/>
  <c r="D2294" i="6"/>
  <c r="C2294" i="6"/>
  <c r="B2294" i="6"/>
  <c r="A2294" i="6"/>
  <c r="M2293" i="6"/>
  <c r="L2293" i="6"/>
  <c r="K2293" i="6"/>
  <c r="J2293" i="6"/>
  <c r="I2293" i="6"/>
  <c r="H2293" i="6"/>
  <c r="G2293" i="6"/>
  <c r="F2293" i="6"/>
  <c r="E2293" i="6"/>
  <c r="D2293" i="6"/>
  <c r="C2293" i="6"/>
  <c r="B2293" i="6"/>
  <c r="A2293" i="6"/>
  <c r="M2292" i="6"/>
  <c r="L2292" i="6"/>
  <c r="K2292" i="6"/>
  <c r="J2292" i="6"/>
  <c r="I2292" i="6"/>
  <c r="H2292" i="6"/>
  <c r="G2292" i="6"/>
  <c r="F2292" i="6"/>
  <c r="E2292" i="6"/>
  <c r="D2292" i="6"/>
  <c r="C2292" i="6"/>
  <c r="B2292" i="6"/>
  <c r="A2292" i="6"/>
  <c r="M2291" i="6"/>
  <c r="L2291" i="6"/>
  <c r="K2291" i="6"/>
  <c r="J2291" i="6"/>
  <c r="I2291" i="6"/>
  <c r="H2291" i="6"/>
  <c r="G2291" i="6"/>
  <c r="F2291" i="6"/>
  <c r="E2291" i="6"/>
  <c r="D2291" i="6"/>
  <c r="C2291" i="6"/>
  <c r="B2291" i="6"/>
  <c r="A2291" i="6"/>
  <c r="M2290" i="6"/>
  <c r="L2290" i="6"/>
  <c r="K2290" i="6"/>
  <c r="J2290" i="6"/>
  <c r="I2290" i="6"/>
  <c r="H2290" i="6"/>
  <c r="G2290" i="6"/>
  <c r="F2290" i="6"/>
  <c r="E2290" i="6"/>
  <c r="D2290" i="6"/>
  <c r="C2290" i="6"/>
  <c r="B2290" i="6"/>
  <c r="A2290" i="6"/>
  <c r="M2289" i="6"/>
  <c r="L2289" i="6"/>
  <c r="K2289" i="6"/>
  <c r="J2289" i="6"/>
  <c r="I2289" i="6"/>
  <c r="H2289" i="6"/>
  <c r="G2289" i="6"/>
  <c r="F2289" i="6"/>
  <c r="E2289" i="6"/>
  <c r="D2289" i="6"/>
  <c r="C2289" i="6"/>
  <c r="B2289" i="6"/>
  <c r="A2289" i="6"/>
  <c r="M2288" i="6"/>
  <c r="L2288" i="6"/>
  <c r="K2288" i="6"/>
  <c r="J2288" i="6"/>
  <c r="I2288" i="6"/>
  <c r="H2288" i="6"/>
  <c r="G2288" i="6"/>
  <c r="F2288" i="6"/>
  <c r="E2288" i="6"/>
  <c r="D2288" i="6"/>
  <c r="C2288" i="6"/>
  <c r="B2288" i="6"/>
  <c r="A2288" i="6"/>
  <c r="M2287" i="6"/>
  <c r="L2287" i="6"/>
  <c r="K2287" i="6"/>
  <c r="J2287" i="6"/>
  <c r="I2287" i="6"/>
  <c r="H2287" i="6"/>
  <c r="G2287" i="6"/>
  <c r="F2287" i="6"/>
  <c r="E2287" i="6"/>
  <c r="D2287" i="6"/>
  <c r="C2287" i="6"/>
  <c r="B2287" i="6"/>
  <c r="A2287" i="6"/>
  <c r="M2286" i="6"/>
  <c r="L2286" i="6"/>
  <c r="K2286" i="6"/>
  <c r="J2286" i="6"/>
  <c r="I2286" i="6"/>
  <c r="H2286" i="6"/>
  <c r="G2286" i="6"/>
  <c r="F2286" i="6"/>
  <c r="E2286" i="6"/>
  <c r="D2286" i="6"/>
  <c r="C2286" i="6"/>
  <c r="B2286" i="6"/>
  <c r="A2286" i="6"/>
  <c r="M2285" i="6"/>
  <c r="L2285" i="6"/>
  <c r="K2285" i="6"/>
  <c r="J2285" i="6"/>
  <c r="I2285" i="6"/>
  <c r="H2285" i="6"/>
  <c r="G2285" i="6"/>
  <c r="F2285" i="6"/>
  <c r="E2285" i="6"/>
  <c r="D2285" i="6"/>
  <c r="C2285" i="6"/>
  <c r="B2285" i="6"/>
  <c r="A2285" i="6"/>
  <c r="M2284" i="6"/>
  <c r="L2284" i="6"/>
  <c r="K2284" i="6"/>
  <c r="J2284" i="6"/>
  <c r="I2284" i="6"/>
  <c r="H2284" i="6"/>
  <c r="G2284" i="6"/>
  <c r="F2284" i="6"/>
  <c r="E2284" i="6"/>
  <c r="D2284" i="6"/>
  <c r="C2284" i="6"/>
  <c r="B2284" i="6"/>
  <c r="A2284" i="6"/>
  <c r="M2283" i="6"/>
  <c r="L2283" i="6"/>
  <c r="K2283" i="6"/>
  <c r="J2283" i="6"/>
  <c r="I2283" i="6"/>
  <c r="H2283" i="6"/>
  <c r="G2283" i="6"/>
  <c r="F2283" i="6"/>
  <c r="E2283" i="6"/>
  <c r="D2283" i="6"/>
  <c r="C2283" i="6"/>
  <c r="B2283" i="6"/>
  <c r="A2283" i="6"/>
  <c r="M2282" i="6"/>
  <c r="L2282" i="6"/>
  <c r="K2282" i="6"/>
  <c r="J2282" i="6"/>
  <c r="I2282" i="6"/>
  <c r="H2282" i="6"/>
  <c r="G2282" i="6"/>
  <c r="F2282" i="6"/>
  <c r="E2282" i="6"/>
  <c r="D2282" i="6"/>
  <c r="C2282" i="6"/>
  <c r="B2282" i="6"/>
  <c r="A2282" i="6"/>
  <c r="M2281" i="6"/>
  <c r="L2281" i="6"/>
  <c r="K2281" i="6"/>
  <c r="J2281" i="6"/>
  <c r="I2281" i="6"/>
  <c r="H2281" i="6"/>
  <c r="G2281" i="6"/>
  <c r="F2281" i="6"/>
  <c r="E2281" i="6"/>
  <c r="D2281" i="6"/>
  <c r="C2281" i="6"/>
  <c r="B2281" i="6"/>
  <c r="A2281" i="6"/>
  <c r="M2280" i="6"/>
  <c r="L2280" i="6"/>
  <c r="K2280" i="6"/>
  <c r="J2280" i="6"/>
  <c r="I2280" i="6"/>
  <c r="H2280" i="6"/>
  <c r="G2280" i="6"/>
  <c r="F2280" i="6"/>
  <c r="E2280" i="6"/>
  <c r="D2280" i="6"/>
  <c r="C2280" i="6"/>
  <c r="B2280" i="6"/>
  <c r="A2280" i="6"/>
  <c r="M2279" i="6"/>
  <c r="L2279" i="6"/>
  <c r="K2279" i="6"/>
  <c r="J2279" i="6"/>
  <c r="I2279" i="6"/>
  <c r="H2279" i="6"/>
  <c r="G2279" i="6"/>
  <c r="F2279" i="6"/>
  <c r="E2279" i="6"/>
  <c r="D2279" i="6"/>
  <c r="C2279" i="6"/>
  <c r="B2279" i="6"/>
  <c r="A2279" i="6"/>
  <c r="M2278" i="6"/>
  <c r="L2278" i="6"/>
  <c r="K2278" i="6"/>
  <c r="J2278" i="6"/>
  <c r="I2278" i="6"/>
  <c r="H2278" i="6"/>
  <c r="G2278" i="6"/>
  <c r="F2278" i="6"/>
  <c r="E2278" i="6"/>
  <c r="D2278" i="6"/>
  <c r="C2278" i="6"/>
  <c r="B2278" i="6"/>
  <c r="A2278" i="6"/>
  <c r="M2277" i="6"/>
  <c r="L2277" i="6"/>
  <c r="K2277" i="6"/>
  <c r="J2277" i="6"/>
  <c r="I2277" i="6"/>
  <c r="H2277" i="6"/>
  <c r="G2277" i="6"/>
  <c r="F2277" i="6"/>
  <c r="E2277" i="6"/>
  <c r="D2277" i="6"/>
  <c r="C2277" i="6"/>
  <c r="B2277" i="6"/>
  <c r="A2277" i="6"/>
  <c r="M2276" i="6"/>
  <c r="L2276" i="6"/>
  <c r="K2276" i="6"/>
  <c r="J2276" i="6"/>
  <c r="I2276" i="6"/>
  <c r="H2276" i="6"/>
  <c r="G2276" i="6"/>
  <c r="F2276" i="6"/>
  <c r="E2276" i="6"/>
  <c r="D2276" i="6"/>
  <c r="C2276" i="6"/>
  <c r="B2276" i="6"/>
  <c r="A2276" i="6"/>
  <c r="M2275" i="6"/>
  <c r="L2275" i="6"/>
  <c r="K2275" i="6"/>
  <c r="J2275" i="6"/>
  <c r="I2275" i="6"/>
  <c r="H2275" i="6"/>
  <c r="G2275" i="6"/>
  <c r="F2275" i="6"/>
  <c r="E2275" i="6"/>
  <c r="D2275" i="6"/>
  <c r="C2275" i="6"/>
  <c r="B2275" i="6"/>
  <c r="A2275" i="6"/>
  <c r="M2274" i="6"/>
  <c r="L2274" i="6"/>
  <c r="K2274" i="6"/>
  <c r="J2274" i="6"/>
  <c r="I2274" i="6"/>
  <c r="H2274" i="6"/>
  <c r="G2274" i="6"/>
  <c r="F2274" i="6"/>
  <c r="E2274" i="6"/>
  <c r="D2274" i="6"/>
  <c r="C2274" i="6"/>
  <c r="B2274" i="6"/>
  <c r="A2274" i="6"/>
  <c r="M2273" i="6"/>
  <c r="L2273" i="6"/>
  <c r="K2273" i="6"/>
  <c r="J2273" i="6"/>
  <c r="I2273" i="6"/>
  <c r="H2273" i="6"/>
  <c r="G2273" i="6"/>
  <c r="F2273" i="6"/>
  <c r="E2273" i="6"/>
  <c r="D2273" i="6"/>
  <c r="C2273" i="6"/>
  <c r="B2273" i="6"/>
  <c r="A2273" i="6"/>
  <c r="M2272" i="6"/>
  <c r="L2272" i="6"/>
  <c r="K2272" i="6"/>
  <c r="J2272" i="6"/>
  <c r="I2272" i="6"/>
  <c r="H2272" i="6"/>
  <c r="G2272" i="6"/>
  <c r="F2272" i="6"/>
  <c r="E2272" i="6"/>
  <c r="D2272" i="6"/>
  <c r="C2272" i="6"/>
  <c r="B2272" i="6"/>
  <c r="A2272" i="6"/>
  <c r="M2271" i="6"/>
  <c r="L2271" i="6"/>
  <c r="K2271" i="6"/>
  <c r="J2271" i="6"/>
  <c r="I2271" i="6"/>
  <c r="H2271" i="6"/>
  <c r="G2271" i="6"/>
  <c r="F2271" i="6"/>
  <c r="E2271" i="6"/>
  <c r="D2271" i="6"/>
  <c r="C2271" i="6"/>
  <c r="B2271" i="6"/>
  <c r="A2271" i="6"/>
  <c r="M2270" i="6"/>
  <c r="L2270" i="6"/>
  <c r="K2270" i="6"/>
  <c r="J2270" i="6"/>
  <c r="I2270" i="6"/>
  <c r="H2270" i="6"/>
  <c r="G2270" i="6"/>
  <c r="F2270" i="6"/>
  <c r="E2270" i="6"/>
  <c r="D2270" i="6"/>
  <c r="C2270" i="6"/>
  <c r="B2270" i="6"/>
  <c r="A2270" i="6"/>
  <c r="M2269" i="6"/>
  <c r="L2269" i="6"/>
  <c r="K2269" i="6"/>
  <c r="J2269" i="6"/>
  <c r="I2269" i="6"/>
  <c r="H2269" i="6"/>
  <c r="G2269" i="6"/>
  <c r="F2269" i="6"/>
  <c r="E2269" i="6"/>
  <c r="D2269" i="6"/>
  <c r="C2269" i="6"/>
  <c r="B2269" i="6"/>
  <c r="A2269" i="6"/>
  <c r="M2268" i="6"/>
  <c r="L2268" i="6"/>
  <c r="K2268" i="6"/>
  <c r="J2268" i="6"/>
  <c r="I2268" i="6"/>
  <c r="H2268" i="6"/>
  <c r="G2268" i="6"/>
  <c r="F2268" i="6"/>
  <c r="E2268" i="6"/>
  <c r="D2268" i="6"/>
  <c r="C2268" i="6"/>
  <c r="B2268" i="6"/>
  <c r="A2268" i="6"/>
  <c r="M2267" i="6"/>
  <c r="L2267" i="6"/>
  <c r="K2267" i="6"/>
  <c r="J2267" i="6"/>
  <c r="I2267" i="6"/>
  <c r="H2267" i="6"/>
  <c r="G2267" i="6"/>
  <c r="F2267" i="6"/>
  <c r="E2267" i="6"/>
  <c r="D2267" i="6"/>
  <c r="C2267" i="6"/>
  <c r="B2267" i="6"/>
  <c r="A2267" i="6"/>
  <c r="M2266" i="6"/>
  <c r="L2266" i="6"/>
  <c r="K2266" i="6"/>
  <c r="J2266" i="6"/>
  <c r="I2266" i="6"/>
  <c r="H2266" i="6"/>
  <c r="G2266" i="6"/>
  <c r="F2266" i="6"/>
  <c r="E2266" i="6"/>
  <c r="D2266" i="6"/>
  <c r="C2266" i="6"/>
  <c r="B2266" i="6"/>
  <c r="A2266" i="6"/>
  <c r="M2265" i="6"/>
  <c r="L2265" i="6"/>
  <c r="K2265" i="6"/>
  <c r="J2265" i="6"/>
  <c r="I2265" i="6"/>
  <c r="H2265" i="6"/>
  <c r="G2265" i="6"/>
  <c r="F2265" i="6"/>
  <c r="E2265" i="6"/>
  <c r="D2265" i="6"/>
  <c r="C2265" i="6"/>
  <c r="B2265" i="6"/>
  <c r="A2265" i="6"/>
  <c r="M2264" i="6"/>
  <c r="L2264" i="6"/>
  <c r="K2264" i="6"/>
  <c r="J2264" i="6"/>
  <c r="I2264" i="6"/>
  <c r="H2264" i="6"/>
  <c r="G2264" i="6"/>
  <c r="F2264" i="6"/>
  <c r="E2264" i="6"/>
  <c r="D2264" i="6"/>
  <c r="C2264" i="6"/>
  <c r="B2264" i="6"/>
  <c r="A2264" i="6"/>
  <c r="M2263" i="6"/>
  <c r="L2263" i="6"/>
  <c r="K2263" i="6"/>
  <c r="J2263" i="6"/>
  <c r="I2263" i="6"/>
  <c r="H2263" i="6"/>
  <c r="G2263" i="6"/>
  <c r="F2263" i="6"/>
  <c r="E2263" i="6"/>
  <c r="D2263" i="6"/>
  <c r="C2263" i="6"/>
  <c r="B2263" i="6"/>
  <c r="A2263" i="6"/>
  <c r="M2262" i="6"/>
  <c r="L2262" i="6"/>
  <c r="K2262" i="6"/>
  <c r="J2262" i="6"/>
  <c r="I2262" i="6"/>
  <c r="H2262" i="6"/>
  <c r="G2262" i="6"/>
  <c r="F2262" i="6"/>
  <c r="E2262" i="6"/>
  <c r="D2262" i="6"/>
  <c r="C2262" i="6"/>
  <c r="B2262" i="6"/>
  <c r="A2262" i="6"/>
  <c r="M2261" i="6"/>
  <c r="L2261" i="6"/>
  <c r="K2261" i="6"/>
  <c r="J2261" i="6"/>
  <c r="I2261" i="6"/>
  <c r="H2261" i="6"/>
  <c r="G2261" i="6"/>
  <c r="F2261" i="6"/>
  <c r="E2261" i="6"/>
  <c r="D2261" i="6"/>
  <c r="C2261" i="6"/>
  <c r="B2261" i="6"/>
  <c r="A2261" i="6"/>
  <c r="M2260" i="6"/>
  <c r="L2260" i="6"/>
  <c r="K2260" i="6"/>
  <c r="J2260" i="6"/>
  <c r="I2260" i="6"/>
  <c r="H2260" i="6"/>
  <c r="G2260" i="6"/>
  <c r="F2260" i="6"/>
  <c r="E2260" i="6"/>
  <c r="D2260" i="6"/>
  <c r="C2260" i="6"/>
  <c r="B2260" i="6"/>
  <c r="A2260" i="6"/>
  <c r="M2259" i="6"/>
  <c r="L2259" i="6"/>
  <c r="K2259" i="6"/>
  <c r="J2259" i="6"/>
  <c r="I2259" i="6"/>
  <c r="H2259" i="6"/>
  <c r="G2259" i="6"/>
  <c r="F2259" i="6"/>
  <c r="E2259" i="6"/>
  <c r="D2259" i="6"/>
  <c r="C2259" i="6"/>
  <c r="B2259" i="6"/>
  <c r="A2259" i="6"/>
  <c r="M2258" i="6"/>
  <c r="L2258" i="6"/>
  <c r="K2258" i="6"/>
  <c r="J2258" i="6"/>
  <c r="I2258" i="6"/>
  <c r="H2258" i="6"/>
  <c r="G2258" i="6"/>
  <c r="F2258" i="6"/>
  <c r="E2258" i="6"/>
  <c r="D2258" i="6"/>
  <c r="C2258" i="6"/>
  <c r="B2258" i="6"/>
  <c r="A2258" i="6"/>
  <c r="M2257" i="6"/>
  <c r="L2257" i="6"/>
  <c r="K2257" i="6"/>
  <c r="J2257" i="6"/>
  <c r="I2257" i="6"/>
  <c r="H2257" i="6"/>
  <c r="G2257" i="6"/>
  <c r="F2257" i="6"/>
  <c r="E2257" i="6"/>
  <c r="D2257" i="6"/>
  <c r="C2257" i="6"/>
  <c r="B2257" i="6"/>
  <c r="A2257" i="6"/>
  <c r="M2256" i="6"/>
  <c r="L2256" i="6"/>
  <c r="K2256" i="6"/>
  <c r="J2256" i="6"/>
  <c r="I2256" i="6"/>
  <c r="H2256" i="6"/>
  <c r="G2256" i="6"/>
  <c r="F2256" i="6"/>
  <c r="E2256" i="6"/>
  <c r="D2256" i="6"/>
  <c r="C2256" i="6"/>
  <c r="B2256" i="6"/>
  <c r="A2256" i="6"/>
  <c r="M2255" i="6"/>
  <c r="L2255" i="6"/>
  <c r="K2255" i="6"/>
  <c r="J2255" i="6"/>
  <c r="I2255" i="6"/>
  <c r="H2255" i="6"/>
  <c r="G2255" i="6"/>
  <c r="F2255" i="6"/>
  <c r="E2255" i="6"/>
  <c r="D2255" i="6"/>
  <c r="C2255" i="6"/>
  <c r="B2255" i="6"/>
  <c r="A2255" i="6"/>
  <c r="M2254" i="6"/>
  <c r="L2254" i="6"/>
  <c r="K2254" i="6"/>
  <c r="J2254" i="6"/>
  <c r="I2254" i="6"/>
  <c r="H2254" i="6"/>
  <c r="G2254" i="6"/>
  <c r="F2254" i="6"/>
  <c r="E2254" i="6"/>
  <c r="D2254" i="6"/>
  <c r="C2254" i="6"/>
  <c r="B2254" i="6"/>
  <c r="A2254" i="6"/>
  <c r="M2253" i="6"/>
  <c r="L2253" i="6"/>
  <c r="K2253" i="6"/>
  <c r="J2253" i="6"/>
  <c r="I2253" i="6"/>
  <c r="H2253" i="6"/>
  <c r="G2253" i="6"/>
  <c r="F2253" i="6"/>
  <c r="E2253" i="6"/>
  <c r="D2253" i="6"/>
  <c r="C2253" i="6"/>
  <c r="B2253" i="6"/>
  <c r="A2253" i="6"/>
  <c r="M2252" i="6"/>
  <c r="L2252" i="6"/>
  <c r="K2252" i="6"/>
  <c r="J2252" i="6"/>
  <c r="I2252" i="6"/>
  <c r="H2252" i="6"/>
  <c r="G2252" i="6"/>
  <c r="F2252" i="6"/>
  <c r="E2252" i="6"/>
  <c r="D2252" i="6"/>
  <c r="C2252" i="6"/>
  <c r="B2252" i="6"/>
  <c r="A2252" i="6"/>
  <c r="M2251" i="6"/>
  <c r="L2251" i="6"/>
  <c r="K2251" i="6"/>
  <c r="J2251" i="6"/>
  <c r="I2251" i="6"/>
  <c r="H2251" i="6"/>
  <c r="G2251" i="6"/>
  <c r="F2251" i="6"/>
  <c r="E2251" i="6"/>
  <c r="D2251" i="6"/>
  <c r="C2251" i="6"/>
  <c r="B2251" i="6"/>
  <c r="A2251" i="6"/>
  <c r="M2250" i="6"/>
  <c r="L2250" i="6"/>
  <c r="K2250" i="6"/>
  <c r="J2250" i="6"/>
  <c r="I2250" i="6"/>
  <c r="H2250" i="6"/>
  <c r="G2250" i="6"/>
  <c r="F2250" i="6"/>
  <c r="E2250" i="6"/>
  <c r="D2250" i="6"/>
  <c r="C2250" i="6"/>
  <c r="B2250" i="6"/>
  <c r="A2250" i="6"/>
  <c r="M2249" i="6"/>
  <c r="L2249" i="6"/>
  <c r="K2249" i="6"/>
  <c r="J2249" i="6"/>
  <c r="I2249" i="6"/>
  <c r="H2249" i="6"/>
  <c r="G2249" i="6"/>
  <c r="F2249" i="6"/>
  <c r="E2249" i="6"/>
  <c r="D2249" i="6"/>
  <c r="C2249" i="6"/>
  <c r="B2249" i="6"/>
  <c r="A2249" i="6"/>
  <c r="M2248" i="6"/>
  <c r="L2248" i="6"/>
  <c r="K2248" i="6"/>
  <c r="J2248" i="6"/>
  <c r="I2248" i="6"/>
  <c r="H2248" i="6"/>
  <c r="G2248" i="6"/>
  <c r="F2248" i="6"/>
  <c r="E2248" i="6"/>
  <c r="D2248" i="6"/>
  <c r="C2248" i="6"/>
  <c r="B2248" i="6"/>
  <c r="A2248" i="6"/>
  <c r="M2247" i="6"/>
  <c r="L2247" i="6"/>
  <c r="K2247" i="6"/>
  <c r="J2247" i="6"/>
  <c r="I2247" i="6"/>
  <c r="H2247" i="6"/>
  <c r="G2247" i="6"/>
  <c r="F2247" i="6"/>
  <c r="E2247" i="6"/>
  <c r="D2247" i="6"/>
  <c r="C2247" i="6"/>
  <c r="B2247" i="6"/>
  <c r="A2247" i="6"/>
  <c r="M2246" i="6"/>
  <c r="L2246" i="6"/>
  <c r="K2246" i="6"/>
  <c r="J2246" i="6"/>
  <c r="I2246" i="6"/>
  <c r="H2246" i="6"/>
  <c r="G2246" i="6"/>
  <c r="F2246" i="6"/>
  <c r="E2246" i="6"/>
  <c r="D2246" i="6"/>
  <c r="C2246" i="6"/>
  <c r="B2246" i="6"/>
  <c r="A2246" i="6"/>
  <c r="M2245" i="6"/>
  <c r="L2245" i="6"/>
  <c r="K2245" i="6"/>
  <c r="J2245" i="6"/>
  <c r="I2245" i="6"/>
  <c r="H2245" i="6"/>
  <c r="G2245" i="6"/>
  <c r="F2245" i="6"/>
  <c r="E2245" i="6"/>
  <c r="D2245" i="6"/>
  <c r="C2245" i="6"/>
  <c r="B2245" i="6"/>
  <c r="A2245" i="6"/>
  <c r="M2244" i="6"/>
  <c r="L2244" i="6"/>
  <c r="K2244" i="6"/>
  <c r="J2244" i="6"/>
  <c r="I2244" i="6"/>
  <c r="H2244" i="6"/>
  <c r="G2244" i="6"/>
  <c r="F2244" i="6"/>
  <c r="E2244" i="6"/>
  <c r="D2244" i="6"/>
  <c r="C2244" i="6"/>
  <c r="B2244" i="6"/>
  <c r="A2244" i="6"/>
  <c r="M2243" i="6"/>
  <c r="L2243" i="6"/>
  <c r="K2243" i="6"/>
  <c r="J2243" i="6"/>
  <c r="I2243" i="6"/>
  <c r="H2243" i="6"/>
  <c r="G2243" i="6"/>
  <c r="F2243" i="6"/>
  <c r="E2243" i="6"/>
  <c r="D2243" i="6"/>
  <c r="C2243" i="6"/>
  <c r="B2243" i="6"/>
  <c r="A2243" i="6"/>
  <c r="M2242" i="6"/>
  <c r="L2242" i="6"/>
  <c r="K2242" i="6"/>
  <c r="J2242" i="6"/>
  <c r="I2242" i="6"/>
  <c r="H2242" i="6"/>
  <c r="G2242" i="6"/>
  <c r="F2242" i="6"/>
  <c r="E2242" i="6"/>
  <c r="D2242" i="6"/>
  <c r="C2242" i="6"/>
  <c r="B2242" i="6"/>
  <c r="A2242" i="6"/>
  <c r="M2241" i="6"/>
  <c r="L2241" i="6"/>
  <c r="K2241" i="6"/>
  <c r="J2241" i="6"/>
  <c r="I2241" i="6"/>
  <c r="H2241" i="6"/>
  <c r="G2241" i="6"/>
  <c r="F2241" i="6"/>
  <c r="E2241" i="6"/>
  <c r="D2241" i="6"/>
  <c r="C2241" i="6"/>
  <c r="B2241" i="6"/>
  <c r="A2241" i="6"/>
  <c r="M2240" i="6"/>
  <c r="L2240" i="6"/>
  <c r="K2240" i="6"/>
  <c r="J2240" i="6"/>
  <c r="I2240" i="6"/>
  <c r="H2240" i="6"/>
  <c r="G2240" i="6"/>
  <c r="F2240" i="6"/>
  <c r="E2240" i="6"/>
  <c r="D2240" i="6"/>
  <c r="C2240" i="6"/>
  <c r="B2240" i="6"/>
  <c r="A2240" i="6"/>
  <c r="M2239" i="6"/>
  <c r="L2239" i="6"/>
  <c r="K2239" i="6"/>
  <c r="J2239" i="6"/>
  <c r="I2239" i="6"/>
  <c r="H2239" i="6"/>
  <c r="G2239" i="6"/>
  <c r="F2239" i="6"/>
  <c r="E2239" i="6"/>
  <c r="D2239" i="6"/>
  <c r="C2239" i="6"/>
  <c r="B2239" i="6"/>
  <c r="A2239" i="6"/>
  <c r="M2238" i="6"/>
  <c r="L2238" i="6"/>
  <c r="K2238" i="6"/>
  <c r="J2238" i="6"/>
  <c r="I2238" i="6"/>
  <c r="H2238" i="6"/>
  <c r="G2238" i="6"/>
  <c r="F2238" i="6"/>
  <c r="E2238" i="6"/>
  <c r="D2238" i="6"/>
  <c r="C2238" i="6"/>
  <c r="B2238" i="6"/>
  <c r="A2238" i="6"/>
  <c r="M2237" i="6"/>
  <c r="L2237" i="6"/>
  <c r="K2237" i="6"/>
  <c r="J2237" i="6"/>
  <c r="I2237" i="6"/>
  <c r="H2237" i="6"/>
  <c r="G2237" i="6"/>
  <c r="F2237" i="6"/>
  <c r="E2237" i="6"/>
  <c r="D2237" i="6"/>
  <c r="C2237" i="6"/>
  <c r="B2237" i="6"/>
  <c r="A2237" i="6"/>
  <c r="M2236" i="6"/>
  <c r="L2236" i="6"/>
  <c r="K2236" i="6"/>
  <c r="J2236" i="6"/>
  <c r="I2236" i="6"/>
  <c r="H2236" i="6"/>
  <c r="G2236" i="6"/>
  <c r="F2236" i="6"/>
  <c r="E2236" i="6"/>
  <c r="D2236" i="6"/>
  <c r="C2236" i="6"/>
  <c r="B2236" i="6"/>
  <c r="A2236" i="6"/>
  <c r="M2235" i="6"/>
  <c r="L2235" i="6"/>
  <c r="K2235" i="6"/>
  <c r="J2235" i="6"/>
  <c r="I2235" i="6"/>
  <c r="H2235" i="6"/>
  <c r="G2235" i="6"/>
  <c r="F2235" i="6"/>
  <c r="E2235" i="6"/>
  <c r="D2235" i="6"/>
  <c r="C2235" i="6"/>
  <c r="B2235" i="6"/>
  <c r="A2235" i="6"/>
  <c r="M2234" i="6"/>
  <c r="L2234" i="6"/>
  <c r="K2234" i="6"/>
  <c r="J2234" i="6"/>
  <c r="I2234" i="6"/>
  <c r="H2234" i="6"/>
  <c r="G2234" i="6"/>
  <c r="F2234" i="6"/>
  <c r="E2234" i="6"/>
  <c r="D2234" i="6"/>
  <c r="C2234" i="6"/>
  <c r="B2234" i="6"/>
  <c r="A2234" i="6"/>
  <c r="M2233" i="6"/>
  <c r="L2233" i="6"/>
  <c r="K2233" i="6"/>
  <c r="J2233" i="6"/>
  <c r="I2233" i="6"/>
  <c r="H2233" i="6"/>
  <c r="G2233" i="6"/>
  <c r="F2233" i="6"/>
  <c r="E2233" i="6"/>
  <c r="D2233" i="6"/>
  <c r="C2233" i="6"/>
  <c r="B2233" i="6"/>
  <c r="A2233" i="6"/>
  <c r="M2232" i="6"/>
  <c r="L2232" i="6"/>
  <c r="K2232" i="6"/>
  <c r="J2232" i="6"/>
  <c r="I2232" i="6"/>
  <c r="H2232" i="6"/>
  <c r="G2232" i="6"/>
  <c r="F2232" i="6"/>
  <c r="E2232" i="6"/>
  <c r="D2232" i="6"/>
  <c r="C2232" i="6"/>
  <c r="B2232" i="6"/>
  <c r="A2232" i="6"/>
  <c r="M2231" i="6"/>
  <c r="L2231" i="6"/>
  <c r="K2231" i="6"/>
  <c r="J2231" i="6"/>
  <c r="I2231" i="6"/>
  <c r="H2231" i="6"/>
  <c r="G2231" i="6"/>
  <c r="F2231" i="6"/>
  <c r="E2231" i="6"/>
  <c r="D2231" i="6"/>
  <c r="C2231" i="6"/>
  <c r="B2231" i="6"/>
  <c r="A2231" i="6"/>
  <c r="M2230" i="6"/>
  <c r="L2230" i="6"/>
  <c r="K2230" i="6"/>
  <c r="J2230" i="6"/>
  <c r="I2230" i="6"/>
  <c r="H2230" i="6"/>
  <c r="G2230" i="6"/>
  <c r="F2230" i="6"/>
  <c r="E2230" i="6"/>
  <c r="D2230" i="6"/>
  <c r="C2230" i="6"/>
  <c r="B2230" i="6"/>
  <c r="A2230" i="6"/>
  <c r="M2229" i="6"/>
  <c r="L2229" i="6"/>
  <c r="K2229" i="6"/>
  <c r="J2229" i="6"/>
  <c r="I2229" i="6"/>
  <c r="H2229" i="6"/>
  <c r="G2229" i="6"/>
  <c r="F2229" i="6"/>
  <c r="E2229" i="6"/>
  <c r="D2229" i="6"/>
  <c r="C2229" i="6"/>
  <c r="B2229" i="6"/>
  <c r="A2229" i="6"/>
  <c r="M2228" i="6"/>
  <c r="L2228" i="6"/>
  <c r="K2228" i="6"/>
  <c r="J2228" i="6"/>
  <c r="I2228" i="6"/>
  <c r="H2228" i="6"/>
  <c r="G2228" i="6"/>
  <c r="F2228" i="6"/>
  <c r="E2228" i="6"/>
  <c r="D2228" i="6"/>
  <c r="C2228" i="6"/>
  <c r="B2228" i="6"/>
  <c r="A2228" i="6"/>
  <c r="M2227" i="6"/>
  <c r="L2227" i="6"/>
  <c r="K2227" i="6"/>
  <c r="J2227" i="6"/>
  <c r="I2227" i="6"/>
  <c r="H2227" i="6"/>
  <c r="G2227" i="6"/>
  <c r="F2227" i="6"/>
  <c r="E2227" i="6"/>
  <c r="D2227" i="6"/>
  <c r="C2227" i="6"/>
  <c r="B2227" i="6"/>
  <c r="A2227" i="6"/>
  <c r="M2226" i="6"/>
  <c r="L2226" i="6"/>
  <c r="K2226" i="6"/>
  <c r="J2226" i="6"/>
  <c r="I2226" i="6"/>
  <c r="H2226" i="6"/>
  <c r="G2226" i="6"/>
  <c r="F2226" i="6"/>
  <c r="E2226" i="6"/>
  <c r="D2226" i="6"/>
  <c r="C2226" i="6"/>
  <c r="B2226" i="6"/>
  <c r="A2226" i="6"/>
  <c r="M2225" i="6"/>
  <c r="L2225" i="6"/>
  <c r="K2225" i="6"/>
  <c r="J2225" i="6"/>
  <c r="I2225" i="6"/>
  <c r="H2225" i="6"/>
  <c r="G2225" i="6"/>
  <c r="F2225" i="6"/>
  <c r="E2225" i="6"/>
  <c r="D2225" i="6"/>
  <c r="C2225" i="6"/>
  <c r="B2225" i="6"/>
  <c r="A2225" i="6"/>
  <c r="M2224" i="6"/>
  <c r="L2224" i="6"/>
  <c r="K2224" i="6"/>
  <c r="J2224" i="6"/>
  <c r="I2224" i="6"/>
  <c r="H2224" i="6"/>
  <c r="G2224" i="6"/>
  <c r="F2224" i="6"/>
  <c r="E2224" i="6"/>
  <c r="D2224" i="6"/>
  <c r="C2224" i="6"/>
  <c r="B2224" i="6"/>
  <c r="A2224" i="6"/>
  <c r="M2223" i="6"/>
  <c r="L2223" i="6"/>
  <c r="K2223" i="6"/>
  <c r="J2223" i="6"/>
  <c r="I2223" i="6"/>
  <c r="H2223" i="6"/>
  <c r="G2223" i="6"/>
  <c r="F2223" i="6"/>
  <c r="E2223" i="6"/>
  <c r="D2223" i="6"/>
  <c r="C2223" i="6"/>
  <c r="B2223" i="6"/>
  <c r="A2223" i="6"/>
  <c r="M2222" i="6"/>
  <c r="L2222" i="6"/>
  <c r="K2222" i="6"/>
  <c r="J2222" i="6"/>
  <c r="I2222" i="6"/>
  <c r="H2222" i="6"/>
  <c r="G2222" i="6"/>
  <c r="F2222" i="6"/>
  <c r="E2222" i="6"/>
  <c r="D2222" i="6"/>
  <c r="C2222" i="6"/>
  <c r="B2222" i="6"/>
  <c r="A2222" i="6"/>
  <c r="M2221" i="6"/>
  <c r="L2221" i="6"/>
  <c r="K2221" i="6"/>
  <c r="J2221" i="6"/>
  <c r="I2221" i="6"/>
  <c r="H2221" i="6"/>
  <c r="G2221" i="6"/>
  <c r="F2221" i="6"/>
  <c r="E2221" i="6"/>
  <c r="D2221" i="6"/>
  <c r="C2221" i="6"/>
  <c r="B2221" i="6"/>
  <c r="A2221" i="6"/>
  <c r="M2220" i="6"/>
  <c r="L2220" i="6"/>
  <c r="K2220" i="6"/>
  <c r="J2220" i="6"/>
  <c r="I2220" i="6"/>
  <c r="H2220" i="6"/>
  <c r="G2220" i="6"/>
  <c r="F2220" i="6"/>
  <c r="E2220" i="6"/>
  <c r="D2220" i="6"/>
  <c r="C2220" i="6"/>
  <c r="B2220" i="6"/>
  <c r="A2220" i="6"/>
  <c r="M2219" i="6"/>
  <c r="L2219" i="6"/>
  <c r="K2219" i="6"/>
  <c r="J2219" i="6"/>
  <c r="I2219" i="6"/>
  <c r="H2219" i="6"/>
  <c r="G2219" i="6"/>
  <c r="F2219" i="6"/>
  <c r="E2219" i="6"/>
  <c r="D2219" i="6"/>
  <c r="C2219" i="6"/>
  <c r="B2219" i="6"/>
  <c r="A2219" i="6"/>
  <c r="M2218" i="6"/>
  <c r="L2218" i="6"/>
  <c r="K2218" i="6"/>
  <c r="J2218" i="6"/>
  <c r="I2218" i="6"/>
  <c r="H2218" i="6"/>
  <c r="G2218" i="6"/>
  <c r="F2218" i="6"/>
  <c r="E2218" i="6"/>
  <c r="D2218" i="6"/>
  <c r="C2218" i="6"/>
  <c r="B2218" i="6"/>
  <c r="A2218" i="6"/>
  <c r="M2217" i="6"/>
  <c r="L2217" i="6"/>
  <c r="K2217" i="6"/>
  <c r="J2217" i="6"/>
  <c r="I2217" i="6"/>
  <c r="H2217" i="6"/>
  <c r="G2217" i="6"/>
  <c r="F2217" i="6"/>
  <c r="E2217" i="6"/>
  <c r="D2217" i="6"/>
  <c r="C2217" i="6"/>
  <c r="B2217" i="6"/>
  <c r="A2217" i="6"/>
  <c r="M2216" i="6"/>
  <c r="L2216" i="6"/>
  <c r="K2216" i="6"/>
  <c r="J2216" i="6"/>
  <c r="I2216" i="6"/>
  <c r="H2216" i="6"/>
  <c r="G2216" i="6"/>
  <c r="F2216" i="6"/>
  <c r="E2216" i="6"/>
  <c r="D2216" i="6"/>
  <c r="C2216" i="6"/>
  <c r="B2216" i="6"/>
  <c r="A2216" i="6"/>
  <c r="M2215" i="6"/>
  <c r="L2215" i="6"/>
  <c r="K2215" i="6"/>
  <c r="J2215" i="6"/>
  <c r="I2215" i="6"/>
  <c r="H2215" i="6"/>
  <c r="G2215" i="6"/>
  <c r="F2215" i="6"/>
  <c r="E2215" i="6"/>
  <c r="D2215" i="6"/>
  <c r="C2215" i="6"/>
  <c r="B2215" i="6"/>
  <c r="A2215" i="6"/>
  <c r="M2214" i="6"/>
  <c r="L2214" i="6"/>
  <c r="K2214" i="6"/>
  <c r="J2214" i="6"/>
  <c r="I2214" i="6"/>
  <c r="H2214" i="6"/>
  <c r="G2214" i="6"/>
  <c r="F2214" i="6"/>
  <c r="E2214" i="6"/>
  <c r="D2214" i="6"/>
  <c r="C2214" i="6"/>
  <c r="B2214" i="6"/>
  <c r="A2214" i="6"/>
  <c r="M2213" i="6"/>
  <c r="L2213" i="6"/>
  <c r="K2213" i="6"/>
  <c r="J2213" i="6"/>
  <c r="I2213" i="6"/>
  <c r="H2213" i="6"/>
  <c r="G2213" i="6"/>
  <c r="F2213" i="6"/>
  <c r="E2213" i="6"/>
  <c r="D2213" i="6"/>
  <c r="C2213" i="6"/>
  <c r="B2213" i="6"/>
  <c r="A2213" i="6"/>
  <c r="M2212" i="6"/>
  <c r="L2212" i="6"/>
  <c r="K2212" i="6"/>
  <c r="J2212" i="6"/>
  <c r="I2212" i="6"/>
  <c r="H2212" i="6"/>
  <c r="G2212" i="6"/>
  <c r="F2212" i="6"/>
  <c r="E2212" i="6"/>
  <c r="D2212" i="6"/>
  <c r="C2212" i="6"/>
  <c r="B2212" i="6"/>
  <c r="A2212" i="6"/>
  <c r="M2211" i="6"/>
  <c r="L2211" i="6"/>
  <c r="K2211" i="6"/>
  <c r="J2211" i="6"/>
  <c r="I2211" i="6"/>
  <c r="H2211" i="6"/>
  <c r="G2211" i="6"/>
  <c r="F2211" i="6"/>
  <c r="E2211" i="6"/>
  <c r="D2211" i="6"/>
  <c r="C2211" i="6"/>
  <c r="B2211" i="6"/>
  <c r="A2211" i="6"/>
  <c r="M2210" i="6"/>
  <c r="L2210" i="6"/>
  <c r="K2210" i="6"/>
  <c r="J2210" i="6"/>
  <c r="I2210" i="6"/>
  <c r="H2210" i="6"/>
  <c r="G2210" i="6"/>
  <c r="F2210" i="6"/>
  <c r="E2210" i="6"/>
  <c r="D2210" i="6"/>
  <c r="C2210" i="6"/>
  <c r="B2210" i="6"/>
  <c r="A2210" i="6"/>
  <c r="M2209" i="6"/>
  <c r="L2209" i="6"/>
  <c r="K2209" i="6"/>
  <c r="J2209" i="6"/>
  <c r="I2209" i="6"/>
  <c r="H2209" i="6"/>
  <c r="G2209" i="6"/>
  <c r="F2209" i="6"/>
  <c r="E2209" i="6"/>
  <c r="D2209" i="6"/>
  <c r="C2209" i="6"/>
  <c r="B2209" i="6"/>
  <c r="A2209" i="6"/>
  <c r="M2208" i="6"/>
  <c r="L2208" i="6"/>
  <c r="K2208" i="6"/>
  <c r="J2208" i="6"/>
  <c r="I2208" i="6"/>
  <c r="H2208" i="6"/>
  <c r="G2208" i="6"/>
  <c r="F2208" i="6"/>
  <c r="E2208" i="6"/>
  <c r="D2208" i="6"/>
  <c r="C2208" i="6"/>
  <c r="B2208" i="6"/>
  <c r="A2208" i="6"/>
  <c r="M2207" i="6"/>
  <c r="L2207" i="6"/>
  <c r="K2207" i="6"/>
  <c r="J2207" i="6"/>
  <c r="I2207" i="6"/>
  <c r="H2207" i="6"/>
  <c r="G2207" i="6"/>
  <c r="F2207" i="6"/>
  <c r="E2207" i="6"/>
  <c r="D2207" i="6"/>
  <c r="C2207" i="6"/>
  <c r="B2207" i="6"/>
  <c r="A2207" i="6"/>
  <c r="M2206" i="6"/>
  <c r="L2206" i="6"/>
  <c r="K2206" i="6"/>
  <c r="J2206" i="6"/>
  <c r="I2206" i="6"/>
  <c r="H2206" i="6"/>
  <c r="G2206" i="6"/>
  <c r="F2206" i="6"/>
  <c r="E2206" i="6"/>
  <c r="D2206" i="6"/>
  <c r="C2206" i="6"/>
  <c r="B2206" i="6"/>
  <c r="A2206" i="6"/>
  <c r="M2205" i="6"/>
  <c r="L2205" i="6"/>
  <c r="K2205" i="6"/>
  <c r="J2205" i="6"/>
  <c r="I2205" i="6"/>
  <c r="H2205" i="6"/>
  <c r="G2205" i="6"/>
  <c r="F2205" i="6"/>
  <c r="E2205" i="6"/>
  <c r="D2205" i="6"/>
  <c r="C2205" i="6"/>
  <c r="B2205" i="6"/>
  <c r="A2205" i="6"/>
  <c r="M2204" i="6"/>
  <c r="L2204" i="6"/>
  <c r="K2204" i="6"/>
  <c r="J2204" i="6"/>
  <c r="I2204" i="6"/>
  <c r="H2204" i="6"/>
  <c r="G2204" i="6"/>
  <c r="F2204" i="6"/>
  <c r="E2204" i="6"/>
  <c r="D2204" i="6"/>
  <c r="C2204" i="6"/>
  <c r="B2204" i="6"/>
  <c r="A2204" i="6"/>
  <c r="M2203" i="6"/>
  <c r="L2203" i="6"/>
  <c r="K2203" i="6"/>
  <c r="J2203" i="6"/>
  <c r="I2203" i="6"/>
  <c r="H2203" i="6"/>
  <c r="G2203" i="6"/>
  <c r="F2203" i="6"/>
  <c r="E2203" i="6"/>
  <c r="D2203" i="6"/>
  <c r="C2203" i="6"/>
  <c r="B2203" i="6"/>
  <c r="A2203" i="6"/>
  <c r="M2202" i="6"/>
  <c r="L2202" i="6"/>
  <c r="K2202" i="6"/>
  <c r="J2202" i="6"/>
  <c r="I2202" i="6"/>
  <c r="H2202" i="6"/>
  <c r="G2202" i="6"/>
  <c r="F2202" i="6"/>
  <c r="E2202" i="6"/>
  <c r="D2202" i="6"/>
  <c r="C2202" i="6"/>
  <c r="B2202" i="6"/>
  <c r="A2202" i="6"/>
  <c r="M2201" i="6"/>
  <c r="L2201" i="6"/>
  <c r="K2201" i="6"/>
  <c r="J2201" i="6"/>
  <c r="I2201" i="6"/>
  <c r="H2201" i="6"/>
  <c r="G2201" i="6"/>
  <c r="F2201" i="6"/>
  <c r="E2201" i="6"/>
  <c r="D2201" i="6"/>
  <c r="C2201" i="6"/>
  <c r="B2201" i="6"/>
  <c r="A2201" i="6"/>
  <c r="M2200" i="6"/>
  <c r="L2200" i="6"/>
  <c r="K2200" i="6"/>
  <c r="J2200" i="6"/>
  <c r="I2200" i="6"/>
  <c r="H2200" i="6"/>
  <c r="G2200" i="6"/>
  <c r="F2200" i="6"/>
  <c r="E2200" i="6"/>
  <c r="D2200" i="6"/>
  <c r="C2200" i="6"/>
  <c r="B2200" i="6"/>
  <c r="A2200" i="6"/>
  <c r="M2199" i="6"/>
  <c r="L2199" i="6"/>
  <c r="K2199" i="6"/>
  <c r="J2199" i="6"/>
  <c r="I2199" i="6"/>
  <c r="H2199" i="6"/>
  <c r="G2199" i="6"/>
  <c r="F2199" i="6"/>
  <c r="E2199" i="6"/>
  <c r="D2199" i="6"/>
  <c r="C2199" i="6"/>
  <c r="B2199" i="6"/>
  <c r="A2199" i="6"/>
  <c r="M2198" i="6"/>
  <c r="L2198" i="6"/>
  <c r="K2198" i="6"/>
  <c r="J2198" i="6"/>
  <c r="I2198" i="6"/>
  <c r="H2198" i="6"/>
  <c r="G2198" i="6"/>
  <c r="F2198" i="6"/>
  <c r="E2198" i="6"/>
  <c r="D2198" i="6"/>
  <c r="C2198" i="6"/>
  <c r="B2198" i="6"/>
  <c r="A2198" i="6"/>
  <c r="M2197" i="6"/>
  <c r="L2197" i="6"/>
  <c r="K2197" i="6"/>
  <c r="J2197" i="6"/>
  <c r="I2197" i="6"/>
  <c r="H2197" i="6"/>
  <c r="G2197" i="6"/>
  <c r="F2197" i="6"/>
  <c r="E2197" i="6"/>
  <c r="D2197" i="6"/>
  <c r="C2197" i="6"/>
  <c r="B2197" i="6"/>
  <c r="A2197" i="6"/>
  <c r="M2196" i="6"/>
  <c r="L2196" i="6"/>
  <c r="K2196" i="6"/>
  <c r="J2196" i="6"/>
  <c r="I2196" i="6"/>
  <c r="H2196" i="6"/>
  <c r="G2196" i="6"/>
  <c r="F2196" i="6"/>
  <c r="E2196" i="6"/>
  <c r="D2196" i="6"/>
  <c r="C2196" i="6"/>
  <c r="B2196" i="6"/>
  <c r="A2196" i="6"/>
  <c r="M2195" i="6"/>
  <c r="L2195" i="6"/>
  <c r="K2195" i="6"/>
  <c r="J2195" i="6"/>
  <c r="I2195" i="6"/>
  <c r="H2195" i="6"/>
  <c r="G2195" i="6"/>
  <c r="F2195" i="6"/>
  <c r="E2195" i="6"/>
  <c r="D2195" i="6"/>
  <c r="C2195" i="6"/>
  <c r="B2195" i="6"/>
  <c r="A2195" i="6"/>
  <c r="M2194" i="6"/>
  <c r="L2194" i="6"/>
  <c r="K2194" i="6"/>
  <c r="J2194" i="6"/>
  <c r="I2194" i="6"/>
  <c r="H2194" i="6"/>
  <c r="G2194" i="6"/>
  <c r="F2194" i="6"/>
  <c r="E2194" i="6"/>
  <c r="D2194" i="6"/>
  <c r="C2194" i="6"/>
  <c r="B2194" i="6"/>
  <c r="A2194" i="6"/>
  <c r="M2193" i="6"/>
  <c r="L2193" i="6"/>
  <c r="K2193" i="6"/>
  <c r="J2193" i="6"/>
  <c r="I2193" i="6"/>
  <c r="H2193" i="6"/>
  <c r="G2193" i="6"/>
  <c r="F2193" i="6"/>
  <c r="E2193" i="6"/>
  <c r="D2193" i="6"/>
  <c r="C2193" i="6"/>
  <c r="B2193" i="6"/>
  <c r="A2193" i="6"/>
  <c r="M2192" i="6"/>
  <c r="L2192" i="6"/>
  <c r="K2192" i="6"/>
  <c r="J2192" i="6"/>
  <c r="I2192" i="6"/>
  <c r="H2192" i="6"/>
  <c r="G2192" i="6"/>
  <c r="F2192" i="6"/>
  <c r="E2192" i="6"/>
  <c r="D2192" i="6"/>
  <c r="C2192" i="6"/>
  <c r="B2192" i="6"/>
  <c r="A2192" i="6"/>
  <c r="M2191" i="6"/>
  <c r="L2191" i="6"/>
  <c r="K2191" i="6"/>
  <c r="J2191" i="6"/>
  <c r="I2191" i="6"/>
  <c r="H2191" i="6"/>
  <c r="G2191" i="6"/>
  <c r="F2191" i="6"/>
  <c r="E2191" i="6"/>
  <c r="D2191" i="6"/>
  <c r="C2191" i="6"/>
  <c r="B2191" i="6"/>
  <c r="A2191" i="6"/>
  <c r="M2190" i="6"/>
  <c r="L2190" i="6"/>
  <c r="K2190" i="6"/>
  <c r="J2190" i="6"/>
  <c r="I2190" i="6"/>
  <c r="H2190" i="6"/>
  <c r="G2190" i="6"/>
  <c r="F2190" i="6"/>
  <c r="E2190" i="6"/>
  <c r="D2190" i="6"/>
  <c r="C2190" i="6"/>
  <c r="B2190" i="6"/>
  <c r="A2190" i="6"/>
  <c r="M2189" i="6"/>
  <c r="L2189" i="6"/>
  <c r="K2189" i="6"/>
  <c r="J2189" i="6"/>
  <c r="I2189" i="6"/>
  <c r="H2189" i="6"/>
  <c r="G2189" i="6"/>
  <c r="F2189" i="6"/>
  <c r="E2189" i="6"/>
  <c r="D2189" i="6"/>
  <c r="C2189" i="6"/>
  <c r="B2189" i="6"/>
  <c r="A2189" i="6"/>
  <c r="M2188" i="6"/>
  <c r="L2188" i="6"/>
  <c r="K2188" i="6"/>
  <c r="J2188" i="6"/>
  <c r="I2188" i="6"/>
  <c r="H2188" i="6"/>
  <c r="G2188" i="6"/>
  <c r="F2188" i="6"/>
  <c r="E2188" i="6"/>
  <c r="D2188" i="6"/>
  <c r="C2188" i="6"/>
  <c r="B2188" i="6"/>
  <c r="A2188" i="6"/>
  <c r="M2187" i="6"/>
  <c r="L2187" i="6"/>
  <c r="K2187" i="6"/>
  <c r="J2187" i="6"/>
  <c r="I2187" i="6"/>
  <c r="H2187" i="6"/>
  <c r="G2187" i="6"/>
  <c r="F2187" i="6"/>
  <c r="E2187" i="6"/>
  <c r="D2187" i="6"/>
  <c r="C2187" i="6"/>
  <c r="B2187" i="6"/>
  <c r="A2187" i="6"/>
  <c r="M2186" i="6"/>
  <c r="L2186" i="6"/>
  <c r="K2186" i="6"/>
  <c r="J2186" i="6"/>
  <c r="I2186" i="6"/>
  <c r="H2186" i="6"/>
  <c r="G2186" i="6"/>
  <c r="F2186" i="6"/>
  <c r="E2186" i="6"/>
  <c r="D2186" i="6"/>
  <c r="C2186" i="6"/>
  <c r="B2186" i="6"/>
  <c r="A2186" i="6"/>
  <c r="M2185" i="6"/>
  <c r="L2185" i="6"/>
  <c r="K2185" i="6"/>
  <c r="J2185" i="6"/>
  <c r="I2185" i="6"/>
  <c r="H2185" i="6"/>
  <c r="G2185" i="6"/>
  <c r="F2185" i="6"/>
  <c r="E2185" i="6"/>
  <c r="D2185" i="6"/>
  <c r="C2185" i="6"/>
  <c r="B2185" i="6"/>
  <c r="A2185" i="6"/>
  <c r="M2184" i="6"/>
  <c r="L2184" i="6"/>
  <c r="K2184" i="6"/>
  <c r="J2184" i="6"/>
  <c r="I2184" i="6"/>
  <c r="H2184" i="6"/>
  <c r="G2184" i="6"/>
  <c r="F2184" i="6"/>
  <c r="E2184" i="6"/>
  <c r="D2184" i="6"/>
  <c r="C2184" i="6"/>
  <c r="B2184" i="6"/>
  <c r="A2184" i="6"/>
  <c r="M2183" i="6"/>
  <c r="L2183" i="6"/>
  <c r="K2183" i="6"/>
  <c r="J2183" i="6"/>
  <c r="I2183" i="6"/>
  <c r="H2183" i="6"/>
  <c r="G2183" i="6"/>
  <c r="F2183" i="6"/>
  <c r="E2183" i="6"/>
  <c r="D2183" i="6"/>
  <c r="C2183" i="6"/>
  <c r="B2183" i="6"/>
  <c r="A2183" i="6"/>
  <c r="M2182" i="6"/>
  <c r="L2182" i="6"/>
  <c r="K2182" i="6"/>
  <c r="J2182" i="6"/>
  <c r="I2182" i="6"/>
  <c r="H2182" i="6"/>
  <c r="G2182" i="6"/>
  <c r="F2182" i="6"/>
  <c r="E2182" i="6"/>
  <c r="D2182" i="6"/>
  <c r="C2182" i="6"/>
  <c r="B2182" i="6"/>
  <c r="A2182" i="6"/>
  <c r="M2181" i="6"/>
  <c r="L2181" i="6"/>
  <c r="K2181" i="6"/>
  <c r="J2181" i="6"/>
  <c r="I2181" i="6"/>
  <c r="H2181" i="6"/>
  <c r="G2181" i="6"/>
  <c r="F2181" i="6"/>
  <c r="E2181" i="6"/>
  <c r="D2181" i="6"/>
  <c r="C2181" i="6"/>
  <c r="B2181" i="6"/>
  <c r="A2181" i="6"/>
  <c r="M2180" i="6"/>
  <c r="L2180" i="6"/>
  <c r="K2180" i="6"/>
  <c r="J2180" i="6"/>
  <c r="I2180" i="6"/>
  <c r="H2180" i="6"/>
  <c r="G2180" i="6"/>
  <c r="F2180" i="6"/>
  <c r="E2180" i="6"/>
  <c r="D2180" i="6"/>
  <c r="C2180" i="6"/>
  <c r="B2180" i="6"/>
  <c r="A2180" i="6"/>
  <c r="M2179" i="6"/>
  <c r="L2179" i="6"/>
  <c r="K2179" i="6"/>
  <c r="J2179" i="6"/>
  <c r="I2179" i="6"/>
  <c r="H2179" i="6"/>
  <c r="G2179" i="6"/>
  <c r="F2179" i="6"/>
  <c r="E2179" i="6"/>
  <c r="D2179" i="6"/>
  <c r="C2179" i="6"/>
  <c r="B2179" i="6"/>
  <c r="A2179" i="6"/>
  <c r="M2178" i="6"/>
  <c r="L2178" i="6"/>
  <c r="K2178" i="6"/>
  <c r="J2178" i="6"/>
  <c r="I2178" i="6"/>
  <c r="H2178" i="6"/>
  <c r="G2178" i="6"/>
  <c r="F2178" i="6"/>
  <c r="E2178" i="6"/>
  <c r="D2178" i="6"/>
  <c r="C2178" i="6"/>
  <c r="B2178" i="6"/>
  <c r="A2178" i="6"/>
  <c r="M2177" i="6"/>
  <c r="L2177" i="6"/>
  <c r="K2177" i="6"/>
  <c r="J2177" i="6"/>
  <c r="I2177" i="6"/>
  <c r="H2177" i="6"/>
  <c r="G2177" i="6"/>
  <c r="F2177" i="6"/>
  <c r="E2177" i="6"/>
  <c r="D2177" i="6"/>
  <c r="C2177" i="6"/>
  <c r="B2177" i="6"/>
  <c r="A2177" i="6"/>
  <c r="M2176" i="6"/>
  <c r="L2176" i="6"/>
  <c r="K2176" i="6"/>
  <c r="J2176" i="6"/>
  <c r="I2176" i="6"/>
  <c r="H2176" i="6"/>
  <c r="G2176" i="6"/>
  <c r="F2176" i="6"/>
  <c r="E2176" i="6"/>
  <c r="D2176" i="6"/>
  <c r="C2176" i="6"/>
  <c r="B2176" i="6"/>
  <c r="A2176" i="6"/>
  <c r="M2175" i="6"/>
  <c r="L2175" i="6"/>
  <c r="K2175" i="6"/>
  <c r="J2175" i="6"/>
  <c r="I2175" i="6"/>
  <c r="H2175" i="6"/>
  <c r="G2175" i="6"/>
  <c r="F2175" i="6"/>
  <c r="E2175" i="6"/>
  <c r="D2175" i="6"/>
  <c r="C2175" i="6"/>
  <c r="B2175" i="6"/>
  <c r="A2175" i="6"/>
  <c r="M2174" i="6"/>
  <c r="L2174" i="6"/>
  <c r="K2174" i="6"/>
  <c r="J2174" i="6"/>
  <c r="I2174" i="6"/>
  <c r="H2174" i="6"/>
  <c r="G2174" i="6"/>
  <c r="F2174" i="6"/>
  <c r="E2174" i="6"/>
  <c r="D2174" i="6"/>
  <c r="C2174" i="6"/>
  <c r="B2174" i="6"/>
  <c r="A2174" i="6"/>
  <c r="M2173" i="6"/>
  <c r="L2173" i="6"/>
  <c r="K2173" i="6"/>
  <c r="J2173" i="6"/>
  <c r="I2173" i="6"/>
  <c r="H2173" i="6"/>
  <c r="G2173" i="6"/>
  <c r="F2173" i="6"/>
  <c r="E2173" i="6"/>
  <c r="D2173" i="6"/>
  <c r="C2173" i="6"/>
  <c r="B2173" i="6"/>
  <c r="A2173" i="6"/>
  <c r="M2172" i="6"/>
  <c r="L2172" i="6"/>
  <c r="K2172" i="6"/>
  <c r="J2172" i="6"/>
  <c r="I2172" i="6"/>
  <c r="H2172" i="6"/>
  <c r="G2172" i="6"/>
  <c r="F2172" i="6"/>
  <c r="E2172" i="6"/>
  <c r="D2172" i="6"/>
  <c r="C2172" i="6"/>
  <c r="B2172" i="6"/>
  <c r="A2172" i="6"/>
  <c r="M2171" i="6"/>
  <c r="L2171" i="6"/>
  <c r="K2171" i="6"/>
  <c r="J2171" i="6"/>
  <c r="I2171" i="6"/>
  <c r="H2171" i="6"/>
  <c r="G2171" i="6"/>
  <c r="F2171" i="6"/>
  <c r="E2171" i="6"/>
  <c r="D2171" i="6"/>
  <c r="C2171" i="6"/>
  <c r="B2171" i="6"/>
  <c r="A2171" i="6"/>
  <c r="M2170" i="6"/>
  <c r="L2170" i="6"/>
  <c r="K2170" i="6"/>
  <c r="J2170" i="6"/>
  <c r="I2170" i="6"/>
  <c r="H2170" i="6"/>
  <c r="G2170" i="6"/>
  <c r="F2170" i="6"/>
  <c r="E2170" i="6"/>
  <c r="D2170" i="6"/>
  <c r="C2170" i="6"/>
  <c r="B2170" i="6"/>
  <c r="A2170" i="6"/>
  <c r="M2169" i="6"/>
  <c r="L2169" i="6"/>
  <c r="K2169" i="6"/>
  <c r="J2169" i="6"/>
  <c r="I2169" i="6"/>
  <c r="H2169" i="6"/>
  <c r="G2169" i="6"/>
  <c r="F2169" i="6"/>
  <c r="E2169" i="6"/>
  <c r="D2169" i="6"/>
  <c r="C2169" i="6"/>
  <c r="B2169" i="6"/>
  <c r="A2169" i="6"/>
  <c r="M2168" i="6"/>
  <c r="L2168" i="6"/>
  <c r="K2168" i="6"/>
  <c r="J2168" i="6"/>
  <c r="I2168" i="6"/>
  <c r="H2168" i="6"/>
  <c r="G2168" i="6"/>
  <c r="F2168" i="6"/>
  <c r="E2168" i="6"/>
  <c r="D2168" i="6"/>
  <c r="C2168" i="6"/>
  <c r="B2168" i="6"/>
  <c r="A2168" i="6"/>
  <c r="M2167" i="6"/>
  <c r="L2167" i="6"/>
  <c r="K2167" i="6"/>
  <c r="J2167" i="6"/>
  <c r="I2167" i="6"/>
  <c r="H2167" i="6"/>
  <c r="G2167" i="6"/>
  <c r="F2167" i="6"/>
  <c r="E2167" i="6"/>
  <c r="D2167" i="6"/>
  <c r="C2167" i="6"/>
  <c r="B2167" i="6"/>
  <c r="A2167" i="6"/>
  <c r="M2166" i="6"/>
  <c r="L2166" i="6"/>
  <c r="K2166" i="6"/>
  <c r="J2166" i="6"/>
  <c r="I2166" i="6"/>
  <c r="H2166" i="6"/>
  <c r="G2166" i="6"/>
  <c r="F2166" i="6"/>
  <c r="E2166" i="6"/>
  <c r="D2166" i="6"/>
  <c r="C2166" i="6"/>
  <c r="B2166" i="6"/>
  <c r="A2166" i="6"/>
  <c r="M2165" i="6"/>
  <c r="L2165" i="6"/>
  <c r="K2165" i="6"/>
  <c r="J2165" i="6"/>
  <c r="I2165" i="6"/>
  <c r="H2165" i="6"/>
  <c r="G2165" i="6"/>
  <c r="F2165" i="6"/>
  <c r="E2165" i="6"/>
  <c r="D2165" i="6"/>
  <c r="C2165" i="6"/>
  <c r="B2165" i="6"/>
  <c r="A2165" i="6"/>
  <c r="M2164" i="6"/>
  <c r="L2164" i="6"/>
  <c r="K2164" i="6"/>
  <c r="J2164" i="6"/>
  <c r="I2164" i="6"/>
  <c r="H2164" i="6"/>
  <c r="G2164" i="6"/>
  <c r="F2164" i="6"/>
  <c r="E2164" i="6"/>
  <c r="D2164" i="6"/>
  <c r="C2164" i="6"/>
  <c r="B2164" i="6"/>
  <c r="A2164" i="6"/>
  <c r="M2163" i="6"/>
  <c r="L2163" i="6"/>
  <c r="K2163" i="6"/>
  <c r="J2163" i="6"/>
  <c r="I2163" i="6"/>
  <c r="H2163" i="6"/>
  <c r="G2163" i="6"/>
  <c r="F2163" i="6"/>
  <c r="E2163" i="6"/>
  <c r="D2163" i="6"/>
  <c r="C2163" i="6"/>
  <c r="B2163" i="6"/>
  <c r="A2163" i="6"/>
  <c r="M2162" i="6"/>
  <c r="L2162" i="6"/>
  <c r="K2162" i="6"/>
  <c r="J2162" i="6"/>
  <c r="I2162" i="6"/>
  <c r="H2162" i="6"/>
  <c r="G2162" i="6"/>
  <c r="F2162" i="6"/>
  <c r="E2162" i="6"/>
  <c r="D2162" i="6"/>
  <c r="C2162" i="6"/>
  <c r="B2162" i="6"/>
  <c r="A2162" i="6"/>
  <c r="M2161" i="6"/>
  <c r="L2161" i="6"/>
  <c r="K2161" i="6"/>
  <c r="J2161" i="6"/>
  <c r="I2161" i="6"/>
  <c r="H2161" i="6"/>
  <c r="G2161" i="6"/>
  <c r="F2161" i="6"/>
  <c r="E2161" i="6"/>
  <c r="D2161" i="6"/>
  <c r="C2161" i="6"/>
  <c r="B2161" i="6"/>
  <c r="A2161" i="6"/>
  <c r="M2160" i="6"/>
  <c r="L2160" i="6"/>
  <c r="K2160" i="6"/>
  <c r="J2160" i="6"/>
  <c r="I2160" i="6"/>
  <c r="H2160" i="6"/>
  <c r="G2160" i="6"/>
  <c r="F2160" i="6"/>
  <c r="E2160" i="6"/>
  <c r="D2160" i="6"/>
  <c r="C2160" i="6"/>
  <c r="B2160" i="6"/>
  <c r="A2160" i="6"/>
  <c r="M2159" i="6"/>
  <c r="L2159" i="6"/>
  <c r="K2159" i="6"/>
  <c r="J2159" i="6"/>
  <c r="I2159" i="6"/>
  <c r="H2159" i="6"/>
  <c r="G2159" i="6"/>
  <c r="F2159" i="6"/>
  <c r="E2159" i="6"/>
  <c r="D2159" i="6"/>
  <c r="C2159" i="6"/>
  <c r="B2159" i="6"/>
  <c r="A2159" i="6"/>
  <c r="M2158" i="6"/>
  <c r="L2158" i="6"/>
  <c r="K2158" i="6"/>
  <c r="J2158" i="6"/>
  <c r="I2158" i="6"/>
  <c r="H2158" i="6"/>
  <c r="G2158" i="6"/>
  <c r="F2158" i="6"/>
  <c r="E2158" i="6"/>
  <c r="D2158" i="6"/>
  <c r="C2158" i="6"/>
  <c r="B2158" i="6"/>
  <c r="A2158" i="6"/>
  <c r="M2157" i="6"/>
  <c r="L2157" i="6"/>
  <c r="K2157" i="6"/>
  <c r="J2157" i="6"/>
  <c r="I2157" i="6"/>
  <c r="H2157" i="6"/>
  <c r="G2157" i="6"/>
  <c r="F2157" i="6"/>
  <c r="E2157" i="6"/>
  <c r="D2157" i="6"/>
  <c r="C2157" i="6"/>
  <c r="B2157" i="6"/>
  <c r="A2157" i="6"/>
  <c r="M2156" i="6"/>
  <c r="L2156" i="6"/>
  <c r="K2156" i="6"/>
  <c r="J2156" i="6"/>
  <c r="I2156" i="6"/>
  <c r="H2156" i="6"/>
  <c r="G2156" i="6"/>
  <c r="F2156" i="6"/>
  <c r="E2156" i="6"/>
  <c r="D2156" i="6"/>
  <c r="C2156" i="6"/>
  <c r="B2156" i="6"/>
  <c r="A2156" i="6"/>
  <c r="M2155" i="6"/>
  <c r="L2155" i="6"/>
  <c r="K2155" i="6"/>
  <c r="J2155" i="6"/>
  <c r="I2155" i="6"/>
  <c r="H2155" i="6"/>
  <c r="G2155" i="6"/>
  <c r="F2155" i="6"/>
  <c r="E2155" i="6"/>
  <c r="D2155" i="6"/>
  <c r="C2155" i="6"/>
  <c r="B2155" i="6"/>
  <c r="A2155" i="6"/>
  <c r="M2154" i="6"/>
  <c r="L2154" i="6"/>
  <c r="K2154" i="6"/>
  <c r="J2154" i="6"/>
  <c r="I2154" i="6"/>
  <c r="H2154" i="6"/>
  <c r="G2154" i="6"/>
  <c r="F2154" i="6"/>
  <c r="E2154" i="6"/>
  <c r="D2154" i="6"/>
  <c r="C2154" i="6"/>
  <c r="B2154" i="6"/>
  <c r="A2154" i="6"/>
  <c r="M2153" i="6"/>
  <c r="L2153" i="6"/>
  <c r="K2153" i="6"/>
  <c r="J2153" i="6"/>
  <c r="I2153" i="6"/>
  <c r="H2153" i="6"/>
  <c r="G2153" i="6"/>
  <c r="F2153" i="6"/>
  <c r="E2153" i="6"/>
  <c r="D2153" i="6"/>
  <c r="C2153" i="6"/>
  <c r="B2153" i="6"/>
  <c r="A2153" i="6"/>
  <c r="M2152" i="6"/>
  <c r="L2152" i="6"/>
  <c r="K2152" i="6"/>
  <c r="J2152" i="6"/>
  <c r="I2152" i="6"/>
  <c r="H2152" i="6"/>
  <c r="G2152" i="6"/>
  <c r="F2152" i="6"/>
  <c r="E2152" i="6"/>
  <c r="D2152" i="6"/>
  <c r="C2152" i="6"/>
  <c r="B2152" i="6"/>
  <c r="A2152" i="6"/>
  <c r="M2151" i="6"/>
  <c r="L2151" i="6"/>
  <c r="K2151" i="6"/>
  <c r="J2151" i="6"/>
  <c r="I2151" i="6"/>
  <c r="H2151" i="6"/>
  <c r="G2151" i="6"/>
  <c r="F2151" i="6"/>
  <c r="E2151" i="6"/>
  <c r="D2151" i="6"/>
  <c r="C2151" i="6"/>
  <c r="B2151" i="6"/>
  <c r="A2151" i="6"/>
  <c r="M2150" i="6"/>
  <c r="L2150" i="6"/>
  <c r="K2150" i="6"/>
  <c r="J2150" i="6"/>
  <c r="I2150" i="6"/>
  <c r="H2150" i="6"/>
  <c r="G2150" i="6"/>
  <c r="F2150" i="6"/>
  <c r="E2150" i="6"/>
  <c r="D2150" i="6"/>
  <c r="C2150" i="6"/>
  <c r="B2150" i="6"/>
  <c r="A2150" i="6"/>
  <c r="M2149" i="6"/>
  <c r="L2149" i="6"/>
  <c r="K2149" i="6"/>
  <c r="J2149" i="6"/>
  <c r="I2149" i="6"/>
  <c r="H2149" i="6"/>
  <c r="G2149" i="6"/>
  <c r="F2149" i="6"/>
  <c r="E2149" i="6"/>
  <c r="D2149" i="6"/>
  <c r="C2149" i="6"/>
  <c r="B2149" i="6"/>
  <c r="A2149" i="6"/>
  <c r="M2148" i="6"/>
  <c r="L2148" i="6"/>
  <c r="K2148" i="6"/>
  <c r="J2148" i="6"/>
  <c r="I2148" i="6"/>
  <c r="H2148" i="6"/>
  <c r="G2148" i="6"/>
  <c r="F2148" i="6"/>
  <c r="E2148" i="6"/>
  <c r="D2148" i="6"/>
  <c r="C2148" i="6"/>
  <c r="B2148" i="6"/>
  <c r="A2148" i="6"/>
  <c r="M2147" i="6"/>
  <c r="L2147" i="6"/>
  <c r="K2147" i="6"/>
  <c r="J2147" i="6"/>
  <c r="I2147" i="6"/>
  <c r="H2147" i="6"/>
  <c r="G2147" i="6"/>
  <c r="F2147" i="6"/>
  <c r="E2147" i="6"/>
  <c r="D2147" i="6"/>
  <c r="C2147" i="6"/>
  <c r="B2147" i="6"/>
  <c r="A2147" i="6"/>
  <c r="M2146" i="6"/>
  <c r="L2146" i="6"/>
  <c r="K2146" i="6"/>
  <c r="J2146" i="6"/>
  <c r="I2146" i="6"/>
  <c r="H2146" i="6"/>
  <c r="G2146" i="6"/>
  <c r="F2146" i="6"/>
  <c r="E2146" i="6"/>
  <c r="D2146" i="6"/>
  <c r="C2146" i="6"/>
  <c r="B2146" i="6"/>
  <c r="A2146" i="6"/>
  <c r="M2145" i="6"/>
  <c r="L2145" i="6"/>
  <c r="K2145" i="6"/>
  <c r="J2145" i="6"/>
  <c r="I2145" i="6"/>
  <c r="H2145" i="6"/>
  <c r="G2145" i="6"/>
  <c r="F2145" i="6"/>
  <c r="E2145" i="6"/>
  <c r="D2145" i="6"/>
  <c r="C2145" i="6"/>
  <c r="B2145" i="6"/>
  <c r="A2145" i="6"/>
  <c r="M2144" i="6"/>
  <c r="L2144" i="6"/>
  <c r="K2144" i="6"/>
  <c r="J2144" i="6"/>
  <c r="I2144" i="6"/>
  <c r="H2144" i="6"/>
  <c r="G2144" i="6"/>
  <c r="F2144" i="6"/>
  <c r="E2144" i="6"/>
  <c r="D2144" i="6"/>
  <c r="C2144" i="6"/>
  <c r="B2144" i="6"/>
  <c r="A2144" i="6"/>
  <c r="M2143" i="6"/>
  <c r="L2143" i="6"/>
  <c r="K2143" i="6"/>
  <c r="J2143" i="6"/>
  <c r="I2143" i="6"/>
  <c r="H2143" i="6"/>
  <c r="G2143" i="6"/>
  <c r="F2143" i="6"/>
  <c r="E2143" i="6"/>
  <c r="D2143" i="6"/>
  <c r="C2143" i="6"/>
  <c r="B2143" i="6"/>
  <c r="A2143" i="6"/>
  <c r="M2142" i="6"/>
  <c r="L2142" i="6"/>
  <c r="K2142" i="6"/>
  <c r="J2142" i="6"/>
  <c r="I2142" i="6"/>
  <c r="H2142" i="6"/>
  <c r="G2142" i="6"/>
  <c r="F2142" i="6"/>
  <c r="E2142" i="6"/>
  <c r="D2142" i="6"/>
  <c r="C2142" i="6"/>
  <c r="B2142" i="6"/>
  <c r="A2142" i="6"/>
  <c r="M2141" i="6"/>
  <c r="L2141" i="6"/>
  <c r="K2141" i="6"/>
  <c r="J2141" i="6"/>
  <c r="I2141" i="6"/>
  <c r="H2141" i="6"/>
  <c r="G2141" i="6"/>
  <c r="F2141" i="6"/>
  <c r="E2141" i="6"/>
  <c r="D2141" i="6"/>
  <c r="C2141" i="6"/>
  <c r="B2141" i="6"/>
  <c r="A2141" i="6"/>
  <c r="M2140" i="6"/>
  <c r="L2140" i="6"/>
  <c r="K2140" i="6"/>
  <c r="J2140" i="6"/>
  <c r="I2140" i="6"/>
  <c r="H2140" i="6"/>
  <c r="G2140" i="6"/>
  <c r="F2140" i="6"/>
  <c r="E2140" i="6"/>
  <c r="D2140" i="6"/>
  <c r="C2140" i="6"/>
  <c r="B2140" i="6"/>
  <c r="A2140" i="6"/>
  <c r="M2139" i="6"/>
  <c r="L2139" i="6"/>
  <c r="K2139" i="6"/>
  <c r="J2139" i="6"/>
  <c r="I2139" i="6"/>
  <c r="H2139" i="6"/>
  <c r="G2139" i="6"/>
  <c r="F2139" i="6"/>
  <c r="E2139" i="6"/>
  <c r="D2139" i="6"/>
  <c r="C2139" i="6"/>
  <c r="B2139" i="6"/>
  <c r="A2139" i="6"/>
  <c r="M2138" i="6"/>
  <c r="L2138" i="6"/>
  <c r="K2138" i="6"/>
  <c r="J2138" i="6"/>
  <c r="I2138" i="6"/>
  <c r="H2138" i="6"/>
  <c r="G2138" i="6"/>
  <c r="F2138" i="6"/>
  <c r="E2138" i="6"/>
  <c r="D2138" i="6"/>
  <c r="C2138" i="6"/>
  <c r="B2138" i="6"/>
  <c r="A2138" i="6"/>
  <c r="M2137" i="6"/>
  <c r="L2137" i="6"/>
  <c r="K2137" i="6"/>
  <c r="J2137" i="6"/>
  <c r="I2137" i="6"/>
  <c r="H2137" i="6"/>
  <c r="G2137" i="6"/>
  <c r="F2137" i="6"/>
  <c r="E2137" i="6"/>
  <c r="D2137" i="6"/>
  <c r="C2137" i="6"/>
  <c r="B2137" i="6"/>
  <c r="A2137" i="6"/>
  <c r="M2136" i="6"/>
  <c r="L2136" i="6"/>
  <c r="K2136" i="6"/>
  <c r="J2136" i="6"/>
  <c r="I2136" i="6"/>
  <c r="H2136" i="6"/>
  <c r="G2136" i="6"/>
  <c r="F2136" i="6"/>
  <c r="E2136" i="6"/>
  <c r="D2136" i="6"/>
  <c r="C2136" i="6"/>
  <c r="B2136" i="6"/>
  <c r="A2136" i="6"/>
  <c r="M2135" i="6"/>
  <c r="L2135" i="6"/>
  <c r="K2135" i="6"/>
  <c r="J2135" i="6"/>
  <c r="I2135" i="6"/>
  <c r="H2135" i="6"/>
  <c r="G2135" i="6"/>
  <c r="F2135" i="6"/>
  <c r="E2135" i="6"/>
  <c r="D2135" i="6"/>
  <c r="C2135" i="6"/>
  <c r="B2135" i="6"/>
  <c r="A2135" i="6"/>
  <c r="M2134" i="6"/>
  <c r="L2134" i="6"/>
  <c r="K2134" i="6"/>
  <c r="J2134" i="6"/>
  <c r="I2134" i="6"/>
  <c r="H2134" i="6"/>
  <c r="G2134" i="6"/>
  <c r="F2134" i="6"/>
  <c r="E2134" i="6"/>
  <c r="D2134" i="6"/>
  <c r="C2134" i="6"/>
  <c r="B2134" i="6"/>
  <c r="A2134" i="6"/>
  <c r="M2133" i="6"/>
  <c r="L2133" i="6"/>
  <c r="K2133" i="6"/>
  <c r="J2133" i="6"/>
  <c r="I2133" i="6"/>
  <c r="H2133" i="6"/>
  <c r="G2133" i="6"/>
  <c r="F2133" i="6"/>
  <c r="E2133" i="6"/>
  <c r="D2133" i="6"/>
  <c r="C2133" i="6"/>
  <c r="B2133" i="6"/>
  <c r="A2133" i="6"/>
  <c r="M2132" i="6"/>
  <c r="L2132" i="6"/>
  <c r="K2132" i="6"/>
  <c r="J2132" i="6"/>
  <c r="I2132" i="6"/>
  <c r="H2132" i="6"/>
  <c r="G2132" i="6"/>
  <c r="F2132" i="6"/>
  <c r="E2132" i="6"/>
  <c r="D2132" i="6"/>
  <c r="C2132" i="6"/>
  <c r="B2132" i="6"/>
  <c r="A2132" i="6"/>
  <c r="M2131" i="6"/>
  <c r="L2131" i="6"/>
  <c r="K2131" i="6"/>
  <c r="J2131" i="6"/>
  <c r="I2131" i="6"/>
  <c r="H2131" i="6"/>
  <c r="G2131" i="6"/>
  <c r="F2131" i="6"/>
  <c r="E2131" i="6"/>
  <c r="D2131" i="6"/>
  <c r="C2131" i="6"/>
  <c r="B2131" i="6"/>
  <c r="A2131" i="6"/>
  <c r="M2130" i="6"/>
  <c r="L2130" i="6"/>
  <c r="K2130" i="6"/>
  <c r="J2130" i="6"/>
  <c r="I2130" i="6"/>
  <c r="H2130" i="6"/>
  <c r="G2130" i="6"/>
  <c r="F2130" i="6"/>
  <c r="E2130" i="6"/>
  <c r="D2130" i="6"/>
  <c r="C2130" i="6"/>
  <c r="B2130" i="6"/>
  <c r="A2130" i="6"/>
  <c r="M2129" i="6"/>
  <c r="L2129" i="6"/>
  <c r="K2129" i="6"/>
  <c r="J2129" i="6"/>
  <c r="I2129" i="6"/>
  <c r="H2129" i="6"/>
  <c r="G2129" i="6"/>
  <c r="F2129" i="6"/>
  <c r="E2129" i="6"/>
  <c r="D2129" i="6"/>
  <c r="C2129" i="6"/>
  <c r="B2129" i="6"/>
  <c r="A2129" i="6"/>
  <c r="M2128" i="6"/>
  <c r="L2128" i="6"/>
  <c r="K2128" i="6"/>
  <c r="J2128" i="6"/>
  <c r="I2128" i="6"/>
  <c r="H2128" i="6"/>
  <c r="G2128" i="6"/>
  <c r="F2128" i="6"/>
  <c r="E2128" i="6"/>
  <c r="D2128" i="6"/>
  <c r="C2128" i="6"/>
  <c r="B2128" i="6"/>
  <c r="A2128" i="6"/>
  <c r="M2127" i="6"/>
  <c r="L2127" i="6"/>
  <c r="K2127" i="6"/>
  <c r="J2127" i="6"/>
  <c r="I2127" i="6"/>
  <c r="H2127" i="6"/>
  <c r="G2127" i="6"/>
  <c r="F2127" i="6"/>
  <c r="E2127" i="6"/>
  <c r="D2127" i="6"/>
  <c r="C2127" i="6"/>
  <c r="B2127" i="6"/>
  <c r="A2127" i="6"/>
  <c r="M2126" i="6"/>
  <c r="L2126" i="6"/>
  <c r="K2126" i="6"/>
  <c r="J2126" i="6"/>
  <c r="I2126" i="6"/>
  <c r="H2126" i="6"/>
  <c r="G2126" i="6"/>
  <c r="F2126" i="6"/>
  <c r="E2126" i="6"/>
  <c r="D2126" i="6"/>
  <c r="C2126" i="6"/>
  <c r="B2126" i="6"/>
  <c r="A2126" i="6"/>
  <c r="M2125" i="6"/>
  <c r="L2125" i="6"/>
  <c r="K2125" i="6"/>
  <c r="J2125" i="6"/>
  <c r="I2125" i="6"/>
  <c r="H2125" i="6"/>
  <c r="G2125" i="6"/>
  <c r="F2125" i="6"/>
  <c r="E2125" i="6"/>
  <c r="D2125" i="6"/>
  <c r="C2125" i="6"/>
  <c r="B2125" i="6"/>
  <c r="A2125" i="6"/>
  <c r="M2124" i="6"/>
  <c r="L2124" i="6"/>
  <c r="K2124" i="6"/>
  <c r="J2124" i="6"/>
  <c r="I2124" i="6"/>
  <c r="H2124" i="6"/>
  <c r="G2124" i="6"/>
  <c r="F2124" i="6"/>
  <c r="E2124" i="6"/>
  <c r="D2124" i="6"/>
  <c r="C2124" i="6"/>
  <c r="B2124" i="6"/>
  <c r="A2124" i="6"/>
  <c r="M2123" i="6"/>
  <c r="L2123" i="6"/>
  <c r="K2123" i="6"/>
  <c r="J2123" i="6"/>
  <c r="I2123" i="6"/>
  <c r="H2123" i="6"/>
  <c r="G2123" i="6"/>
  <c r="F2123" i="6"/>
  <c r="E2123" i="6"/>
  <c r="D2123" i="6"/>
  <c r="C2123" i="6"/>
  <c r="B2123" i="6"/>
  <c r="A2123" i="6"/>
  <c r="M2122" i="6"/>
  <c r="L2122" i="6"/>
  <c r="K2122" i="6"/>
  <c r="J2122" i="6"/>
  <c r="I2122" i="6"/>
  <c r="H2122" i="6"/>
  <c r="G2122" i="6"/>
  <c r="F2122" i="6"/>
  <c r="E2122" i="6"/>
  <c r="D2122" i="6"/>
  <c r="C2122" i="6"/>
  <c r="B2122" i="6"/>
  <c r="A2122" i="6"/>
  <c r="M2121" i="6"/>
  <c r="L2121" i="6"/>
  <c r="K2121" i="6"/>
  <c r="J2121" i="6"/>
  <c r="I2121" i="6"/>
  <c r="H2121" i="6"/>
  <c r="G2121" i="6"/>
  <c r="F2121" i="6"/>
  <c r="E2121" i="6"/>
  <c r="D2121" i="6"/>
  <c r="C2121" i="6"/>
  <c r="B2121" i="6"/>
  <c r="A2121" i="6"/>
  <c r="M2120" i="6"/>
  <c r="L2120" i="6"/>
  <c r="K2120" i="6"/>
  <c r="J2120" i="6"/>
  <c r="I2120" i="6"/>
  <c r="H2120" i="6"/>
  <c r="G2120" i="6"/>
  <c r="F2120" i="6"/>
  <c r="E2120" i="6"/>
  <c r="D2120" i="6"/>
  <c r="C2120" i="6"/>
  <c r="B2120" i="6"/>
  <c r="A2120" i="6"/>
  <c r="M2119" i="6"/>
  <c r="L2119" i="6"/>
  <c r="K2119" i="6"/>
  <c r="J2119" i="6"/>
  <c r="I2119" i="6"/>
  <c r="H2119" i="6"/>
  <c r="G2119" i="6"/>
  <c r="F2119" i="6"/>
  <c r="E2119" i="6"/>
  <c r="D2119" i="6"/>
  <c r="C2119" i="6"/>
  <c r="B2119" i="6"/>
  <c r="A2119" i="6"/>
  <c r="M2118" i="6"/>
  <c r="L2118" i="6"/>
  <c r="K2118" i="6"/>
  <c r="J2118" i="6"/>
  <c r="I2118" i="6"/>
  <c r="H2118" i="6"/>
  <c r="G2118" i="6"/>
  <c r="F2118" i="6"/>
  <c r="E2118" i="6"/>
  <c r="D2118" i="6"/>
  <c r="C2118" i="6"/>
  <c r="B2118" i="6"/>
  <c r="A2118" i="6"/>
  <c r="M2117" i="6"/>
  <c r="L2117" i="6"/>
  <c r="K2117" i="6"/>
  <c r="J2117" i="6"/>
  <c r="I2117" i="6"/>
  <c r="H2117" i="6"/>
  <c r="G2117" i="6"/>
  <c r="F2117" i="6"/>
  <c r="E2117" i="6"/>
  <c r="D2117" i="6"/>
  <c r="C2117" i="6"/>
  <c r="B2117" i="6"/>
  <c r="A2117" i="6"/>
  <c r="M2116" i="6"/>
  <c r="L2116" i="6"/>
  <c r="K2116" i="6"/>
  <c r="J2116" i="6"/>
  <c r="I2116" i="6"/>
  <c r="H2116" i="6"/>
  <c r="G2116" i="6"/>
  <c r="F2116" i="6"/>
  <c r="E2116" i="6"/>
  <c r="D2116" i="6"/>
  <c r="C2116" i="6"/>
  <c r="B2116" i="6"/>
  <c r="A2116" i="6"/>
  <c r="M2115" i="6"/>
  <c r="L2115" i="6"/>
  <c r="K2115" i="6"/>
  <c r="J2115" i="6"/>
  <c r="I2115" i="6"/>
  <c r="H2115" i="6"/>
  <c r="G2115" i="6"/>
  <c r="F2115" i="6"/>
  <c r="E2115" i="6"/>
  <c r="D2115" i="6"/>
  <c r="C2115" i="6"/>
  <c r="B2115" i="6"/>
  <c r="A2115" i="6"/>
  <c r="M2114" i="6"/>
  <c r="L2114" i="6"/>
  <c r="K2114" i="6"/>
  <c r="J2114" i="6"/>
  <c r="I2114" i="6"/>
  <c r="H2114" i="6"/>
  <c r="G2114" i="6"/>
  <c r="F2114" i="6"/>
  <c r="E2114" i="6"/>
  <c r="D2114" i="6"/>
  <c r="C2114" i="6"/>
  <c r="B2114" i="6"/>
  <c r="A2114" i="6"/>
  <c r="M2113" i="6"/>
  <c r="L2113" i="6"/>
  <c r="K2113" i="6"/>
  <c r="J2113" i="6"/>
  <c r="I2113" i="6"/>
  <c r="H2113" i="6"/>
  <c r="G2113" i="6"/>
  <c r="F2113" i="6"/>
  <c r="E2113" i="6"/>
  <c r="D2113" i="6"/>
  <c r="C2113" i="6"/>
  <c r="B2113" i="6"/>
  <c r="A2113" i="6"/>
  <c r="M2112" i="6"/>
  <c r="L2112" i="6"/>
  <c r="K2112" i="6"/>
  <c r="J2112" i="6"/>
  <c r="I2112" i="6"/>
  <c r="H2112" i="6"/>
  <c r="G2112" i="6"/>
  <c r="F2112" i="6"/>
  <c r="E2112" i="6"/>
  <c r="D2112" i="6"/>
  <c r="C2112" i="6"/>
  <c r="B2112" i="6"/>
  <c r="A2112" i="6"/>
  <c r="M2111" i="6"/>
  <c r="L2111" i="6"/>
  <c r="K2111" i="6"/>
  <c r="J2111" i="6"/>
  <c r="I2111" i="6"/>
  <c r="H2111" i="6"/>
  <c r="G2111" i="6"/>
  <c r="F2111" i="6"/>
  <c r="E2111" i="6"/>
  <c r="D2111" i="6"/>
  <c r="C2111" i="6"/>
  <c r="B2111" i="6"/>
  <c r="A2111" i="6"/>
  <c r="M2110" i="6"/>
  <c r="L2110" i="6"/>
  <c r="K2110" i="6"/>
  <c r="J2110" i="6"/>
  <c r="I2110" i="6"/>
  <c r="H2110" i="6"/>
  <c r="G2110" i="6"/>
  <c r="F2110" i="6"/>
  <c r="E2110" i="6"/>
  <c r="D2110" i="6"/>
  <c r="C2110" i="6"/>
  <c r="B2110" i="6"/>
  <c r="A2110" i="6"/>
  <c r="M2109" i="6"/>
  <c r="L2109" i="6"/>
  <c r="K2109" i="6"/>
  <c r="J2109" i="6"/>
  <c r="I2109" i="6"/>
  <c r="H2109" i="6"/>
  <c r="G2109" i="6"/>
  <c r="F2109" i="6"/>
  <c r="E2109" i="6"/>
  <c r="D2109" i="6"/>
  <c r="C2109" i="6"/>
  <c r="B2109" i="6"/>
  <c r="A2109" i="6"/>
  <c r="M2108" i="6"/>
  <c r="L2108" i="6"/>
  <c r="K2108" i="6"/>
  <c r="J2108" i="6"/>
  <c r="I2108" i="6"/>
  <c r="H2108" i="6"/>
  <c r="G2108" i="6"/>
  <c r="F2108" i="6"/>
  <c r="E2108" i="6"/>
  <c r="D2108" i="6"/>
  <c r="C2108" i="6"/>
  <c r="B2108" i="6"/>
  <c r="A2108" i="6"/>
  <c r="M2107" i="6"/>
  <c r="L2107" i="6"/>
  <c r="K2107" i="6"/>
  <c r="J2107" i="6"/>
  <c r="I2107" i="6"/>
  <c r="H2107" i="6"/>
  <c r="G2107" i="6"/>
  <c r="F2107" i="6"/>
  <c r="E2107" i="6"/>
  <c r="D2107" i="6"/>
  <c r="C2107" i="6"/>
  <c r="B2107" i="6"/>
  <c r="A2107" i="6"/>
  <c r="M2106" i="6"/>
  <c r="L2106" i="6"/>
  <c r="K2106" i="6"/>
  <c r="J2106" i="6"/>
  <c r="I2106" i="6"/>
  <c r="H2106" i="6"/>
  <c r="G2106" i="6"/>
  <c r="F2106" i="6"/>
  <c r="E2106" i="6"/>
  <c r="D2106" i="6"/>
  <c r="C2106" i="6"/>
  <c r="B2106" i="6"/>
  <c r="A2106" i="6"/>
  <c r="M2105" i="6"/>
  <c r="L2105" i="6"/>
  <c r="K2105" i="6"/>
  <c r="J2105" i="6"/>
  <c r="I2105" i="6"/>
  <c r="H2105" i="6"/>
  <c r="G2105" i="6"/>
  <c r="F2105" i="6"/>
  <c r="E2105" i="6"/>
  <c r="D2105" i="6"/>
  <c r="C2105" i="6"/>
  <c r="B2105" i="6"/>
  <c r="A2105" i="6"/>
  <c r="M2104" i="6"/>
  <c r="L2104" i="6"/>
  <c r="K2104" i="6"/>
  <c r="J2104" i="6"/>
  <c r="I2104" i="6"/>
  <c r="H2104" i="6"/>
  <c r="G2104" i="6"/>
  <c r="F2104" i="6"/>
  <c r="E2104" i="6"/>
  <c r="D2104" i="6"/>
  <c r="C2104" i="6"/>
  <c r="B2104" i="6"/>
  <c r="A2104" i="6"/>
  <c r="M2103" i="6"/>
  <c r="L2103" i="6"/>
  <c r="K2103" i="6"/>
  <c r="J2103" i="6"/>
  <c r="I2103" i="6"/>
  <c r="H2103" i="6"/>
  <c r="G2103" i="6"/>
  <c r="F2103" i="6"/>
  <c r="E2103" i="6"/>
  <c r="D2103" i="6"/>
  <c r="C2103" i="6"/>
  <c r="B2103" i="6"/>
  <c r="A2103" i="6"/>
  <c r="M2102" i="6"/>
  <c r="L2102" i="6"/>
  <c r="K2102" i="6"/>
  <c r="J2102" i="6"/>
  <c r="I2102" i="6"/>
  <c r="H2102" i="6"/>
  <c r="G2102" i="6"/>
  <c r="F2102" i="6"/>
  <c r="E2102" i="6"/>
  <c r="D2102" i="6"/>
  <c r="C2102" i="6"/>
  <c r="B2102" i="6"/>
  <c r="A2102" i="6"/>
  <c r="M2101" i="6"/>
  <c r="L2101" i="6"/>
  <c r="K2101" i="6"/>
  <c r="J2101" i="6"/>
  <c r="I2101" i="6"/>
  <c r="H2101" i="6"/>
  <c r="G2101" i="6"/>
  <c r="F2101" i="6"/>
  <c r="E2101" i="6"/>
  <c r="D2101" i="6"/>
  <c r="C2101" i="6"/>
  <c r="B2101" i="6"/>
  <c r="A2101" i="6"/>
  <c r="M2100" i="6"/>
  <c r="L2100" i="6"/>
  <c r="K2100" i="6"/>
  <c r="J2100" i="6"/>
  <c r="I2100" i="6"/>
  <c r="H2100" i="6"/>
  <c r="G2100" i="6"/>
  <c r="F2100" i="6"/>
  <c r="E2100" i="6"/>
  <c r="D2100" i="6"/>
  <c r="C2100" i="6"/>
  <c r="B2100" i="6"/>
  <c r="A2100" i="6"/>
  <c r="M2099" i="6"/>
  <c r="L2099" i="6"/>
  <c r="K2099" i="6"/>
  <c r="J2099" i="6"/>
  <c r="I2099" i="6"/>
  <c r="H2099" i="6"/>
  <c r="G2099" i="6"/>
  <c r="F2099" i="6"/>
  <c r="E2099" i="6"/>
  <c r="D2099" i="6"/>
  <c r="C2099" i="6"/>
  <c r="B2099" i="6"/>
  <c r="A2099" i="6"/>
  <c r="M2098" i="6"/>
  <c r="L2098" i="6"/>
  <c r="K2098" i="6"/>
  <c r="J2098" i="6"/>
  <c r="I2098" i="6"/>
  <c r="H2098" i="6"/>
  <c r="G2098" i="6"/>
  <c r="F2098" i="6"/>
  <c r="E2098" i="6"/>
  <c r="D2098" i="6"/>
  <c r="C2098" i="6"/>
  <c r="B2098" i="6"/>
  <c r="A2098" i="6"/>
  <c r="M2097" i="6"/>
  <c r="L2097" i="6"/>
  <c r="K2097" i="6"/>
  <c r="J2097" i="6"/>
  <c r="I2097" i="6"/>
  <c r="H2097" i="6"/>
  <c r="G2097" i="6"/>
  <c r="F2097" i="6"/>
  <c r="E2097" i="6"/>
  <c r="D2097" i="6"/>
  <c r="C2097" i="6"/>
  <c r="B2097" i="6"/>
  <c r="A2097" i="6"/>
  <c r="M2096" i="6"/>
  <c r="L2096" i="6"/>
  <c r="K2096" i="6"/>
  <c r="J2096" i="6"/>
  <c r="I2096" i="6"/>
  <c r="H2096" i="6"/>
  <c r="G2096" i="6"/>
  <c r="F2096" i="6"/>
  <c r="E2096" i="6"/>
  <c r="D2096" i="6"/>
  <c r="C2096" i="6"/>
  <c r="B2096" i="6"/>
  <c r="A2096" i="6"/>
  <c r="M2095" i="6"/>
  <c r="L2095" i="6"/>
  <c r="K2095" i="6"/>
  <c r="J2095" i="6"/>
  <c r="I2095" i="6"/>
  <c r="H2095" i="6"/>
  <c r="G2095" i="6"/>
  <c r="F2095" i="6"/>
  <c r="E2095" i="6"/>
  <c r="D2095" i="6"/>
  <c r="C2095" i="6"/>
  <c r="B2095" i="6"/>
  <c r="A2095" i="6"/>
  <c r="M2094" i="6"/>
  <c r="L2094" i="6"/>
  <c r="K2094" i="6"/>
  <c r="J2094" i="6"/>
  <c r="I2094" i="6"/>
  <c r="H2094" i="6"/>
  <c r="G2094" i="6"/>
  <c r="F2094" i="6"/>
  <c r="E2094" i="6"/>
  <c r="D2094" i="6"/>
  <c r="C2094" i="6"/>
  <c r="B2094" i="6"/>
  <c r="A2094" i="6"/>
  <c r="M2093" i="6"/>
  <c r="L2093" i="6"/>
  <c r="K2093" i="6"/>
  <c r="J2093" i="6"/>
  <c r="I2093" i="6"/>
  <c r="H2093" i="6"/>
  <c r="G2093" i="6"/>
  <c r="F2093" i="6"/>
  <c r="E2093" i="6"/>
  <c r="D2093" i="6"/>
  <c r="C2093" i="6"/>
  <c r="B2093" i="6"/>
  <c r="A2093" i="6"/>
  <c r="M2092" i="6"/>
  <c r="L2092" i="6"/>
  <c r="K2092" i="6"/>
  <c r="J2092" i="6"/>
  <c r="I2092" i="6"/>
  <c r="H2092" i="6"/>
  <c r="G2092" i="6"/>
  <c r="F2092" i="6"/>
  <c r="E2092" i="6"/>
  <c r="D2092" i="6"/>
  <c r="C2092" i="6"/>
  <c r="B2092" i="6"/>
  <c r="A2092" i="6"/>
  <c r="M2091" i="6"/>
  <c r="L2091" i="6"/>
  <c r="K2091" i="6"/>
  <c r="J2091" i="6"/>
  <c r="I2091" i="6"/>
  <c r="H2091" i="6"/>
  <c r="G2091" i="6"/>
  <c r="F2091" i="6"/>
  <c r="E2091" i="6"/>
  <c r="D2091" i="6"/>
  <c r="C2091" i="6"/>
  <c r="B2091" i="6"/>
  <c r="A2091" i="6"/>
  <c r="M2090" i="6"/>
  <c r="L2090" i="6"/>
  <c r="K2090" i="6"/>
  <c r="J2090" i="6"/>
  <c r="I2090" i="6"/>
  <c r="H2090" i="6"/>
  <c r="G2090" i="6"/>
  <c r="F2090" i="6"/>
  <c r="E2090" i="6"/>
  <c r="D2090" i="6"/>
  <c r="C2090" i="6"/>
  <c r="B2090" i="6"/>
  <c r="A2090" i="6"/>
  <c r="M2089" i="6"/>
  <c r="L2089" i="6"/>
  <c r="K2089" i="6"/>
  <c r="J2089" i="6"/>
  <c r="I2089" i="6"/>
  <c r="H2089" i="6"/>
  <c r="G2089" i="6"/>
  <c r="F2089" i="6"/>
  <c r="E2089" i="6"/>
  <c r="D2089" i="6"/>
  <c r="C2089" i="6"/>
  <c r="B2089" i="6"/>
  <c r="A2089" i="6"/>
  <c r="M2088" i="6"/>
  <c r="L2088" i="6"/>
  <c r="K2088" i="6"/>
  <c r="J2088" i="6"/>
  <c r="I2088" i="6"/>
  <c r="H2088" i="6"/>
  <c r="G2088" i="6"/>
  <c r="F2088" i="6"/>
  <c r="E2088" i="6"/>
  <c r="D2088" i="6"/>
  <c r="C2088" i="6"/>
  <c r="B2088" i="6"/>
  <c r="A2088" i="6"/>
  <c r="M2087" i="6"/>
  <c r="L2087" i="6"/>
  <c r="K2087" i="6"/>
  <c r="J2087" i="6"/>
  <c r="I2087" i="6"/>
  <c r="H2087" i="6"/>
  <c r="G2087" i="6"/>
  <c r="F2087" i="6"/>
  <c r="E2087" i="6"/>
  <c r="D2087" i="6"/>
  <c r="C2087" i="6"/>
  <c r="B2087" i="6"/>
  <c r="A2087" i="6"/>
  <c r="M2086" i="6"/>
  <c r="L2086" i="6"/>
  <c r="K2086" i="6"/>
  <c r="J2086" i="6"/>
  <c r="I2086" i="6"/>
  <c r="H2086" i="6"/>
  <c r="G2086" i="6"/>
  <c r="F2086" i="6"/>
  <c r="E2086" i="6"/>
  <c r="D2086" i="6"/>
  <c r="C2086" i="6"/>
  <c r="B2086" i="6"/>
  <c r="A2086" i="6"/>
  <c r="M2085" i="6"/>
  <c r="L2085" i="6"/>
  <c r="K2085" i="6"/>
  <c r="J2085" i="6"/>
  <c r="I2085" i="6"/>
  <c r="H2085" i="6"/>
  <c r="G2085" i="6"/>
  <c r="F2085" i="6"/>
  <c r="E2085" i="6"/>
  <c r="D2085" i="6"/>
  <c r="C2085" i="6"/>
  <c r="B2085" i="6"/>
  <c r="A2085" i="6"/>
  <c r="M2084" i="6"/>
  <c r="L2084" i="6"/>
  <c r="K2084" i="6"/>
  <c r="J2084" i="6"/>
  <c r="I2084" i="6"/>
  <c r="H2084" i="6"/>
  <c r="G2084" i="6"/>
  <c r="F2084" i="6"/>
  <c r="E2084" i="6"/>
  <c r="D2084" i="6"/>
  <c r="C2084" i="6"/>
  <c r="B2084" i="6"/>
  <c r="A2084" i="6"/>
  <c r="M2083" i="6"/>
  <c r="L2083" i="6"/>
  <c r="K2083" i="6"/>
  <c r="J2083" i="6"/>
  <c r="I2083" i="6"/>
  <c r="H2083" i="6"/>
  <c r="G2083" i="6"/>
  <c r="F2083" i="6"/>
  <c r="E2083" i="6"/>
  <c r="D2083" i="6"/>
  <c r="C2083" i="6"/>
  <c r="B2083" i="6"/>
  <c r="A2083" i="6"/>
  <c r="M2082" i="6"/>
  <c r="L2082" i="6"/>
  <c r="K2082" i="6"/>
  <c r="J2082" i="6"/>
  <c r="I2082" i="6"/>
  <c r="H2082" i="6"/>
  <c r="G2082" i="6"/>
  <c r="F2082" i="6"/>
  <c r="E2082" i="6"/>
  <c r="D2082" i="6"/>
  <c r="C2082" i="6"/>
  <c r="B2082" i="6"/>
  <c r="A2082" i="6"/>
  <c r="M2081" i="6"/>
  <c r="L2081" i="6"/>
  <c r="K2081" i="6"/>
  <c r="J2081" i="6"/>
  <c r="I2081" i="6"/>
  <c r="H2081" i="6"/>
  <c r="G2081" i="6"/>
  <c r="F2081" i="6"/>
  <c r="E2081" i="6"/>
  <c r="D2081" i="6"/>
  <c r="C2081" i="6"/>
  <c r="B2081" i="6"/>
  <c r="A2081" i="6"/>
  <c r="M2080" i="6"/>
  <c r="L2080" i="6"/>
  <c r="K2080" i="6"/>
  <c r="J2080" i="6"/>
  <c r="I2080" i="6"/>
  <c r="H2080" i="6"/>
  <c r="G2080" i="6"/>
  <c r="F2080" i="6"/>
  <c r="E2080" i="6"/>
  <c r="D2080" i="6"/>
  <c r="C2080" i="6"/>
  <c r="B2080" i="6"/>
  <c r="A2080" i="6"/>
  <c r="M2079" i="6"/>
  <c r="L2079" i="6"/>
  <c r="K2079" i="6"/>
  <c r="J2079" i="6"/>
  <c r="I2079" i="6"/>
  <c r="H2079" i="6"/>
  <c r="G2079" i="6"/>
  <c r="F2079" i="6"/>
  <c r="E2079" i="6"/>
  <c r="D2079" i="6"/>
  <c r="C2079" i="6"/>
  <c r="B2079" i="6"/>
  <c r="A2079" i="6"/>
  <c r="M2078" i="6"/>
  <c r="L2078" i="6"/>
  <c r="K2078" i="6"/>
  <c r="J2078" i="6"/>
  <c r="I2078" i="6"/>
  <c r="H2078" i="6"/>
  <c r="G2078" i="6"/>
  <c r="F2078" i="6"/>
  <c r="E2078" i="6"/>
  <c r="D2078" i="6"/>
  <c r="C2078" i="6"/>
  <c r="B2078" i="6"/>
  <c r="A2078" i="6"/>
  <c r="M2077" i="6"/>
  <c r="L2077" i="6"/>
  <c r="K2077" i="6"/>
  <c r="J2077" i="6"/>
  <c r="I2077" i="6"/>
  <c r="H2077" i="6"/>
  <c r="G2077" i="6"/>
  <c r="F2077" i="6"/>
  <c r="E2077" i="6"/>
  <c r="D2077" i="6"/>
  <c r="C2077" i="6"/>
  <c r="B2077" i="6"/>
  <c r="A2077" i="6"/>
  <c r="M2076" i="6"/>
  <c r="L2076" i="6"/>
  <c r="K2076" i="6"/>
  <c r="J2076" i="6"/>
  <c r="I2076" i="6"/>
  <c r="H2076" i="6"/>
  <c r="G2076" i="6"/>
  <c r="F2076" i="6"/>
  <c r="E2076" i="6"/>
  <c r="D2076" i="6"/>
  <c r="C2076" i="6"/>
  <c r="B2076" i="6"/>
  <c r="A2076" i="6"/>
  <c r="M2075" i="6"/>
  <c r="L2075" i="6"/>
  <c r="K2075" i="6"/>
  <c r="J2075" i="6"/>
  <c r="I2075" i="6"/>
  <c r="H2075" i="6"/>
  <c r="G2075" i="6"/>
  <c r="F2075" i="6"/>
  <c r="E2075" i="6"/>
  <c r="D2075" i="6"/>
  <c r="C2075" i="6"/>
  <c r="B2075" i="6"/>
  <c r="A2075" i="6"/>
  <c r="M2074" i="6"/>
  <c r="L2074" i="6"/>
  <c r="K2074" i="6"/>
  <c r="J2074" i="6"/>
  <c r="I2074" i="6"/>
  <c r="H2074" i="6"/>
  <c r="G2074" i="6"/>
  <c r="F2074" i="6"/>
  <c r="E2074" i="6"/>
  <c r="D2074" i="6"/>
  <c r="C2074" i="6"/>
  <c r="B2074" i="6"/>
  <c r="A2074" i="6"/>
  <c r="M2073" i="6"/>
  <c r="L2073" i="6"/>
  <c r="K2073" i="6"/>
  <c r="J2073" i="6"/>
  <c r="I2073" i="6"/>
  <c r="H2073" i="6"/>
  <c r="G2073" i="6"/>
  <c r="F2073" i="6"/>
  <c r="E2073" i="6"/>
  <c r="D2073" i="6"/>
  <c r="C2073" i="6"/>
  <c r="B2073" i="6"/>
  <c r="A2073" i="6"/>
  <c r="M2072" i="6"/>
  <c r="L2072" i="6"/>
  <c r="K2072" i="6"/>
  <c r="J2072" i="6"/>
  <c r="I2072" i="6"/>
  <c r="H2072" i="6"/>
  <c r="G2072" i="6"/>
  <c r="F2072" i="6"/>
  <c r="E2072" i="6"/>
  <c r="D2072" i="6"/>
  <c r="C2072" i="6"/>
  <c r="B2072" i="6"/>
  <c r="A2072" i="6"/>
  <c r="M2071" i="6"/>
  <c r="L2071" i="6"/>
  <c r="K2071" i="6"/>
  <c r="J2071" i="6"/>
  <c r="I2071" i="6"/>
  <c r="H2071" i="6"/>
  <c r="G2071" i="6"/>
  <c r="F2071" i="6"/>
  <c r="E2071" i="6"/>
  <c r="D2071" i="6"/>
  <c r="C2071" i="6"/>
  <c r="B2071" i="6"/>
  <c r="A2071" i="6"/>
  <c r="M2070" i="6"/>
  <c r="L2070" i="6"/>
  <c r="K2070" i="6"/>
  <c r="J2070" i="6"/>
  <c r="I2070" i="6"/>
  <c r="H2070" i="6"/>
  <c r="G2070" i="6"/>
  <c r="F2070" i="6"/>
  <c r="E2070" i="6"/>
  <c r="D2070" i="6"/>
  <c r="C2070" i="6"/>
  <c r="B2070" i="6"/>
  <c r="A2070" i="6"/>
  <c r="M2069" i="6"/>
  <c r="L2069" i="6"/>
  <c r="K2069" i="6"/>
  <c r="J2069" i="6"/>
  <c r="I2069" i="6"/>
  <c r="H2069" i="6"/>
  <c r="G2069" i="6"/>
  <c r="F2069" i="6"/>
  <c r="E2069" i="6"/>
  <c r="D2069" i="6"/>
  <c r="C2069" i="6"/>
  <c r="B2069" i="6"/>
  <c r="A2069" i="6"/>
  <c r="M2068" i="6"/>
  <c r="L2068" i="6"/>
  <c r="K2068" i="6"/>
  <c r="J2068" i="6"/>
  <c r="I2068" i="6"/>
  <c r="H2068" i="6"/>
  <c r="G2068" i="6"/>
  <c r="F2068" i="6"/>
  <c r="E2068" i="6"/>
  <c r="D2068" i="6"/>
  <c r="C2068" i="6"/>
  <c r="B2068" i="6"/>
  <c r="A2068" i="6"/>
  <c r="M2067" i="6"/>
  <c r="L2067" i="6"/>
  <c r="K2067" i="6"/>
  <c r="J2067" i="6"/>
  <c r="I2067" i="6"/>
  <c r="H2067" i="6"/>
  <c r="G2067" i="6"/>
  <c r="F2067" i="6"/>
  <c r="E2067" i="6"/>
  <c r="D2067" i="6"/>
  <c r="C2067" i="6"/>
  <c r="B2067" i="6"/>
  <c r="A2067" i="6"/>
  <c r="M2066" i="6"/>
  <c r="L2066" i="6"/>
  <c r="K2066" i="6"/>
  <c r="J2066" i="6"/>
  <c r="I2066" i="6"/>
  <c r="H2066" i="6"/>
  <c r="G2066" i="6"/>
  <c r="F2066" i="6"/>
  <c r="E2066" i="6"/>
  <c r="D2066" i="6"/>
  <c r="C2066" i="6"/>
  <c r="B2066" i="6"/>
  <c r="A2066" i="6"/>
  <c r="M2065" i="6"/>
  <c r="L2065" i="6"/>
  <c r="K2065" i="6"/>
  <c r="J2065" i="6"/>
  <c r="I2065" i="6"/>
  <c r="H2065" i="6"/>
  <c r="G2065" i="6"/>
  <c r="F2065" i="6"/>
  <c r="E2065" i="6"/>
  <c r="D2065" i="6"/>
  <c r="C2065" i="6"/>
  <c r="B2065" i="6"/>
  <c r="A2065" i="6"/>
  <c r="M2064" i="6"/>
  <c r="L2064" i="6"/>
  <c r="K2064" i="6"/>
  <c r="J2064" i="6"/>
  <c r="I2064" i="6"/>
  <c r="H2064" i="6"/>
  <c r="G2064" i="6"/>
  <c r="F2064" i="6"/>
  <c r="E2064" i="6"/>
  <c r="D2064" i="6"/>
  <c r="C2064" i="6"/>
  <c r="B2064" i="6"/>
  <c r="A2064" i="6"/>
  <c r="M2063" i="6"/>
  <c r="L2063" i="6"/>
  <c r="K2063" i="6"/>
  <c r="J2063" i="6"/>
  <c r="I2063" i="6"/>
  <c r="H2063" i="6"/>
  <c r="G2063" i="6"/>
  <c r="F2063" i="6"/>
  <c r="E2063" i="6"/>
  <c r="D2063" i="6"/>
  <c r="C2063" i="6"/>
  <c r="B2063" i="6"/>
  <c r="A2063" i="6"/>
  <c r="M2062" i="6"/>
  <c r="L2062" i="6"/>
  <c r="K2062" i="6"/>
  <c r="J2062" i="6"/>
  <c r="I2062" i="6"/>
  <c r="H2062" i="6"/>
  <c r="G2062" i="6"/>
  <c r="F2062" i="6"/>
  <c r="E2062" i="6"/>
  <c r="D2062" i="6"/>
  <c r="C2062" i="6"/>
  <c r="B2062" i="6"/>
  <c r="A2062" i="6"/>
  <c r="M2061" i="6"/>
  <c r="L2061" i="6"/>
  <c r="K2061" i="6"/>
  <c r="J2061" i="6"/>
  <c r="I2061" i="6"/>
  <c r="H2061" i="6"/>
  <c r="G2061" i="6"/>
  <c r="F2061" i="6"/>
  <c r="E2061" i="6"/>
  <c r="D2061" i="6"/>
  <c r="C2061" i="6"/>
  <c r="B2061" i="6"/>
  <c r="A2061" i="6"/>
  <c r="M2060" i="6"/>
  <c r="L2060" i="6"/>
  <c r="K2060" i="6"/>
  <c r="J2060" i="6"/>
  <c r="I2060" i="6"/>
  <c r="H2060" i="6"/>
  <c r="G2060" i="6"/>
  <c r="F2060" i="6"/>
  <c r="E2060" i="6"/>
  <c r="D2060" i="6"/>
  <c r="C2060" i="6"/>
  <c r="B2060" i="6"/>
  <c r="A2060" i="6"/>
  <c r="M2059" i="6"/>
  <c r="L2059" i="6"/>
  <c r="K2059" i="6"/>
  <c r="J2059" i="6"/>
  <c r="I2059" i="6"/>
  <c r="H2059" i="6"/>
  <c r="G2059" i="6"/>
  <c r="F2059" i="6"/>
  <c r="E2059" i="6"/>
  <c r="D2059" i="6"/>
  <c r="C2059" i="6"/>
  <c r="B2059" i="6"/>
  <c r="A2059" i="6"/>
  <c r="M2058" i="6"/>
  <c r="L2058" i="6"/>
  <c r="K2058" i="6"/>
  <c r="J2058" i="6"/>
  <c r="I2058" i="6"/>
  <c r="H2058" i="6"/>
  <c r="G2058" i="6"/>
  <c r="F2058" i="6"/>
  <c r="E2058" i="6"/>
  <c r="D2058" i="6"/>
  <c r="C2058" i="6"/>
  <c r="B2058" i="6"/>
  <c r="A2058" i="6"/>
  <c r="M2057" i="6"/>
  <c r="L2057" i="6"/>
  <c r="K2057" i="6"/>
  <c r="J2057" i="6"/>
  <c r="I2057" i="6"/>
  <c r="H2057" i="6"/>
  <c r="G2057" i="6"/>
  <c r="F2057" i="6"/>
  <c r="E2057" i="6"/>
  <c r="D2057" i="6"/>
  <c r="C2057" i="6"/>
  <c r="B2057" i="6"/>
  <c r="A2057" i="6"/>
  <c r="M2056" i="6"/>
  <c r="L2056" i="6"/>
  <c r="K2056" i="6"/>
  <c r="J2056" i="6"/>
  <c r="I2056" i="6"/>
  <c r="H2056" i="6"/>
  <c r="G2056" i="6"/>
  <c r="F2056" i="6"/>
  <c r="E2056" i="6"/>
  <c r="D2056" i="6"/>
  <c r="C2056" i="6"/>
  <c r="B2056" i="6"/>
  <c r="A2056" i="6"/>
  <c r="M2055" i="6"/>
  <c r="L2055" i="6"/>
  <c r="K2055" i="6"/>
  <c r="J2055" i="6"/>
  <c r="I2055" i="6"/>
  <c r="H2055" i="6"/>
  <c r="G2055" i="6"/>
  <c r="F2055" i="6"/>
  <c r="E2055" i="6"/>
  <c r="D2055" i="6"/>
  <c r="C2055" i="6"/>
  <c r="B2055" i="6"/>
  <c r="A2055" i="6"/>
  <c r="M2054" i="6"/>
  <c r="L2054" i="6"/>
  <c r="K2054" i="6"/>
  <c r="J2054" i="6"/>
  <c r="I2054" i="6"/>
  <c r="H2054" i="6"/>
  <c r="G2054" i="6"/>
  <c r="F2054" i="6"/>
  <c r="E2054" i="6"/>
  <c r="D2054" i="6"/>
  <c r="C2054" i="6"/>
  <c r="B2054" i="6"/>
  <c r="A2054" i="6"/>
  <c r="M2053" i="6"/>
  <c r="L2053" i="6"/>
  <c r="K2053" i="6"/>
  <c r="J2053" i="6"/>
  <c r="I2053" i="6"/>
  <c r="H2053" i="6"/>
  <c r="G2053" i="6"/>
  <c r="F2053" i="6"/>
  <c r="E2053" i="6"/>
  <c r="D2053" i="6"/>
  <c r="C2053" i="6"/>
  <c r="B2053" i="6"/>
  <c r="A2053" i="6"/>
  <c r="M2052" i="6"/>
  <c r="L2052" i="6"/>
  <c r="K2052" i="6"/>
  <c r="J2052" i="6"/>
  <c r="I2052" i="6"/>
  <c r="H2052" i="6"/>
  <c r="G2052" i="6"/>
  <c r="F2052" i="6"/>
  <c r="E2052" i="6"/>
  <c r="D2052" i="6"/>
  <c r="C2052" i="6"/>
  <c r="B2052" i="6"/>
  <c r="A2052" i="6"/>
  <c r="M2051" i="6"/>
  <c r="L2051" i="6"/>
  <c r="K2051" i="6"/>
  <c r="J2051" i="6"/>
  <c r="I2051" i="6"/>
  <c r="H2051" i="6"/>
  <c r="G2051" i="6"/>
  <c r="F2051" i="6"/>
  <c r="E2051" i="6"/>
  <c r="D2051" i="6"/>
  <c r="C2051" i="6"/>
  <c r="B2051" i="6"/>
  <c r="A2051" i="6"/>
  <c r="M2050" i="6"/>
  <c r="L2050" i="6"/>
  <c r="K2050" i="6"/>
  <c r="J2050" i="6"/>
  <c r="I2050" i="6"/>
  <c r="H2050" i="6"/>
  <c r="G2050" i="6"/>
  <c r="F2050" i="6"/>
  <c r="E2050" i="6"/>
  <c r="D2050" i="6"/>
  <c r="C2050" i="6"/>
  <c r="B2050" i="6"/>
  <c r="A2050" i="6"/>
  <c r="M2049" i="6"/>
  <c r="L2049" i="6"/>
  <c r="K2049" i="6"/>
  <c r="J2049" i="6"/>
  <c r="I2049" i="6"/>
  <c r="H2049" i="6"/>
  <c r="G2049" i="6"/>
  <c r="F2049" i="6"/>
  <c r="E2049" i="6"/>
  <c r="D2049" i="6"/>
  <c r="C2049" i="6"/>
  <c r="B2049" i="6"/>
  <c r="A2049" i="6"/>
  <c r="M2048" i="6"/>
  <c r="L2048" i="6"/>
  <c r="K2048" i="6"/>
  <c r="J2048" i="6"/>
  <c r="I2048" i="6"/>
  <c r="H2048" i="6"/>
  <c r="G2048" i="6"/>
  <c r="F2048" i="6"/>
  <c r="E2048" i="6"/>
  <c r="D2048" i="6"/>
  <c r="C2048" i="6"/>
  <c r="B2048" i="6"/>
  <c r="A2048" i="6"/>
  <c r="M2047" i="6"/>
  <c r="L2047" i="6"/>
  <c r="K2047" i="6"/>
  <c r="J2047" i="6"/>
  <c r="I2047" i="6"/>
  <c r="H2047" i="6"/>
  <c r="G2047" i="6"/>
  <c r="F2047" i="6"/>
  <c r="E2047" i="6"/>
  <c r="D2047" i="6"/>
  <c r="C2047" i="6"/>
  <c r="B2047" i="6"/>
  <c r="A2047" i="6"/>
  <c r="M2046" i="6"/>
  <c r="L2046" i="6"/>
  <c r="K2046" i="6"/>
  <c r="J2046" i="6"/>
  <c r="I2046" i="6"/>
  <c r="H2046" i="6"/>
  <c r="G2046" i="6"/>
  <c r="F2046" i="6"/>
  <c r="E2046" i="6"/>
  <c r="D2046" i="6"/>
  <c r="C2046" i="6"/>
  <c r="B2046" i="6"/>
  <c r="A2046" i="6"/>
  <c r="M2045" i="6"/>
  <c r="L2045" i="6"/>
  <c r="K2045" i="6"/>
  <c r="J2045" i="6"/>
  <c r="I2045" i="6"/>
  <c r="H2045" i="6"/>
  <c r="G2045" i="6"/>
  <c r="F2045" i="6"/>
  <c r="E2045" i="6"/>
  <c r="D2045" i="6"/>
  <c r="C2045" i="6"/>
  <c r="B2045" i="6"/>
  <c r="A2045" i="6"/>
  <c r="M2044" i="6"/>
  <c r="L2044" i="6"/>
  <c r="K2044" i="6"/>
  <c r="J2044" i="6"/>
  <c r="I2044" i="6"/>
  <c r="H2044" i="6"/>
  <c r="G2044" i="6"/>
  <c r="F2044" i="6"/>
  <c r="E2044" i="6"/>
  <c r="D2044" i="6"/>
  <c r="C2044" i="6"/>
  <c r="B2044" i="6"/>
  <c r="A2044" i="6"/>
  <c r="M2043" i="6"/>
  <c r="L2043" i="6"/>
  <c r="K2043" i="6"/>
  <c r="J2043" i="6"/>
  <c r="I2043" i="6"/>
  <c r="H2043" i="6"/>
  <c r="G2043" i="6"/>
  <c r="F2043" i="6"/>
  <c r="E2043" i="6"/>
  <c r="D2043" i="6"/>
  <c r="C2043" i="6"/>
  <c r="B2043" i="6"/>
  <c r="A2043" i="6"/>
  <c r="M2042" i="6"/>
  <c r="L2042" i="6"/>
  <c r="K2042" i="6"/>
  <c r="J2042" i="6"/>
  <c r="I2042" i="6"/>
  <c r="H2042" i="6"/>
  <c r="G2042" i="6"/>
  <c r="F2042" i="6"/>
  <c r="E2042" i="6"/>
  <c r="D2042" i="6"/>
  <c r="C2042" i="6"/>
  <c r="B2042" i="6"/>
  <c r="A2042" i="6"/>
  <c r="M2041" i="6"/>
  <c r="L2041" i="6"/>
  <c r="K2041" i="6"/>
  <c r="J2041" i="6"/>
  <c r="I2041" i="6"/>
  <c r="H2041" i="6"/>
  <c r="G2041" i="6"/>
  <c r="F2041" i="6"/>
  <c r="E2041" i="6"/>
  <c r="D2041" i="6"/>
  <c r="C2041" i="6"/>
  <c r="B2041" i="6"/>
  <c r="A2041" i="6"/>
  <c r="M2040" i="6"/>
  <c r="L2040" i="6"/>
  <c r="K2040" i="6"/>
  <c r="J2040" i="6"/>
  <c r="I2040" i="6"/>
  <c r="H2040" i="6"/>
  <c r="G2040" i="6"/>
  <c r="F2040" i="6"/>
  <c r="E2040" i="6"/>
  <c r="D2040" i="6"/>
  <c r="C2040" i="6"/>
  <c r="B2040" i="6"/>
  <c r="A2040" i="6"/>
  <c r="M2039" i="6"/>
  <c r="L2039" i="6"/>
  <c r="K2039" i="6"/>
  <c r="J2039" i="6"/>
  <c r="I2039" i="6"/>
  <c r="H2039" i="6"/>
  <c r="G2039" i="6"/>
  <c r="F2039" i="6"/>
  <c r="E2039" i="6"/>
  <c r="D2039" i="6"/>
  <c r="C2039" i="6"/>
  <c r="B2039" i="6"/>
  <c r="A2039" i="6"/>
  <c r="M2038" i="6"/>
  <c r="L2038" i="6"/>
  <c r="K2038" i="6"/>
  <c r="J2038" i="6"/>
  <c r="I2038" i="6"/>
  <c r="H2038" i="6"/>
  <c r="G2038" i="6"/>
  <c r="F2038" i="6"/>
  <c r="E2038" i="6"/>
  <c r="D2038" i="6"/>
  <c r="C2038" i="6"/>
  <c r="B2038" i="6"/>
  <c r="A2038" i="6"/>
  <c r="M2037" i="6"/>
  <c r="L2037" i="6"/>
  <c r="K2037" i="6"/>
  <c r="J2037" i="6"/>
  <c r="I2037" i="6"/>
  <c r="H2037" i="6"/>
  <c r="G2037" i="6"/>
  <c r="F2037" i="6"/>
  <c r="E2037" i="6"/>
  <c r="D2037" i="6"/>
  <c r="C2037" i="6"/>
  <c r="B2037" i="6"/>
  <c r="A2037" i="6"/>
  <c r="M2036" i="6"/>
  <c r="L2036" i="6"/>
  <c r="K2036" i="6"/>
  <c r="J2036" i="6"/>
  <c r="I2036" i="6"/>
  <c r="H2036" i="6"/>
  <c r="G2036" i="6"/>
  <c r="F2036" i="6"/>
  <c r="E2036" i="6"/>
  <c r="D2036" i="6"/>
  <c r="C2036" i="6"/>
  <c r="B2036" i="6"/>
  <c r="A2036" i="6"/>
  <c r="M2035" i="6"/>
  <c r="L2035" i="6"/>
  <c r="K2035" i="6"/>
  <c r="J2035" i="6"/>
  <c r="I2035" i="6"/>
  <c r="H2035" i="6"/>
  <c r="G2035" i="6"/>
  <c r="F2035" i="6"/>
  <c r="E2035" i="6"/>
  <c r="D2035" i="6"/>
  <c r="C2035" i="6"/>
  <c r="B2035" i="6"/>
  <c r="A2035" i="6"/>
  <c r="M2034" i="6"/>
  <c r="L2034" i="6"/>
  <c r="K2034" i="6"/>
  <c r="J2034" i="6"/>
  <c r="I2034" i="6"/>
  <c r="H2034" i="6"/>
  <c r="G2034" i="6"/>
  <c r="F2034" i="6"/>
  <c r="E2034" i="6"/>
  <c r="D2034" i="6"/>
  <c r="C2034" i="6"/>
  <c r="B2034" i="6"/>
  <c r="A2034" i="6"/>
  <c r="M2033" i="6"/>
  <c r="L2033" i="6"/>
  <c r="K2033" i="6"/>
  <c r="J2033" i="6"/>
  <c r="I2033" i="6"/>
  <c r="H2033" i="6"/>
  <c r="G2033" i="6"/>
  <c r="F2033" i="6"/>
  <c r="E2033" i="6"/>
  <c r="D2033" i="6"/>
  <c r="C2033" i="6"/>
  <c r="B2033" i="6"/>
  <c r="A2033" i="6"/>
  <c r="M2032" i="6"/>
  <c r="L2032" i="6"/>
  <c r="K2032" i="6"/>
  <c r="J2032" i="6"/>
  <c r="I2032" i="6"/>
  <c r="H2032" i="6"/>
  <c r="G2032" i="6"/>
  <c r="F2032" i="6"/>
  <c r="E2032" i="6"/>
  <c r="D2032" i="6"/>
  <c r="C2032" i="6"/>
  <c r="B2032" i="6"/>
  <c r="A2032" i="6"/>
  <c r="M2031" i="6"/>
  <c r="L2031" i="6"/>
  <c r="K2031" i="6"/>
  <c r="J2031" i="6"/>
  <c r="I2031" i="6"/>
  <c r="H2031" i="6"/>
  <c r="G2031" i="6"/>
  <c r="F2031" i="6"/>
  <c r="E2031" i="6"/>
  <c r="D2031" i="6"/>
  <c r="C2031" i="6"/>
  <c r="B2031" i="6"/>
  <c r="A2031" i="6"/>
  <c r="M2030" i="6"/>
  <c r="L2030" i="6"/>
  <c r="K2030" i="6"/>
  <c r="J2030" i="6"/>
  <c r="I2030" i="6"/>
  <c r="H2030" i="6"/>
  <c r="G2030" i="6"/>
  <c r="F2030" i="6"/>
  <c r="E2030" i="6"/>
  <c r="D2030" i="6"/>
  <c r="C2030" i="6"/>
  <c r="B2030" i="6"/>
  <c r="A2030" i="6"/>
  <c r="M2029" i="6"/>
  <c r="L2029" i="6"/>
  <c r="K2029" i="6"/>
  <c r="J2029" i="6"/>
  <c r="I2029" i="6"/>
  <c r="H2029" i="6"/>
  <c r="G2029" i="6"/>
  <c r="F2029" i="6"/>
  <c r="E2029" i="6"/>
  <c r="D2029" i="6"/>
  <c r="C2029" i="6"/>
  <c r="B2029" i="6"/>
  <c r="A2029" i="6"/>
  <c r="M2028" i="6"/>
  <c r="L2028" i="6"/>
  <c r="K2028" i="6"/>
  <c r="J2028" i="6"/>
  <c r="I2028" i="6"/>
  <c r="H2028" i="6"/>
  <c r="G2028" i="6"/>
  <c r="F2028" i="6"/>
  <c r="E2028" i="6"/>
  <c r="D2028" i="6"/>
  <c r="C2028" i="6"/>
  <c r="B2028" i="6"/>
  <c r="A2028" i="6"/>
  <c r="M2027" i="6"/>
  <c r="L2027" i="6"/>
  <c r="K2027" i="6"/>
  <c r="J2027" i="6"/>
  <c r="I2027" i="6"/>
  <c r="H2027" i="6"/>
  <c r="G2027" i="6"/>
  <c r="F2027" i="6"/>
  <c r="E2027" i="6"/>
  <c r="D2027" i="6"/>
  <c r="C2027" i="6"/>
  <c r="B2027" i="6"/>
  <c r="A2027" i="6"/>
  <c r="M2026" i="6"/>
  <c r="L2026" i="6"/>
  <c r="K2026" i="6"/>
  <c r="J2026" i="6"/>
  <c r="I2026" i="6"/>
  <c r="H2026" i="6"/>
  <c r="G2026" i="6"/>
  <c r="F2026" i="6"/>
  <c r="E2026" i="6"/>
  <c r="D2026" i="6"/>
  <c r="C2026" i="6"/>
  <c r="B2026" i="6"/>
  <c r="A2026" i="6"/>
  <c r="M2025" i="6"/>
  <c r="L2025" i="6"/>
  <c r="K2025" i="6"/>
  <c r="J2025" i="6"/>
  <c r="I2025" i="6"/>
  <c r="H2025" i="6"/>
  <c r="G2025" i="6"/>
  <c r="F2025" i="6"/>
  <c r="E2025" i="6"/>
  <c r="D2025" i="6"/>
  <c r="C2025" i="6"/>
  <c r="B2025" i="6"/>
  <c r="A2025" i="6"/>
  <c r="M2024" i="6"/>
  <c r="L2024" i="6"/>
  <c r="K2024" i="6"/>
  <c r="J2024" i="6"/>
  <c r="I2024" i="6"/>
  <c r="H2024" i="6"/>
  <c r="G2024" i="6"/>
  <c r="F2024" i="6"/>
  <c r="E2024" i="6"/>
  <c r="D2024" i="6"/>
  <c r="C2024" i="6"/>
  <c r="B2024" i="6"/>
  <c r="A2024" i="6"/>
  <c r="M2023" i="6"/>
  <c r="L2023" i="6"/>
  <c r="K2023" i="6"/>
  <c r="J2023" i="6"/>
  <c r="I2023" i="6"/>
  <c r="H2023" i="6"/>
  <c r="G2023" i="6"/>
  <c r="F2023" i="6"/>
  <c r="E2023" i="6"/>
  <c r="D2023" i="6"/>
  <c r="C2023" i="6"/>
  <c r="B2023" i="6"/>
  <c r="A2023" i="6"/>
  <c r="M2022" i="6"/>
  <c r="L2022" i="6"/>
  <c r="K2022" i="6"/>
  <c r="J2022" i="6"/>
  <c r="I2022" i="6"/>
  <c r="H2022" i="6"/>
  <c r="G2022" i="6"/>
  <c r="F2022" i="6"/>
  <c r="E2022" i="6"/>
  <c r="D2022" i="6"/>
  <c r="C2022" i="6"/>
  <c r="B2022" i="6"/>
  <c r="A2022" i="6"/>
  <c r="M2021" i="6"/>
  <c r="L2021" i="6"/>
  <c r="K2021" i="6"/>
  <c r="J2021" i="6"/>
  <c r="I2021" i="6"/>
  <c r="H2021" i="6"/>
  <c r="G2021" i="6"/>
  <c r="F2021" i="6"/>
  <c r="E2021" i="6"/>
  <c r="D2021" i="6"/>
  <c r="C2021" i="6"/>
  <c r="B2021" i="6"/>
  <c r="A2021" i="6"/>
  <c r="M2020" i="6"/>
  <c r="L2020" i="6"/>
  <c r="K2020" i="6"/>
  <c r="J2020" i="6"/>
  <c r="I2020" i="6"/>
  <c r="H2020" i="6"/>
  <c r="G2020" i="6"/>
  <c r="F2020" i="6"/>
  <c r="E2020" i="6"/>
  <c r="D2020" i="6"/>
  <c r="C2020" i="6"/>
  <c r="B2020" i="6"/>
  <c r="A2020" i="6"/>
  <c r="M2019" i="6"/>
  <c r="L2019" i="6"/>
  <c r="K2019" i="6"/>
  <c r="J2019" i="6"/>
  <c r="I2019" i="6"/>
  <c r="H2019" i="6"/>
  <c r="G2019" i="6"/>
  <c r="F2019" i="6"/>
  <c r="E2019" i="6"/>
  <c r="D2019" i="6"/>
  <c r="C2019" i="6"/>
  <c r="B2019" i="6"/>
  <c r="A2019" i="6"/>
  <c r="M2018" i="6"/>
  <c r="L2018" i="6"/>
  <c r="K2018" i="6"/>
  <c r="J2018" i="6"/>
  <c r="I2018" i="6"/>
  <c r="H2018" i="6"/>
  <c r="G2018" i="6"/>
  <c r="F2018" i="6"/>
  <c r="E2018" i="6"/>
  <c r="D2018" i="6"/>
  <c r="C2018" i="6"/>
  <c r="B2018" i="6"/>
  <c r="A2018" i="6"/>
  <c r="M2017" i="6"/>
  <c r="L2017" i="6"/>
  <c r="K2017" i="6"/>
  <c r="J2017" i="6"/>
  <c r="I2017" i="6"/>
  <c r="H2017" i="6"/>
  <c r="G2017" i="6"/>
  <c r="F2017" i="6"/>
  <c r="E2017" i="6"/>
  <c r="D2017" i="6"/>
  <c r="C2017" i="6"/>
  <c r="B2017" i="6"/>
  <c r="A2017" i="6"/>
  <c r="M2016" i="6"/>
  <c r="L2016" i="6"/>
  <c r="K2016" i="6"/>
  <c r="J2016" i="6"/>
  <c r="I2016" i="6"/>
  <c r="H2016" i="6"/>
  <c r="G2016" i="6"/>
  <c r="F2016" i="6"/>
  <c r="E2016" i="6"/>
  <c r="D2016" i="6"/>
  <c r="C2016" i="6"/>
  <c r="B2016" i="6"/>
  <c r="A2016" i="6"/>
  <c r="M2015" i="6"/>
  <c r="L2015" i="6"/>
  <c r="K2015" i="6"/>
  <c r="J2015" i="6"/>
  <c r="I2015" i="6"/>
  <c r="H2015" i="6"/>
  <c r="G2015" i="6"/>
  <c r="F2015" i="6"/>
  <c r="E2015" i="6"/>
  <c r="D2015" i="6"/>
  <c r="C2015" i="6"/>
  <c r="B2015" i="6"/>
  <c r="A2015" i="6"/>
  <c r="M2014" i="6"/>
  <c r="L2014" i="6"/>
  <c r="K2014" i="6"/>
  <c r="J2014" i="6"/>
  <c r="I2014" i="6"/>
  <c r="H2014" i="6"/>
  <c r="G2014" i="6"/>
  <c r="F2014" i="6"/>
  <c r="E2014" i="6"/>
  <c r="D2014" i="6"/>
  <c r="C2014" i="6"/>
  <c r="B2014" i="6"/>
  <c r="A2014" i="6"/>
  <c r="M2013" i="6"/>
  <c r="L2013" i="6"/>
  <c r="K2013" i="6"/>
  <c r="J2013" i="6"/>
  <c r="I2013" i="6"/>
  <c r="H2013" i="6"/>
  <c r="G2013" i="6"/>
  <c r="F2013" i="6"/>
  <c r="E2013" i="6"/>
  <c r="D2013" i="6"/>
  <c r="C2013" i="6"/>
  <c r="B2013" i="6"/>
  <c r="A2013" i="6"/>
  <c r="M2012" i="6"/>
  <c r="L2012" i="6"/>
  <c r="K2012" i="6"/>
  <c r="J2012" i="6"/>
  <c r="I2012" i="6"/>
  <c r="H2012" i="6"/>
  <c r="G2012" i="6"/>
  <c r="F2012" i="6"/>
  <c r="E2012" i="6"/>
  <c r="D2012" i="6"/>
  <c r="C2012" i="6"/>
  <c r="B2012" i="6"/>
  <c r="A2012" i="6"/>
  <c r="M2011" i="6"/>
  <c r="L2011" i="6"/>
  <c r="K2011" i="6"/>
  <c r="J2011" i="6"/>
  <c r="I2011" i="6"/>
  <c r="H2011" i="6"/>
  <c r="G2011" i="6"/>
  <c r="F2011" i="6"/>
  <c r="E2011" i="6"/>
  <c r="D2011" i="6"/>
  <c r="C2011" i="6"/>
  <c r="B2011" i="6"/>
  <c r="A2011" i="6"/>
  <c r="M2010" i="6"/>
  <c r="L2010" i="6"/>
  <c r="K2010" i="6"/>
  <c r="J2010" i="6"/>
  <c r="I2010" i="6"/>
  <c r="H2010" i="6"/>
  <c r="G2010" i="6"/>
  <c r="F2010" i="6"/>
  <c r="E2010" i="6"/>
  <c r="D2010" i="6"/>
  <c r="C2010" i="6"/>
  <c r="B2010" i="6"/>
  <c r="A2010" i="6"/>
  <c r="M2009" i="6"/>
  <c r="L2009" i="6"/>
  <c r="K2009" i="6"/>
  <c r="J2009" i="6"/>
  <c r="I2009" i="6"/>
  <c r="H2009" i="6"/>
  <c r="G2009" i="6"/>
  <c r="F2009" i="6"/>
  <c r="E2009" i="6"/>
  <c r="D2009" i="6"/>
  <c r="C2009" i="6"/>
  <c r="B2009" i="6"/>
  <c r="A2009" i="6"/>
  <c r="M2008" i="6"/>
  <c r="L2008" i="6"/>
  <c r="K2008" i="6"/>
  <c r="J2008" i="6"/>
  <c r="I2008" i="6"/>
  <c r="H2008" i="6"/>
  <c r="G2008" i="6"/>
  <c r="F2008" i="6"/>
  <c r="E2008" i="6"/>
  <c r="D2008" i="6"/>
  <c r="C2008" i="6"/>
  <c r="B2008" i="6"/>
  <c r="A2008" i="6"/>
  <c r="M2007" i="6"/>
  <c r="L2007" i="6"/>
  <c r="K2007" i="6"/>
  <c r="J2007" i="6"/>
  <c r="I2007" i="6"/>
  <c r="H2007" i="6"/>
  <c r="G2007" i="6"/>
  <c r="F2007" i="6"/>
  <c r="E2007" i="6"/>
  <c r="D2007" i="6"/>
  <c r="C2007" i="6"/>
  <c r="B2007" i="6"/>
  <c r="A2007" i="6"/>
  <c r="M2006" i="6"/>
  <c r="L2006" i="6"/>
  <c r="K2006" i="6"/>
  <c r="J2006" i="6"/>
  <c r="I2006" i="6"/>
  <c r="H2006" i="6"/>
  <c r="G2006" i="6"/>
  <c r="F2006" i="6"/>
  <c r="E2006" i="6"/>
  <c r="D2006" i="6"/>
  <c r="C2006" i="6"/>
  <c r="B2006" i="6"/>
  <c r="A2006" i="6"/>
  <c r="M2005" i="6"/>
  <c r="L2005" i="6"/>
  <c r="K2005" i="6"/>
  <c r="J2005" i="6"/>
  <c r="I2005" i="6"/>
  <c r="H2005" i="6"/>
  <c r="G2005" i="6"/>
  <c r="F2005" i="6"/>
  <c r="E2005" i="6"/>
  <c r="D2005" i="6"/>
  <c r="C2005" i="6"/>
  <c r="B2005" i="6"/>
  <c r="A2005" i="6"/>
  <c r="M2004" i="6"/>
  <c r="L2004" i="6"/>
  <c r="K2004" i="6"/>
  <c r="J2004" i="6"/>
  <c r="I2004" i="6"/>
  <c r="H2004" i="6"/>
  <c r="G2004" i="6"/>
  <c r="F2004" i="6"/>
  <c r="E2004" i="6"/>
  <c r="D2004" i="6"/>
  <c r="C2004" i="6"/>
  <c r="B2004" i="6"/>
  <c r="A2004" i="6"/>
  <c r="M2003" i="6"/>
  <c r="L2003" i="6"/>
  <c r="K2003" i="6"/>
  <c r="J2003" i="6"/>
  <c r="I2003" i="6"/>
  <c r="H2003" i="6"/>
  <c r="G2003" i="6"/>
  <c r="F2003" i="6"/>
  <c r="E2003" i="6"/>
  <c r="D2003" i="6"/>
  <c r="C2003" i="6"/>
  <c r="B2003" i="6"/>
  <c r="A2003" i="6"/>
  <c r="M2002" i="6"/>
  <c r="L2002" i="6"/>
  <c r="K2002" i="6"/>
  <c r="J2002" i="6"/>
  <c r="I2002" i="6"/>
  <c r="H2002" i="6"/>
  <c r="G2002" i="6"/>
  <c r="F2002" i="6"/>
  <c r="E2002" i="6"/>
  <c r="D2002" i="6"/>
  <c r="C2002" i="6"/>
  <c r="B2002" i="6"/>
  <c r="A2002" i="6"/>
  <c r="M2001" i="6"/>
  <c r="L2001" i="6"/>
  <c r="K2001" i="6"/>
  <c r="J2001" i="6"/>
  <c r="I2001" i="6"/>
  <c r="H2001" i="6"/>
  <c r="G2001" i="6"/>
  <c r="F2001" i="6"/>
  <c r="E2001" i="6"/>
  <c r="D2001" i="6"/>
  <c r="C2001" i="6"/>
  <c r="B2001" i="6"/>
  <c r="A2001" i="6"/>
  <c r="M2000" i="6"/>
  <c r="L2000" i="6"/>
  <c r="K2000" i="6"/>
  <c r="J2000" i="6"/>
  <c r="I2000" i="6"/>
  <c r="H2000" i="6"/>
  <c r="G2000" i="6"/>
  <c r="F2000" i="6"/>
  <c r="E2000" i="6"/>
  <c r="D2000" i="6"/>
  <c r="C2000" i="6"/>
  <c r="B2000" i="6"/>
  <c r="A2000" i="6"/>
  <c r="M1999" i="6"/>
  <c r="L1999" i="6"/>
  <c r="K1999" i="6"/>
  <c r="J1999" i="6"/>
  <c r="I1999" i="6"/>
  <c r="H1999" i="6"/>
  <c r="G1999" i="6"/>
  <c r="F1999" i="6"/>
  <c r="E1999" i="6"/>
  <c r="D1999" i="6"/>
  <c r="C1999" i="6"/>
  <c r="B1999" i="6"/>
  <c r="A1999" i="6"/>
  <c r="M1998" i="6"/>
  <c r="L1998" i="6"/>
  <c r="K1998" i="6"/>
  <c r="J1998" i="6"/>
  <c r="I1998" i="6"/>
  <c r="H1998" i="6"/>
  <c r="G1998" i="6"/>
  <c r="F1998" i="6"/>
  <c r="E1998" i="6"/>
  <c r="D1998" i="6"/>
  <c r="C1998" i="6"/>
  <c r="B1998" i="6"/>
  <c r="A1998" i="6"/>
  <c r="M1997" i="6"/>
  <c r="L1997" i="6"/>
  <c r="K1997" i="6"/>
  <c r="J1997" i="6"/>
  <c r="I1997" i="6"/>
  <c r="H1997" i="6"/>
  <c r="G1997" i="6"/>
  <c r="F1997" i="6"/>
  <c r="E1997" i="6"/>
  <c r="D1997" i="6"/>
  <c r="C1997" i="6"/>
  <c r="B1997" i="6"/>
  <c r="A1997" i="6"/>
  <c r="M1996" i="6"/>
  <c r="L1996" i="6"/>
  <c r="K1996" i="6"/>
  <c r="J1996" i="6"/>
  <c r="I1996" i="6"/>
  <c r="H1996" i="6"/>
  <c r="G1996" i="6"/>
  <c r="F1996" i="6"/>
  <c r="E1996" i="6"/>
  <c r="D1996" i="6"/>
  <c r="C1996" i="6"/>
  <c r="B1996" i="6"/>
  <c r="A1996" i="6"/>
  <c r="M1995" i="6"/>
  <c r="L1995" i="6"/>
  <c r="K1995" i="6"/>
  <c r="J1995" i="6"/>
  <c r="I1995" i="6"/>
  <c r="H1995" i="6"/>
  <c r="G1995" i="6"/>
  <c r="F1995" i="6"/>
  <c r="E1995" i="6"/>
  <c r="D1995" i="6"/>
  <c r="C1995" i="6"/>
  <c r="B1995" i="6"/>
  <c r="A1995" i="6"/>
  <c r="M1994" i="6"/>
  <c r="L1994" i="6"/>
  <c r="K1994" i="6"/>
  <c r="J1994" i="6"/>
  <c r="I1994" i="6"/>
  <c r="H1994" i="6"/>
  <c r="G1994" i="6"/>
  <c r="F1994" i="6"/>
  <c r="E1994" i="6"/>
  <c r="D1994" i="6"/>
  <c r="C1994" i="6"/>
  <c r="B1994" i="6"/>
  <c r="A1994" i="6"/>
  <c r="M1993" i="6"/>
  <c r="L1993" i="6"/>
  <c r="K1993" i="6"/>
  <c r="J1993" i="6"/>
  <c r="I1993" i="6"/>
  <c r="H1993" i="6"/>
  <c r="G1993" i="6"/>
  <c r="F1993" i="6"/>
  <c r="E1993" i="6"/>
  <c r="D1993" i="6"/>
  <c r="C1993" i="6"/>
  <c r="B1993" i="6"/>
  <c r="A1993" i="6"/>
  <c r="M1992" i="6"/>
  <c r="L1992" i="6"/>
  <c r="K1992" i="6"/>
  <c r="J1992" i="6"/>
  <c r="I1992" i="6"/>
  <c r="H1992" i="6"/>
  <c r="G1992" i="6"/>
  <c r="F1992" i="6"/>
  <c r="E1992" i="6"/>
  <c r="D1992" i="6"/>
  <c r="C1992" i="6"/>
  <c r="B1992" i="6"/>
  <c r="A1992" i="6"/>
  <c r="M1991" i="6"/>
  <c r="L1991" i="6"/>
  <c r="K1991" i="6"/>
  <c r="J1991" i="6"/>
  <c r="I1991" i="6"/>
  <c r="H1991" i="6"/>
  <c r="G1991" i="6"/>
  <c r="F1991" i="6"/>
  <c r="E1991" i="6"/>
  <c r="D1991" i="6"/>
  <c r="C1991" i="6"/>
  <c r="B1991" i="6"/>
  <c r="A1991" i="6"/>
  <c r="M1990" i="6"/>
  <c r="L1990" i="6"/>
  <c r="K1990" i="6"/>
  <c r="J1990" i="6"/>
  <c r="I1990" i="6"/>
  <c r="H1990" i="6"/>
  <c r="G1990" i="6"/>
  <c r="F1990" i="6"/>
  <c r="E1990" i="6"/>
  <c r="D1990" i="6"/>
  <c r="C1990" i="6"/>
  <c r="B1990" i="6"/>
  <c r="A1990" i="6"/>
  <c r="M1989" i="6"/>
  <c r="L1989" i="6"/>
  <c r="K1989" i="6"/>
  <c r="J1989" i="6"/>
  <c r="I1989" i="6"/>
  <c r="H1989" i="6"/>
  <c r="G1989" i="6"/>
  <c r="F1989" i="6"/>
  <c r="E1989" i="6"/>
  <c r="D1989" i="6"/>
  <c r="C1989" i="6"/>
  <c r="B1989" i="6"/>
  <c r="A1989" i="6"/>
  <c r="M1988" i="6"/>
  <c r="L1988" i="6"/>
  <c r="K1988" i="6"/>
  <c r="J1988" i="6"/>
  <c r="I1988" i="6"/>
  <c r="H1988" i="6"/>
  <c r="G1988" i="6"/>
  <c r="F1988" i="6"/>
  <c r="E1988" i="6"/>
  <c r="D1988" i="6"/>
  <c r="C1988" i="6"/>
  <c r="B1988" i="6"/>
  <c r="A1988" i="6"/>
  <c r="M1987" i="6"/>
  <c r="L1987" i="6"/>
  <c r="K1987" i="6"/>
  <c r="J1987" i="6"/>
  <c r="I1987" i="6"/>
  <c r="H1987" i="6"/>
  <c r="G1987" i="6"/>
  <c r="F1987" i="6"/>
  <c r="E1987" i="6"/>
  <c r="D1987" i="6"/>
  <c r="C1987" i="6"/>
  <c r="B1987" i="6"/>
  <c r="A1987" i="6"/>
  <c r="M1986" i="6"/>
  <c r="L1986" i="6"/>
  <c r="K1986" i="6"/>
  <c r="J1986" i="6"/>
  <c r="I1986" i="6"/>
  <c r="H1986" i="6"/>
  <c r="G1986" i="6"/>
  <c r="F1986" i="6"/>
  <c r="E1986" i="6"/>
  <c r="D1986" i="6"/>
  <c r="C1986" i="6"/>
  <c r="B1986" i="6"/>
  <c r="A1986" i="6"/>
  <c r="M1985" i="6"/>
  <c r="L1985" i="6"/>
  <c r="K1985" i="6"/>
  <c r="J1985" i="6"/>
  <c r="I1985" i="6"/>
  <c r="H1985" i="6"/>
  <c r="G1985" i="6"/>
  <c r="F1985" i="6"/>
  <c r="E1985" i="6"/>
  <c r="D1985" i="6"/>
  <c r="C1985" i="6"/>
  <c r="B1985" i="6"/>
  <c r="A1985" i="6"/>
  <c r="M1984" i="6"/>
  <c r="L1984" i="6"/>
  <c r="K1984" i="6"/>
  <c r="J1984" i="6"/>
  <c r="I1984" i="6"/>
  <c r="H1984" i="6"/>
  <c r="G1984" i="6"/>
  <c r="F1984" i="6"/>
  <c r="E1984" i="6"/>
  <c r="D1984" i="6"/>
  <c r="C1984" i="6"/>
  <c r="B1984" i="6"/>
  <c r="A1984" i="6"/>
  <c r="M1983" i="6"/>
  <c r="L1983" i="6"/>
  <c r="K1983" i="6"/>
  <c r="J1983" i="6"/>
  <c r="I1983" i="6"/>
  <c r="H1983" i="6"/>
  <c r="G1983" i="6"/>
  <c r="F1983" i="6"/>
  <c r="E1983" i="6"/>
  <c r="D1983" i="6"/>
  <c r="C1983" i="6"/>
  <c r="B1983" i="6"/>
  <c r="A1983" i="6"/>
  <c r="M1982" i="6"/>
  <c r="L1982" i="6"/>
  <c r="K1982" i="6"/>
  <c r="J1982" i="6"/>
  <c r="I1982" i="6"/>
  <c r="H1982" i="6"/>
  <c r="G1982" i="6"/>
  <c r="F1982" i="6"/>
  <c r="E1982" i="6"/>
  <c r="D1982" i="6"/>
  <c r="C1982" i="6"/>
  <c r="B1982" i="6"/>
  <c r="A1982" i="6"/>
  <c r="M1981" i="6"/>
  <c r="L1981" i="6"/>
  <c r="K1981" i="6"/>
  <c r="J1981" i="6"/>
  <c r="I1981" i="6"/>
  <c r="H1981" i="6"/>
  <c r="G1981" i="6"/>
  <c r="F1981" i="6"/>
  <c r="E1981" i="6"/>
  <c r="D1981" i="6"/>
  <c r="C1981" i="6"/>
  <c r="B1981" i="6"/>
  <c r="A1981" i="6"/>
  <c r="M1980" i="6"/>
  <c r="L1980" i="6"/>
  <c r="K1980" i="6"/>
  <c r="J1980" i="6"/>
  <c r="I1980" i="6"/>
  <c r="H1980" i="6"/>
  <c r="G1980" i="6"/>
  <c r="F1980" i="6"/>
  <c r="E1980" i="6"/>
  <c r="D1980" i="6"/>
  <c r="C1980" i="6"/>
  <c r="B1980" i="6"/>
  <c r="A1980" i="6"/>
  <c r="M1979" i="6"/>
  <c r="L1979" i="6"/>
  <c r="K1979" i="6"/>
  <c r="J1979" i="6"/>
  <c r="I1979" i="6"/>
  <c r="H1979" i="6"/>
  <c r="G1979" i="6"/>
  <c r="F1979" i="6"/>
  <c r="E1979" i="6"/>
  <c r="D1979" i="6"/>
  <c r="C1979" i="6"/>
  <c r="B1979" i="6"/>
  <c r="A1979" i="6"/>
  <c r="M1978" i="6"/>
  <c r="L1978" i="6"/>
  <c r="K1978" i="6"/>
  <c r="J1978" i="6"/>
  <c r="I1978" i="6"/>
  <c r="H1978" i="6"/>
  <c r="G1978" i="6"/>
  <c r="F1978" i="6"/>
  <c r="E1978" i="6"/>
  <c r="D1978" i="6"/>
  <c r="C1978" i="6"/>
  <c r="B1978" i="6"/>
  <c r="A1978" i="6"/>
  <c r="M1977" i="6"/>
  <c r="L1977" i="6"/>
  <c r="K1977" i="6"/>
  <c r="J1977" i="6"/>
  <c r="I1977" i="6"/>
  <c r="H1977" i="6"/>
  <c r="G1977" i="6"/>
  <c r="F1977" i="6"/>
  <c r="E1977" i="6"/>
  <c r="D1977" i="6"/>
  <c r="C1977" i="6"/>
  <c r="B1977" i="6"/>
  <c r="A1977" i="6"/>
  <c r="M1976" i="6"/>
  <c r="L1976" i="6"/>
  <c r="K1976" i="6"/>
  <c r="J1976" i="6"/>
  <c r="I1976" i="6"/>
  <c r="H1976" i="6"/>
  <c r="G1976" i="6"/>
  <c r="F1976" i="6"/>
  <c r="E1976" i="6"/>
  <c r="D1976" i="6"/>
  <c r="C1976" i="6"/>
  <c r="B1976" i="6"/>
  <c r="A1976" i="6"/>
  <c r="M1975" i="6"/>
  <c r="L1975" i="6"/>
  <c r="K1975" i="6"/>
  <c r="J1975" i="6"/>
  <c r="I1975" i="6"/>
  <c r="H1975" i="6"/>
  <c r="G1975" i="6"/>
  <c r="F1975" i="6"/>
  <c r="E1975" i="6"/>
  <c r="D1975" i="6"/>
  <c r="C1975" i="6"/>
  <c r="B1975" i="6"/>
  <c r="A1975" i="6"/>
  <c r="M1974" i="6"/>
  <c r="L1974" i="6"/>
  <c r="K1974" i="6"/>
  <c r="J1974" i="6"/>
  <c r="I1974" i="6"/>
  <c r="H1974" i="6"/>
  <c r="G1974" i="6"/>
  <c r="F1974" i="6"/>
  <c r="E1974" i="6"/>
  <c r="D1974" i="6"/>
  <c r="C1974" i="6"/>
  <c r="B1974" i="6"/>
  <c r="A1974" i="6"/>
  <c r="M1973" i="6"/>
  <c r="L1973" i="6"/>
  <c r="K1973" i="6"/>
  <c r="J1973" i="6"/>
  <c r="I1973" i="6"/>
  <c r="H1973" i="6"/>
  <c r="G1973" i="6"/>
  <c r="F1973" i="6"/>
  <c r="E1973" i="6"/>
  <c r="D1973" i="6"/>
  <c r="C1973" i="6"/>
  <c r="B1973" i="6"/>
  <c r="A1973" i="6"/>
  <c r="M1972" i="6"/>
  <c r="L1972" i="6"/>
  <c r="K1972" i="6"/>
  <c r="J1972" i="6"/>
  <c r="I1972" i="6"/>
  <c r="H1972" i="6"/>
  <c r="G1972" i="6"/>
  <c r="F1972" i="6"/>
  <c r="E1972" i="6"/>
  <c r="D1972" i="6"/>
  <c r="C1972" i="6"/>
  <c r="B1972" i="6"/>
  <c r="A1972" i="6"/>
  <c r="M1971" i="6"/>
  <c r="L1971" i="6"/>
  <c r="K1971" i="6"/>
  <c r="J1971" i="6"/>
  <c r="I1971" i="6"/>
  <c r="H1971" i="6"/>
  <c r="G1971" i="6"/>
  <c r="F1971" i="6"/>
  <c r="E1971" i="6"/>
  <c r="D1971" i="6"/>
  <c r="C1971" i="6"/>
  <c r="B1971" i="6"/>
  <c r="A1971" i="6"/>
  <c r="M1970" i="6"/>
  <c r="L1970" i="6"/>
  <c r="K1970" i="6"/>
  <c r="J1970" i="6"/>
  <c r="I1970" i="6"/>
  <c r="H1970" i="6"/>
  <c r="G1970" i="6"/>
  <c r="F1970" i="6"/>
  <c r="E1970" i="6"/>
  <c r="D1970" i="6"/>
  <c r="C1970" i="6"/>
  <c r="B1970" i="6"/>
  <c r="A1970" i="6"/>
  <c r="M1969" i="6"/>
  <c r="L1969" i="6"/>
  <c r="K1969" i="6"/>
  <c r="J1969" i="6"/>
  <c r="I1969" i="6"/>
  <c r="H1969" i="6"/>
  <c r="G1969" i="6"/>
  <c r="F1969" i="6"/>
  <c r="E1969" i="6"/>
  <c r="D1969" i="6"/>
  <c r="C1969" i="6"/>
  <c r="B1969" i="6"/>
  <c r="A1969" i="6"/>
  <c r="M1968" i="6"/>
  <c r="L1968" i="6"/>
  <c r="K1968" i="6"/>
  <c r="J1968" i="6"/>
  <c r="I1968" i="6"/>
  <c r="H1968" i="6"/>
  <c r="G1968" i="6"/>
  <c r="F1968" i="6"/>
  <c r="E1968" i="6"/>
  <c r="D1968" i="6"/>
  <c r="C1968" i="6"/>
  <c r="B1968" i="6"/>
  <c r="A1968" i="6"/>
  <c r="M1967" i="6"/>
  <c r="L1967" i="6"/>
  <c r="K1967" i="6"/>
  <c r="J1967" i="6"/>
  <c r="I1967" i="6"/>
  <c r="H1967" i="6"/>
  <c r="G1967" i="6"/>
  <c r="F1967" i="6"/>
  <c r="E1967" i="6"/>
  <c r="D1967" i="6"/>
  <c r="C1967" i="6"/>
  <c r="B1967" i="6"/>
  <c r="A1967" i="6"/>
  <c r="M1966" i="6"/>
  <c r="L1966" i="6"/>
  <c r="K1966" i="6"/>
  <c r="J1966" i="6"/>
  <c r="I1966" i="6"/>
  <c r="H1966" i="6"/>
  <c r="G1966" i="6"/>
  <c r="F1966" i="6"/>
  <c r="E1966" i="6"/>
  <c r="D1966" i="6"/>
  <c r="C1966" i="6"/>
  <c r="B1966" i="6"/>
  <c r="A1966" i="6"/>
  <c r="M1965" i="6"/>
  <c r="L1965" i="6"/>
  <c r="K1965" i="6"/>
  <c r="J1965" i="6"/>
  <c r="I1965" i="6"/>
  <c r="H1965" i="6"/>
  <c r="G1965" i="6"/>
  <c r="F1965" i="6"/>
  <c r="E1965" i="6"/>
  <c r="D1965" i="6"/>
  <c r="C1965" i="6"/>
  <c r="B1965" i="6"/>
  <c r="A1965" i="6"/>
  <c r="M1964" i="6"/>
  <c r="L1964" i="6"/>
  <c r="K1964" i="6"/>
  <c r="J1964" i="6"/>
  <c r="I1964" i="6"/>
  <c r="H1964" i="6"/>
  <c r="G1964" i="6"/>
  <c r="F1964" i="6"/>
  <c r="E1964" i="6"/>
  <c r="D1964" i="6"/>
  <c r="C1964" i="6"/>
  <c r="B1964" i="6"/>
  <c r="A1964" i="6"/>
  <c r="M1963" i="6"/>
  <c r="L1963" i="6"/>
  <c r="K1963" i="6"/>
  <c r="J1963" i="6"/>
  <c r="I1963" i="6"/>
  <c r="H1963" i="6"/>
  <c r="G1963" i="6"/>
  <c r="F1963" i="6"/>
  <c r="E1963" i="6"/>
  <c r="D1963" i="6"/>
  <c r="C1963" i="6"/>
  <c r="B1963" i="6"/>
  <c r="A1963" i="6"/>
  <c r="M1962" i="6"/>
  <c r="L1962" i="6"/>
  <c r="K1962" i="6"/>
  <c r="J1962" i="6"/>
  <c r="I1962" i="6"/>
  <c r="H1962" i="6"/>
  <c r="G1962" i="6"/>
  <c r="F1962" i="6"/>
  <c r="E1962" i="6"/>
  <c r="D1962" i="6"/>
  <c r="C1962" i="6"/>
  <c r="B1962" i="6"/>
  <c r="A1962" i="6"/>
  <c r="M1961" i="6"/>
  <c r="L1961" i="6"/>
  <c r="K1961" i="6"/>
  <c r="J1961" i="6"/>
  <c r="I1961" i="6"/>
  <c r="H1961" i="6"/>
  <c r="G1961" i="6"/>
  <c r="F1961" i="6"/>
  <c r="E1961" i="6"/>
  <c r="D1961" i="6"/>
  <c r="C1961" i="6"/>
  <c r="B1961" i="6"/>
  <c r="A1961" i="6"/>
  <c r="M1960" i="6"/>
  <c r="L1960" i="6"/>
  <c r="K1960" i="6"/>
  <c r="J1960" i="6"/>
  <c r="I1960" i="6"/>
  <c r="H1960" i="6"/>
  <c r="G1960" i="6"/>
  <c r="F1960" i="6"/>
  <c r="E1960" i="6"/>
  <c r="D1960" i="6"/>
  <c r="C1960" i="6"/>
  <c r="B1960" i="6"/>
  <c r="A1960" i="6"/>
  <c r="M1959" i="6"/>
  <c r="L1959" i="6"/>
  <c r="K1959" i="6"/>
  <c r="J1959" i="6"/>
  <c r="I1959" i="6"/>
  <c r="H1959" i="6"/>
  <c r="G1959" i="6"/>
  <c r="F1959" i="6"/>
  <c r="E1959" i="6"/>
  <c r="D1959" i="6"/>
  <c r="C1959" i="6"/>
  <c r="B1959" i="6"/>
  <c r="A1959" i="6"/>
  <c r="M1958" i="6"/>
  <c r="L1958" i="6"/>
  <c r="K1958" i="6"/>
  <c r="J1958" i="6"/>
  <c r="I1958" i="6"/>
  <c r="H1958" i="6"/>
  <c r="G1958" i="6"/>
  <c r="F1958" i="6"/>
  <c r="E1958" i="6"/>
  <c r="D1958" i="6"/>
  <c r="C1958" i="6"/>
  <c r="B1958" i="6"/>
  <c r="A1958" i="6"/>
  <c r="M1957" i="6"/>
  <c r="L1957" i="6"/>
  <c r="K1957" i="6"/>
  <c r="J1957" i="6"/>
  <c r="I1957" i="6"/>
  <c r="H1957" i="6"/>
  <c r="G1957" i="6"/>
  <c r="F1957" i="6"/>
  <c r="E1957" i="6"/>
  <c r="D1957" i="6"/>
  <c r="C1957" i="6"/>
  <c r="B1957" i="6"/>
  <c r="A1957" i="6"/>
  <c r="M1956" i="6"/>
  <c r="L1956" i="6"/>
  <c r="K1956" i="6"/>
  <c r="J1956" i="6"/>
  <c r="I1956" i="6"/>
  <c r="H1956" i="6"/>
  <c r="G1956" i="6"/>
  <c r="F1956" i="6"/>
  <c r="E1956" i="6"/>
  <c r="D1956" i="6"/>
  <c r="C1956" i="6"/>
  <c r="B1956" i="6"/>
  <c r="A1956" i="6"/>
  <c r="M1955" i="6"/>
  <c r="L1955" i="6"/>
  <c r="K1955" i="6"/>
  <c r="J1955" i="6"/>
  <c r="I1955" i="6"/>
  <c r="H1955" i="6"/>
  <c r="G1955" i="6"/>
  <c r="F1955" i="6"/>
  <c r="E1955" i="6"/>
  <c r="D1955" i="6"/>
  <c r="C1955" i="6"/>
  <c r="B1955" i="6"/>
  <c r="A1955" i="6"/>
  <c r="M1954" i="6"/>
  <c r="L1954" i="6"/>
  <c r="K1954" i="6"/>
  <c r="J1954" i="6"/>
  <c r="I1954" i="6"/>
  <c r="H1954" i="6"/>
  <c r="G1954" i="6"/>
  <c r="F1954" i="6"/>
  <c r="E1954" i="6"/>
  <c r="D1954" i="6"/>
  <c r="C1954" i="6"/>
  <c r="B1954" i="6"/>
  <c r="A1954" i="6"/>
  <c r="M1953" i="6"/>
  <c r="L1953" i="6"/>
  <c r="K1953" i="6"/>
  <c r="J1953" i="6"/>
  <c r="I1953" i="6"/>
  <c r="H1953" i="6"/>
  <c r="G1953" i="6"/>
  <c r="F1953" i="6"/>
  <c r="E1953" i="6"/>
  <c r="D1953" i="6"/>
  <c r="C1953" i="6"/>
  <c r="B1953" i="6"/>
  <c r="A1953" i="6"/>
  <c r="M1952" i="6"/>
  <c r="L1952" i="6"/>
  <c r="K1952" i="6"/>
  <c r="J1952" i="6"/>
  <c r="I1952" i="6"/>
  <c r="H1952" i="6"/>
  <c r="G1952" i="6"/>
  <c r="F1952" i="6"/>
  <c r="E1952" i="6"/>
  <c r="D1952" i="6"/>
  <c r="C1952" i="6"/>
  <c r="B1952" i="6"/>
  <c r="A1952" i="6"/>
  <c r="M1951" i="6"/>
  <c r="L1951" i="6"/>
  <c r="K1951" i="6"/>
  <c r="J1951" i="6"/>
  <c r="I1951" i="6"/>
  <c r="H1951" i="6"/>
  <c r="G1951" i="6"/>
  <c r="F1951" i="6"/>
  <c r="E1951" i="6"/>
  <c r="D1951" i="6"/>
  <c r="C1951" i="6"/>
  <c r="B1951" i="6"/>
  <c r="A1951" i="6"/>
  <c r="M1950" i="6"/>
  <c r="L1950" i="6"/>
  <c r="K1950" i="6"/>
  <c r="J1950" i="6"/>
  <c r="I1950" i="6"/>
  <c r="H1950" i="6"/>
  <c r="G1950" i="6"/>
  <c r="F1950" i="6"/>
  <c r="E1950" i="6"/>
  <c r="D1950" i="6"/>
  <c r="C1950" i="6"/>
  <c r="B1950" i="6"/>
  <c r="A1950" i="6"/>
  <c r="M1949" i="6"/>
  <c r="L1949" i="6"/>
  <c r="K1949" i="6"/>
  <c r="J1949" i="6"/>
  <c r="I1949" i="6"/>
  <c r="H1949" i="6"/>
  <c r="G1949" i="6"/>
  <c r="F1949" i="6"/>
  <c r="E1949" i="6"/>
  <c r="D1949" i="6"/>
  <c r="C1949" i="6"/>
  <c r="B1949" i="6"/>
  <c r="A1949" i="6"/>
  <c r="M1948" i="6"/>
  <c r="L1948" i="6"/>
  <c r="K1948" i="6"/>
  <c r="J1948" i="6"/>
  <c r="I1948" i="6"/>
  <c r="H1948" i="6"/>
  <c r="G1948" i="6"/>
  <c r="F1948" i="6"/>
  <c r="E1948" i="6"/>
  <c r="D1948" i="6"/>
  <c r="C1948" i="6"/>
  <c r="B1948" i="6"/>
  <c r="A1948" i="6"/>
  <c r="M1947" i="6"/>
  <c r="L1947" i="6"/>
  <c r="K1947" i="6"/>
  <c r="J1947" i="6"/>
  <c r="I1947" i="6"/>
  <c r="H1947" i="6"/>
  <c r="G1947" i="6"/>
  <c r="F1947" i="6"/>
  <c r="E1947" i="6"/>
  <c r="D1947" i="6"/>
  <c r="C1947" i="6"/>
  <c r="B1947" i="6"/>
  <c r="A1947" i="6"/>
  <c r="M1946" i="6"/>
  <c r="L1946" i="6"/>
  <c r="K1946" i="6"/>
  <c r="J1946" i="6"/>
  <c r="I1946" i="6"/>
  <c r="H1946" i="6"/>
  <c r="G1946" i="6"/>
  <c r="F1946" i="6"/>
  <c r="E1946" i="6"/>
  <c r="D1946" i="6"/>
  <c r="C1946" i="6"/>
  <c r="B1946" i="6"/>
  <c r="A1946" i="6"/>
  <c r="M1945" i="6"/>
  <c r="L1945" i="6"/>
  <c r="K1945" i="6"/>
  <c r="J1945" i="6"/>
  <c r="I1945" i="6"/>
  <c r="H1945" i="6"/>
  <c r="G1945" i="6"/>
  <c r="F1945" i="6"/>
  <c r="E1945" i="6"/>
  <c r="D1945" i="6"/>
  <c r="C1945" i="6"/>
  <c r="B1945" i="6"/>
  <c r="A1945" i="6"/>
  <c r="M1944" i="6"/>
  <c r="L1944" i="6"/>
  <c r="K1944" i="6"/>
  <c r="J1944" i="6"/>
  <c r="I1944" i="6"/>
  <c r="H1944" i="6"/>
  <c r="G1944" i="6"/>
  <c r="F1944" i="6"/>
  <c r="E1944" i="6"/>
  <c r="D1944" i="6"/>
  <c r="C1944" i="6"/>
  <c r="B1944" i="6"/>
  <c r="A1944" i="6"/>
  <c r="M1943" i="6"/>
  <c r="L1943" i="6"/>
  <c r="K1943" i="6"/>
  <c r="J1943" i="6"/>
  <c r="I1943" i="6"/>
  <c r="H1943" i="6"/>
  <c r="G1943" i="6"/>
  <c r="F1943" i="6"/>
  <c r="E1943" i="6"/>
  <c r="D1943" i="6"/>
  <c r="C1943" i="6"/>
  <c r="B1943" i="6"/>
  <c r="A1943" i="6"/>
  <c r="M1942" i="6"/>
  <c r="L1942" i="6"/>
  <c r="K1942" i="6"/>
  <c r="J1942" i="6"/>
  <c r="I1942" i="6"/>
  <c r="H1942" i="6"/>
  <c r="G1942" i="6"/>
  <c r="F1942" i="6"/>
  <c r="E1942" i="6"/>
  <c r="D1942" i="6"/>
  <c r="C1942" i="6"/>
  <c r="B1942" i="6"/>
  <c r="A1942" i="6"/>
  <c r="M1941" i="6"/>
  <c r="L1941" i="6"/>
  <c r="K1941" i="6"/>
  <c r="J1941" i="6"/>
  <c r="I1941" i="6"/>
  <c r="H1941" i="6"/>
  <c r="G1941" i="6"/>
  <c r="F1941" i="6"/>
  <c r="E1941" i="6"/>
  <c r="D1941" i="6"/>
  <c r="C1941" i="6"/>
  <c r="B1941" i="6"/>
  <c r="A1941" i="6"/>
  <c r="M1940" i="6"/>
  <c r="L1940" i="6"/>
  <c r="K1940" i="6"/>
  <c r="J1940" i="6"/>
  <c r="I1940" i="6"/>
  <c r="H1940" i="6"/>
  <c r="G1940" i="6"/>
  <c r="F1940" i="6"/>
  <c r="E1940" i="6"/>
  <c r="D1940" i="6"/>
  <c r="C1940" i="6"/>
  <c r="B1940" i="6"/>
  <c r="A1940" i="6"/>
  <c r="M1939" i="6"/>
  <c r="L1939" i="6"/>
  <c r="K1939" i="6"/>
  <c r="J1939" i="6"/>
  <c r="I1939" i="6"/>
  <c r="H1939" i="6"/>
  <c r="G1939" i="6"/>
  <c r="F1939" i="6"/>
  <c r="E1939" i="6"/>
  <c r="D1939" i="6"/>
  <c r="C1939" i="6"/>
  <c r="B1939" i="6"/>
  <c r="A1939" i="6"/>
  <c r="M1938" i="6"/>
  <c r="L1938" i="6"/>
  <c r="K1938" i="6"/>
  <c r="J1938" i="6"/>
  <c r="I1938" i="6"/>
  <c r="H1938" i="6"/>
  <c r="G1938" i="6"/>
  <c r="F1938" i="6"/>
  <c r="E1938" i="6"/>
  <c r="D1938" i="6"/>
  <c r="C1938" i="6"/>
  <c r="B1938" i="6"/>
  <c r="A1938" i="6"/>
  <c r="M1937" i="6"/>
  <c r="L1937" i="6"/>
  <c r="K1937" i="6"/>
  <c r="J1937" i="6"/>
  <c r="I1937" i="6"/>
  <c r="H1937" i="6"/>
  <c r="G1937" i="6"/>
  <c r="F1937" i="6"/>
  <c r="E1937" i="6"/>
  <c r="D1937" i="6"/>
  <c r="C1937" i="6"/>
  <c r="B1937" i="6"/>
  <c r="A1937" i="6"/>
  <c r="M1936" i="6"/>
  <c r="L1936" i="6"/>
  <c r="K1936" i="6"/>
  <c r="J1936" i="6"/>
  <c r="I1936" i="6"/>
  <c r="H1936" i="6"/>
  <c r="G1936" i="6"/>
  <c r="F1936" i="6"/>
  <c r="E1936" i="6"/>
  <c r="D1936" i="6"/>
  <c r="C1936" i="6"/>
  <c r="B1936" i="6"/>
  <c r="A1936" i="6"/>
  <c r="M1935" i="6"/>
  <c r="L1935" i="6"/>
  <c r="K1935" i="6"/>
  <c r="J1935" i="6"/>
  <c r="I1935" i="6"/>
  <c r="H1935" i="6"/>
  <c r="G1935" i="6"/>
  <c r="F1935" i="6"/>
  <c r="E1935" i="6"/>
  <c r="D1935" i="6"/>
  <c r="C1935" i="6"/>
  <c r="B1935" i="6"/>
  <c r="A1935" i="6"/>
  <c r="M1934" i="6"/>
  <c r="L1934" i="6"/>
  <c r="K1934" i="6"/>
  <c r="J1934" i="6"/>
  <c r="I1934" i="6"/>
  <c r="H1934" i="6"/>
  <c r="G1934" i="6"/>
  <c r="F1934" i="6"/>
  <c r="E1934" i="6"/>
  <c r="D1934" i="6"/>
  <c r="C1934" i="6"/>
  <c r="B1934" i="6"/>
  <c r="A1934" i="6"/>
  <c r="M1933" i="6"/>
  <c r="L1933" i="6"/>
  <c r="K1933" i="6"/>
  <c r="J1933" i="6"/>
  <c r="I1933" i="6"/>
  <c r="H1933" i="6"/>
  <c r="G1933" i="6"/>
  <c r="F1933" i="6"/>
  <c r="E1933" i="6"/>
  <c r="D1933" i="6"/>
  <c r="C1933" i="6"/>
  <c r="B1933" i="6"/>
  <c r="A1933" i="6"/>
  <c r="M1932" i="6"/>
  <c r="L1932" i="6"/>
  <c r="K1932" i="6"/>
  <c r="J1932" i="6"/>
  <c r="I1932" i="6"/>
  <c r="H1932" i="6"/>
  <c r="G1932" i="6"/>
  <c r="F1932" i="6"/>
  <c r="E1932" i="6"/>
  <c r="D1932" i="6"/>
  <c r="C1932" i="6"/>
  <c r="B1932" i="6"/>
  <c r="A1932" i="6"/>
  <c r="M1931" i="6"/>
  <c r="L1931" i="6"/>
  <c r="K1931" i="6"/>
  <c r="J1931" i="6"/>
  <c r="I1931" i="6"/>
  <c r="H1931" i="6"/>
  <c r="G1931" i="6"/>
  <c r="F1931" i="6"/>
  <c r="E1931" i="6"/>
  <c r="D1931" i="6"/>
  <c r="C1931" i="6"/>
  <c r="B1931" i="6"/>
  <c r="A1931" i="6"/>
  <c r="M1930" i="6"/>
  <c r="L1930" i="6"/>
  <c r="K1930" i="6"/>
  <c r="J1930" i="6"/>
  <c r="I1930" i="6"/>
  <c r="H1930" i="6"/>
  <c r="G1930" i="6"/>
  <c r="F1930" i="6"/>
  <c r="E1930" i="6"/>
  <c r="D1930" i="6"/>
  <c r="C1930" i="6"/>
  <c r="B1930" i="6"/>
  <c r="A1930" i="6"/>
  <c r="M1929" i="6"/>
  <c r="L1929" i="6"/>
  <c r="K1929" i="6"/>
  <c r="J1929" i="6"/>
  <c r="I1929" i="6"/>
  <c r="H1929" i="6"/>
  <c r="G1929" i="6"/>
  <c r="F1929" i="6"/>
  <c r="E1929" i="6"/>
  <c r="D1929" i="6"/>
  <c r="C1929" i="6"/>
  <c r="B1929" i="6"/>
  <c r="A1929" i="6"/>
  <c r="M1928" i="6"/>
  <c r="L1928" i="6"/>
  <c r="K1928" i="6"/>
  <c r="J1928" i="6"/>
  <c r="I1928" i="6"/>
  <c r="H1928" i="6"/>
  <c r="G1928" i="6"/>
  <c r="F1928" i="6"/>
  <c r="E1928" i="6"/>
  <c r="D1928" i="6"/>
  <c r="C1928" i="6"/>
  <c r="B1928" i="6"/>
  <c r="A1928" i="6"/>
  <c r="M1927" i="6"/>
  <c r="L1927" i="6"/>
  <c r="K1927" i="6"/>
  <c r="J1927" i="6"/>
  <c r="I1927" i="6"/>
  <c r="H1927" i="6"/>
  <c r="G1927" i="6"/>
  <c r="F1927" i="6"/>
  <c r="E1927" i="6"/>
  <c r="D1927" i="6"/>
  <c r="C1927" i="6"/>
  <c r="B1927" i="6"/>
  <c r="A1927" i="6"/>
  <c r="M1926" i="6"/>
  <c r="L1926" i="6"/>
  <c r="K1926" i="6"/>
  <c r="J1926" i="6"/>
  <c r="I1926" i="6"/>
  <c r="H1926" i="6"/>
  <c r="G1926" i="6"/>
  <c r="F1926" i="6"/>
  <c r="E1926" i="6"/>
  <c r="D1926" i="6"/>
  <c r="C1926" i="6"/>
  <c r="B1926" i="6"/>
  <c r="A1926" i="6"/>
  <c r="M1925" i="6"/>
  <c r="L1925" i="6"/>
  <c r="K1925" i="6"/>
  <c r="J1925" i="6"/>
  <c r="I1925" i="6"/>
  <c r="H1925" i="6"/>
  <c r="G1925" i="6"/>
  <c r="F1925" i="6"/>
  <c r="E1925" i="6"/>
  <c r="D1925" i="6"/>
  <c r="C1925" i="6"/>
  <c r="B1925" i="6"/>
  <c r="A1925" i="6"/>
  <c r="M1924" i="6"/>
  <c r="L1924" i="6"/>
  <c r="K1924" i="6"/>
  <c r="J1924" i="6"/>
  <c r="I1924" i="6"/>
  <c r="H1924" i="6"/>
  <c r="G1924" i="6"/>
  <c r="F1924" i="6"/>
  <c r="E1924" i="6"/>
  <c r="D1924" i="6"/>
  <c r="C1924" i="6"/>
  <c r="B1924" i="6"/>
  <c r="A1924" i="6"/>
  <c r="M1923" i="6"/>
  <c r="L1923" i="6"/>
  <c r="K1923" i="6"/>
  <c r="J1923" i="6"/>
  <c r="I1923" i="6"/>
  <c r="H1923" i="6"/>
  <c r="G1923" i="6"/>
  <c r="F1923" i="6"/>
  <c r="E1923" i="6"/>
  <c r="D1923" i="6"/>
  <c r="C1923" i="6"/>
  <c r="B1923" i="6"/>
  <c r="A1923" i="6"/>
  <c r="M1922" i="6"/>
  <c r="L1922" i="6"/>
  <c r="K1922" i="6"/>
  <c r="J1922" i="6"/>
  <c r="I1922" i="6"/>
  <c r="H1922" i="6"/>
  <c r="G1922" i="6"/>
  <c r="F1922" i="6"/>
  <c r="E1922" i="6"/>
  <c r="D1922" i="6"/>
  <c r="C1922" i="6"/>
  <c r="B1922" i="6"/>
  <c r="A1922" i="6"/>
  <c r="M1921" i="6"/>
  <c r="L1921" i="6"/>
  <c r="K1921" i="6"/>
  <c r="J1921" i="6"/>
  <c r="I1921" i="6"/>
  <c r="H1921" i="6"/>
  <c r="G1921" i="6"/>
  <c r="F1921" i="6"/>
  <c r="E1921" i="6"/>
  <c r="D1921" i="6"/>
  <c r="C1921" i="6"/>
  <c r="B1921" i="6"/>
  <c r="A1921" i="6"/>
  <c r="M1920" i="6"/>
  <c r="L1920" i="6"/>
  <c r="K1920" i="6"/>
  <c r="J1920" i="6"/>
  <c r="I1920" i="6"/>
  <c r="H1920" i="6"/>
  <c r="G1920" i="6"/>
  <c r="F1920" i="6"/>
  <c r="E1920" i="6"/>
  <c r="D1920" i="6"/>
  <c r="C1920" i="6"/>
  <c r="B1920" i="6"/>
  <c r="A1920" i="6"/>
  <c r="M1919" i="6"/>
  <c r="L1919" i="6"/>
  <c r="K1919" i="6"/>
  <c r="J1919" i="6"/>
  <c r="I1919" i="6"/>
  <c r="H1919" i="6"/>
  <c r="G1919" i="6"/>
  <c r="F1919" i="6"/>
  <c r="E1919" i="6"/>
  <c r="D1919" i="6"/>
  <c r="C1919" i="6"/>
  <c r="B1919" i="6"/>
  <c r="A1919" i="6"/>
  <c r="M1918" i="6"/>
  <c r="L1918" i="6"/>
  <c r="K1918" i="6"/>
  <c r="J1918" i="6"/>
  <c r="I1918" i="6"/>
  <c r="H1918" i="6"/>
  <c r="G1918" i="6"/>
  <c r="F1918" i="6"/>
  <c r="E1918" i="6"/>
  <c r="D1918" i="6"/>
  <c r="C1918" i="6"/>
  <c r="B1918" i="6"/>
  <c r="A1918" i="6"/>
  <c r="M1917" i="6"/>
  <c r="L1917" i="6"/>
  <c r="K1917" i="6"/>
  <c r="J1917" i="6"/>
  <c r="I1917" i="6"/>
  <c r="H1917" i="6"/>
  <c r="G1917" i="6"/>
  <c r="F1917" i="6"/>
  <c r="E1917" i="6"/>
  <c r="D1917" i="6"/>
  <c r="C1917" i="6"/>
  <c r="B1917" i="6"/>
  <c r="A1917" i="6"/>
  <c r="M1916" i="6"/>
  <c r="L1916" i="6"/>
  <c r="K1916" i="6"/>
  <c r="J1916" i="6"/>
  <c r="I1916" i="6"/>
  <c r="H1916" i="6"/>
  <c r="G1916" i="6"/>
  <c r="F1916" i="6"/>
  <c r="E1916" i="6"/>
  <c r="D1916" i="6"/>
  <c r="C1916" i="6"/>
  <c r="B1916" i="6"/>
  <c r="A1916" i="6"/>
  <c r="M1915" i="6"/>
  <c r="L1915" i="6"/>
  <c r="K1915" i="6"/>
  <c r="J1915" i="6"/>
  <c r="I1915" i="6"/>
  <c r="H1915" i="6"/>
  <c r="G1915" i="6"/>
  <c r="F1915" i="6"/>
  <c r="E1915" i="6"/>
  <c r="D1915" i="6"/>
  <c r="C1915" i="6"/>
  <c r="B1915" i="6"/>
  <c r="A1915" i="6"/>
  <c r="M1914" i="6"/>
  <c r="L1914" i="6"/>
  <c r="K1914" i="6"/>
  <c r="J1914" i="6"/>
  <c r="I1914" i="6"/>
  <c r="H1914" i="6"/>
  <c r="G1914" i="6"/>
  <c r="F1914" i="6"/>
  <c r="E1914" i="6"/>
  <c r="D1914" i="6"/>
  <c r="C1914" i="6"/>
  <c r="B1914" i="6"/>
  <c r="A1914" i="6"/>
  <c r="M1913" i="6"/>
  <c r="L1913" i="6"/>
  <c r="K1913" i="6"/>
  <c r="J1913" i="6"/>
  <c r="I1913" i="6"/>
  <c r="H1913" i="6"/>
  <c r="G1913" i="6"/>
  <c r="F1913" i="6"/>
  <c r="E1913" i="6"/>
  <c r="D1913" i="6"/>
  <c r="C1913" i="6"/>
  <c r="B1913" i="6"/>
  <c r="A1913" i="6"/>
  <c r="M1912" i="6"/>
  <c r="L1912" i="6"/>
  <c r="K1912" i="6"/>
  <c r="J1912" i="6"/>
  <c r="I1912" i="6"/>
  <c r="H1912" i="6"/>
  <c r="G1912" i="6"/>
  <c r="F1912" i="6"/>
  <c r="E1912" i="6"/>
  <c r="D1912" i="6"/>
  <c r="C1912" i="6"/>
  <c r="B1912" i="6"/>
  <c r="A1912" i="6"/>
  <c r="M1911" i="6"/>
  <c r="L1911" i="6"/>
  <c r="K1911" i="6"/>
  <c r="J1911" i="6"/>
  <c r="I1911" i="6"/>
  <c r="H1911" i="6"/>
  <c r="G1911" i="6"/>
  <c r="F1911" i="6"/>
  <c r="E1911" i="6"/>
  <c r="D1911" i="6"/>
  <c r="C1911" i="6"/>
  <c r="B1911" i="6"/>
  <c r="A1911" i="6"/>
  <c r="M1910" i="6"/>
  <c r="L1910" i="6"/>
  <c r="K1910" i="6"/>
  <c r="J1910" i="6"/>
  <c r="I1910" i="6"/>
  <c r="H1910" i="6"/>
  <c r="G1910" i="6"/>
  <c r="F1910" i="6"/>
  <c r="E1910" i="6"/>
  <c r="D1910" i="6"/>
  <c r="C1910" i="6"/>
  <c r="B1910" i="6"/>
  <c r="A1910" i="6"/>
  <c r="M1909" i="6"/>
  <c r="L1909" i="6"/>
  <c r="K1909" i="6"/>
  <c r="J1909" i="6"/>
  <c r="I1909" i="6"/>
  <c r="H1909" i="6"/>
  <c r="G1909" i="6"/>
  <c r="F1909" i="6"/>
  <c r="E1909" i="6"/>
  <c r="D1909" i="6"/>
  <c r="C1909" i="6"/>
  <c r="B1909" i="6"/>
  <c r="A1909" i="6"/>
  <c r="M1908" i="6"/>
  <c r="L1908" i="6"/>
  <c r="K1908" i="6"/>
  <c r="J1908" i="6"/>
  <c r="I1908" i="6"/>
  <c r="H1908" i="6"/>
  <c r="G1908" i="6"/>
  <c r="F1908" i="6"/>
  <c r="E1908" i="6"/>
  <c r="D1908" i="6"/>
  <c r="C1908" i="6"/>
  <c r="B1908" i="6"/>
  <c r="A1908" i="6"/>
  <c r="M1907" i="6"/>
  <c r="L1907" i="6"/>
  <c r="K1907" i="6"/>
  <c r="J1907" i="6"/>
  <c r="I1907" i="6"/>
  <c r="H1907" i="6"/>
  <c r="G1907" i="6"/>
  <c r="F1907" i="6"/>
  <c r="E1907" i="6"/>
  <c r="D1907" i="6"/>
  <c r="C1907" i="6"/>
  <c r="B1907" i="6"/>
  <c r="A1907" i="6"/>
  <c r="M1906" i="6"/>
  <c r="L1906" i="6"/>
  <c r="K1906" i="6"/>
  <c r="J1906" i="6"/>
  <c r="I1906" i="6"/>
  <c r="H1906" i="6"/>
  <c r="G1906" i="6"/>
  <c r="F1906" i="6"/>
  <c r="E1906" i="6"/>
  <c r="D1906" i="6"/>
  <c r="C1906" i="6"/>
  <c r="B1906" i="6"/>
  <c r="A1906" i="6"/>
  <c r="M1905" i="6"/>
  <c r="L1905" i="6"/>
  <c r="K1905" i="6"/>
  <c r="J1905" i="6"/>
  <c r="I1905" i="6"/>
  <c r="H1905" i="6"/>
  <c r="G1905" i="6"/>
  <c r="F1905" i="6"/>
  <c r="E1905" i="6"/>
  <c r="D1905" i="6"/>
  <c r="C1905" i="6"/>
  <c r="B1905" i="6"/>
  <c r="A1905" i="6"/>
  <c r="M1904" i="6"/>
  <c r="L1904" i="6"/>
  <c r="K1904" i="6"/>
  <c r="J1904" i="6"/>
  <c r="I1904" i="6"/>
  <c r="H1904" i="6"/>
  <c r="G1904" i="6"/>
  <c r="F1904" i="6"/>
  <c r="E1904" i="6"/>
  <c r="D1904" i="6"/>
  <c r="C1904" i="6"/>
  <c r="B1904" i="6"/>
  <c r="A1904" i="6"/>
  <c r="M1903" i="6"/>
  <c r="L1903" i="6"/>
  <c r="K1903" i="6"/>
  <c r="J1903" i="6"/>
  <c r="I1903" i="6"/>
  <c r="H1903" i="6"/>
  <c r="G1903" i="6"/>
  <c r="F1903" i="6"/>
  <c r="E1903" i="6"/>
  <c r="D1903" i="6"/>
  <c r="C1903" i="6"/>
  <c r="B1903" i="6"/>
  <c r="A1903" i="6"/>
  <c r="M1902" i="6"/>
  <c r="L1902" i="6"/>
  <c r="K1902" i="6"/>
  <c r="J1902" i="6"/>
  <c r="I1902" i="6"/>
  <c r="H1902" i="6"/>
  <c r="G1902" i="6"/>
  <c r="F1902" i="6"/>
  <c r="E1902" i="6"/>
  <c r="D1902" i="6"/>
  <c r="C1902" i="6"/>
  <c r="B1902" i="6"/>
  <c r="A1902" i="6"/>
  <c r="M1901" i="6"/>
  <c r="L1901" i="6"/>
  <c r="K1901" i="6"/>
  <c r="J1901" i="6"/>
  <c r="I1901" i="6"/>
  <c r="H1901" i="6"/>
  <c r="G1901" i="6"/>
  <c r="F1901" i="6"/>
  <c r="E1901" i="6"/>
  <c r="D1901" i="6"/>
  <c r="C1901" i="6"/>
  <c r="B1901" i="6"/>
  <c r="A1901" i="6"/>
  <c r="M1900" i="6"/>
  <c r="L1900" i="6"/>
  <c r="K1900" i="6"/>
  <c r="J1900" i="6"/>
  <c r="I1900" i="6"/>
  <c r="H1900" i="6"/>
  <c r="G1900" i="6"/>
  <c r="F1900" i="6"/>
  <c r="E1900" i="6"/>
  <c r="D1900" i="6"/>
  <c r="C1900" i="6"/>
  <c r="B1900" i="6"/>
  <c r="A1900" i="6"/>
  <c r="M1899" i="6"/>
  <c r="L1899" i="6"/>
  <c r="K1899" i="6"/>
  <c r="J1899" i="6"/>
  <c r="I1899" i="6"/>
  <c r="H1899" i="6"/>
  <c r="G1899" i="6"/>
  <c r="F1899" i="6"/>
  <c r="E1899" i="6"/>
  <c r="D1899" i="6"/>
  <c r="C1899" i="6"/>
  <c r="B1899" i="6"/>
  <c r="A1899" i="6"/>
  <c r="M1898" i="6"/>
  <c r="L1898" i="6"/>
  <c r="K1898" i="6"/>
  <c r="J1898" i="6"/>
  <c r="I1898" i="6"/>
  <c r="H1898" i="6"/>
  <c r="G1898" i="6"/>
  <c r="F1898" i="6"/>
  <c r="E1898" i="6"/>
  <c r="D1898" i="6"/>
  <c r="C1898" i="6"/>
  <c r="B1898" i="6"/>
  <c r="A1898" i="6"/>
  <c r="M1897" i="6"/>
  <c r="L1897" i="6"/>
  <c r="K1897" i="6"/>
  <c r="J1897" i="6"/>
  <c r="I1897" i="6"/>
  <c r="H1897" i="6"/>
  <c r="G1897" i="6"/>
  <c r="F1897" i="6"/>
  <c r="E1897" i="6"/>
  <c r="D1897" i="6"/>
  <c r="C1897" i="6"/>
  <c r="B1897" i="6"/>
  <c r="A1897" i="6"/>
  <c r="M1896" i="6"/>
  <c r="L1896" i="6"/>
  <c r="K1896" i="6"/>
  <c r="J1896" i="6"/>
  <c r="I1896" i="6"/>
  <c r="H1896" i="6"/>
  <c r="G1896" i="6"/>
  <c r="F1896" i="6"/>
  <c r="E1896" i="6"/>
  <c r="D1896" i="6"/>
  <c r="C1896" i="6"/>
  <c r="B1896" i="6"/>
  <c r="A1896" i="6"/>
  <c r="M1895" i="6"/>
  <c r="L1895" i="6"/>
  <c r="K1895" i="6"/>
  <c r="J1895" i="6"/>
  <c r="I1895" i="6"/>
  <c r="H1895" i="6"/>
  <c r="G1895" i="6"/>
  <c r="F1895" i="6"/>
  <c r="E1895" i="6"/>
  <c r="D1895" i="6"/>
  <c r="C1895" i="6"/>
  <c r="B1895" i="6"/>
  <c r="A1895" i="6"/>
  <c r="M1894" i="6"/>
  <c r="L1894" i="6"/>
  <c r="K1894" i="6"/>
  <c r="J1894" i="6"/>
  <c r="I1894" i="6"/>
  <c r="H1894" i="6"/>
  <c r="G1894" i="6"/>
  <c r="F1894" i="6"/>
  <c r="E1894" i="6"/>
  <c r="D1894" i="6"/>
  <c r="C1894" i="6"/>
  <c r="B1894" i="6"/>
  <c r="A1894" i="6"/>
  <c r="M1893" i="6"/>
  <c r="L1893" i="6"/>
  <c r="K1893" i="6"/>
  <c r="J1893" i="6"/>
  <c r="I1893" i="6"/>
  <c r="H1893" i="6"/>
  <c r="G1893" i="6"/>
  <c r="F1893" i="6"/>
  <c r="E1893" i="6"/>
  <c r="D1893" i="6"/>
  <c r="C1893" i="6"/>
  <c r="B1893" i="6"/>
  <c r="A1893" i="6"/>
  <c r="M1892" i="6"/>
  <c r="L1892" i="6"/>
  <c r="K1892" i="6"/>
  <c r="J1892" i="6"/>
  <c r="I1892" i="6"/>
  <c r="H1892" i="6"/>
  <c r="G1892" i="6"/>
  <c r="F1892" i="6"/>
  <c r="E1892" i="6"/>
  <c r="D1892" i="6"/>
  <c r="C1892" i="6"/>
  <c r="B1892" i="6"/>
  <c r="A1892" i="6"/>
  <c r="M1891" i="6"/>
  <c r="L1891" i="6"/>
  <c r="K1891" i="6"/>
  <c r="J1891" i="6"/>
  <c r="I1891" i="6"/>
  <c r="H1891" i="6"/>
  <c r="G1891" i="6"/>
  <c r="F1891" i="6"/>
  <c r="E1891" i="6"/>
  <c r="D1891" i="6"/>
  <c r="C1891" i="6"/>
  <c r="B1891" i="6"/>
  <c r="A1891" i="6"/>
  <c r="M1890" i="6"/>
  <c r="L1890" i="6"/>
  <c r="K1890" i="6"/>
  <c r="J1890" i="6"/>
  <c r="I1890" i="6"/>
  <c r="H1890" i="6"/>
  <c r="G1890" i="6"/>
  <c r="F1890" i="6"/>
  <c r="E1890" i="6"/>
  <c r="D1890" i="6"/>
  <c r="C1890" i="6"/>
  <c r="B1890" i="6"/>
  <c r="A1890" i="6"/>
  <c r="M1889" i="6"/>
  <c r="L1889" i="6"/>
  <c r="K1889" i="6"/>
  <c r="J1889" i="6"/>
  <c r="I1889" i="6"/>
  <c r="H1889" i="6"/>
  <c r="G1889" i="6"/>
  <c r="F1889" i="6"/>
  <c r="E1889" i="6"/>
  <c r="D1889" i="6"/>
  <c r="C1889" i="6"/>
  <c r="B1889" i="6"/>
  <c r="A1889" i="6"/>
  <c r="M1888" i="6"/>
  <c r="L1888" i="6"/>
  <c r="K1888" i="6"/>
  <c r="J1888" i="6"/>
  <c r="I1888" i="6"/>
  <c r="H1888" i="6"/>
  <c r="G1888" i="6"/>
  <c r="F1888" i="6"/>
  <c r="E1888" i="6"/>
  <c r="D1888" i="6"/>
  <c r="C1888" i="6"/>
  <c r="B1888" i="6"/>
  <c r="A1888" i="6"/>
  <c r="M1887" i="6"/>
  <c r="L1887" i="6"/>
  <c r="K1887" i="6"/>
  <c r="J1887" i="6"/>
  <c r="I1887" i="6"/>
  <c r="H1887" i="6"/>
  <c r="G1887" i="6"/>
  <c r="F1887" i="6"/>
  <c r="E1887" i="6"/>
  <c r="D1887" i="6"/>
  <c r="C1887" i="6"/>
  <c r="B1887" i="6"/>
  <c r="A1887" i="6"/>
  <c r="M1886" i="6"/>
  <c r="L1886" i="6"/>
  <c r="K1886" i="6"/>
  <c r="J1886" i="6"/>
  <c r="I1886" i="6"/>
  <c r="H1886" i="6"/>
  <c r="G1886" i="6"/>
  <c r="F1886" i="6"/>
  <c r="E1886" i="6"/>
  <c r="D1886" i="6"/>
  <c r="C1886" i="6"/>
  <c r="B1886" i="6"/>
  <c r="A1886" i="6"/>
  <c r="M1885" i="6"/>
  <c r="L1885" i="6"/>
  <c r="K1885" i="6"/>
  <c r="J1885" i="6"/>
  <c r="I1885" i="6"/>
  <c r="H1885" i="6"/>
  <c r="G1885" i="6"/>
  <c r="F1885" i="6"/>
  <c r="E1885" i="6"/>
  <c r="D1885" i="6"/>
  <c r="C1885" i="6"/>
  <c r="B1885" i="6"/>
  <c r="A1885" i="6"/>
  <c r="M1884" i="6"/>
  <c r="L1884" i="6"/>
  <c r="K1884" i="6"/>
  <c r="J1884" i="6"/>
  <c r="I1884" i="6"/>
  <c r="H1884" i="6"/>
  <c r="G1884" i="6"/>
  <c r="F1884" i="6"/>
  <c r="E1884" i="6"/>
  <c r="D1884" i="6"/>
  <c r="C1884" i="6"/>
  <c r="B1884" i="6"/>
  <c r="A1884" i="6"/>
  <c r="M1883" i="6"/>
  <c r="L1883" i="6"/>
  <c r="K1883" i="6"/>
  <c r="J1883" i="6"/>
  <c r="I1883" i="6"/>
  <c r="H1883" i="6"/>
  <c r="G1883" i="6"/>
  <c r="F1883" i="6"/>
  <c r="E1883" i="6"/>
  <c r="D1883" i="6"/>
  <c r="C1883" i="6"/>
  <c r="B1883" i="6"/>
  <c r="A1883" i="6"/>
  <c r="M1882" i="6"/>
  <c r="L1882" i="6"/>
  <c r="K1882" i="6"/>
  <c r="J1882" i="6"/>
  <c r="I1882" i="6"/>
  <c r="H1882" i="6"/>
  <c r="G1882" i="6"/>
  <c r="F1882" i="6"/>
  <c r="E1882" i="6"/>
  <c r="D1882" i="6"/>
  <c r="C1882" i="6"/>
  <c r="B1882" i="6"/>
  <c r="A1882" i="6"/>
  <c r="M1881" i="6"/>
  <c r="L1881" i="6"/>
  <c r="K1881" i="6"/>
  <c r="J1881" i="6"/>
  <c r="I1881" i="6"/>
  <c r="H1881" i="6"/>
  <c r="G1881" i="6"/>
  <c r="F1881" i="6"/>
  <c r="E1881" i="6"/>
  <c r="D1881" i="6"/>
  <c r="C1881" i="6"/>
  <c r="B1881" i="6"/>
  <c r="A1881" i="6"/>
  <c r="M1880" i="6"/>
  <c r="L1880" i="6"/>
  <c r="K1880" i="6"/>
  <c r="J1880" i="6"/>
  <c r="I1880" i="6"/>
  <c r="H1880" i="6"/>
  <c r="G1880" i="6"/>
  <c r="F1880" i="6"/>
  <c r="E1880" i="6"/>
  <c r="D1880" i="6"/>
  <c r="C1880" i="6"/>
  <c r="B1880" i="6"/>
  <c r="A1880" i="6"/>
  <c r="M1879" i="6"/>
  <c r="L1879" i="6"/>
  <c r="K1879" i="6"/>
  <c r="J1879" i="6"/>
  <c r="I1879" i="6"/>
  <c r="H1879" i="6"/>
  <c r="G1879" i="6"/>
  <c r="F1879" i="6"/>
  <c r="E1879" i="6"/>
  <c r="D1879" i="6"/>
  <c r="C1879" i="6"/>
  <c r="B1879" i="6"/>
  <c r="A1879" i="6"/>
  <c r="M1878" i="6"/>
  <c r="L1878" i="6"/>
  <c r="K1878" i="6"/>
  <c r="J1878" i="6"/>
  <c r="I1878" i="6"/>
  <c r="H1878" i="6"/>
  <c r="G1878" i="6"/>
  <c r="F1878" i="6"/>
  <c r="E1878" i="6"/>
  <c r="D1878" i="6"/>
  <c r="C1878" i="6"/>
  <c r="B1878" i="6"/>
  <c r="A1878" i="6"/>
  <c r="M1877" i="6"/>
  <c r="L1877" i="6"/>
  <c r="K1877" i="6"/>
  <c r="J1877" i="6"/>
  <c r="I1877" i="6"/>
  <c r="H1877" i="6"/>
  <c r="G1877" i="6"/>
  <c r="F1877" i="6"/>
  <c r="E1877" i="6"/>
  <c r="D1877" i="6"/>
  <c r="C1877" i="6"/>
  <c r="B1877" i="6"/>
  <c r="A1877" i="6"/>
  <c r="M1876" i="6"/>
  <c r="L1876" i="6"/>
  <c r="K1876" i="6"/>
  <c r="J1876" i="6"/>
  <c r="I1876" i="6"/>
  <c r="H1876" i="6"/>
  <c r="G1876" i="6"/>
  <c r="F1876" i="6"/>
  <c r="E1876" i="6"/>
  <c r="D1876" i="6"/>
  <c r="C1876" i="6"/>
  <c r="B1876" i="6"/>
  <c r="A1876" i="6"/>
  <c r="M1875" i="6"/>
  <c r="L1875" i="6"/>
  <c r="K1875" i="6"/>
  <c r="J1875" i="6"/>
  <c r="I1875" i="6"/>
  <c r="H1875" i="6"/>
  <c r="G1875" i="6"/>
  <c r="F1875" i="6"/>
  <c r="E1875" i="6"/>
  <c r="D1875" i="6"/>
  <c r="C1875" i="6"/>
  <c r="B1875" i="6"/>
  <c r="A1875" i="6"/>
  <c r="M1874" i="6"/>
  <c r="L1874" i="6"/>
  <c r="K1874" i="6"/>
  <c r="J1874" i="6"/>
  <c r="I1874" i="6"/>
  <c r="H1874" i="6"/>
  <c r="G1874" i="6"/>
  <c r="F1874" i="6"/>
  <c r="E1874" i="6"/>
  <c r="D1874" i="6"/>
  <c r="C1874" i="6"/>
  <c r="B1874" i="6"/>
  <c r="A1874" i="6"/>
  <c r="M1873" i="6"/>
  <c r="L1873" i="6"/>
  <c r="K1873" i="6"/>
  <c r="J1873" i="6"/>
  <c r="I1873" i="6"/>
  <c r="H1873" i="6"/>
  <c r="G1873" i="6"/>
  <c r="F1873" i="6"/>
  <c r="E1873" i="6"/>
  <c r="D1873" i="6"/>
  <c r="C1873" i="6"/>
  <c r="B1873" i="6"/>
  <c r="A1873" i="6"/>
  <c r="M1872" i="6"/>
  <c r="L1872" i="6"/>
  <c r="K1872" i="6"/>
  <c r="J1872" i="6"/>
  <c r="I1872" i="6"/>
  <c r="H1872" i="6"/>
  <c r="G1872" i="6"/>
  <c r="F1872" i="6"/>
  <c r="E1872" i="6"/>
  <c r="D1872" i="6"/>
  <c r="C1872" i="6"/>
  <c r="B1872" i="6"/>
  <c r="A1872" i="6"/>
  <c r="M1871" i="6"/>
  <c r="L1871" i="6"/>
  <c r="K1871" i="6"/>
  <c r="J1871" i="6"/>
  <c r="I1871" i="6"/>
  <c r="H1871" i="6"/>
  <c r="G1871" i="6"/>
  <c r="F1871" i="6"/>
  <c r="E1871" i="6"/>
  <c r="D1871" i="6"/>
  <c r="C1871" i="6"/>
  <c r="B1871" i="6"/>
  <c r="A1871" i="6"/>
  <c r="M1870" i="6"/>
  <c r="L1870" i="6"/>
  <c r="K1870" i="6"/>
  <c r="J1870" i="6"/>
  <c r="I1870" i="6"/>
  <c r="H1870" i="6"/>
  <c r="G1870" i="6"/>
  <c r="F1870" i="6"/>
  <c r="E1870" i="6"/>
  <c r="D1870" i="6"/>
  <c r="C1870" i="6"/>
  <c r="B1870" i="6"/>
  <c r="A1870" i="6"/>
  <c r="M1869" i="6"/>
  <c r="L1869" i="6"/>
  <c r="K1869" i="6"/>
  <c r="J1869" i="6"/>
  <c r="I1869" i="6"/>
  <c r="H1869" i="6"/>
  <c r="G1869" i="6"/>
  <c r="F1869" i="6"/>
  <c r="E1869" i="6"/>
  <c r="D1869" i="6"/>
  <c r="C1869" i="6"/>
  <c r="B1869" i="6"/>
  <c r="A1869" i="6"/>
  <c r="M1868" i="6"/>
  <c r="L1868" i="6"/>
  <c r="K1868" i="6"/>
  <c r="J1868" i="6"/>
  <c r="I1868" i="6"/>
  <c r="H1868" i="6"/>
  <c r="G1868" i="6"/>
  <c r="F1868" i="6"/>
  <c r="E1868" i="6"/>
  <c r="D1868" i="6"/>
  <c r="C1868" i="6"/>
  <c r="B1868" i="6"/>
  <c r="A1868" i="6"/>
  <c r="M1867" i="6"/>
  <c r="L1867" i="6"/>
  <c r="K1867" i="6"/>
  <c r="J1867" i="6"/>
  <c r="I1867" i="6"/>
  <c r="H1867" i="6"/>
  <c r="G1867" i="6"/>
  <c r="F1867" i="6"/>
  <c r="E1867" i="6"/>
  <c r="D1867" i="6"/>
  <c r="C1867" i="6"/>
  <c r="B1867" i="6"/>
  <c r="A1867" i="6"/>
  <c r="M1866" i="6"/>
  <c r="L1866" i="6"/>
  <c r="K1866" i="6"/>
  <c r="J1866" i="6"/>
  <c r="I1866" i="6"/>
  <c r="H1866" i="6"/>
  <c r="G1866" i="6"/>
  <c r="F1866" i="6"/>
  <c r="E1866" i="6"/>
  <c r="D1866" i="6"/>
  <c r="C1866" i="6"/>
  <c r="B1866" i="6"/>
  <c r="A1866" i="6"/>
  <c r="M1865" i="6"/>
  <c r="L1865" i="6"/>
  <c r="K1865" i="6"/>
  <c r="J1865" i="6"/>
  <c r="I1865" i="6"/>
  <c r="H1865" i="6"/>
  <c r="G1865" i="6"/>
  <c r="F1865" i="6"/>
  <c r="E1865" i="6"/>
  <c r="D1865" i="6"/>
  <c r="C1865" i="6"/>
  <c r="B1865" i="6"/>
  <c r="A1865" i="6"/>
  <c r="M1864" i="6"/>
  <c r="L1864" i="6"/>
  <c r="K1864" i="6"/>
  <c r="J1864" i="6"/>
  <c r="I1864" i="6"/>
  <c r="H1864" i="6"/>
  <c r="G1864" i="6"/>
  <c r="F1864" i="6"/>
  <c r="E1864" i="6"/>
  <c r="D1864" i="6"/>
  <c r="C1864" i="6"/>
  <c r="B1864" i="6"/>
  <c r="A1864" i="6"/>
  <c r="M1863" i="6"/>
  <c r="L1863" i="6"/>
  <c r="K1863" i="6"/>
  <c r="J1863" i="6"/>
  <c r="I1863" i="6"/>
  <c r="H1863" i="6"/>
  <c r="G1863" i="6"/>
  <c r="F1863" i="6"/>
  <c r="E1863" i="6"/>
  <c r="D1863" i="6"/>
  <c r="C1863" i="6"/>
  <c r="B1863" i="6"/>
  <c r="A1863" i="6"/>
  <c r="M1862" i="6"/>
  <c r="L1862" i="6"/>
  <c r="K1862" i="6"/>
  <c r="J1862" i="6"/>
  <c r="I1862" i="6"/>
  <c r="H1862" i="6"/>
  <c r="G1862" i="6"/>
  <c r="F1862" i="6"/>
  <c r="E1862" i="6"/>
  <c r="D1862" i="6"/>
  <c r="C1862" i="6"/>
  <c r="B1862" i="6"/>
  <c r="A1862" i="6"/>
  <c r="M1861" i="6"/>
  <c r="L1861" i="6"/>
  <c r="K1861" i="6"/>
  <c r="J1861" i="6"/>
  <c r="I1861" i="6"/>
  <c r="H1861" i="6"/>
  <c r="G1861" i="6"/>
  <c r="F1861" i="6"/>
  <c r="E1861" i="6"/>
  <c r="D1861" i="6"/>
  <c r="C1861" i="6"/>
  <c r="B1861" i="6"/>
  <c r="A1861" i="6"/>
  <c r="M1860" i="6"/>
  <c r="L1860" i="6"/>
  <c r="K1860" i="6"/>
  <c r="J1860" i="6"/>
  <c r="I1860" i="6"/>
  <c r="H1860" i="6"/>
  <c r="G1860" i="6"/>
  <c r="F1860" i="6"/>
  <c r="E1860" i="6"/>
  <c r="D1860" i="6"/>
  <c r="C1860" i="6"/>
  <c r="B1860" i="6"/>
  <c r="A1860" i="6"/>
  <c r="M1859" i="6"/>
  <c r="L1859" i="6"/>
  <c r="K1859" i="6"/>
  <c r="J1859" i="6"/>
  <c r="I1859" i="6"/>
  <c r="H1859" i="6"/>
  <c r="G1859" i="6"/>
  <c r="F1859" i="6"/>
  <c r="E1859" i="6"/>
  <c r="D1859" i="6"/>
  <c r="C1859" i="6"/>
  <c r="B1859" i="6"/>
  <c r="A1859" i="6"/>
  <c r="M1858" i="6"/>
  <c r="L1858" i="6"/>
  <c r="K1858" i="6"/>
  <c r="J1858" i="6"/>
  <c r="I1858" i="6"/>
  <c r="H1858" i="6"/>
  <c r="G1858" i="6"/>
  <c r="F1858" i="6"/>
  <c r="E1858" i="6"/>
  <c r="D1858" i="6"/>
  <c r="C1858" i="6"/>
  <c r="B1858" i="6"/>
  <c r="A1858" i="6"/>
  <c r="M1857" i="6"/>
  <c r="L1857" i="6"/>
  <c r="K1857" i="6"/>
  <c r="J1857" i="6"/>
  <c r="I1857" i="6"/>
  <c r="H1857" i="6"/>
  <c r="G1857" i="6"/>
  <c r="F1857" i="6"/>
  <c r="E1857" i="6"/>
  <c r="D1857" i="6"/>
  <c r="C1857" i="6"/>
  <c r="B1857" i="6"/>
  <c r="A1857" i="6"/>
  <c r="M1856" i="6"/>
  <c r="L1856" i="6"/>
  <c r="K1856" i="6"/>
  <c r="J1856" i="6"/>
  <c r="I1856" i="6"/>
  <c r="H1856" i="6"/>
  <c r="G1856" i="6"/>
  <c r="F1856" i="6"/>
  <c r="E1856" i="6"/>
  <c r="D1856" i="6"/>
  <c r="C1856" i="6"/>
  <c r="B1856" i="6"/>
  <c r="A1856" i="6"/>
  <c r="M1855" i="6"/>
  <c r="L1855" i="6"/>
  <c r="K1855" i="6"/>
  <c r="J1855" i="6"/>
  <c r="I1855" i="6"/>
  <c r="H1855" i="6"/>
  <c r="G1855" i="6"/>
  <c r="F1855" i="6"/>
  <c r="E1855" i="6"/>
  <c r="D1855" i="6"/>
  <c r="C1855" i="6"/>
  <c r="B1855" i="6"/>
  <c r="A1855" i="6"/>
  <c r="M1854" i="6"/>
  <c r="L1854" i="6"/>
  <c r="K1854" i="6"/>
  <c r="J1854" i="6"/>
  <c r="I1854" i="6"/>
  <c r="H1854" i="6"/>
  <c r="G1854" i="6"/>
  <c r="F1854" i="6"/>
  <c r="E1854" i="6"/>
  <c r="D1854" i="6"/>
  <c r="C1854" i="6"/>
  <c r="B1854" i="6"/>
  <c r="A1854" i="6"/>
  <c r="M1853" i="6"/>
  <c r="L1853" i="6"/>
  <c r="K1853" i="6"/>
  <c r="J1853" i="6"/>
  <c r="I1853" i="6"/>
  <c r="H1853" i="6"/>
  <c r="G1853" i="6"/>
  <c r="F1853" i="6"/>
  <c r="E1853" i="6"/>
  <c r="D1853" i="6"/>
  <c r="C1853" i="6"/>
  <c r="B1853" i="6"/>
  <c r="A1853" i="6"/>
  <c r="M1852" i="6"/>
  <c r="L1852" i="6"/>
  <c r="K1852" i="6"/>
  <c r="J1852" i="6"/>
  <c r="I1852" i="6"/>
  <c r="H1852" i="6"/>
  <c r="G1852" i="6"/>
  <c r="F1852" i="6"/>
  <c r="E1852" i="6"/>
  <c r="D1852" i="6"/>
  <c r="C1852" i="6"/>
  <c r="B1852" i="6"/>
  <c r="A1852" i="6"/>
  <c r="M1851" i="6"/>
  <c r="L1851" i="6"/>
  <c r="K1851" i="6"/>
  <c r="J1851" i="6"/>
  <c r="I1851" i="6"/>
  <c r="H1851" i="6"/>
  <c r="G1851" i="6"/>
  <c r="F1851" i="6"/>
  <c r="E1851" i="6"/>
  <c r="D1851" i="6"/>
  <c r="C1851" i="6"/>
  <c r="B1851" i="6"/>
  <c r="A1851" i="6"/>
  <c r="M1850" i="6"/>
  <c r="L1850" i="6"/>
  <c r="K1850" i="6"/>
  <c r="J1850" i="6"/>
  <c r="I1850" i="6"/>
  <c r="H1850" i="6"/>
  <c r="G1850" i="6"/>
  <c r="F1850" i="6"/>
  <c r="E1850" i="6"/>
  <c r="D1850" i="6"/>
  <c r="C1850" i="6"/>
  <c r="B1850" i="6"/>
  <c r="A1850" i="6"/>
  <c r="M1849" i="6"/>
  <c r="L1849" i="6"/>
  <c r="K1849" i="6"/>
  <c r="J1849" i="6"/>
  <c r="I1849" i="6"/>
  <c r="H1849" i="6"/>
  <c r="G1849" i="6"/>
  <c r="F1849" i="6"/>
  <c r="E1849" i="6"/>
  <c r="D1849" i="6"/>
  <c r="C1849" i="6"/>
  <c r="B1849" i="6"/>
  <c r="A1849" i="6"/>
  <c r="M1848" i="6"/>
  <c r="L1848" i="6"/>
  <c r="K1848" i="6"/>
  <c r="J1848" i="6"/>
  <c r="I1848" i="6"/>
  <c r="H1848" i="6"/>
  <c r="G1848" i="6"/>
  <c r="F1848" i="6"/>
  <c r="E1848" i="6"/>
  <c r="D1848" i="6"/>
  <c r="C1848" i="6"/>
  <c r="B1848" i="6"/>
  <c r="A1848" i="6"/>
  <c r="M1847" i="6"/>
  <c r="L1847" i="6"/>
  <c r="K1847" i="6"/>
  <c r="J1847" i="6"/>
  <c r="I1847" i="6"/>
  <c r="H1847" i="6"/>
  <c r="G1847" i="6"/>
  <c r="F1847" i="6"/>
  <c r="E1847" i="6"/>
  <c r="D1847" i="6"/>
  <c r="C1847" i="6"/>
  <c r="B1847" i="6"/>
  <c r="A1847" i="6"/>
  <c r="M1846" i="6"/>
  <c r="L1846" i="6"/>
  <c r="K1846" i="6"/>
  <c r="J1846" i="6"/>
  <c r="I1846" i="6"/>
  <c r="H1846" i="6"/>
  <c r="G1846" i="6"/>
  <c r="F1846" i="6"/>
  <c r="E1846" i="6"/>
  <c r="D1846" i="6"/>
  <c r="C1846" i="6"/>
  <c r="B1846" i="6"/>
  <c r="A1846" i="6"/>
  <c r="M1845" i="6"/>
  <c r="L1845" i="6"/>
  <c r="K1845" i="6"/>
  <c r="J1845" i="6"/>
  <c r="I1845" i="6"/>
  <c r="H1845" i="6"/>
  <c r="G1845" i="6"/>
  <c r="F1845" i="6"/>
  <c r="E1845" i="6"/>
  <c r="D1845" i="6"/>
  <c r="C1845" i="6"/>
  <c r="B1845" i="6"/>
  <c r="A1845" i="6"/>
  <c r="M1844" i="6"/>
  <c r="L1844" i="6"/>
  <c r="K1844" i="6"/>
  <c r="J1844" i="6"/>
  <c r="I1844" i="6"/>
  <c r="H1844" i="6"/>
  <c r="G1844" i="6"/>
  <c r="F1844" i="6"/>
  <c r="E1844" i="6"/>
  <c r="D1844" i="6"/>
  <c r="C1844" i="6"/>
  <c r="B1844" i="6"/>
  <c r="A1844" i="6"/>
  <c r="M1843" i="6"/>
  <c r="L1843" i="6"/>
  <c r="K1843" i="6"/>
  <c r="J1843" i="6"/>
  <c r="I1843" i="6"/>
  <c r="H1843" i="6"/>
  <c r="G1843" i="6"/>
  <c r="F1843" i="6"/>
  <c r="E1843" i="6"/>
  <c r="D1843" i="6"/>
  <c r="C1843" i="6"/>
  <c r="B1843" i="6"/>
  <c r="A1843" i="6"/>
  <c r="M1842" i="6"/>
  <c r="L1842" i="6"/>
  <c r="K1842" i="6"/>
  <c r="J1842" i="6"/>
  <c r="I1842" i="6"/>
  <c r="H1842" i="6"/>
  <c r="G1842" i="6"/>
  <c r="F1842" i="6"/>
  <c r="E1842" i="6"/>
  <c r="D1842" i="6"/>
  <c r="C1842" i="6"/>
  <c r="B1842" i="6"/>
  <c r="A1842" i="6"/>
  <c r="M1841" i="6"/>
  <c r="L1841" i="6"/>
  <c r="K1841" i="6"/>
  <c r="J1841" i="6"/>
  <c r="I1841" i="6"/>
  <c r="H1841" i="6"/>
  <c r="G1841" i="6"/>
  <c r="F1841" i="6"/>
  <c r="E1841" i="6"/>
  <c r="D1841" i="6"/>
  <c r="C1841" i="6"/>
  <c r="B1841" i="6"/>
  <c r="A1841" i="6"/>
  <c r="M1840" i="6"/>
  <c r="L1840" i="6"/>
  <c r="K1840" i="6"/>
  <c r="J1840" i="6"/>
  <c r="I1840" i="6"/>
  <c r="H1840" i="6"/>
  <c r="G1840" i="6"/>
  <c r="F1840" i="6"/>
  <c r="E1840" i="6"/>
  <c r="D1840" i="6"/>
  <c r="C1840" i="6"/>
  <c r="B1840" i="6"/>
  <c r="A1840" i="6"/>
  <c r="M1839" i="6"/>
  <c r="L1839" i="6"/>
  <c r="K1839" i="6"/>
  <c r="J1839" i="6"/>
  <c r="I1839" i="6"/>
  <c r="H1839" i="6"/>
  <c r="G1839" i="6"/>
  <c r="F1839" i="6"/>
  <c r="E1839" i="6"/>
  <c r="D1839" i="6"/>
  <c r="C1839" i="6"/>
  <c r="B1839" i="6"/>
  <c r="A1839" i="6"/>
  <c r="M1838" i="6"/>
  <c r="L1838" i="6"/>
  <c r="K1838" i="6"/>
  <c r="J1838" i="6"/>
  <c r="I1838" i="6"/>
  <c r="H1838" i="6"/>
  <c r="G1838" i="6"/>
  <c r="F1838" i="6"/>
  <c r="E1838" i="6"/>
  <c r="D1838" i="6"/>
  <c r="C1838" i="6"/>
  <c r="B1838" i="6"/>
  <c r="A1838" i="6"/>
  <c r="M1837" i="6"/>
  <c r="L1837" i="6"/>
  <c r="K1837" i="6"/>
  <c r="J1837" i="6"/>
  <c r="I1837" i="6"/>
  <c r="H1837" i="6"/>
  <c r="G1837" i="6"/>
  <c r="F1837" i="6"/>
  <c r="E1837" i="6"/>
  <c r="D1837" i="6"/>
  <c r="C1837" i="6"/>
  <c r="B1837" i="6"/>
  <c r="A1837" i="6"/>
  <c r="M1836" i="6"/>
  <c r="L1836" i="6"/>
  <c r="K1836" i="6"/>
  <c r="J1836" i="6"/>
  <c r="I1836" i="6"/>
  <c r="H1836" i="6"/>
  <c r="G1836" i="6"/>
  <c r="F1836" i="6"/>
  <c r="E1836" i="6"/>
  <c r="D1836" i="6"/>
  <c r="C1836" i="6"/>
  <c r="B1836" i="6"/>
  <c r="A1836" i="6"/>
  <c r="M1835" i="6"/>
  <c r="L1835" i="6"/>
  <c r="K1835" i="6"/>
  <c r="J1835" i="6"/>
  <c r="I1835" i="6"/>
  <c r="H1835" i="6"/>
  <c r="G1835" i="6"/>
  <c r="F1835" i="6"/>
  <c r="E1835" i="6"/>
  <c r="D1835" i="6"/>
  <c r="C1835" i="6"/>
  <c r="B1835" i="6"/>
  <c r="A1835" i="6"/>
  <c r="M1834" i="6"/>
  <c r="L1834" i="6"/>
  <c r="K1834" i="6"/>
  <c r="J1834" i="6"/>
  <c r="I1834" i="6"/>
  <c r="H1834" i="6"/>
  <c r="G1834" i="6"/>
  <c r="F1834" i="6"/>
  <c r="E1834" i="6"/>
  <c r="D1834" i="6"/>
  <c r="C1834" i="6"/>
  <c r="B1834" i="6"/>
  <c r="A1834" i="6"/>
  <c r="M1833" i="6"/>
  <c r="L1833" i="6"/>
  <c r="K1833" i="6"/>
  <c r="J1833" i="6"/>
  <c r="I1833" i="6"/>
  <c r="H1833" i="6"/>
  <c r="G1833" i="6"/>
  <c r="F1833" i="6"/>
  <c r="E1833" i="6"/>
  <c r="D1833" i="6"/>
  <c r="C1833" i="6"/>
  <c r="B1833" i="6"/>
  <c r="A1833" i="6"/>
  <c r="M1832" i="6"/>
  <c r="L1832" i="6"/>
  <c r="K1832" i="6"/>
  <c r="J1832" i="6"/>
  <c r="I1832" i="6"/>
  <c r="H1832" i="6"/>
  <c r="G1832" i="6"/>
  <c r="F1832" i="6"/>
  <c r="E1832" i="6"/>
  <c r="D1832" i="6"/>
  <c r="C1832" i="6"/>
  <c r="B1832" i="6"/>
  <c r="A1832" i="6"/>
  <c r="M1831" i="6"/>
  <c r="L1831" i="6"/>
  <c r="K1831" i="6"/>
  <c r="J1831" i="6"/>
  <c r="I1831" i="6"/>
  <c r="H1831" i="6"/>
  <c r="G1831" i="6"/>
  <c r="F1831" i="6"/>
  <c r="E1831" i="6"/>
  <c r="D1831" i="6"/>
  <c r="C1831" i="6"/>
  <c r="B1831" i="6"/>
  <c r="A1831" i="6"/>
  <c r="M1830" i="6"/>
  <c r="L1830" i="6"/>
  <c r="K1830" i="6"/>
  <c r="J1830" i="6"/>
  <c r="I1830" i="6"/>
  <c r="H1830" i="6"/>
  <c r="G1830" i="6"/>
  <c r="F1830" i="6"/>
  <c r="E1830" i="6"/>
  <c r="D1830" i="6"/>
  <c r="C1830" i="6"/>
  <c r="B1830" i="6"/>
  <c r="A1830" i="6"/>
  <c r="M1829" i="6"/>
  <c r="L1829" i="6"/>
  <c r="K1829" i="6"/>
  <c r="J1829" i="6"/>
  <c r="I1829" i="6"/>
  <c r="H1829" i="6"/>
  <c r="G1829" i="6"/>
  <c r="F1829" i="6"/>
  <c r="E1829" i="6"/>
  <c r="D1829" i="6"/>
  <c r="C1829" i="6"/>
  <c r="B1829" i="6"/>
  <c r="A1829" i="6"/>
  <c r="M1828" i="6"/>
  <c r="L1828" i="6"/>
  <c r="K1828" i="6"/>
  <c r="J1828" i="6"/>
  <c r="I1828" i="6"/>
  <c r="H1828" i="6"/>
  <c r="G1828" i="6"/>
  <c r="F1828" i="6"/>
  <c r="E1828" i="6"/>
  <c r="D1828" i="6"/>
  <c r="C1828" i="6"/>
  <c r="B1828" i="6"/>
  <c r="A1828" i="6"/>
  <c r="M1827" i="6"/>
  <c r="L1827" i="6"/>
  <c r="K1827" i="6"/>
  <c r="J1827" i="6"/>
  <c r="I1827" i="6"/>
  <c r="H1827" i="6"/>
  <c r="G1827" i="6"/>
  <c r="F1827" i="6"/>
  <c r="E1827" i="6"/>
  <c r="D1827" i="6"/>
  <c r="C1827" i="6"/>
  <c r="B1827" i="6"/>
  <c r="A1827" i="6"/>
  <c r="M1826" i="6"/>
  <c r="L1826" i="6"/>
  <c r="K1826" i="6"/>
  <c r="J1826" i="6"/>
  <c r="I1826" i="6"/>
  <c r="H1826" i="6"/>
  <c r="G1826" i="6"/>
  <c r="F1826" i="6"/>
  <c r="E1826" i="6"/>
  <c r="D1826" i="6"/>
  <c r="C1826" i="6"/>
  <c r="B1826" i="6"/>
  <c r="A1826" i="6"/>
  <c r="M1825" i="6"/>
  <c r="L1825" i="6"/>
  <c r="K1825" i="6"/>
  <c r="J1825" i="6"/>
  <c r="I1825" i="6"/>
  <c r="H1825" i="6"/>
  <c r="G1825" i="6"/>
  <c r="F1825" i="6"/>
  <c r="E1825" i="6"/>
  <c r="D1825" i="6"/>
  <c r="C1825" i="6"/>
  <c r="B1825" i="6"/>
  <c r="A1825" i="6"/>
  <c r="M1824" i="6"/>
  <c r="L1824" i="6"/>
  <c r="K1824" i="6"/>
  <c r="J1824" i="6"/>
  <c r="I1824" i="6"/>
  <c r="H1824" i="6"/>
  <c r="G1824" i="6"/>
  <c r="F1824" i="6"/>
  <c r="E1824" i="6"/>
  <c r="D1824" i="6"/>
  <c r="C1824" i="6"/>
  <c r="B1824" i="6"/>
  <c r="A1824" i="6"/>
  <c r="M1823" i="6"/>
  <c r="L1823" i="6"/>
  <c r="K1823" i="6"/>
  <c r="J1823" i="6"/>
  <c r="I1823" i="6"/>
  <c r="H1823" i="6"/>
  <c r="G1823" i="6"/>
  <c r="F1823" i="6"/>
  <c r="E1823" i="6"/>
  <c r="D1823" i="6"/>
  <c r="C1823" i="6"/>
  <c r="B1823" i="6"/>
  <c r="A1823" i="6"/>
  <c r="M1822" i="6"/>
  <c r="L1822" i="6"/>
  <c r="K1822" i="6"/>
  <c r="J1822" i="6"/>
  <c r="I1822" i="6"/>
  <c r="H1822" i="6"/>
  <c r="G1822" i="6"/>
  <c r="F1822" i="6"/>
  <c r="E1822" i="6"/>
  <c r="D1822" i="6"/>
  <c r="C1822" i="6"/>
  <c r="B1822" i="6"/>
  <c r="A1822" i="6"/>
  <c r="M1821" i="6"/>
  <c r="L1821" i="6"/>
  <c r="K1821" i="6"/>
  <c r="J1821" i="6"/>
  <c r="I1821" i="6"/>
  <c r="H1821" i="6"/>
  <c r="G1821" i="6"/>
  <c r="F1821" i="6"/>
  <c r="E1821" i="6"/>
  <c r="D1821" i="6"/>
  <c r="C1821" i="6"/>
  <c r="B1821" i="6"/>
  <c r="A1821" i="6"/>
  <c r="M1820" i="6"/>
  <c r="L1820" i="6"/>
  <c r="K1820" i="6"/>
  <c r="J1820" i="6"/>
  <c r="I1820" i="6"/>
  <c r="H1820" i="6"/>
  <c r="G1820" i="6"/>
  <c r="F1820" i="6"/>
  <c r="E1820" i="6"/>
  <c r="D1820" i="6"/>
  <c r="C1820" i="6"/>
  <c r="B1820" i="6"/>
  <c r="A1820" i="6"/>
  <c r="M1819" i="6"/>
  <c r="L1819" i="6"/>
  <c r="K1819" i="6"/>
  <c r="J1819" i="6"/>
  <c r="I1819" i="6"/>
  <c r="H1819" i="6"/>
  <c r="G1819" i="6"/>
  <c r="F1819" i="6"/>
  <c r="E1819" i="6"/>
  <c r="D1819" i="6"/>
  <c r="C1819" i="6"/>
  <c r="B1819" i="6"/>
  <c r="A1819" i="6"/>
  <c r="M1818" i="6"/>
  <c r="L1818" i="6"/>
  <c r="K1818" i="6"/>
  <c r="J1818" i="6"/>
  <c r="I1818" i="6"/>
  <c r="H1818" i="6"/>
  <c r="G1818" i="6"/>
  <c r="F1818" i="6"/>
  <c r="E1818" i="6"/>
  <c r="D1818" i="6"/>
  <c r="C1818" i="6"/>
  <c r="B1818" i="6"/>
  <c r="A1818" i="6"/>
  <c r="M1817" i="6"/>
  <c r="L1817" i="6"/>
  <c r="K1817" i="6"/>
  <c r="J1817" i="6"/>
  <c r="I1817" i="6"/>
  <c r="H1817" i="6"/>
  <c r="G1817" i="6"/>
  <c r="F1817" i="6"/>
  <c r="E1817" i="6"/>
  <c r="D1817" i="6"/>
  <c r="C1817" i="6"/>
  <c r="B1817" i="6"/>
  <c r="A1817" i="6"/>
  <c r="M1816" i="6"/>
  <c r="L1816" i="6"/>
  <c r="K1816" i="6"/>
  <c r="J1816" i="6"/>
  <c r="I1816" i="6"/>
  <c r="H1816" i="6"/>
  <c r="G1816" i="6"/>
  <c r="F1816" i="6"/>
  <c r="E1816" i="6"/>
  <c r="D1816" i="6"/>
  <c r="C1816" i="6"/>
  <c r="B1816" i="6"/>
  <c r="A1816" i="6"/>
  <c r="M1815" i="6"/>
  <c r="L1815" i="6"/>
  <c r="K1815" i="6"/>
  <c r="J1815" i="6"/>
  <c r="I1815" i="6"/>
  <c r="H1815" i="6"/>
  <c r="G1815" i="6"/>
  <c r="F1815" i="6"/>
  <c r="E1815" i="6"/>
  <c r="D1815" i="6"/>
  <c r="C1815" i="6"/>
  <c r="B1815" i="6"/>
  <c r="A1815" i="6"/>
  <c r="M1814" i="6"/>
  <c r="L1814" i="6"/>
  <c r="K1814" i="6"/>
  <c r="J1814" i="6"/>
  <c r="I1814" i="6"/>
  <c r="H1814" i="6"/>
  <c r="G1814" i="6"/>
  <c r="F1814" i="6"/>
  <c r="E1814" i="6"/>
  <c r="D1814" i="6"/>
  <c r="C1814" i="6"/>
  <c r="B1814" i="6"/>
  <c r="A1814" i="6"/>
  <c r="M1813" i="6"/>
  <c r="L1813" i="6"/>
  <c r="K1813" i="6"/>
  <c r="J1813" i="6"/>
  <c r="I1813" i="6"/>
  <c r="H1813" i="6"/>
  <c r="G1813" i="6"/>
  <c r="F1813" i="6"/>
  <c r="E1813" i="6"/>
  <c r="D1813" i="6"/>
  <c r="C1813" i="6"/>
  <c r="B1813" i="6"/>
  <c r="A1813" i="6"/>
  <c r="M1812" i="6"/>
  <c r="L1812" i="6"/>
  <c r="K1812" i="6"/>
  <c r="J1812" i="6"/>
  <c r="I1812" i="6"/>
  <c r="H1812" i="6"/>
  <c r="G1812" i="6"/>
  <c r="F1812" i="6"/>
  <c r="E1812" i="6"/>
  <c r="D1812" i="6"/>
  <c r="C1812" i="6"/>
  <c r="B1812" i="6"/>
  <c r="A1812" i="6"/>
  <c r="M1811" i="6"/>
  <c r="L1811" i="6"/>
  <c r="K1811" i="6"/>
  <c r="J1811" i="6"/>
  <c r="I1811" i="6"/>
  <c r="H1811" i="6"/>
  <c r="G1811" i="6"/>
  <c r="F1811" i="6"/>
  <c r="E1811" i="6"/>
  <c r="D1811" i="6"/>
  <c r="C1811" i="6"/>
  <c r="B1811" i="6"/>
  <c r="A1811" i="6"/>
  <c r="M1810" i="6"/>
  <c r="L1810" i="6"/>
  <c r="K1810" i="6"/>
  <c r="J1810" i="6"/>
  <c r="I1810" i="6"/>
  <c r="H1810" i="6"/>
  <c r="G1810" i="6"/>
  <c r="F1810" i="6"/>
  <c r="E1810" i="6"/>
  <c r="D1810" i="6"/>
  <c r="C1810" i="6"/>
  <c r="B1810" i="6"/>
  <c r="A1810" i="6"/>
  <c r="M1809" i="6"/>
  <c r="L1809" i="6"/>
  <c r="K1809" i="6"/>
  <c r="J1809" i="6"/>
  <c r="I1809" i="6"/>
  <c r="H1809" i="6"/>
  <c r="G1809" i="6"/>
  <c r="F1809" i="6"/>
  <c r="E1809" i="6"/>
  <c r="D1809" i="6"/>
  <c r="C1809" i="6"/>
  <c r="B1809" i="6"/>
  <c r="A1809" i="6"/>
  <c r="M1808" i="6"/>
  <c r="L1808" i="6"/>
  <c r="K1808" i="6"/>
  <c r="J1808" i="6"/>
  <c r="I1808" i="6"/>
  <c r="H1808" i="6"/>
  <c r="G1808" i="6"/>
  <c r="F1808" i="6"/>
  <c r="E1808" i="6"/>
  <c r="D1808" i="6"/>
  <c r="C1808" i="6"/>
  <c r="B1808" i="6"/>
  <c r="A1808" i="6"/>
  <c r="M1807" i="6"/>
  <c r="L1807" i="6"/>
  <c r="K1807" i="6"/>
  <c r="J1807" i="6"/>
  <c r="I1807" i="6"/>
  <c r="H1807" i="6"/>
  <c r="G1807" i="6"/>
  <c r="F1807" i="6"/>
  <c r="E1807" i="6"/>
  <c r="D1807" i="6"/>
  <c r="C1807" i="6"/>
  <c r="B1807" i="6"/>
  <c r="A1807" i="6"/>
  <c r="M1806" i="6"/>
  <c r="L1806" i="6"/>
  <c r="K1806" i="6"/>
  <c r="J1806" i="6"/>
  <c r="I1806" i="6"/>
  <c r="H1806" i="6"/>
  <c r="G1806" i="6"/>
  <c r="F1806" i="6"/>
  <c r="E1806" i="6"/>
  <c r="D1806" i="6"/>
  <c r="C1806" i="6"/>
  <c r="B1806" i="6"/>
  <c r="A1806" i="6"/>
  <c r="M1805" i="6"/>
  <c r="L1805" i="6"/>
  <c r="K1805" i="6"/>
  <c r="J1805" i="6"/>
  <c r="I1805" i="6"/>
  <c r="H1805" i="6"/>
  <c r="G1805" i="6"/>
  <c r="F1805" i="6"/>
  <c r="E1805" i="6"/>
  <c r="D1805" i="6"/>
  <c r="C1805" i="6"/>
  <c r="B1805" i="6"/>
  <c r="A1805" i="6"/>
  <c r="M1804" i="6"/>
  <c r="L1804" i="6"/>
  <c r="K1804" i="6"/>
  <c r="J1804" i="6"/>
  <c r="I1804" i="6"/>
  <c r="H1804" i="6"/>
  <c r="G1804" i="6"/>
  <c r="F1804" i="6"/>
  <c r="E1804" i="6"/>
  <c r="D1804" i="6"/>
  <c r="C1804" i="6"/>
  <c r="B1804" i="6"/>
  <c r="A1804" i="6"/>
  <c r="M1803" i="6"/>
  <c r="L1803" i="6"/>
  <c r="K1803" i="6"/>
  <c r="J1803" i="6"/>
  <c r="I1803" i="6"/>
  <c r="H1803" i="6"/>
  <c r="G1803" i="6"/>
  <c r="F1803" i="6"/>
  <c r="E1803" i="6"/>
  <c r="D1803" i="6"/>
  <c r="C1803" i="6"/>
  <c r="B1803" i="6"/>
  <c r="A1803" i="6"/>
  <c r="M1802" i="6"/>
  <c r="L1802" i="6"/>
  <c r="K1802" i="6"/>
  <c r="J1802" i="6"/>
  <c r="I1802" i="6"/>
  <c r="H1802" i="6"/>
  <c r="G1802" i="6"/>
  <c r="F1802" i="6"/>
  <c r="E1802" i="6"/>
  <c r="D1802" i="6"/>
  <c r="C1802" i="6"/>
  <c r="B1802" i="6"/>
  <c r="A1802" i="6"/>
  <c r="M1801" i="6"/>
  <c r="L1801" i="6"/>
  <c r="K1801" i="6"/>
  <c r="J1801" i="6"/>
  <c r="I1801" i="6"/>
  <c r="H1801" i="6"/>
  <c r="G1801" i="6"/>
  <c r="F1801" i="6"/>
  <c r="E1801" i="6"/>
  <c r="D1801" i="6"/>
  <c r="C1801" i="6"/>
  <c r="B1801" i="6"/>
  <c r="A1801" i="6"/>
  <c r="M1800" i="6"/>
  <c r="L1800" i="6"/>
  <c r="K1800" i="6"/>
  <c r="J1800" i="6"/>
  <c r="I1800" i="6"/>
  <c r="H1800" i="6"/>
  <c r="G1800" i="6"/>
  <c r="F1800" i="6"/>
  <c r="E1800" i="6"/>
  <c r="D1800" i="6"/>
  <c r="C1800" i="6"/>
  <c r="B1800" i="6"/>
  <c r="A1800" i="6"/>
  <c r="M1799" i="6"/>
  <c r="L1799" i="6"/>
  <c r="K1799" i="6"/>
  <c r="J1799" i="6"/>
  <c r="I1799" i="6"/>
  <c r="H1799" i="6"/>
  <c r="G1799" i="6"/>
  <c r="F1799" i="6"/>
  <c r="E1799" i="6"/>
  <c r="D1799" i="6"/>
  <c r="C1799" i="6"/>
  <c r="B1799" i="6"/>
  <c r="A1799" i="6"/>
  <c r="M1798" i="6"/>
  <c r="L1798" i="6"/>
  <c r="K1798" i="6"/>
  <c r="J1798" i="6"/>
  <c r="I1798" i="6"/>
  <c r="H1798" i="6"/>
  <c r="G1798" i="6"/>
  <c r="F1798" i="6"/>
  <c r="E1798" i="6"/>
  <c r="D1798" i="6"/>
  <c r="C1798" i="6"/>
  <c r="B1798" i="6"/>
  <c r="A1798" i="6"/>
  <c r="M1797" i="6"/>
  <c r="L1797" i="6"/>
  <c r="K1797" i="6"/>
  <c r="J1797" i="6"/>
  <c r="I1797" i="6"/>
  <c r="H1797" i="6"/>
  <c r="G1797" i="6"/>
  <c r="F1797" i="6"/>
  <c r="E1797" i="6"/>
  <c r="D1797" i="6"/>
  <c r="C1797" i="6"/>
  <c r="B1797" i="6"/>
  <c r="A1797" i="6"/>
  <c r="M1796" i="6"/>
  <c r="L1796" i="6"/>
  <c r="K1796" i="6"/>
  <c r="J1796" i="6"/>
  <c r="I1796" i="6"/>
  <c r="H1796" i="6"/>
  <c r="G1796" i="6"/>
  <c r="F1796" i="6"/>
  <c r="E1796" i="6"/>
  <c r="D1796" i="6"/>
  <c r="C1796" i="6"/>
  <c r="B1796" i="6"/>
  <c r="A1796" i="6"/>
  <c r="M1795" i="6"/>
  <c r="L1795" i="6"/>
  <c r="K1795" i="6"/>
  <c r="J1795" i="6"/>
  <c r="I1795" i="6"/>
  <c r="H1795" i="6"/>
  <c r="G1795" i="6"/>
  <c r="F1795" i="6"/>
  <c r="E1795" i="6"/>
  <c r="D1795" i="6"/>
  <c r="C1795" i="6"/>
  <c r="B1795" i="6"/>
  <c r="A1795" i="6"/>
  <c r="M1794" i="6"/>
  <c r="L1794" i="6"/>
  <c r="K1794" i="6"/>
  <c r="J1794" i="6"/>
  <c r="I1794" i="6"/>
  <c r="H1794" i="6"/>
  <c r="G1794" i="6"/>
  <c r="F1794" i="6"/>
  <c r="E1794" i="6"/>
  <c r="D1794" i="6"/>
  <c r="C1794" i="6"/>
  <c r="B1794" i="6"/>
  <c r="A1794" i="6"/>
  <c r="M1793" i="6"/>
  <c r="L1793" i="6"/>
  <c r="K1793" i="6"/>
  <c r="J1793" i="6"/>
  <c r="I1793" i="6"/>
  <c r="H1793" i="6"/>
  <c r="G1793" i="6"/>
  <c r="F1793" i="6"/>
  <c r="E1793" i="6"/>
  <c r="D1793" i="6"/>
  <c r="C1793" i="6"/>
  <c r="B1793" i="6"/>
  <c r="A1793" i="6"/>
  <c r="M1792" i="6"/>
  <c r="L1792" i="6"/>
  <c r="K1792" i="6"/>
  <c r="J1792" i="6"/>
  <c r="I1792" i="6"/>
  <c r="H1792" i="6"/>
  <c r="G1792" i="6"/>
  <c r="F1792" i="6"/>
  <c r="E1792" i="6"/>
  <c r="D1792" i="6"/>
  <c r="C1792" i="6"/>
  <c r="B1792" i="6"/>
  <c r="A1792" i="6"/>
  <c r="M1791" i="6"/>
  <c r="L1791" i="6"/>
  <c r="K1791" i="6"/>
  <c r="J1791" i="6"/>
  <c r="I1791" i="6"/>
  <c r="H1791" i="6"/>
  <c r="G1791" i="6"/>
  <c r="F1791" i="6"/>
  <c r="E1791" i="6"/>
  <c r="D1791" i="6"/>
  <c r="C1791" i="6"/>
  <c r="B1791" i="6"/>
  <c r="A1791" i="6"/>
  <c r="M1790" i="6"/>
  <c r="L1790" i="6"/>
  <c r="K1790" i="6"/>
  <c r="J1790" i="6"/>
  <c r="I1790" i="6"/>
  <c r="H1790" i="6"/>
  <c r="G1790" i="6"/>
  <c r="F1790" i="6"/>
  <c r="E1790" i="6"/>
  <c r="D1790" i="6"/>
  <c r="C1790" i="6"/>
  <c r="B1790" i="6"/>
  <c r="A1790" i="6"/>
  <c r="M1789" i="6"/>
  <c r="L1789" i="6"/>
  <c r="K1789" i="6"/>
  <c r="J1789" i="6"/>
  <c r="I1789" i="6"/>
  <c r="H1789" i="6"/>
  <c r="G1789" i="6"/>
  <c r="F1789" i="6"/>
  <c r="E1789" i="6"/>
  <c r="D1789" i="6"/>
  <c r="C1789" i="6"/>
  <c r="B1789" i="6"/>
  <c r="A1789" i="6"/>
  <c r="M1788" i="6"/>
  <c r="L1788" i="6"/>
  <c r="K1788" i="6"/>
  <c r="J1788" i="6"/>
  <c r="I1788" i="6"/>
  <c r="H1788" i="6"/>
  <c r="G1788" i="6"/>
  <c r="F1788" i="6"/>
  <c r="E1788" i="6"/>
  <c r="D1788" i="6"/>
  <c r="C1788" i="6"/>
  <c r="B1788" i="6"/>
  <c r="A1788" i="6"/>
  <c r="M1787" i="6"/>
  <c r="L1787" i="6"/>
  <c r="K1787" i="6"/>
  <c r="J1787" i="6"/>
  <c r="I1787" i="6"/>
  <c r="H1787" i="6"/>
  <c r="G1787" i="6"/>
  <c r="F1787" i="6"/>
  <c r="E1787" i="6"/>
  <c r="D1787" i="6"/>
  <c r="C1787" i="6"/>
  <c r="B1787" i="6"/>
  <c r="A1787" i="6"/>
  <c r="M1786" i="6"/>
  <c r="L1786" i="6"/>
  <c r="K1786" i="6"/>
  <c r="J1786" i="6"/>
  <c r="I1786" i="6"/>
  <c r="H1786" i="6"/>
  <c r="G1786" i="6"/>
  <c r="F1786" i="6"/>
  <c r="E1786" i="6"/>
  <c r="D1786" i="6"/>
  <c r="C1786" i="6"/>
  <c r="B1786" i="6"/>
  <c r="A1786" i="6"/>
  <c r="M1785" i="6"/>
  <c r="L1785" i="6"/>
  <c r="K1785" i="6"/>
  <c r="J1785" i="6"/>
  <c r="I1785" i="6"/>
  <c r="H1785" i="6"/>
  <c r="G1785" i="6"/>
  <c r="F1785" i="6"/>
  <c r="E1785" i="6"/>
  <c r="D1785" i="6"/>
  <c r="C1785" i="6"/>
  <c r="B1785" i="6"/>
  <c r="A1785" i="6"/>
  <c r="M1784" i="6"/>
  <c r="L1784" i="6"/>
  <c r="K1784" i="6"/>
  <c r="J1784" i="6"/>
  <c r="I1784" i="6"/>
  <c r="H1784" i="6"/>
  <c r="G1784" i="6"/>
  <c r="F1784" i="6"/>
  <c r="E1784" i="6"/>
  <c r="D1784" i="6"/>
  <c r="C1784" i="6"/>
  <c r="B1784" i="6"/>
  <c r="A1784" i="6"/>
  <c r="M1783" i="6"/>
  <c r="L1783" i="6"/>
  <c r="K1783" i="6"/>
  <c r="J1783" i="6"/>
  <c r="I1783" i="6"/>
  <c r="H1783" i="6"/>
  <c r="G1783" i="6"/>
  <c r="F1783" i="6"/>
  <c r="E1783" i="6"/>
  <c r="D1783" i="6"/>
  <c r="C1783" i="6"/>
  <c r="B1783" i="6"/>
  <c r="A1783" i="6"/>
  <c r="M1782" i="6"/>
  <c r="L1782" i="6"/>
  <c r="K1782" i="6"/>
  <c r="J1782" i="6"/>
  <c r="I1782" i="6"/>
  <c r="H1782" i="6"/>
  <c r="G1782" i="6"/>
  <c r="F1782" i="6"/>
  <c r="E1782" i="6"/>
  <c r="D1782" i="6"/>
  <c r="C1782" i="6"/>
  <c r="B1782" i="6"/>
  <c r="A1782" i="6"/>
  <c r="M1781" i="6"/>
  <c r="L1781" i="6"/>
  <c r="K1781" i="6"/>
  <c r="J1781" i="6"/>
  <c r="I1781" i="6"/>
  <c r="H1781" i="6"/>
  <c r="G1781" i="6"/>
  <c r="F1781" i="6"/>
  <c r="E1781" i="6"/>
  <c r="D1781" i="6"/>
  <c r="C1781" i="6"/>
  <c r="B1781" i="6"/>
  <c r="A1781" i="6"/>
  <c r="M1780" i="6"/>
  <c r="L1780" i="6"/>
  <c r="K1780" i="6"/>
  <c r="J1780" i="6"/>
  <c r="I1780" i="6"/>
  <c r="H1780" i="6"/>
  <c r="G1780" i="6"/>
  <c r="F1780" i="6"/>
  <c r="E1780" i="6"/>
  <c r="D1780" i="6"/>
  <c r="C1780" i="6"/>
  <c r="B1780" i="6"/>
  <c r="A1780" i="6"/>
  <c r="M1779" i="6"/>
  <c r="L1779" i="6"/>
  <c r="K1779" i="6"/>
  <c r="J1779" i="6"/>
  <c r="I1779" i="6"/>
  <c r="H1779" i="6"/>
  <c r="G1779" i="6"/>
  <c r="F1779" i="6"/>
  <c r="E1779" i="6"/>
  <c r="D1779" i="6"/>
  <c r="C1779" i="6"/>
  <c r="B1779" i="6"/>
  <c r="A1779" i="6"/>
  <c r="M1778" i="6"/>
  <c r="L1778" i="6"/>
  <c r="K1778" i="6"/>
  <c r="J1778" i="6"/>
  <c r="I1778" i="6"/>
  <c r="H1778" i="6"/>
  <c r="G1778" i="6"/>
  <c r="F1778" i="6"/>
  <c r="E1778" i="6"/>
  <c r="D1778" i="6"/>
  <c r="C1778" i="6"/>
  <c r="B1778" i="6"/>
  <c r="A1778" i="6"/>
  <c r="M1777" i="6"/>
  <c r="L1777" i="6"/>
  <c r="K1777" i="6"/>
  <c r="J1777" i="6"/>
  <c r="I1777" i="6"/>
  <c r="H1777" i="6"/>
  <c r="G1777" i="6"/>
  <c r="F1777" i="6"/>
  <c r="E1777" i="6"/>
  <c r="D1777" i="6"/>
  <c r="C1777" i="6"/>
  <c r="B1777" i="6"/>
  <c r="A1777" i="6"/>
  <c r="M1776" i="6"/>
  <c r="L1776" i="6"/>
  <c r="K1776" i="6"/>
  <c r="J1776" i="6"/>
  <c r="I1776" i="6"/>
  <c r="H1776" i="6"/>
  <c r="G1776" i="6"/>
  <c r="F1776" i="6"/>
  <c r="E1776" i="6"/>
  <c r="D1776" i="6"/>
  <c r="C1776" i="6"/>
  <c r="B1776" i="6"/>
  <c r="A1776" i="6"/>
  <c r="M1775" i="6"/>
  <c r="L1775" i="6"/>
  <c r="K1775" i="6"/>
  <c r="J1775" i="6"/>
  <c r="I1775" i="6"/>
  <c r="H1775" i="6"/>
  <c r="G1775" i="6"/>
  <c r="F1775" i="6"/>
  <c r="E1775" i="6"/>
  <c r="D1775" i="6"/>
  <c r="C1775" i="6"/>
  <c r="B1775" i="6"/>
  <c r="A1775" i="6"/>
  <c r="M1774" i="6"/>
  <c r="L1774" i="6"/>
  <c r="K1774" i="6"/>
  <c r="J1774" i="6"/>
  <c r="I1774" i="6"/>
  <c r="H1774" i="6"/>
  <c r="G1774" i="6"/>
  <c r="F1774" i="6"/>
  <c r="E1774" i="6"/>
  <c r="D1774" i="6"/>
  <c r="C1774" i="6"/>
  <c r="B1774" i="6"/>
  <c r="A1774" i="6"/>
  <c r="M1773" i="6"/>
  <c r="L1773" i="6"/>
  <c r="K1773" i="6"/>
  <c r="J1773" i="6"/>
  <c r="I1773" i="6"/>
  <c r="H1773" i="6"/>
  <c r="G1773" i="6"/>
  <c r="F1773" i="6"/>
  <c r="E1773" i="6"/>
  <c r="D1773" i="6"/>
  <c r="C1773" i="6"/>
  <c r="B1773" i="6"/>
  <c r="A1773" i="6"/>
  <c r="M1772" i="6"/>
  <c r="L1772" i="6"/>
  <c r="K1772" i="6"/>
  <c r="J1772" i="6"/>
  <c r="I1772" i="6"/>
  <c r="H1772" i="6"/>
  <c r="G1772" i="6"/>
  <c r="F1772" i="6"/>
  <c r="E1772" i="6"/>
  <c r="D1772" i="6"/>
  <c r="C1772" i="6"/>
  <c r="B1772" i="6"/>
  <c r="A1772" i="6"/>
  <c r="M1771" i="6"/>
  <c r="L1771" i="6"/>
  <c r="K1771" i="6"/>
  <c r="J1771" i="6"/>
  <c r="I1771" i="6"/>
  <c r="H1771" i="6"/>
  <c r="G1771" i="6"/>
  <c r="F1771" i="6"/>
  <c r="E1771" i="6"/>
  <c r="D1771" i="6"/>
  <c r="C1771" i="6"/>
  <c r="B1771" i="6"/>
  <c r="A1771" i="6"/>
  <c r="M1770" i="6"/>
  <c r="L1770" i="6"/>
  <c r="K1770" i="6"/>
  <c r="J1770" i="6"/>
  <c r="I1770" i="6"/>
  <c r="H1770" i="6"/>
  <c r="G1770" i="6"/>
  <c r="F1770" i="6"/>
  <c r="E1770" i="6"/>
  <c r="D1770" i="6"/>
  <c r="C1770" i="6"/>
  <c r="B1770" i="6"/>
  <c r="A1770" i="6"/>
  <c r="M1769" i="6"/>
  <c r="L1769" i="6"/>
  <c r="K1769" i="6"/>
  <c r="J1769" i="6"/>
  <c r="I1769" i="6"/>
  <c r="H1769" i="6"/>
  <c r="G1769" i="6"/>
  <c r="F1769" i="6"/>
  <c r="E1769" i="6"/>
  <c r="D1769" i="6"/>
  <c r="C1769" i="6"/>
  <c r="B1769" i="6"/>
  <c r="A1769" i="6"/>
  <c r="M1768" i="6"/>
  <c r="L1768" i="6"/>
  <c r="K1768" i="6"/>
  <c r="J1768" i="6"/>
  <c r="I1768" i="6"/>
  <c r="H1768" i="6"/>
  <c r="G1768" i="6"/>
  <c r="F1768" i="6"/>
  <c r="E1768" i="6"/>
  <c r="D1768" i="6"/>
  <c r="C1768" i="6"/>
  <c r="B1768" i="6"/>
  <c r="A1768" i="6"/>
  <c r="M1767" i="6"/>
  <c r="L1767" i="6"/>
  <c r="K1767" i="6"/>
  <c r="J1767" i="6"/>
  <c r="I1767" i="6"/>
  <c r="H1767" i="6"/>
  <c r="G1767" i="6"/>
  <c r="F1767" i="6"/>
  <c r="E1767" i="6"/>
  <c r="D1767" i="6"/>
  <c r="C1767" i="6"/>
  <c r="B1767" i="6"/>
  <c r="A1767" i="6"/>
  <c r="M1766" i="6"/>
  <c r="L1766" i="6"/>
  <c r="K1766" i="6"/>
  <c r="J1766" i="6"/>
  <c r="I1766" i="6"/>
  <c r="H1766" i="6"/>
  <c r="G1766" i="6"/>
  <c r="F1766" i="6"/>
  <c r="E1766" i="6"/>
  <c r="D1766" i="6"/>
  <c r="C1766" i="6"/>
  <c r="B1766" i="6"/>
  <c r="A1766" i="6"/>
  <c r="M1765" i="6"/>
  <c r="L1765" i="6"/>
  <c r="K1765" i="6"/>
  <c r="J1765" i="6"/>
  <c r="I1765" i="6"/>
  <c r="H1765" i="6"/>
  <c r="G1765" i="6"/>
  <c r="F1765" i="6"/>
  <c r="E1765" i="6"/>
  <c r="D1765" i="6"/>
  <c r="C1765" i="6"/>
  <c r="B1765" i="6"/>
  <c r="A1765" i="6"/>
  <c r="M1764" i="6"/>
  <c r="L1764" i="6"/>
  <c r="K1764" i="6"/>
  <c r="J1764" i="6"/>
  <c r="I1764" i="6"/>
  <c r="H1764" i="6"/>
  <c r="G1764" i="6"/>
  <c r="F1764" i="6"/>
  <c r="E1764" i="6"/>
  <c r="D1764" i="6"/>
  <c r="C1764" i="6"/>
  <c r="B1764" i="6"/>
  <c r="A1764" i="6"/>
  <c r="M1763" i="6"/>
  <c r="L1763" i="6"/>
  <c r="K1763" i="6"/>
  <c r="J1763" i="6"/>
  <c r="I1763" i="6"/>
  <c r="H1763" i="6"/>
  <c r="G1763" i="6"/>
  <c r="F1763" i="6"/>
  <c r="E1763" i="6"/>
  <c r="D1763" i="6"/>
  <c r="C1763" i="6"/>
  <c r="B1763" i="6"/>
  <c r="A1763" i="6"/>
  <c r="M1762" i="6"/>
  <c r="L1762" i="6"/>
  <c r="K1762" i="6"/>
  <c r="J1762" i="6"/>
  <c r="I1762" i="6"/>
  <c r="H1762" i="6"/>
  <c r="G1762" i="6"/>
  <c r="F1762" i="6"/>
  <c r="E1762" i="6"/>
  <c r="D1762" i="6"/>
  <c r="C1762" i="6"/>
  <c r="B1762" i="6"/>
  <c r="A1762" i="6"/>
  <c r="M1761" i="6"/>
  <c r="L1761" i="6"/>
  <c r="K1761" i="6"/>
  <c r="J1761" i="6"/>
  <c r="I1761" i="6"/>
  <c r="H1761" i="6"/>
  <c r="G1761" i="6"/>
  <c r="F1761" i="6"/>
  <c r="E1761" i="6"/>
  <c r="D1761" i="6"/>
  <c r="C1761" i="6"/>
  <c r="B1761" i="6"/>
  <c r="A1761" i="6"/>
  <c r="M1760" i="6"/>
  <c r="L1760" i="6"/>
  <c r="K1760" i="6"/>
  <c r="J1760" i="6"/>
  <c r="I1760" i="6"/>
  <c r="H1760" i="6"/>
  <c r="G1760" i="6"/>
  <c r="F1760" i="6"/>
  <c r="E1760" i="6"/>
  <c r="D1760" i="6"/>
  <c r="C1760" i="6"/>
  <c r="B1760" i="6"/>
  <c r="A1760" i="6"/>
  <c r="M1759" i="6"/>
  <c r="L1759" i="6"/>
  <c r="K1759" i="6"/>
  <c r="J1759" i="6"/>
  <c r="I1759" i="6"/>
  <c r="H1759" i="6"/>
  <c r="G1759" i="6"/>
  <c r="F1759" i="6"/>
  <c r="E1759" i="6"/>
  <c r="D1759" i="6"/>
  <c r="C1759" i="6"/>
  <c r="B1759" i="6"/>
  <c r="A1759" i="6"/>
  <c r="M1758" i="6"/>
  <c r="L1758" i="6"/>
  <c r="K1758" i="6"/>
  <c r="J1758" i="6"/>
  <c r="I1758" i="6"/>
  <c r="H1758" i="6"/>
  <c r="G1758" i="6"/>
  <c r="F1758" i="6"/>
  <c r="E1758" i="6"/>
  <c r="D1758" i="6"/>
  <c r="C1758" i="6"/>
  <c r="B1758" i="6"/>
  <c r="A1758" i="6"/>
  <c r="M1757" i="6"/>
  <c r="L1757" i="6"/>
  <c r="K1757" i="6"/>
  <c r="J1757" i="6"/>
  <c r="I1757" i="6"/>
  <c r="H1757" i="6"/>
  <c r="G1757" i="6"/>
  <c r="F1757" i="6"/>
  <c r="E1757" i="6"/>
  <c r="D1757" i="6"/>
  <c r="C1757" i="6"/>
  <c r="B1757" i="6"/>
  <c r="A1757" i="6"/>
  <c r="M1756" i="6"/>
  <c r="L1756" i="6"/>
  <c r="K1756" i="6"/>
  <c r="J1756" i="6"/>
  <c r="I1756" i="6"/>
  <c r="H1756" i="6"/>
  <c r="G1756" i="6"/>
  <c r="F1756" i="6"/>
  <c r="E1756" i="6"/>
  <c r="D1756" i="6"/>
  <c r="C1756" i="6"/>
  <c r="B1756" i="6"/>
  <c r="A1756" i="6"/>
  <c r="M1755" i="6"/>
  <c r="L1755" i="6"/>
  <c r="K1755" i="6"/>
  <c r="J1755" i="6"/>
  <c r="I1755" i="6"/>
  <c r="H1755" i="6"/>
  <c r="G1755" i="6"/>
  <c r="F1755" i="6"/>
  <c r="E1755" i="6"/>
  <c r="D1755" i="6"/>
  <c r="C1755" i="6"/>
  <c r="B1755" i="6"/>
  <c r="A1755" i="6"/>
  <c r="M1754" i="6"/>
  <c r="L1754" i="6"/>
  <c r="K1754" i="6"/>
  <c r="J1754" i="6"/>
  <c r="I1754" i="6"/>
  <c r="H1754" i="6"/>
  <c r="G1754" i="6"/>
  <c r="F1754" i="6"/>
  <c r="E1754" i="6"/>
  <c r="D1754" i="6"/>
  <c r="C1754" i="6"/>
  <c r="B1754" i="6"/>
  <c r="A1754" i="6"/>
  <c r="M1753" i="6"/>
  <c r="L1753" i="6"/>
  <c r="K1753" i="6"/>
  <c r="J1753" i="6"/>
  <c r="I1753" i="6"/>
  <c r="H1753" i="6"/>
  <c r="G1753" i="6"/>
  <c r="F1753" i="6"/>
  <c r="E1753" i="6"/>
  <c r="D1753" i="6"/>
  <c r="C1753" i="6"/>
  <c r="B1753" i="6"/>
  <c r="A1753" i="6"/>
  <c r="M1752" i="6"/>
  <c r="L1752" i="6"/>
  <c r="K1752" i="6"/>
  <c r="J1752" i="6"/>
  <c r="I1752" i="6"/>
  <c r="H1752" i="6"/>
  <c r="G1752" i="6"/>
  <c r="F1752" i="6"/>
  <c r="E1752" i="6"/>
  <c r="D1752" i="6"/>
  <c r="C1752" i="6"/>
  <c r="B1752" i="6"/>
  <c r="A1752" i="6"/>
  <c r="M1751" i="6"/>
  <c r="L1751" i="6"/>
  <c r="K1751" i="6"/>
  <c r="J1751" i="6"/>
  <c r="I1751" i="6"/>
  <c r="H1751" i="6"/>
  <c r="G1751" i="6"/>
  <c r="F1751" i="6"/>
  <c r="E1751" i="6"/>
  <c r="D1751" i="6"/>
  <c r="C1751" i="6"/>
  <c r="B1751" i="6"/>
  <c r="A1751" i="6"/>
  <c r="M1750" i="6"/>
  <c r="L1750" i="6"/>
  <c r="K1750" i="6"/>
  <c r="J1750" i="6"/>
  <c r="I1750" i="6"/>
  <c r="H1750" i="6"/>
  <c r="G1750" i="6"/>
  <c r="F1750" i="6"/>
  <c r="E1750" i="6"/>
  <c r="D1750" i="6"/>
  <c r="C1750" i="6"/>
  <c r="B1750" i="6"/>
  <c r="A1750" i="6"/>
  <c r="M1749" i="6"/>
  <c r="L1749" i="6"/>
  <c r="K1749" i="6"/>
  <c r="J1749" i="6"/>
  <c r="I1749" i="6"/>
  <c r="H1749" i="6"/>
  <c r="G1749" i="6"/>
  <c r="F1749" i="6"/>
  <c r="E1749" i="6"/>
  <c r="D1749" i="6"/>
  <c r="C1749" i="6"/>
  <c r="B1749" i="6"/>
  <c r="A1749" i="6"/>
  <c r="M1748" i="6"/>
  <c r="L1748" i="6"/>
  <c r="K1748" i="6"/>
  <c r="J1748" i="6"/>
  <c r="I1748" i="6"/>
  <c r="H1748" i="6"/>
  <c r="G1748" i="6"/>
  <c r="F1748" i="6"/>
  <c r="E1748" i="6"/>
  <c r="D1748" i="6"/>
  <c r="C1748" i="6"/>
  <c r="B1748" i="6"/>
  <c r="A1748" i="6"/>
  <c r="M1747" i="6"/>
  <c r="L1747" i="6"/>
  <c r="K1747" i="6"/>
  <c r="J1747" i="6"/>
  <c r="I1747" i="6"/>
  <c r="H1747" i="6"/>
  <c r="G1747" i="6"/>
  <c r="F1747" i="6"/>
  <c r="E1747" i="6"/>
  <c r="D1747" i="6"/>
  <c r="C1747" i="6"/>
  <c r="B1747" i="6"/>
  <c r="A1747" i="6"/>
  <c r="M1746" i="6"/>
  <c r="L1746" i="6"/>
  <c r="K1746" i="6"/>
  <c r="J1746" i="6"/>
  <c r="I1746" i="6"/>
  <c r="H1746" i="6"/>
  <c r="G1746" i="6"/>
  <c r="F1746" i="6"/>
  <c r="E1746" i="6"/>
  <c r="D1746" i="6"/>
  <c r="C1746" i="6"/>
  <c r="B1746" i="6"/>
  <c r="A1746" i="6"/>
  <c r="M1745" i="6"/>
  <c r="L1745" i="6"/>
  <c r="K1745" i="6"/>
  <c r="J1745" i="6"/>
  <c r="I1745" i="6"/>
  <c r="H1745" i="6"/>
  <c r="G1745" i="6"/>
  <c r="F1745" i="6"/>
  <c r="E1745" i="6"/>
  <c r="D1745" i="6"/>
  <c r="C1745" i="6"/>
  <c r="B1745" i="6"/>
  <c r="A1745" i="6"/>
  <c r="M1744" i="6"/>
  <c r="L1744" i="6"/>
  <c r="K1744" i="6"/>
  <c r="J1744" i="6"/>
  <c r="I1744" i="6"/>
  <c r="H1744" i="6"/>
  <c r="G1744" i="6"/>
  <c r="F1744" i="6"/>
  <c r="E1744" i="6"/>
  <c r="D1744" i="6"/>
  <c r="C1744" i="6"/>
  <c r="B1744" i="6"/>
  <c r="A1744" i="6"/>
  <c r="M1743" i="6"/>
  <c r="L1743" i="6"/>
  <c r="K1743" i="6"/>
  <c r="J1743" i="6"/>
  <c r="I1743" i="6"/>
  <c r="H1743" i="6"/>
  <c r="G1743" i="6"/>
  <c r="F1743" i="6"/>
  <c r="E1743" i="6"/>
  <c r="D1743" i="6"/>
  <c r="C1743" i="6"/>
  <c r="B1743" i="6"/>
  <c r="A1743" i="6"/>
  <c r="M1742" i="6"/>
  <c r="L1742" i="6"/>
  <c r="K1742" i="6"/>
  <c r="J1742" i="6"/>
  <c r="I1742" i="6"/>
  <c r="H1742" i="6"/>
  <c r="G1742" i="6"/>
  <c r="F1742" i="6"/>
  <c r="E1742" i="6"/>
  <c r="D1742" i="6"/>
  <c r="C1742" i="6"/>
  <c r="B1742" i="6"/>
  <c r="A1742" i="6"/>
  <c r="M1741" i="6"/>
  <c r="L1741" i="6"/>
  <c r="K1741" i="6"/>
  <c r="J1741" i="6"/>
  <c r="I1741" i="6"/>
  <c r="H1741" i="6"/>
  <c r="G1741" i="6"/>
  <c r="F1741" i="6"/>
  <c r="E1741" i="6"/>
  <c r="D1741" i="6"/>
  <c r="C1741" i="6"/>
  <c r="B1741" i="6"/>
  <c r="A1741" i="6"/>
  <c r="M1740" i="6"/>
  <c r="L1740" i="6"/>
  <c r="K1740" i="6"/>
  <c r="J1740" i="6"/>
  <c r="I1740" i="6"/>
  <c r="H1740" i="6"/>
  <c r="G1740" i="6"/>
  <c r="F1740" i="6"/>
  <c r="E1740" i="6"/>
  <c r="D1740" i="6"/>
  <c r="C1740" i="6"/>
  <c r="B1740" i="6"/>
  <c r="A1740" i="6"/>
  <c r="M1739" i="6"/>
  <c r="L1739" i="6"/>
  <c r="K1739" i="6"/>
  <c r="J1739" i="6"/>
  <c r="I1739" i="6"/>
  <c r="H1739" i="6"/>
  <c r="G1739" i="6"/>
  <c r="F1739" i="6"/>
  <c r="E1739" i="6"/>
  <c r="D1739" i="6"/>
  <c r="C1739" i="6"/>
  <c r="B1739" i="6"/>
  <c r="A1739" i="6"/>
  <c r="M1738" i="6"/>
  <c r="L1738" i="6"/>
  <c r="K1738" i="6"/>
  <c r="J1738" i="6"/>
  <c r="I1738" i="6"/>
  <c r="H1738" i="6"/>
  <c r="G1738" i="6"/>
  <c r="F1738" i="6"/>
  <c r="E1738" i="6"/>
  <c r="D1738" i="6"/>
  <c r="C1738" i="6"/>
  <c r="B1738" i="6"/>
  <c r="A1738" i="6"/>
  <c r="M1737" i="6"/>
  <c r="L1737" i="6"/>
  <c r="K1737" i="6"/>
  <c r="J1737" i="6"/>
  <c r="I1737" i="6"/>
  <c r="H1737" i="6"/>
  <c r="G1737" i="6"/>
  <c r="F1737" i="6"/>
  <c r="E1737" i="6"/>
  <c r="D1737" i="6"/>
  <c r="C1737" i="6"/>
  <c r="B1737" i="6"/>
  <c r="A1737" i="6"/>
  <c r="M1736" i="6"/>
  <c r="L1736" i="6"/>
  <c r="K1736" i="6"/>
  <c r="J1736" i="6"/>
  <c r="I1736" i="6"/>
  <c r="H1736" i="6"/>
  <c r="G1736" i="6"/>
  <c r="F1736" i="6"/>
  <c r="E1736" i="6"/>
  <c r="D1736" i="6"/>
  <c r="C1736" i="6"/>
  <c r="B1736" i="6"/>
  <c r="A1736" i="6"/>
  <c r="M1735" i="6"/>
  <c r="L1735" i="6"/>
  <c r="K1735" i="6"/>
  <c r="J1735" i="6"/>
  <c r="I1735" i="6"/>
  <c r="H1735" i="6"/>
  <c r="G1735" i="6"/>
  <c r="F1735" i="6"/>
  <c r="E1735" i="6"/>
  <c r="D1735" i="6"/>
  <c r="C1735" i="6"/>
  <c r="B1735" i="6"/>
  <c r="A1735" i="6"/>
  <c r="M1734" i="6"/>
  <c r="L1734" i="6"/>
  <c r="K1734" i="6"/>
  <c r="J1734" i="6"/>
  <c r="I1734" i="6"/>
  <c r="H1734" i="6"/>
  <c r="G1734" i="6"/>
  <c r="F1734" i="6"/>
  <c r="E1734" i="6"/>
  <c r="D1734" i="6"/>
  <c r="C1734" i="6"/>
  <c r="B1734" i="6"/>
  <c r="A1734" i="6"/>
  <c r="M1733" i="6"/>
  <c r="L1733" i="6"/>
  <c r="K1733" i="6"/>
  <c r="J1733" i="6"/>
  <c r="I1733" i="6"/>
  <c r="H1733" i="6"/>
  <c r="G1733" i="6"/>
  <c r="F1733" i="6"/>
  <c r="E1733" i="6"/>
  <c r="D1733" i="6"/>
  <c r="C1733" i="6"/>
  <c r="B1733" i="6"/>
  <c r="A1733" i="6"/>
  <c r="M1732" i="6"/>
  <c r="L1732" i="6"/>
  <c r="K1732" i="6"/>
  <c r="J1732" i="6"/>
  <c r="I1732" i="6"/>
  <c r="H1732" i="6"/>
  <c r="G1732" i="6"/>
  <c r="F1732" i="6"/>
  <c r="E1732" i="6"/>
  <c r="D1732" i="6"/>
  <c r="C1732" i="6"/>
  <c r="B1732" i="6"/>
  <c r="A1732" i="6"/>
  <c r="M1731" i="6"/>
  <c r="L1731" i="6"/>
  <c r="K1731" i="6"/>
  <c r="J1731" i="6"/>
  <c r="I1731" i="6"/>
  <c r="H1731" i="6"/>
  <c r="G1731" i="6"/>
  <c r="F1731" i="6"/>
  <c r="E1731" i="6"/>
  <c r="D1731" i="6"/>
  <c r="C1731" i="6"/>
  <c r="B1731" i="6"/>
  <c r="A1731" i="6"/>
  <c r="M1730" i="6"/>
  <c r="L1730" i="6"/>
  <c r="K1730" i="6"/>
  <c r="J1730" i="6"/>
  <c r="I1730" i="6"/>
  <c r="H1730" i="6"/>
  <c r="G1730" i="6"/>
  <c r="F1730" i="6"/>
  <c r="E1730" i="6"/>
  <c r="D1730" i="6"/>
  <c r="C1730" i="6"/>
  <c r="B1730" i="6"/>
  <c r="A1730" i="6"/>
  <c r="M1729" i="6"/>
  <c r="L1729" i="6"/>
  <c r="K1729" i="6"/>
  <c r="J1729" i="6"/>
  <c r="I1729" i="6"/>
  <c r="H1729" i="6"/>
  <c r="G1729" i="6"/>
  <c r="F1729" i="6"/>
  <c r="E1729" i="6"/>
  <c r="D1729" i="6"/>
  <c r="C1729" i="6"/>
  <c r="B1729" i="6"/>
  <c r="A1729" i="6"/>
  <c r="M1728" i="6"/>
  <c r="L1728" i="6"/>
  <c r="K1728" i="6"/>
  <c r="J1728" i="6"/>
  <c r="I1728" i="6"/>
  <c r="H1728" i="6"/>
  <c r="G1728" i="6"/>
  <c r="F1728" i="6"/>
  <c r="E1728" i="6"/>
  <c r="D1728" i="6"/>
  <c r="C1728" i="6"/>
  <c r="B1728" i="6"/>
  <c r="A1728" i="6"/>
  <c r="M1727" i="6"/>
  <c r="L1727" i="6"/>
  <c r="K1727" i="6"/>
  <c r="J1727" i="6"/>
  <c r="I1727" i="6"/>
  <c r="H1727" i="6"/>
  <c r="G1727" i="6"/>
  <c r="F1727" i="6"/>
  <c r="E1727" i="6"/>
  <c r="D1727" i="6"/>
  <c r="C1727" i="6"/>
  <c r="B1727" i="6"/>
  <c r="A1727" i="6"/>
  <c r="M1726" i="6"/>
  <c r="L1726" i="6"/>
  <c r="K1726" i="6"/>
  <c r="J1726" i="6"/>
  <c r="I1726" i="6"/>
  <c r="H1726" i="6"/>
  <c r="G1726" i="6"/>
  <c r="F1726" i="6"/>
  <c r="E1726" i="6"/>
  <c r="D1726" i="6"/>
  <c r="C1726" i="6"/>
  <c r="B1726" i="6"/>
  <c r="A1726" i="6"/>
  <c r="M1725" i="6"/>
  <c r="L1725" i="6"/>
  <c r="K1725" i="6"/>
  <c r="J1725" i="6"/>
  <c r="I1725" i="6"/>
  <c r="H1725" i="6"/>
  <c r="G1725" i="6"/>
  <c r="F1725" i="6"/>
  <c r="E1725" i="6"/>
  <c r="D1725" i="6"/>
  <c r="C1725" i="6"/>
  <c r="B1725" i="6"/>
  <c r="A1725" i="6"/>
  <c r="M1724" i="6"/>
  <c r="L1724" i="6"/>
  <c r="K1724" i="6"/>
  <c r="J1724" i="6"/>
  <c r="I1724" i="6"/>
  <c r="H1724" i="6"/>
  <c r="G1724" i="6"/>
  <c r="F1724" i="6"/>
  <c r="E1724" i="6"/>
  <c r="D1724" i="6"/>
  <c r="C1724" i="6"/>
  <c r="B1724" i="6"/>
  <c r="A1724" i="6"/>
  <c r="M1723" i="6"/>
  <c r="L1723" i="6"/>
  <c r="K1723" i="6"/>
  <c r="J1723" i="6"/>
  <c r="I1723" i="6"/>
  <c r="H1723" i="6"/>
  <c r="G1723" i="6"/>
  <c r="F1723" i="6"/>
  <c r="E1723" i="6"/>
  <c r="D1723" i="6"/>
  <c r="C1723" i="6"/>
  <c r="B1723" i="6"/>
  <c r="A1723" i="6"/>
  <c r="M1722" i="6"/>
  <c r="L1722" i="6"/>
  <c r="K1722" i="6"/>
  <c r="J1722" i="6"/>
  <c r="I1722" i="6"/>
  <c r="H1722" i="6"/>
  <c r="G1722" i="6"/>
  <c r="F1722" i="6"/>
  <c r="E1722" i="6"/>
  <c r="D1722" i="6"/>
  <c r="C1722" i="6"/>
  <c r="B1722" i="6"/>
  <c r="A1722" i="6"/>
  <c r="M1721" i="6"/>
  <c r="L1721" i="6"/>
  <c r="K1721" i="6"/>
  <c r="J1721" i="6"/>
  <c r="I1721" i="6"/>
  <c r="H1721" i="6"/>
  <c r="G1721" i="6"/>
  <c r="F1721" i="6"/>
  <c r="E1721" i="6"/>
  <c r="D1721" i="6"/>
  <c r="C1721" i="6"/>
  <c r="B1721" i="6"/>
  <c r="A1721" i="6"/>
  <c r="M1720" i="6"/>
  <c r="L1720" i="6"/>
  <c r="K1720" i="6"/>
  <c r="J1720" i="6"/>
  <c r="I1720" i="6"/>
  <c r="H1720" i="6"/>
  <c r="G1720" i="6"/>
  <c r="F1720" i="6"/>
  <c r="E1720" i="6"/>
  <c r="D1720" i="6"/>
  <c r="C1720" i="6"/>
  <c r="B1720" i="6"/>
  <c r="A1720" i="6"/>
  <c r="M1719" i="6"/>
  <c r="L1719" i="6"/>
  <c r="K1719" i="6"/>
  <c r="J1719" i="6"/>
  <c r="I1719" i="6"/>
  <c r="H1719" i="6"/>
  <c r="G1719" i="6"/>
  <c r="F1719" i="6"/>
  <c r="E1719" i="6"/>
  <c r="D1719" i="6"/>
  <c r="C1719" i="6"/>
  <c r="B1719" i="6"/>
  <c r="A1719" i="6"/>
  <c r="M1718" i="6"/>
  <c r="L1718" i="6"/>
  <c r="K1718" i="6"/>
  <c r="J1718" i="6"/>
  <c r="I1718" i="6"/>
  <c r="H1718" i="6"/>
  <c r="G1718" i="6"/>
  <c r="F1718" i="6"/>
  <c r="E1718" i="6"/>
  <c r="D1718" i="6"/>
  <c r="C1718" i="6"/>
  <c r="B1718" i="6"/>
  <c r="A1718" i="6"/>
  <c r="M1717" i="6"/>
  <c r="L1717" i="6"/>
  <c r="K1717" i="6"/>
  <c r="J1717" i="6"/>
  <c r="I1717" i="6"/>
  <c r="H1717" i="6"/>
  <c r="G1717" i="6"/>
  <c r="F1717" i="6"/>
  <c r="E1717" i="6"/>
  <c r="D1717" i="6"/>
  <c r="C1717" i="6"/>
  <c r="B1717" i="6"/>
  <c r="A1717" i="6"/>
  <c r="M1716" i="6"/>
  <c r="L1716" i="6"/>
  <c r="K1716" i="6"/>
  <c r="J1716" i="6"/>
  <c r="I1716" i="6"/>
  <c r="H1716" i="6"/>
  <c r="G1716" i="6"/>
  <c r="F1716" i="6"/>
  <c r="E1716" i="6"/>
  <c r="D1716" i="6"/>
  <c r="C1716" i="6"/>
  <c r="B1716" i="6"/>
  <c r="A1716" i="6"/>
  <c r="M1715" i="6"/>
  <c r="L1715" i="6"/>
  <c r="K1715" i="6"/>
  <c r="J1715" i="6"/>
  <c r="I1715" i="6"/>
  <c r="H1715" i="6"/>
  <c r="G1715" i="6"/>
  <c r="F1715" i="6"/>
  <c r="E1715" i="6"/>
  <c r="D1715" i="6"/>
  <c r="C1715" i="6"/>
  <c r="B1715" i="6"/>
  <c r="A1715" i="6"/>
  <c r="M1714" i="6"/>
  <c r="L1714" i="6"/>
  <c r="K1714" i="6"/>
  <c r="J1714" i="6"/>
  <c r="I1714" i="6"/>
  <c r="H1714" i="6"/>
  <c r="G1714" i="6"/>
  <c r="F1714" i="6"/>
  <c r="E1714" i="6"/>
  <c r="D1714" i="6"/>
  <c r="C1714" i="6"/>
  <c r="B1714" i="6"/>
  <c r="A1714" i="6"/>
  <c r="M1713" i="6"/>
  <c r="L1713" i="6"/>
  <c r="K1713" i="6"/>
  <c r="J1713" i="6"/>
  <c r="I1713" i="6"/>
  <c r="H1713" i="6"/>
  <c r="G1713" i="6"/>
  <c r="F1713" i="6"/>
  <c r="E1713" i="6"/>
  <c r="D1713" i="6"/>
  <c r="C1713" i="6"/>
  <c r="B1713" i="6"/>
  <c r="A1713" i="6"/>
  <c r="M1712" i="6"/>
  <c r="L1712" i="6"/>
  <c r="K1712" i="6"/>
  <c r="J1712" i="6"/>
  <c r="I1712" i="6"/>
  <c r="H1712" i="6"/>
  <c r="G1712" i="6"/>
  <c r="F1712" i="6"/>
  <c r="E1712" i="6"/>
  <c r="D1712" i="6"/>
  <c r="C1712" i="6"/>
  <c r="B1712" i="6"/>
  <c r="A1712" i="6"/>
  <c r="M1711" i="6"/>
  <c r="L1711" i="6"/>
  <c r="K1711" i="6"/>
  <c r="J1711" i="6"/>
  <c r="I1711" i="6"/>
  <c r="H1711" i="6"/>
  <c r="G1711" i="6"/>
  <c r="F1711" i="6"/>
  <c r="E1711" i="6"/>
  <c r="D1711" i="6"/>
  <c r="C1711" i="6"/>
  <c r="B1711" i="6"/>
  <c r="A1711" i="6"/>
  <c r="M1710" i="6"/>
  <c r="L1710" i="6"/>
  <c r="K1710" i="6"/>
  <c r="J1710" i="6"/>
  <c r="I1710" i="6"/>
  <c r="H1710" i="6"/>
  <c r="G1710" i="6"/>
  <c r="F1710" i="6"/>
  <c r="E1710" i="6"/>
  <c r="D1710" i="6"/>
  <c r="C1710" i="6"/>
  <c r="B1710" i="6"/>
  <c r="A1710" i="6"/>
  <c r="M1709" i="6"/>
  <c r="L1709" i="6"/>
  <c r="K1709" i="6"/>
  <c r="J1709" i="6"/>
  <c r="I1709" i="6"/>
  <c r="H1709" i="6"/>
  <c r="G1709" i="6"/>
  <c r="F1709" i="6"/>
  <c r="E1709" i="6"/>
  <c r="D1709" i="6"/>
  <c r="C1709" i="6"/>
  <c r="B1709" i="6"/>
  <c r="A1709" i="6"/>
  <c r="M1708" i="6"/>
  <c r="L1708" i="6"/>
  <c r="K1708" i="6"/>
  <c r="J1708" i="6"/>
  <c r="I1708" i="6"/>
  <c r="H1708" i="6"/>
  <c r="G1708" i="6"/>
  <c r="F1708" i="6"/>
  <c r="E1708" i="6"/>
  <c r="D1708" i="6"/>
  <c r="C1708" i="6"/>
  <c r="B1708" i="6"/>
  <c r="A1708" i="6"/>
  <c r="M1707" i="6"/>
  <c r="L1707" i="6"/>
  <c r="K1707" i="6"/>
  <c r="J1707" i="6"/>
  <c r="I1707" i="6"/>
  <c r="H1707" i="6"/>
  <c r="G1707" i="6"/>
  <c r="F1707" i="6"/>
  <c r="E1707" i="6"/>
  <c r="D1707" i="6"/>
  <c r="C1707" i="6"/>
  <c r="B1707" i="6"/>
  <c r="A1707" i="6"/>
  <c r="M1706" i="6"/>
  <c r="L1706" i="6"/>
  <c r="K1706" i="6"/>
  <c r="J1706" i="6"/>
  <c r="I1706" i="6"/>
  <c r="H1706" i="6"/>
  <c r="G1706" i="6"/>
  <c r="F1706" i="6"/>
  <c r="E1706" i="6"/>
  <c r="D1706" i="6"/>
  <c r="C1706" i="6"/>
  <c r="B1706" i="6"/>
  <c r="A1706" i="6"/>
  <c r="M1705" i="6"/>
  <c r="L1705" i="6"/>
  <c r="K1705" i="6"/>
  <c r="J1705" i="6"/>
  <c r="I1705" i="6"/>
  <c r="H1705" i="6"/>
  <c r="G1705" i="6"/>
  <c r="F1705" i="6"/>
  <c r="E1705" i="6"/>
  <c r="D1705" i="6"/>
  <c r="C1705" i="6"/>
  <c r="B1705" i="6"/>
  <c r="A1705" i="6"/>
  <c r="M1704" i="6"/>
  <c r="L1704" i="6"/>
  <c r="K1704" i="6"/>
  <c r="J1704" i="6"/>
  <c r="I1704" i="6"/>
  <c r="H1704" i="6"/>
  <c r="G1704" i="6"/>
  <c r="F1704" i="6"/>
  <c r="E1704" i="6"/>
  <c r="D1704" i="6"/>
  <c r="C1704" i="6"/>
  <c r="B1704" i="6"/>
  <c r="A1704" i="6"/>
  <c r="M1703" i="6"/>
  <c r="L1703" i="6"/>
  <c r="K1703" i="6"/>
  <c r="J1703" i="6"/>
  <c r="I1703" i="6"/>
  <c r="H1703" i="6"/>
  <c r="G1703" i="6"/>
  <c r="F1703" i="6"/>
  <c r="E1703" i="6"/>
  <c r="D1703" i="6"/>
  <c r="C1703" i="6"/>
  <c r="B1703" i="6"/>
  <c r="A1703" i="6"/>
  <c r="M1702" i="6"/>
  <c r="L1702" i="6"/>
  <c r="K1702" i="6"/>
  <c r="J1702" i="6"/>
  <c r="I1702" i="6"/>
  <c r="H1702" i="6"/>
  <c r="G1702" i="6"/>
  <c r="F1702" i="6"/>
  <c r="E1702" i="6"/>
  <c r="D1702" i="6"/>
  <c r="C1702" i="6"/>
  <c r="B1702" i="6"/>
  <c r="A1702" i="6"/>
  <c r="M1701" i="6"/>
  <c r="L1701" i="6"/>
  <c r="K1701" i="6"/>
  <c r="J1701" i="6"/>
  <c r="I1701" i="6"/>
  <c r="H1701" i="6"/>
  <c r="G1701" i="6"/>
  <c r="F1701" i="6"/>
  <c r="E1701" i="6"/>
  <c r="D1701" i="6"/>
  <c r="C1701" i="6"/>
  <c r="B1701" i="6"/>
  <c r="A1701" i="6"/>
  <c r="M1700" i="6"/>
  <c r="L1700" i="6"/>
  <c r="K1700" i="6"/>
  <c r="J1700" i="6"/>
  <c r="I1700" i="6"/>
  <c r="H1700" i="6"/>
  <c r="G1700" i="6"/>
  <c r="F1700" i="6"/>
  <c r="E1700" i="6"/>
  <c r="D1700" i="6"/>
  <c r="C1700" i="6"/>
  <c r="B1700" i="6"/>
  <c r="A1700" i="6"/>
  <c r="M1699" i="6"/>
  <c r="L1699" i="6"/>
  <c r="K1699" i="6"/>
  <c r="J1699" i="6"/>
  <c r="I1699" i="6"/>
  <c r="H1699" i="6"/>
  <c r="G1699" i="6"/>
  <c r="F1699" i="6"/>
  <c r="E1699" i="6"/>
  <c r="D1699" i="6"/>
  <c r="C1699" i="6"/>
  <c r="B1699" i="6"/>
  <c r="A1699" i="6"/>
  <c r="M1698" i="6"/>
  <c r="L1698" i="6"/>
  <c r="K1698" i="6"/>
  <c r="J1698" i="6"/>
  <c r="I1698" i="6"/>
  <c r="H1698" i="6"/>
  <c r="G1698" i="6"/>
  <c r="F1698" i="6"/>
  <c r="E1698" i="6"/>
  <c r="D1698" i="6"/>
  <c r="C1698" i="6"/>
  <c r="B1698" i="6"/>
  <c r="A1698" i="6"/>
  <c r="M1697" i="6"/>
  <c r="L1697" i="6"/>
  <c r="K1697" i="6"/>
  <c r="J1697" i="6"/>
  <c r="I1697" i="6"/>
  <c r="H1697" i="6"/>
  <c r="G1697" i="6"/>
  <c r="F1697" i="6"/>
  <c r="E1697" i="6"/>
  <c r="D1697" i="6"/>
  <c r="C1697" i="6"/>
  <c r="B1697" i="6"/>
  <c r="A1697" i="6"/>
  <c r="M1696" i="6"/>
  <c r="L1696" i="6"/>
  <c r="K1696" i="6"/>
  <c r="J1696" i="6"/>
  <c r="I1696" i="6"/>
  <c r="H1696" i="6"/>
  <c r="G1696" i="6"/>
  <c r="F1696" i="6"/>
  <c r="E1696" i="6"/>
  <c r="D1696" i="6"/>
  <c r="C1696" i="6"/>
  <c r="B1696" i="6"/>
  <c r="A1696" i="6"/>
  <c r="M1695" i="6"/>
  <c r="L1695" i="6"/>
  <c r="K1695" i="6"/>
  <c r="J1695" i="6"/>
  <c r="I1695" i="6"/>
  <c r="H1695" i="6"/>
  <c r="G1695" i="6"/>
  <c r="F1695" i="6"/>
  <c r="E1695" i="6"/>
  <c r="D1695" i="6"/>
  <c r="C1695" i="6"/>
  <c r="B1695" i="6"/>
  <c r="A1695" i="6"/>
  <c r="M1694" i="6"/>
  <c r="L1694" i="6"/>
  <c r="K1694" i="6"/>
  <c r="J1694" i="6"/>
  <c r="I1694" i="6"/>
  <c r="H1694" i="6"/>
  <c r="G1694" i="6"/>
  <c r="F1694" i="6"/>
  <c r="E1694" i="6"/>
  <c r="D1694" i="6"/>
  <c r="C1694" i="6"/>
  <c r="B1694" i="6"/>
  <c r="A1694" i="6"/>
  <c r="M1693" i="6"/>
  <c r="L1693" i="6"/>
  <c r="K1693" i="6"/>
  <c r="J1693" i="6"/>
  <c r="I1693" i="6"/>
  <c r="H1693" i="6"/>
  <c r="G1693" i="6"/>
  <c r="F1693" i="6"/>
  <c r="E1693" i="6"/>
  <c r="D1693" i="6"/>
  <c r="C1693" i="6"/>
  <c r="B1693" i="6"/>
  <c r="A1693" i="6"/>
  <c r="M1692" i="6"/>
  <c r="L1692" i="6"/>
  <c r="K1692" i="6"/>
  <c r="J1692" i="6"/>
  <c r="I1692" i="6"/>
  <c r="H1692" i="6"/>
  <c r="G1692" i="6"/>
  <c r="F1692" i="6"/>
  <c r="E1692" i="6"/>
  <c r="D1692" i="6"/>
  <c r="C1692" i="6"/>
  <c r="B1692" i="6"/>
  <c r="A1692" i="6"/>
  <c r="M1691" i="6"/>
  <c r="L1691" i="6"/>
  <c r="K1691" i="6"/>
  <c r="J1691" i="6"/>
  <c r="I1691" i="6"/>
  <c r="H1691" i="6"/>
  <c r="G1691" i="6"/>
  <c r="F1691" i="6"/>
  <c r="E1691" i="6"/>
  <c r="D1691" i="6"/>
  <c r="C1691" i="6"/>
  <c r="B1691" i="6"/>
  <c r="A1691" i="6"/>
  <c r="M1690" i="6"/>
  <c r="L1690" i="6"/>
  <c r="K1690" i="6"/>
  <c r="J1690" i="6"/>
  <c r="I1690" i="6"/>
  <c r="H1690" i="6"/>
  <c r="G1690" i="6"/>
  <c r="F1690" i="6"/>
  <c r="E1690" i="6"/>
  <c r="D1690" i="6"/>
  <c r="C1690" i="6"/>
  <c r="B1690" i="6"/>
  <c r="A1690" i="6"/>
  <c r="M1689" i="6"/>
  <c r="L1689" i="6"/>
  <c r="K1689" i="6"/>
  <c r="J1689" i="6"/>
  <c r="I1689" i="6"/>
  <c r="H1689" i="6"/>
  <c r="G1689" i="6"/>
  <c r="F1689" i="6"/>
  <c r="E1689" i="6"/>
  <c r="D1689" i="6"/>
  <c r="C1689" i="6"/>
  <c r="B1689" i="6"/>
  <c r="A1689" i="6"/>
  <c r="M1688" i="6"/>
  <c r="L1688" i="6"/>
  <c r="K1688" i="6"/>
  <c r="J1688" i="6"/>
  <c r="I1688" i="6"/>
  <c r="H1688" i="6"/>
  <c r="G1688" i="6"/>
  <c r="F1688" i="6"/>
  <c r="E1688" i="6"/>
  <c r="D1688" i="6"/>
  <c r="C1688" i="6"/>
  <c r="B1688" i="6"/>
  <c r="A1688" i="6"/>
  <c r="M1687" i="6"/>
  <c r="L1687" i="6"/>
  <c r="K1687" i="6"/>
  <c r="J1687" i="6"/>
  <c r="I1687" i="6"/>
  <c r="H1687" i="6"/>
  <c r="G1687" i="6"/>
  <c r="F1687" i="6"/>
  <c r="E1687" i="6"/>
  <c r="D1687" i="6"/>
  <c r="C1687" i="6"/>
  <c r="B1687" i="6"/>
  <c r="A1687" i="6"/>
  <c r="M1686" i="6"/>
  <c r="L1686" i="6"/>
  <c r="K1686" i="6"/>
  <c r="J1686" i="6"/>
  <c r="I1686" i="6"/>
  <c r="H1686" i="6"/>
  <c r="G1686" i="6"/>
  <c r="F1686" i="6"/>
  <c r="E1686" i="6"/>
  <c r="D1686" i="6"/>
  <c r="C1686" i="6"/>
  <c r="B1686" i="6"/>
  <c r="A1686" i="6"/>
  <c r="M1685" i="6"/>
  <c r="L1685" i="6"/>
  <c r="K1685" i="6"/>
  <c r="J1685" i="6"/>
  <c r="I1685" i="6"/>
  <c r="H1685" i="6"/>
  <c r="G1685" i="6"/>
  <c r="F1685" i="6"/>
  <c r="E1685" i="6"/>
  <c r="D1685" i="6"/>
  <c r="C1685" i="6"/>
  <c r="B1685" i="6"/>
  <c r="A1685" i="6"/>
  <c r="M1684" i="6"/>
  <c r="L1684" i="6"/>
  <c r="K1684" i="6"/>
  <c r="J1684" i="6"/>
  <c r="I1684" i="6"/>
  <c r="H1684" i="6"/>
  <c r="G1684" i="6"/>
  <c r="F1684" i="6"/>
  <c r="E1684" i="6"/>
  <c r="D1684" i="6"/>
  <c r="C1684" i="6"/>
  <c r="B1684" i="6"/>
  <c r="A1684" i="6"/>
  <c r="M1683" i="6"/>
  <c r="L1683" i="6"/>
  <c r="K1683" i="6"/>
  <c r="J1683" i="6"/>
  <c r="I1683" i="6"/>
  <c r="H1683" i="6"/>
  <c r="G1683" i="6"/>
  <c r="F1683" i="6"/>
  <c r="E1683" i="6"/>
  <c r="D1683" i="6"/>
  <c r="C1683" i="6"/>
  <c r="B1683" i="6"/>
  <c r="A1683" i="6"/>
  <c r="M1682" i="6"/>
  <c r="L1682" i="6"/>
  <c r="K1682" i="6"/>
  <c r="J1682" i="6"/>
  <c r="I1682" i="6"/>
  <c r="H1682" i="6"/>
  <c r="G1682" i="6"/>
  <c r="F1682" i="6"/>
  <c r="E1682" i="6"/>
  <c r="D1682" i="6"/>
  <c r="C1682" i="6"/>
  <c r="B1682" i="6"/>
  <c r="A1682" i="6"/>
  <c r="M1681" i="6"/>
  <c r="L1681" i="6"/>
  <c r="K1681" i="6"/>
  <c r="J1681" i="6"/>
  <c r="I1681" i="6"/>
  <c r="H1681" i="6"/>
  <c r="G1681" i="6"/>
  <c r="F1681" i="6"/>
  <c r="E1681" i="6"/>
  <c r="D1681" i="6"/>
  <c r="C1681" i="6"/>
  <c r="B1681" i="6"/>
  <c r="A1681" i="6"/>
  <c r="M1680" i="6"/>
  <c r="L1680" i="6"/>
  <c r="K1680" i="6"/>
  <c r="J1680" i="6"/>
  <c r="I1680" i="6"/>
  <c r="H1680" i="6"/>
  <c r="G1680" i="6"/>
  <c r="F1680" i="6"/>
  <c r="E1680" i="6"/>
  <c r="D1680" i="6"/>
  <c r="C1680" i="6"/>
  <c r="B1680" i="6"/>
  <c r="A1680" i="6"/>
  <c r="M1679" i="6"/>
  <c r="L1679" i="6"/>
  <c r="K1679" i="6"/>
  <c r="J1679" i="6"/>
  <c r="I1679" i="6"/>
  <c r="H1679" i="6"/>
  <c r="G1679" i="6"/>
  <c r="F1679" i="6"/>
  <c r="E1679" i="6"/>
  <c r="D1679" i="6"/>
  <c r="C1679" i="6"/>
  <c r="B1679" i="6"/>
  <c r="A1679" i="6"/>
  <c r="M1678" i="6"/>
  <c r="L1678" i="6"/>
  <c r="K1678" i="6"/>
  <c r="J1678" i="6"/>
  <c r="I1678" i="6"/>
  <c r="H1678" i="6"/>
  <c r="G1678" i="6"/>
  <c r="F1678" i="6"/>
  <c r="E1678" i="6"/>
  <c r="D1678" i="6"/>
  <c r="C1678" i="6"/>
  <c r="B1678" i="6"/>
  <c r="A1678" i="6"/>
  <c r="M1677" i="6"/>
  <c r="L1677" i="6"/>
  <c r="K1677" i="6"/>
  <c r="J1677" i="6"/>
  <c r="I1677" i="6"/>
  <c r="H1677" i="6"/>
  <c r="G1677" i="6"/>
  <c r="F1677" i="6"/>
  <c r="E1677" i="6"/>
  <c r="D1677" i="6"/>
  <c r="C1677" i="6"/>
  <c r="B1677" i="6"/>
  <c r="A1677" i="6"/>
  <c r="M1676" i="6"/>
  <c r="L1676" i="6"/>
  <c r="K1676" i="6"/>
  <c r="J1676" i="6"/>
  <c r="I1676" i="6"/>
  <c r="H1676" i="6"/>
  <c r="G1676" i="6"/>
  <c r="F1676" i="6"/>
  <c r="E1676" i="6"/>
  <c r="D1676" i="6"/>
  <c r="C1676" i="6"/>
  <c r="B1676" i="6"/>
  <c r="A1676" i="6"/>
  <c r="M1675" i="6"/>
  <c r="L1675" i="6"/>
  <c r="K1675" i="6"/>
  <c r="J1675" i="6"/>
  <c r="I1675" i="6"/>
  <c r="H1675" i="6"/>
  <c r="G1675" i="6"/>
  <c r="F1675" i="6"/>
  <c r="E1675" i="6"/>
  <c r="D1675" i="6"/>
  <c r="C1675" i="6"/>
  <c r="B1675" i="6"/>
  <c r="A1675" i="6"/>
  <c r="M1674" i="6"/>
  <c r="L1674" i="6"/>
  <c r="K1674" i="6"/>
  <c r="J1674" i="6"/>
  <c r="I1674" i="6"/>
  <c r="H1674" i="6"/>
  <c r="G1674" i="6"/>
  <c r="F1674" i="6"/>
  <c r="E1674" i="6"/>
  <c r="D1674" i="6"/>
  <c r="C1674" i="6"/>
  <c r="B1674" i="6"/>
  <c r="A1674" i="6"/>
  <c r="M1673" i="6"/>
  <c r="L1673" i="6"/>
  <c r="K1673" i="6"/>
  <c r="J1673" i="6"/>
  <c r="I1673" i="6"/>
  <c r="H1673" i="6"/>
  <c r="G1673" i="6"/>
  <c r="F1673" i="6"/>
  <c r="E1673" i="6"/>
  <c r="D1673" i="6"/>
  <c r="C1673" i="6"/>
  <c r="B1673" i="6"/>
  <c r="A1673" i="6"/>
  <c r="M1672" i="6"/>
  <c r="L1672" i="6"/>
  <c r="K1672" i="6"/>
  <c r="J1672" i="6"/>
  <c r="I1672" i="6"/>
  <c r="H1672" i="6"/>
  <c r="G1672" i="6"/>
  <c r="F1672" i="6"/>
  <c r="E1672" i="6"/>
  <c r="D1672" i="6"/>
  <c r="C1672" i="6"/>
  <c r="B1672" i="6"/>
  <c r="A1672" i="6"/>
  <c r="M1671" i="6"/>
  <c r="L1671" i="6"/>
  <c r="K1671" i="6"/>
  <c r="J1671" i="6"/>
  <c r="I1671" i="6"/>
  <c r="H1671" i="6"/>
  <c r="G1671" i="6"/>
  <c r="F1671" i="6"/>
  <c r="E1671" i="6"/>
  <c r="D1671" i="6"/>
  <c r="C1671" i="6"/>
  <c r="B1671" i="6"/>
  <c r="A1671" i="6"/>
  <c r="M1670" i="6"/>
  <c r="L1670" i="6"/>
  <c r="K1670" i="6"/>
  <c r="J1670" i="6"/>
  <c r="I1670" i="6"/>
  <c r="H1670" i="6"/>
  <c r="G1670" i="6"/>
  <c r="F1670" i="6"/>
  <c r="E1670" i="6"/>
  <c r="D1670" i="6"/>
  <c r="C1670" i="6"/>
  <c r="B1670" i="6"/>
  <c r="A1670" i="6"/>
  <c r="M1669" i="6"/>
  <c r="L1669" i="6"/>
  <c r="K1669" i="6"/>
  <c r="J1669" i="6"/>
  <c r="I1669" i="6"/>
  <c r="H1669" i="6"/>
  <c r="G1669" i="6"/>
  <c r="F1669" i="6"/>
  <c r="E1669" i="6"/>
  <c r="D1669" i="6"/>
  <c r="C1669" i="6"/>
  <c r="B1669" i="6"/>
  <c r="A1669" i="6"/>
  <c r="M1668" i="6"/>
  <c r="L1668" i="6"/>
  <c r="K1668" i="6"/>
  <c r="J1668" i="6"/>
  <c r="I1668" i="6"/>
  <c r="H1668" i="6"/>
  <c r="G1668" i="6"/>
  <c r="F1668" i="6"/>
  <c r="E1668" i="6"/>
  <c r="D1668" i="6"/>
  <c r="C1668" i="6"/>
  <c r="B1668" i="6"/>
  <c r="A1668" i="6"/>
  <c r="M1667" i="6"/>
  <c r="L1667" i="6"/>
  <c r="K1667" i="6"/>
  <c r="J1667" i="6"/>
  <c r="I1667" i="6"/>
  <c r="H1667" i="6"/>
  <c r="G1667" i="6"/>
  <c r="F1667" i="6"/>
  <c r="E1667" i="6"/>
  <c r="D1667" i="6"/>
  <c r="C1667" i="6"/>
  <c r="B1667" i="6"/>
  <c r="A1667" i="6"/>
  <c r="M1666" i="6"/>
  <c r="L1666" i="6"/>
  <c r="K1666" i="6"/>
  <c r="J1666" i="6"/>
  <c r="I1666" i="6"/>
  <c r="H1666" i="6"/>
  <c r="G1666" i="6"/>
  <c r="F1666" i="6"/>
  <c r="E1666" i="6"/>
  <c r="D1666" i="6"/>
  <c r="C1666" i="6"/>
  <c r="B1666" i="6"/>
  <c r="A1666" i="6"/>
  <c r="M1665" i="6"/>
  <c r="L1665" i="6"/>
  <c r="K1665" i="6"/>
  <c r="J1665" i="6"/>
  <c r="I1665" i="6"/>
  <c r="H1665" i="6"/>
  <c r="G1665" i="6"/>
  <c r="F1665" i="6"/>
  <c r="E1665" i="6"/>
  <c r="D1665" i="6"/>
  <c r="C1665" i="6"/>
  <c r="B1665" i="6"/>
  <c r="A1665" i="6"/>
  <c r="M1664" i="6"/>
  <c r="L1664" i="6"/>
  <c r="K1664" i="6"/>
  <c r="J1664" i="6"/>
  <c r="I1664" i="6"/>
  <c r="H1664" i="6"/>
  <c r="G1664" i="6"/>
  <c r="F1664" i="6"/>
  <c r="E1664" i="6"/>
  <c r="D1664" i="6"/>
  <c r="C1664" i="6"/>
  <c r="B1664" i="6"/>
  <c r="A1664" i="6"/>
  <c r="M1663" i="6"/>
  <c r="L1663" i="6"/>
  <c r="K1663" i="6"/>
  <c r="J1663" i="6"/>
  <c r="I1663" i="6"/>
  <c r="H1663" i="6"/>
  <c r="G1663" i="6"/>
  <c r="F1663" i="6"/>
  <c r="E1663" i="6"/>
  <c r="D1663" i="6"/>
  <c r="C1663" i="6"/>
  <c r="B1663" i="6"/>
  <c r="A1663" i="6"/>
  <c r="M1662" i="6"/>
  <c r="L1662" i="6"/>
  <c r="K1662" i="6"/>
  <c r="J1662" i="6"/>
  <c r="I1662" i="6"/>
  <c r="H1662" i="6"/>
  <c r="G1662" i="6"/>
  <c r="F1662" i="6"/>
  <c r="E1662" i="6"/>
  <c r="D1662" i="6"/>
  <c r="C1662" i="6"/>
  <c r="B1662" i="6"/>
  <c r="A1662" i="6"/>
  <c r="M1661" i="6"/>
  <c r="L1661" i="6"/>
  <c r="K1661" i="6"/>
  <c r="J1661" i="6"/>
  <c r="I1661" i="6"/>
  <c r="H1661" i="6"/>
  <c r="G1661" i="6"/>
  <c r="F1661" i="6"/>
  <c r="E1661" i="6"/>
  <c r="D1661" i="6"/>
  <c r="C1661" i="6"/>
  <c r="B1661" i="6"/>
  <c r="A1661" i="6"/>
  <c r="M1660" i="6"/>
  <c r="L1660" i="6"/>
  <c r="K1660" i="6"/>
  <c r="J1660" i="6"/>
  <c r="I1660" i="6"/>
  <c r="H1660" i="6"/>
  <c r="G1660" i="6"/>
  <c r="F1660" i="6"/>
  <c r="E1660" i="6"/>
  <c r="D1660" i="6"/>
  <c r="C1660" i="6"/>
  <c r="B1660" i="6"/>
  <c r="A1660" i="6"/>
  <c r="M1659" i="6"/>
  <c r="L1659" i="6"/>
  <c r="K1659" i="6"/>
  <c r="J1659" i="6"/>
  <c r="I1659" i="6"/>
  <c r="H1659" i="6"/>
  <c r="G1659" i="6"/>
  <c r="F1659" i="6"/>
  <c r="E1659" i="6"/>
  <c r="D1659" i="6"/>
  <c r="C1659" i="6"/>
  <c r="B1659" i="6"/>
  <c r="A1659" i="6"/>
  <c r="M1658" i="6"/>
  <c r="L1658" i="6"/>
  <c r="K1658" i="6"/>
  <c r="J1658" i="6"/>
  <c r="I1658" i="6"/>
  <c r="H1658" i="6"/>
  <c r="G1658" i="6"/>
  <c r="F1658" i="6"/>
  <c r="E1658" i="6"/>
  <c r="D1658" i="6"/>
  <c r="C1658" i="6"/>
  <c r="B1658" i="6"/>
  <c r="A1658" i="6"/>
  <c r="M1657" i="6"/>
  <c r="L1657" i="6"/>
  <c r="K1657" i="6"/>
  <c r="J1657" i="6"/>
  <c r="I1657" i="6"/>
  <c r="H1657" i="6"/>
  <c r="G1657" i="6"/>
  <c r="F1657" i="6"/>
  <c r="E1657" i="6"/>
  <c r="D1657" i="6"/>
  <c r="C1657" i="6"/>
  <c r="B1657" i="6"/>
  <c r="A1657" i="6"/>
  <c r="M1656" i="6"/>
  <c r="L1656" i="6"/>
  <c r="K1656" i="6"/>
  <c r="J1656" i="6"/>
  <c r="I1656" i="6"/>
  <c r="H1656" i="6"/>
  <c r="G1656" i="6"/>
  <c r="F1656" i="6"/>
  <c r="E1656" i="6"/>
  <c r="D1656" i="6"/>
  <c r="C1656" i="6"/>
  <c r="B1656" i="6"/>
  <c r="A1656" i="6"/>
  <c r="M1655" i="6"/>
  <c r="L1655" i="6"/>
  <c r="K1655" i="6"/>
  <c r="J1655" i="6"/>
  <c r="I1655" i="6"/>
  <c r="H1655" i="6"/>
  <c r="G1655" i="6"/>
  <c r="F1655" i="6"/>
  <c r="E1655" i="6"/>
  <c r="D1655" i="6"/>
  <c r="C1655" i="6"/>
  <c r="B1655" i="6"/>
  <c r="A1655" i="6"/>
  <c r="M1654" i="6"/>
  <c r="L1654" i="6"/>
  <c r="K1654" i="6"/>
  <c r="J1654" i="6"/>
  <c r="I1654" i="6"/>
  <c r="H1654" i="6"/>
  <c r="G1654" i="6"/>
  <c r="F1654" i="6"/>
  <c r="E1654" i="6"/>
  <c r="D1654" i="6"/>
  <c r="C1654" i="6"/>
  <c r="B1654" i="6"/>
  <c r="A1654" i="6"/>
  <c r="M1653" i="6"/>
  <c r="L1653" i="6"/>
  <c r="K1653" i="6"/>
  <c r="J1653" i="6"/>
  <c r="I1653" i="6"/>
  <c r="H1653" i="6"/>
  <c r="G1653" i="6"/>
  <c r="F1653" i="6"/>
  <c r="E1653" i="6"/>
  <c r="D1653" i="6"/>
  <c r="C1653" i="6"/>
  <c r="B1653" i="6"/>
  <c r="A1653" i="6"/>
  <c r="M1652" i="6"/>
  <c r="L1652" i="6"/>
  <c r="K1652" i="6"/>
  <c r="J1652" i="6"/>
  <c r="I1652" i="6"/>
  <c r="H1652" i="6"/>
  <c r="G1652" i="6"/>
  <c r="F1652" i="6"/>
  <c r="E1652" i="6"/>
  <c r="D1652" i="6"/>
  <c r="C1652" i="6"/>
  <c r="B1652" i="6"/>
  <c r="A1652" i="6"/>
  <c r="M1651" i="6"/>
  <c r="L1651" i="6"/>
  <c r="K1651" i="6"/>
  <c r="J1651" i="6"/>
  <c r="I1651" i="6"/>
  <c r="H1651" i="6"/>
  <c r="G1651" i="6"/>
  <c r="F1651" i="6"/>
  <c r="E1651" i="6"/>
  <c r="D1651" i="6"/>
  <c r="C1651" i="6"/>
  <c r="B1651" i="6"/>
  <c r="A1651" i="6"/>
  <c r="M1650" i="6"/>
  <c r="L1650" i="6"/>
  <c r="K1650" i="6"/>
  <c r="J1650" i="6"/>
  <c r="I1650" i="6"/>
  <c r="H1650" i="6"/>
  <c r="G1650" i="6"/>
  <c r="F1650" i="6"/>
  <c r="E1650" i="6"/>
  <c r="D1650" i="6"/>
  <c r="C1650" i="6"/>
  <c r="B1650" i="6"/>
  <c r="A1650" i="6"/>
  <c r="M1649" i="6"/>
  <c r="L1649" i="6"/>
  <c r="K1649" i="6"/>
  <c r="J1649" i="6"/>
  <c r="I1649" i="6"/>
  <c r="H1649" i="6"/>
  <c r="G1649" i="6"/>
  <c r="F1649" i="6"/>
  <c r="E1649" i="6"/>
  <c r="D1649" i="6"/>
  <c r="C1649" i="6"/>
  <c r="B1649" i="6"/>
  <c r="A1649" i="6"/>
  <c r="M1648" i="6"/>
  <c r="L1648" i="6"/>
  <c r="K1648" i="6"/>
  <c r="J1648" i="6"/>
  <c r="I1648" i="6"/>
  <c r="H1648" i="6"/>
  <c r="G1648" i="6"/>
  <c r="F1648" i="6"/>
  <c r="E1648" i="6"/>
  <c r="D1648" i="6"/>
  <c r="C1648" i="6"/>
  <c r="B1648" i="6"/>
  <c r="A1648" i="6"/>
  <c r="M1647" i="6"/>
  <c r="L1647" i="6"/>
  <c r="K1647" i="6"/>
  <c r="J1647" i="6"/>
  <c r="I1647" i="6"/>
  <c r="H1647" i="6"/>
  <c r="G1647" i="6"/>
  <c r="F1647" i="6"/>
  <c r="E1647" i="6"/>
  <c r="D1647" i="6"/>
  <c r="C1647" i="6"/>
  <c r="B1647" i="6"/>
  <c r="A1647" i="6"/>
  <c r="M1646" i="6"/>
  <c r="L1646" i="6"/>
  <c r="K1646" i="6"/>
  <c r="J1646" i="6"/>
  <c r="I1646" i="6"/>
  <c r="H1646" i="6"/>
  <c r="G1646" i="6"/>
  <c r="F1646" i="6"/>
  <c r="E1646" i="6"/>
  <c r="D1646" i="6"/>
  <c r="C1646" i="6"/>
  <c r="B1646" i="6"/>
  <c r="A1646" i="6"/>
  <c r="M1645" i="6"/>
  <c r="L1645" i="6"/>
  <c r="K1645" i="6"/>
  <c r="J1645" i="6"/>
  <c r="I1645" i="6"/>
  <c r="H1645" i="6"/>
  <c r="G1645" i="6"/>
  <c r="F1645" i="6"/>
  <c r="E1645" i="6"/>
  <c r="D1645" i="6"/>
  <c r="C1645" i="6"/>
  <c r="B1645" i="6"/>
  <c r="A1645" i="6"/>
  <c r="M1644" i="6"/>
  <c r="L1644" i="6"/>
  <c r="K1644" i="6"/>
  <c r="J1644" i="6"/>
  <c r="I1644" i="6"/>
  <c r="H1644" i="6"/>
  <c r="G1644" i="6"/>
  <c r="F1644" i="6"/>
  <c r="E1644" i="6"/>
  <c r="D1644" i="6"/>
  <c r="C1644" i="6"/>
  <c r="B1644" i="6"/>
  <c r="A1644" i="6"/>
  <c r="M1643" i="6"/>
  <c r="L1643" i="6"/>
  <c r="K1643" i="6"/>
  <c r="J1643" i="6"/>
  <c r="I1643" i="6"/>
  <c r="H1643" i="6"/>
  <c r="G1643" i="6"/>
  <c r="F1643" i="6"/>
  <c r="E1643" i="6"/>
  <c r="D1643" i="6"/>
  <c r="C1643" i="6"/>
  <c r="B1643" i="6"/>
  <c r="A1643" i="6"/>
  <c r="M1642" i="6"/>
  <c r="L1642" i="6"/>
  <c r="K1642" i="6"/>
  <c r="J1642" i="6"/>
  <c r="I1642" i="6"/>
  <c r="H1642" i="6"/>
  <c r="G1642" i="6"/>
  <c r="F1642" i="6"/>
  <c r="E1642" i="6"/>
  <c r="D1642" i="6"/>
  <c r="C1642" i="6"/>
  <c r="B1642" i="6"/>
  <c r="A1642" i="6"/>
  <c r="M1641" i="6"/>
  <c r="L1641" i="6"/>
  <c r="K1641" i="6"/>
  <c r="J1641" i="6"/>
  <c r="I1641" i="6"/>
  <c r="H1641" i="6"/>
  <c r="G1641" i="6"/>
  <c r="F1641" i="6"/>
  <c r="E1641" i="6"/>
  <c r="D1641" i="6"/>
  <c r="C1641" i="6"/>
  <c r="B1641" i="6"/>
  <c r="A1641" i="6"/>
  <c r="M1640" i="6"/>
  <c r="L1640" i="6"/>
  <c r="K1640" i="6"/>
  <c r="J1640" i="6"/>
  <c r="I1640" i="6"/>
  <c r="H1640" i="6"/>
  <c r="G1640" i="6"/>
  <c r="F1640" i="6"/>
  <c r="E1640" i="6"/>
  <c r="D1640" i="6"/>
  <c r="C1640" i="6"/>
  <c r="B1640" i="6"/>
  <c r="A1640" i="6"/>
  <c r="M1639" i="6"/>
  <c r="L1639" i="6"/>
  <c r="K1639" i="6"/>
  <c r="J1639" i="6"/>
  <c r="I1639" i="6"/>
  <c r="H1639" i="6"/>
  <c r="G1639" i="6"/>
  <c r="F1639" i="6"/>
  <c r="E1639" i="6"/>
  <c r="D1639" i="6"/>
  <c r="C1639" i="6"/>
  <c r="B1639" i="6"/>
  <c r="A1639" i="6"/>
  <c r="M1638" i="6"/>
  <c r="L1638" i="6"/>
  <c r="K1638" i="6"/>
  <c r="J1638" i="6"/>
  <c r="I1638" i="6"/>
  <c r="H1638" i="6"/>
  <c r="G1638" i="6"/>
  <c r="F1638" i="6"/>
  <c r="E1638" i="6"/>
  <c r="D1638" i="6"/>
  <c r="C1638" i="6"/>
  <c r="B1638" i="6"/>
  <c r="A1638" i="6"/>
  <c r="M1637" i="6"/>
  <c r="L1637" i="6"/>
  <c r="K1637" i="6"/>
  <c r="J1637" i="6"/>
  <c r="I1637" i="6"/>
  <c r="H1637" i="6"/>
  <c r="G1637" i="6"/>
  <c r="F1637" i="6"/>
  <c r="E1637" i="6"/>
  <c r="D1637" i="6"/>
  <c r="C1637" i="6"/>
  <c r="B1637" i="6"/>
  <c r="A1637" i="6"/>
  <c r="M1636" i="6"/>
  <c r="L1636" i="6"/>
  <c r="K1636" i="6"/>
  <c r="J1636" i="6"/>
  <c r="I1636" i="6"/>
  <c r="H1636" i="6"/>
  <c r="G1636" i="6"/>
  <c r="F1636" i="6"/>
  <c r="E1636" i="6"/>
  <c r="D1636" i="6"/>
  <c r="C1636" i="6"/>
  <c r="B1636" i="6"/>
  <c r="A1636" i="6"/>
  <c r="M1635" i="6"/>
  <c r="L1635" i="6"/>
  <c r="K1635" i="6"/>
  <c r="J1635" i="6"/>
  <c r="I1635" i="6"/>
  <c r="H1635" i="6"/>
  <c r="G1635" i="6"/>
  <c r="F1635" i="6"/>
  <c r="E1635" i="6"/>
  <c r="D1635" i="6"/>
  <c r="C1635" i="6"/>
  <c r="B1635" i="6"/>
  <c r="A1635" i="6"/>
  <c r="M1634" i="6"/>
  <c r="L1634" i="6"/>
  <c r="K1634" i="6"/>
  <c r="J1634" i="6"/>
  <c r="I1634" i="6"/>
  <c r="H1634" i="6"/>
  <c r="G1634" i="6"/>
  <c r="F1634" i="6"/>
  <c r="E1634" i="6"/>
  <c r="D1634" i="6"/>
  <c r="C1634" i="6"/>
  <c r="B1634" i="6"/>
  <c r="A1634" i="6"/>
  <c r="M1633" i="6"/>
  <c r="L1633" i="6"/>
  <c r="K1633" i="6"/>
  <c r="J1633" i="6"/>
  <c r="I1633" i="6"/>
  <c r="H1633" i="6"/>
  <c r="G1633" i="6"/>
  <c r="F1633" i="6"/>
  <c r="E1633" i="6"/>
  <c r="D1633" i="6"/>
  <c r="C1633" i="6"/>
  <c r="B1633" i="6"/>
  <c r="A1633" i="6"/>
  <c r="M1632" i="6"/>
  <c r="L1632" i="6"/>
  <c r="K1632" i="6"/>
  <c r="J1632" i="6"/>
  <c r="I1632" i="6"/>
  <c r="H1632" i="6"/>
  <c r="G1632" i="6"/>
  <c r="F1632" i="6"/>
  <c r="E1632" i="6"/>
  <c r="D1632" i="6"/>
  <c r="C1632" i="6"/>
  <c r="B1632" i="6"/>
  <c r="A1632" i="6"/>
  <c r="M1631" i="6"/>
  <c r="L1631" i="6"/>
  <c r="K1631" i="6"/>
  <c r="J1631" i="6"/>
  <c r="I1631" i="6"/>
  <c r="H1631" i="6"/>
  <c r="G1631" i="6"/>
  <c r="F1631" i="6"/>
  <c r="E1631" i="6"/>
  <c r="D1631" i="6"/>
  <c r="C1631" i="6"/>
  <c r="B1631" i="6"/>
  <c r="A1631" i="6"/>
  <c r="M1630" i="6"/>
  <c r="L1630" i="6"/>
  <c r="K1630" i="6"/>
  <c r="J1630" i="6"/>
  <c r="I1630" i="6"/>
  <c r="H1630" i="6"/>
  <c r="G1630" i="6"/>
  <c r="F1630" i="6"/>
  <c r="E1630" i="6"/>
  <c r="D1630" i="6"/>
  <c r="C1630" i="6"/>
  <c r="B1630" i="6"/>
  <c r="A1630" i="6"/>
  <c r="M1629" i="6"/>
  <c r="L1629" i="6"/>
  <c r="K1629" i="6"/>
  <c r="J1629" i="6"/>
  <c r="I1629" i="6"/>
  <c r="H1629" i="6"/>
  <c r="G1629" i="6"/>
  <c r="F1629" i="6"/>
  <c r="E1629" i="6"/>
  <c r="D1629" i="6"/>
  <c r="C1629" i="6"/>
  <c r="B1629" i="6"/>
  <c r="A1629" i="6"/>
  <c r="M1628" i="6"/>
  <c r="L1628" i="6"/>
  <c r="K1628" i="6"/>
  <c r="J1628" i="6"/>
  <c r="I1628" i="6"/>
  <c r="H1628" i="6"/>
  <c r="G1628" i="6"/>
  <c r="F1628" i="6"/>
  <c r="E1628" i="6"/>
  <c r="D1628" i="6"/>
  <c r="C1628" i="6"/>
  <c r="B1628" i="6"/>
  <c r="A1628" i="6"/>
  <c r="M1627" i="6"/>
  <c r="L1627" i="6"/>
  <c r="K1627" i="6"/>
  <c r="J1627" i="6"/>
  <c r="I1627" i="6"/>
  <c r="H1627" i="6"/>
  <c r="G1627" i="6"/>
  <c r="F1627" i="6"/>
  <c r="E1627" i="6"/>
  <c r="D1627" i="6"/>
  <c r="C1627" i="6"/>
  <c r="B1627" i="6"/>
  <c r="A1627" i="6"/>
  <c r="M1626" i="6"/>
  <c r="L1626" i="6"/>
  <c r="K1626" i="6"/>
  <c r="J1626" i="6"/>
  <c r="I1626" i="6"/>
  <c r="H1626" i="6"/>
  <c r="G1626" i="6"/>
  <c r="F1626" i="6"/>
  <c r="E1626" i="6"/>
  <c r="D1626" i="6"/>
  <c r="C1626" i="6"/>
  <c r="B1626" i="6"/>
  <c r="A1626" i="6"/>
  <c r="M1625" i="6"/>
  <c r="L1625" i="6"/>
  <c r="K1625" i="6"/>
  <c r="J1625" i="6"/>
  <c r="I1625" i="6"/>
  <c r="H1625" i="6"/>
  <c r="G1625" i="6"/>
  <c r="F1625" i="6"/>
  <c r="E1625" i="6"/>
  <c r="D1625" i="6"/>
  <c r="C1625" i="6"/>
  <c r="B1625" i="6"/>
  <c r="A1625" i="6"/>
  <c r="M1624" i="6"/>
  <c r="L1624" i="6"/>
  <c r="K1624" i="6"/>
  <c r="J1624" i="6"/>
  <c r="I1624" i="6"/>
  <c r="H1624" i="6"/>
  <c r="G1624" i="6"/>
  <c r="F1624" i="6"/>
  <c r="E1624" i="6"/>
  <c r="D1624" i="6"/>
  <c r="C1624" i="6"/>
  <c r="B1624" i="6"/>
  <c r="A1624" i="6"/>
  <c r="M1623" i="6"/>
  <c r="L1623" i="6"/>
  <c r="K1623" i="6"/>
  <c r="J1623" i="6"/>
  <c r="I1623" i="6"/>
  <c r="H1623" i="6"/>
  <c r="G1623" i="6"/>
  <c r="F1623" i="6"/>
  <c r="E1623" i="6"/>
  <c r="D1623" i="6"/>
  <c r="C1623" i="6"/>
  <c r="B1623" i="6"/>
  <c r="A1623" i="6"/>
  <c r="M1622" i="6"/>
  <c r="L1622" i="6"/>
  <c r="K1622" i="6"/>
  <c r="J1622" i="6"/>
  <c r="I1622" i="6"/>
  <c r="H1622" i="6"/>
  <c r="G1622" i="6"/>
  <c r="F1622" i="6"/>
  <c r="E1622" i="6"/>
  <c r="D1622" i="6"/>
  <c r="C1622" i="6"/>
  <c r="B1622" i="6"/>
  <c r="A1622" i="6"/>
  <c r="M1621" i="6"/>
  <c r="L1621" i="6"/>
  <c r="K1621" i="6"/>
  <c r="J1621" i="6"/>
  <c r="I1621" i="6"/>
  <c r="H1621" i="6"/>
  <c r="G1621" i="6"/>
  <c r="F1621" i="6"/>
  <c r="E1621" i="6"/>
  <c r="D1621" i="6"/>
  <c r="C1621" i="6"/>
  <c r="B1621" i="6"/>
  <c r="A1621" i="6"/>
  <c r="M1620" i="6"/>
  <c r="L1620" i="6"/>
  <c r="K1620" i="6"/>
  <c r="J1620" i="6"/>
  <c r="I1620" i="6"/>
  <c r="H1620" i="6"/>
  <c r="G1620" i="6"/>
  <c r="F1620" i="6"/>
  <c r="E1620" i="6"/>
  <c r="D1620" i="6"/>
  <c r="C1620" i="6"/>
  <c r="B1620" i="6"/>
  <c r="A1620" i="6"/>
  <c r="M1619" i="6"/>
  <c r="L1619" i="6"/>
  <c r="K1619" i="6"/>
  <c r="J1619" i="6"/>
  <c r="I1619" i="6"/>
  <c r="H1619" i="6"/>
  <c r="G1619" i="6"/>
  <c r="F1619" i="6"/>
  <c r="E1619" i="6"/>
  <c r="D1619" i="6"/>
  <c r="C1619" i="6"/>
  <c r="B1619" i="6"/>
  <c r="A1619" i="6"/>
  <c r="M1618" i="6"/>
  <c r="L1618" i="6"/>
  <c r="K1618" i="6"/>
  <c r="J1618" i="6"/>
  <c r="I1618" i="6"/>
  <c r="H1618" i="6"/>
  <c r="G1618" i="6"/>
  <c r="F1618" i="6"/>
  <c r="E1618" i="6"/>
  <c r="D1618" i="6"/>
  <c r="C1618" i="6"/>
  <c r="B1618" i="6"/>
  <c r="A1618" i="6"/>
  <c r="M1617" i="6"/>
  <c r="L1617" i="6"/>
  <c r="K1617" i="6"/>
  <c r="J1617" i="6"/>
  <c r="I1617" i="6"/>
  <c r="H1617" i="6"/>
  <c r="G1617" i="6"/>
  <c r="F1617" i="6"/>
  <c r="E1617" i="6"/>
  <c r="D1617" i="6"/>
  <c r="C1617" i="6"/>
  <c r="B1617" i="6"/>
  <c r="A1617" i="6"/>
  <c r="M1616" i="6"/>
  <c r="L1616" i="6"/>
  <c r="K1616" i="6"/>
  <c r="J1616" i="6"/>
  <c r="I1616" i="6"/>
  <c r="H1616" i="6"/>
  <c r="G1616" i="6"/>
  <c r="F1616" i="6"/>
  <c r="E1616" i="6"/>
  <c r="D1616" i="6"/>
  <c r="C1616" i="6"/>
  <c r="B1616" i="6"/>
  <c r="A1616" i="6"/>
  <c r="M1615" i="6"/>
  <c r="L1615" i="6"/>
  <c r="K1615" i="6"/>
  <c r="J1615" i="6"/>
  <c r="I1615" i="6"/>
  <c r="H1615" i="6"/>
  <c r="G1615" i="6"/>
  <c r="F1615" i="6"/>
  <c r="E1615" i="6"/>
  <c r="D1615" i="6"/>
  <c r="C1615" i="6"/>
  <c r="B1615" i="6"/>
  <c r="A1615" i="6"/>
  <c r="M1614" i="6"/>
  <c r="L1614" i="6"/>
  <c r="K1614" i="6"/>
  <c r="J1614" i="6"/>
  <c r="I1614" i="6"/>
  <c r="H1614" i="6"/>
  <c r="G1614" i="6"/>
  <c r="F1614" i="6"/>
  <c r="E1614" i="6"/>
  <c r="D1614" i="6"/>
  <c r="C1614" i="6"/>
  <c r="B1614" i="6"/>
  <c r="A1614" i="6"/>
  <c r="M1613" i="6"/>
  <c r="L1613" i="6"/>
  <c r="K1613" i="6"/>
  <c r="J1613" i="6"/>
  <c r="I1613" i="6"/>
  <c r="H1613" i="6"/>
  <c r="G1613" i="6"/>
  <c r="F1613" i="6"/>
  <c r="E1613" i="6"/>
  <c r="D1613" i="6"/>
  <c r="C1613" i="6"/>
  <c r="B1613" i="6"/>
  <c r="A1613" i="6"/>
  <c r="M1612" i="6"/>
  <c r="L1612" i="6"/>
  <c r="K1612" i="6"/>
  <c r="J1612" i="6"/>
  <c r="I1612" i="6"/>
  <c r="H1612" i="6"/>
  <c r="G1612" i="6"/>
  <c r="F1612" i="6"/>
  <c r="E1612" i="6"/>
  <c r="D1612" i="6"/>
  <c r="C1612" i="6"/>
  <c r="B1612" i="6"/>
  <c r="A1612" i="6"/>
  <c r="M1611" i="6"/>
  <c r="L1611" i="6"/>
  <c r="K1611" i="6"/>
  <c r="J1611" i="6"/>
  <c r="I1611" i="6"/>
  <c r="H1611" i="6"/>
  <c r="G1611" i="6"/>
  <c r="F1611" i="6"/>
  <c r="E1611" i="6"/>
  <c r="D1611" i="6"/>
  <c r="C1611" i="6"/>
  <c r="B1611" i="6"/>
  <c r="A1611" i="6"/>
  <c r="M1610" i="6"/>
  <c r="L1610" i="6"/>
  <c r="K1610" i="6"/>
  <c r="J1610" i="6"/>
  <c r="I1610" i="6"/>
  <c r="H1610" i="6"/>
  <c r="G1610" i="6"/>
  <c r="F1610" i="6"/>
  <c r="E1610" i="6"/>
  <c r="D1610" i="6"/>
  <c r="C1610" i="6"/>
  <c r="B1610" i="6"/>
  <c r="A1610" i="6"/>
  <c r="M1609" i="6"/>
  <c r="L1609" i="6"/>
  <c r="K1609" i="6"/>
  <c r="J1609" i="6"/>
  <c r="I1609" i="6"/>
  <c r="H1609" i="6"/>
  <c r="G1609" i="6"/>
  <c r="F1609" i="6"/>
  <c r="E1609" i="6"/>
  <c r="D1609" i="6"/>
  <c r="C1609" i="6"/>
  <c r="B1609" i="6"/>
  <c r="A1609" i="6"/>
  <c r="M1608" i="6"/>
  <c r="L1608" i="6"/>
  <c r="K1608" i="6"/>
  <c r="J1608" i="6"/>
  <c r="I1608" i="6"/>
  <c r="H1608" i="6"/>
  <c r="G1608" i="6"/>
  <c r="F1608" i="6"/>
  <c r="E1608" i="6"/>
  <c r="D1608" i="6"/>
  <c r="C1608" i="6"/>
  <c r="B1608" i="6"/>
  <c r="A1608" i="6"/>
  <c r="M1607" i="6"/>
  <c r="L1607" i="6"/>
  <c r="K1607" i="6"/>
  <c r="J1607" i="6"/>
  <c r="I1607" i="6"/>
  <c r="H1607" i="6"/>
  <c r="G1607" i="6"/>
  <c r="F1607" i="6"/>
  <c r="E1607" i="6"/>
  <c r="D1607" i="6"/>
  <c r="C1607" i="6"/>
  <c r="B1607" i="6"/>
  <c r="A1607" i="6"/>
  <c r="M1606" i="6"/>
  <c r="L1606" i="6"/>
  <c r="K1606" i="6"/>
  <c r="J1606" i="6"/>
  <c r="I1606" i="6"/>
  <c r="H1606" i="6"/>
  <c r="G1606" i="6"/>
  <c r="F1606" i="6"/>
  <c r="E1606" i="6"/>
  <c r="D1606" i="6"/>
  <c r="C1606" i="6"/>
  <c r="B1606" i="6"/>
  <c r="A1606" i="6"/>
  <c r="M1605" i="6"/>
  <c r="L1605" i="6"/>
  <c r="K1605" i="6"/>
  <c r="J1605" i="6"/>
  <c r="I1605" i="6"/>
  <c r="H1605" i="6"/>
  <c r="G1605" i="6"/>
  <c r="F1605" i="6"/>
  <c r="E1605" i="6"/>
  <c r="D1605" i="6"/>
  <c r="C1605" i="6"/>
  <c r="B1605" i="6"/>
  <c r="A1605" i="6"/>
  <c r="M1604" i="6"/>
  <c r="L1604" i="6"/>
  <c r="K1604" i="6"/>
  <c r="J1604" i="6"/>
  <c r="I1604" i="6"/>
  <c r="H1604" i="6"/>
  <c r="G1604" i="6"/>
  <c r="F1604" i="6"/>
  <c r="E1604" i="6"/>
  <c r="D1604" i="6"/>
  <c r="C1604" i="6"/>
  <c r="B1604" i="6"/>
  <c r="A1604" i="6"/>
  <c r="M1603" i="6"/>
  <c r="L1603" i="6"/>
  <c r="K1603" i="6"/>
  <c r="J1603" i="6"/>
  <c r="I1603" i="6"/>
  <c r="H1603" i="6"/>
  <c r="G1603" i="6"/>
  <c r="F1603" i="6"/>
  <c r="E1603" i="6"/>
  <c r="D1603" i="6"/>
  <c r="C1603" i="6"/>
  <c r="B1603" i="6"/>
  <c r="A1603" i="6"/>
  <c r="M1602" i="6"/>
  <c r="L1602" i="6"/>
  <c r="K1602" i="6"/>
  <c r="J1602" i="6"/>
  <c r="I1602" i="6"/>
  <c r="H1602" i="6"/>
  <c r="G1602" i="6"/>
  <c r="F1602" i="6"/>
  <c r="E1602" i="6"/>
  <c r="D1602" i="6"/>
  <c r="C1602" i="6"/>
  <c r="B1602" i="6"/>
  <c r="A1602" i="6"/>
  <c r="M1601" i="6"/>
  <c r="L1601" i="6"/>
  <c r="K1601" i="6"/>
  <c r="J1601" i="6"/>
  <c r="I1601" i="6"/>
  <c r="H1601" i="6"/>
  <c r="G1601" i="6"/>
  <c r="F1601" i="6"/>
  <c r="E1601" i="6"/>
  <c r="D1601" i="6"/>
  <c r="C1601" i="6"/>
  <c r="B1601" i="6"/>
  <c r="A1601" i="6"/>
  <c r="M1600" i="6"/>
  <c r="L1600" i="6"/>
  <c r="K1600" i="6"/>
  <c r="J1600" i="6"/>
  <c r="I1600" i="6"/>
  <c r="H1600" i="6"/>
  <c r="G1600" i="6"/>
  <c r="F1600" i="6"/>
  <c r="E1600" i="6"/>
  <c r="D1600" i="6"/>
  <c r="C1600" i="6"/>
  <c r="B1600" i="6"/>
  <c r="A1600" i="6"/>
  <c r="M1599" i="6"/>
  <c r="L1599" i="6"/>
  <c r="K1599" i="6"/>
  <c r="J1599" i="6"/>
  <c r="I1599" i="6"/>
  <c r="H1599" i="6"/>
  <c r="G1599" i="6"/>
  <c r="F1599" i="6"/>
  <c r="E1599" i="6"/>
  <c r="D1599" i="6"/>
  <c r="C1599" i="6"/>
  <c r="B1599" i="6"/>
  <c r="A1599" i="6"/>
  <c r="M1598" i="6"/>
  <c r="L1598" i="6"/>
  <c r="K1598" i="6"/>
  <c r="J1598" i="6"/>
  <c r="I1598" i="6"/>
  <c r="H1598" i="6"/>
  <c r="G1598" i="6"/>
  <c r="F1598" i="6"/>
  <c r="E1598" i="6"/>
  <c r="D1598" i="6"/>
  <c r="C1598" i="6"/>
  <c r="B1598" i="6"/>
  <c r="A1598" i="6"/>
  <c r="M1597" i="6"/>
  <c r="L1597" i="6"/>
  <c r="K1597" i="6"/>
  <c r="J1597" i="6"/>
  <c r="I1597" i="6"/>
  <c r="H1597" i="6"/>
  <c r="G1597" i="6"/>
  <c r="F1597" i="6"/>
  <c r="E1597" i="6"/>
  <c r="D1597" i="6"/>
  <c r="C1597" i="6"/>
  <c r="B1597" i="6"/>
  <c r="A1597" i="6"/>
  <c r="M1596" i="6"/>
  <c r="L1596" i="6"/>
  <c r="K1596" i="6"/>
  <c r="J1596" i="6"/>
  <c r="I1596" i="6"/>
  <c r="H1596" i="6"/>
  <c r="G1596" i="6"/>
  <c r="F1596" i="6"/>
  <c r="E1596" i="6"/>
  <c r="D1596" i="6"/>
  <c r="C1596" i="6"/>
  <c r="B1596" i="6"/>
  <c r="A1596" i="6"/>
  <c r="M1595" i="6"/>
  <c r="L1595" i="6"/>
  <c r="K1595" i="6"/>
  <c r="J1595" i="6"/>
  <c r="I1595" i="6"/>
  <c r="H1595" i="6"/>
  <c r="G1595" i="6"/>
  <c r="F1595" i="6"/>
  <c r="E1595" i="6"/>
  <c r="D1595" i="6"/>
  <c r="C1595" i="6"/>
  <c r="B1595" i="6"/>
  <c r="A1595" i="6"/>
  <c r="M1594" i="6"/>
  <c r="L1594" i="6"/>
  <c r="K1594" i="6"/>
  <c r="J1594" i="6"/>
  <c r="I1594" i="6"/>
  <c r="H1594" i="6"/>
  <c r="G1594" i="6"/>
  <c r="F1594" i="6"/>
  <c r="E1594" i="6"/>
  <c r="D1594" i="6"/>
  <c r="C1594" i="6"/>
  <c r="B1594" i="6"/>
  <c r="A1594" i="6"/>
  <c r="M1593" i="6"/>
  <c r="L1593" i="6"/>
  <c r="K1593" i="6"/>
  <c r="J1593" i="6"/>
  <c r="I1593" i="6"/>
  <c r="H1593" i="6"/>
  <c r="G1593" i="6"/>
  <c r="F1593" i="6"/>
  <c r="E1593" i="6"/>
  <c r="D1593" i="6"/>
  <c r="C1593" i="6"/>
  <c r="B1593" i="6"/>
  <c r="A1593" i="6"/>
  <c r="M1592" i="6"/>
  <c r="L1592" i="6"/>
  <c r="K1592" i="6"/>
  <c r="J1592" i="6"/>
  <c r="I1592" i="6"/>
  <c r="H1592" i="6"/>
  <c r="G1592" i="6"/>
  <c r="F1592" i="6"/>
  <c r="E1592" i="6"/>
  <c r="D1592" i="6"/>
  <c r="C1592" i="6"/>
  <c r="B1592" i="6"/>
  <c r="A1592" i="6"/>
  <c r="M1591" i="6"/>
  <c r="L1591" i="6"/>
  <c r="K1591" i="6"/>
  <c r="J1591" i="6"/>
  <c r="I1591" i="6"/>
  <c r="H1591" i="6"/>
  <c r="G1591" i="6"/>
  <c r="F1591" i="6"/>
  <c r="E1591" i="6"/>
  <c r="D1591" i="6"/>
  <c r="C1591" i="6"/>
  <c r="B1591" i="6"/>
  <c r="A1591" i="6"/>
  <c r="M1590" i="6"/>
  <c r="L1590" i="6"/>
  <c r="K1590" i="6"/>
  <c r="J1590" i="6"/>
  <c r="I1590" i="6"/>
  <c r="H1590" i="6"/>
  <c r="G1590" i="6"/>
  <c r="F1590" i="6"/>
  <c r="E1590" i="6"/>
  <c r="D1590" i="6"/>
  <c r="C1590" i="6"/>
  <c r="B1590" i="6"/>
  <c r="A1590" i="6"/>
  <c r="M1589" i="6"/>
  <c r="L1589" i="6"/>
  <c r="K1589" i="6"/>
  <c r="J1589" i="6"/>
  <c r="I1589" i="6"/>
  <c r="H1589" i="6"/>
  <c r="G1589" i="6"/>
  <c r="F1589" i="6"/>
  <c r="E1589" i="6"/>
  <c r="D1589" i="6"/>
  <c r="C1589" i="6"/>
  <c r="B1589" i="6"/>
  <c r="A1589" i="6"/>
  <c r="M1588" i="6"/>
  <c r="L1588" i="6"/>
  <c r="K1588" i="6"/>
  <c r="J1588" i="6"/>
  <c r="I1588" i="6"/>
  <c r="H1588" i="6"/>
  <c r="G1588" i="6"/>
  <c r="F1588" i="6"/>
  <c r="E1588" i="6"/>
  <c r="D1588" i="6"/>
  <c r="C1588" i="6"/>
  <c r="B1588" i="6"/>
  <c r="A1588" i="6"/>
  <c r="M1587" i="6"/>
  <c r="L1587" i="6"/>
  <c r="K1587" i="6"/>
  <c r="J1587" i="6"/>
  <c r="I1587" i="6"/>
  <c r="H1587" i="6"/>
  <c r="G1587" i="6"/>
  <c r="F1587" i="6"/>
  <c r="E1587" i="6"/>
  <c r="D1587" i="6"/>
  <c r="C1587" i="6"/>
  <c r="B1587" i="6"/>
  <c r="A1587" i="6"/>
  <c r="M1586" i="6"/>
  <c r="L1586" i="6"/>
  <c r="K1586" i="6"/>
  <c r="J1586" i="6"/>
  <c r="I1586" i="6"/>
  <c r="H1586" i="6"/>
  <c r="G1586" i="6"/>
  <c r="F1586" i="6"/>
  <c r="E1586" i="6"/>
  <c r="D1586" i="6"/>
  <c r="C1586" i="6"/>
  <c r="B1586" i="6"/>
  <c r="A1586" i="6"/>
  <c r="M1585" i="6"/>
  <c r="L1585" i="6"/>
  <c r="K1585" i="6"/>
  <c r="J1585" i="6"/>
  <c r="I1585" i="6"/>
  <c r="H1585" i="6"/>
  <c r="G1585" i="6"/>
  <c r="F1585" i="6"/>
  <c r="E1585" i="6"/>
  <c r="D1585" i="6"/>
  <c r="C1585" i="6"/>
  <c r="B1585" i="6"/>
  <c r="A1585" i="6"/>
  <c r="M1584" i="6"/>
  <c r="L1584" i="6"/>
  <c r="K1584" i="6"/>
  <c r="J1584" i="6"/>
  <c r="I1584" i="6"/>
  <c r="H1584" i="6"/>
  <c r="G1584" i="6"/>
  <c r="F1584" i="6"/>
  <c r="E1584" i="6"/>
  <c r="D1584" i="6"/>
  <c r="C1584" i="6"/>
  <c r="B1584" i="6"/>
  <c r="A1584" i="6"/>
  <c r="M1583" i="6"/>
  <c r="L1583" i="6"/>
  <c r="K1583" i="6"/>
  <c r="J1583" i="6"/>
  <c r="I1583" i="6"/>
  <c r="H1583" i="6"/>
  <c r="G1583" i="6"/>
  <c r="F1583" i="6"/>
  <c r="E1583" i="6"/>
  <c r="D1583" i="6"/>
  <c r="C1583" i="6"/>
  <c r="B1583" i="6"/>
  <c r="A1583" i="6"/>
  <c r="M1582" i="6"/>
  <c r="L1582" i="6"/>
  <c r="K1582" i="6"/>
  <c r="J1582" i="6"/>
  <c r="I1582" i="6"/>
  <c r="H1582" i="6"/>
  <c r="G1582" i="6"/>
  <c r="F1582" i="6"/>
  <c r="E1582" i="6"/>
  <c r="D1582" i="6"/>
  <c r="C1582" i="6"/>
  <c r="B1582" i="6"/>
  <c r="A1582" i="6"/>
  <c r="M1581" i="6"/>
  <c r="L1581" i="6"/>
  <c r="K1581" i="6"/>
  <c r="J1581" i="6"/>
  <c r="I1581" i="6"/>
  <c r="H1581" i="6"/>
  <c r="G1581" i="6"/>
  <c r="F1581" i="6"/>
  <c r="E1581" i="6"/>
  <c r="D1581" i="6"/>
  <c r="C1581" i="6"/>
  <c r="B1581" i="6"/>
  <c r="A1581" i="6"/>
  <c r="M1580" i="6"/>
  <c r="L1580" i="6"/>
  <c r="K1580" i="6"/>
  <c r="J1580" i="6"/>
  <c r="I1580" i="6"/>
  <c r="H1580" i="6"/>
  <c r="G1580" i="6"/>
  <c r="F1580" i="6"/>
  <c r="E1580" i="6"/>
  <c r="D1580" i="6"/>
  <c r="C1580" i="6"/>
  <c r="B1580" i="6"/>
  <c r="A1580" i="6"/>
  <c r="M1579" i="6"/>
  <c r="L1579" i="6"/>
  <c r="K1579" i="6"/>
  <c r="J1579" i="6"/>
  <c r="I1579" i="6"/>
  <c r="H1579" i="6"/>
  <c r="G1579" i="6"/>
  <c r="F1579" i="6"/>
  <c r="E1579" i="6"/>
  <c r="D1579" i="6"/>
  <c r="C1579" i="6"/>
  <c r="B1579" i="6"/>
  <c r="A1579" i="6"/>
  <c r="M1578" i="6"/>
  <c r="L1578" i="6"/>
  <c r="K1578" i="6"/>
  <c r="J1578" i="6"/>
  <c r="I1578" i="6"/>
  <c r="H1578" i="6"/>
  <c r="G1578" i="6"/>
  <c r="F1578" i="6"/>
  <c r="E1578" i="6"/>
  <c r="D1578" i="6"/>
  <c r="C1578" i="6"/>
  <c r="B1578" i="6"/>
  <c r="A1578" i="6"/>
  <c r="M1577" i="6"/>
  <c r="L1577" i="6"/>
  <c r="K1577" i="6"/>
  <c r="J1577" i="6"/>
  <c r="I1577" i="6"/>
  <c r="H1577" i="6"/>
  <c r="G1577" i="6"/>
  <c r="F1577" i="6"/>
  <c r="E1577" i="6"/>
  <c r="D1577" i="6"/>
  <c r="C1577" i="6"/>
  <c r="B1577" i="6"/>
  <c r="A1577" i="6"/>
  <c r="M1576" i="6"/>
  <c r="L1576" i="6"/>
  <c r="K1576" i="6"/>
  <c r="J1576" i="6"/>
  <c r="I1576" i="6"/>
  <c r="H1576" i="6"/>
  <c r="G1576" i="6"/>
  <c r="F1576" i="6"/>
  <c r="E1576" i="6"/>
  <c r="D1576" i="6"/>
  <c r="C1576" i="6"/>
  <c r="B1576" i="6"/>
  <c r="A1576" i="6"/>
  <c r="M1575" i="6"/>
  <c r="L1575" i="6"/>
  <c r="K1575" i="6"/>
  <c r="J1575" i="6"/>
  <c r="I1575" i="6"/>
  <c r="H1575" i="6"/>
  <c r="G1575" i="6"/>
  <c r="F1575" i="6"/>
  <c r="E1575" i="6"/>
  <c r="D1575" i="6"/>
  <c r="C1575" i="6"/>
  <c r="B1575" i="6"/>
  <c r="A1575" i="6"/>
  <c r="M1574" i="6"/>
  <c r="L1574" i="6"/>
  <c r="K1574" i="6"/>
  <c r="J1574" i="6"/>
  <c r="I1574" i="6"/>
  <c r="H1574" i="6"/>
  <c r="G1574" i="6"/>
  <c r="F1574" i="6"/>
  <c r="E1574" i="6"/>
  <c r="D1574" i="6"/>
  <c r="C1574" i="6"/>
  <c r="B1574" i="6"/>
  <c r="A1574" i="6"/>
  <c r="M1573" i="6"/>
  <c r="L1573" i="6"/>
  <c r="K1573" i="6"/>
  <c r="J1573" i="6"/>
  <c r="I1573" i="6"/>
  <c r="H1573" i="6"/>
  <c r="G1573" i="6"/>
  <c r="F1573" i="6"/>
  <c r="E1573" i="6"/>
  <c r="D1573" i="6"/>
  <c r="C1573" i="6"/>
  <c r="B1573" i="6"/>
  <c r="A1573" i="6"/>
  <c r="M1572" i="6"/>
  <c r="L1572" i="6"/>
  <c r="K1572" i="6"/>
  <c r="J1572" i="6"/>
  <c r="I1572" i="6"/>
  <c r="H1572" i="6"/>
  <c r="G1572" i="6"/>
  <c r="F1572" i="6"/>
  <c r="E1572" i="6"/>
  <c r="D1572" i="6"/>
  <c r="C1572" i="6"/>
  <c r="B1572" i="6"/>
  <c r="A1572" i="6"/>
  <c r="M1571" i="6"/>
  <c r="L1571" i="6"/>
  <c r="K1571" i="6"/>
  <c r="J1571" i="6"/>
  <c r="I1571" i="6"/>
  <c r="H1571" i="6"/>
  <c r="G1571" i="6"/>
  <c r="F1571" i="6"/>
  <c r="E1571" i="6"/>
  <c r="D1571" i="6"/>
  <c r="C1571" i="6"/>
  <c r="B1571" i="6"/>
  <c r="A1571" i="6"/>
  <c r="M1570" i="6"/>
  <c r="L1570" i="6"/>
  <c r="K1570" i="6"/>
  <c r="J1570" i="6"/>
  <c r="I1570" i="6"/>
  <c r="H1570" i="6"/>
  <c r="G1570" i="6"/>
  <c r="F1570" i="6"/>
  <c r="E1570" i="6"/>
  <c r="D1570" i="6"/>
  <c r="C1570" i="6"/>
  <c r="B1570" i="6"/>
  <c r="A1570" i="6"/>
  <c r="M1569" i="6"/>
  <c r="L1569" i="6"/>
  <c r="K1569" i="6"/>
  <c r="J1569" i="6"/>
  <c r="I1569" i="6"/>
  <c r="H1569" i="6"/>
  <c r="G1569" i="6"/>
  <c r="F1569" i="6"/>
  <c r="E1569" i="6"/>
  <c r="D1569" i="6"/>
  <c r="C1569" i="6"/>
  <c r="B1569" i="6"/>
  <c r="A1569" i="6"/>
  <c r="M1568" i="6"/>
  <c r="L1568" i="6"/>
  <c r="K1568" i="6"/>
  <c r="J1568" i="6"/>
  <c r="I1568" i="6"/>
  <c r="H1568" i="6"/>
  <c r="G1568" i="6"/>
  <c r="F1568" i="6"/>
  <c r="E1568" i="6"/>
  <c r="D1568" i="6"/>
  <c r="C1568" i="6"/>
  <c r="B1568" i="6"/>
  <c r="A1568" i="6"/>
  <c r="M1567" i="6"/>
  <c r="L1567" i="6"/>
  <c r="K1567" i="6"/>
  <c r="J1567" i="6"/>
  <c r="I1567" i="6"/>
  <c r="H1567" i="6"/>
  <c r="G1567" i="6"/>
  <c r="F1567" i="6"/>
  <c r="E1567" i="6"/>
  <c r="D1567" i="6"/>
  <c r="C1567" i="6"/>
  <c r="B1567" i="6"/>
  <c r="A1567" i="6"/>
  <c r="M1566" i="6"/>
  <c r="L1566" i="6"/>
  <c r="K1566" i="6"/>
  <c r="J1566" i="6"/>
  <c r="I1566" i="6"/>
  <c r="H1566" i="6"/>
  <c r="G1566" i="6"/>
  <c r="F1566" i="6"/>
  <c r="E1566" i="6"/>
  <c r="D1566" i="6"/>
  <c r="C1566" i="6"/>
  <c r="B1566" i="6"/>
  <c r="A1566" i="6"/>
  <c r="M1565" i="6"/>
  <c r="L1565" i="6"/>
  <c r="K1565" i="6"/>
  <c r="J1565" i="6"/>
  <c r="I1565" i="6"/>
  <c r="H1565" i="6"/>
  <c r="G1565" i="6"/>
  <c r="F1565" i="6"/>
  <c r="E1565" i="6"/>
  <c r="D1565" i="6"/>
  <c r="C1565" i="6"/>
  <c r="B1565" i="6"/>
  <c r="A1565" i="6"/>
  <c r="M1564" i="6"/>
  <c r="L1564" i="6"/>
  <c r="K1564" i="6"/>
  <c r="J1564" i="6"/>
  <c r="I1564" i="6"/>
  <c r="H1564" i="6"/>
  <c r="G1564" i="6"/>
  <c r="F1564" i="6"/>
  <c r="E1564" i="6"/>
  <c r="D1564" i="6"/>
  <c r="C1564" i="6"/>
  <c r="B1564" i="6"/>
  <c r="A1564" i="6"/>
  <c r="M1563" i="6"/>
  <c r="L1563" i="6"/>
  <c r="K1563" i="6"/>
  <c r="J1563" i="6"/>
  <c r="I1563" i="6"/>
  <c r="H1563" i="6"/>
  <c r="G1563" i="6"/>
  <c r="F1563" i="6"/>
  <c r="E1563" i="6"/>
  <c r="D1563" i="6"/>
  <c r="C1563" i="6"/>
  <c r="B1563" i="6"/>
  <c r="A1563" i="6"/>
  <c r="M1562" i="6"/>
  <c r="L1562" i="6"/>
  <c r="K1562" i="6"/>
  <c r="J1562" i="6"/>
  <c r="I1562" i="6"/>
  <c r="H1562" i="6"/>
  <c r="G1562" i="6"/>
  <c r="F1562" i="6"/>
  <c r="E1562" i="6"/>
  <c r="D1562" i="6"/>
  <c r="C1562" i="6"/>
  <c r="B1562" i="6"/>
  <c r="A1562" i="6"/>
  <c r="M1561" i="6"/>
  <c r="L1561" i="6"/>
  <c r="K1561" i="6"/>
  <c r="J1561" i="6"/>
  <c r="I1561" i="6"/>
  <c r="H1561" i="6"/>
  <c r="G1561" i="6"/>
  <c r="F1561" i="6"/>
  <c r="E1561" i="6"/>
  <c r="D1561" i="6"/>
  <c r="C1561" i="6"/>
  <c r="B1561" i="6"/>
  <c r="A1561" i="6"/>
  <c r="M1560" i="6"/>
  <c r="L1560" i="6"/>
  <c r="K1560" i="6"/>
  <c r="J1560" i="6"/>
  <c r="I1560" i="6"/>
  <c r="H1560" i="6"/>
  <c r="G1560" i="6"/>
  <c r="F1560" i="6"/>
  <c r="E1560" i="6"/>
  <c r="D1560" i="6"/>
  <c r="C1560" i="6"/>
  <c r="B1560" i="6"/>
  <c r="A1560" i="6"/>
  <c r="M1559" i="6"/>
  <c r="L1559" i="6"/>
  <c r="K1559" i="6"/>
  <c r="J1559" i="6"/>
  <c r="I1559" i="6"/>
  <c r="H1559" i="6"/>
  <c r="G1559" i="6"/>
  <c r="F1559" i="6"/>
  <c r="E1559" i="6"/>
  <c r="D1559" i="6"/>
  <c r="C1559" i="6"/>
  <c r="B1559" i="6"/>
  <c r="A1559" i="6"/>
  <c r="M1558" i="6"/>
  <c r="L1558" i="6"/>
  <c r="K1558" i="6"/>
  <c r="J1558" i="6"/>
  <c r="I1558" i="6"/>
  <c r="H1558" i="6"/>
  <c r="G1558" i="6"/>
  <c r="F1558" i="6"/>
  <c r="E1558" i="6"/>
  <c r="D1558" i="6"/>
  <c r="C1558" i="6"/>
  <c r="B1558" i="6"/>
  <c r="A1558" i="6"/>
  <c r="M1557" i="6"/>
  <c r="L1557" i="6"/>
  <c r="K1557" i="6"/>
  <c r="J1557" i="6"/>
  <c r="I1557" i="6"/>
  <c r="H1557" i="6"/>
  <c r="G1557" i="6"/>
  <c r="F1557" i="6"/>
  <c r="E1557" i="6"/>
  <c r="D1557" i="6"/>
  <c r="C1557" i="6"/>
  <c r="B1557" i="6"/>
  <c r="A1557" i="6"/>
  <c r="M1556" i="6"/>
  <c r="L1556" i="6"/>
  <c r="K1556" i="6"/>
  <c r="J1556" i="6"/>
  <c r="I1556" i="6"/>
  <c r="H1556" i="6"/>
  <c r="G1556" i="6"/>
  <c r="F1556" i="6"/>
  <c r="E1556" i="6"/>
  <c r="D1556" i="6"/>
  <c r="C1556" i="6"/>
  <c r="B1556" i="6"/>
  <c r="A1556" i="6"/>
  <c r="M1555" i="6"/>
  <c r="L1555" i="6"/>
  <c r="K1555" i="6"/>
  <c r="J1555" i="6"/>
  <c r="I1555" i="6"/>
  <c r="H1555" i="6"/>
  <c r="G1555" i="6"/>
  <c r="F1555" i="6"/>
  <c r="E1555" i="6"/>
  <c r="D1555" i="6"/>
  <c r="C1555" i="6"/>
  <c r="B1555" i="6"/>
  <c r="A1555" i="6"/>
  <c r="M1554" i="6"/>
  <c r="L1554" i="6"/>
  <c r="K1554" i="6"/>
  <c r="J1554" i="6"/>
  <c r="I1554" i="6"/>
  <c r="H1554" i="6"/>
  <c r="G1554" i="6"/>
  <c r="F1554" i="6"/>
  <c r="E1554" i="6"/>
  <c r="D1554" i="6"/>
  <c r="C1554" i="6"/>
  <c r="B1554" i="6"/>
  <c r="A1554" i="6"/>
  <c r="M1553" i="6"/>
  <c r="L1553" i="6"/>
  <c r="K1553" i="6"/>
  <c r="J1553" i="6"/>
  <c r="I1553" i="6"/>
  <c r="H1553" i="6"/>
  <c r="G1553" i="6"/>
  <c r="F1553" i="6"/>
  <c r="E1553" i="6"/>
  <c r="D1553" i="6"/>
  <c r="C1553" i="6"/>
  <c r="B1553" i="6"/>
  <c r="A1553" i="6"/>
  <c r="M1552" i="6"/>
  <c r="L1552" i="6"/>
  <c r="K1552" i="6"/>
  <c r="J1552" i="6"/>
  <c r="I1552" i="6"/>
  <c r="H1552" i="6"/>
  <c r="G1552" i="6"/>
  <c r="F1552" i="6"/>
  <c r="E1552" i="6"/>
  <c r="D1552" i="6"/>
  <c r="C1552" i="6"/>
  <c r="B1552" i="6"/>
  <c r="A1552" i="6"/>
  <c r="M1551" i="6"/>
  <c r="L1551" i="6"/>
  <c r="K1551" i="6"/>
  <c r="J1551" i="6"/>
  <c r="I1551" i="6"/>
  <c r="H1551" i="6"/>
  <c r="G1551" i="6"/>
  <c r="F1551" i="6"/>
  <c r="E1551" i="6"/>
  <c r="D1551" i="6"/>
  <c r="C1551" i="6"/>
  <c r="B1551" i="6"/>
  <c r="A1551" i="6"/>
  <c r="M1550" i="6"/>
  <c r="L1550" i="6"/>
  <c r="K1550" i="6"/>
  <c r="J1550" i="6"/>
  <c r="I1550" i="6"/>
  <c r="H1550" i="6"/>
  <c r="G1550" i="6"/>
  <c r="F1550" i="6"/>
  <c r="E1550" i="6"/>
  <c r="D1550" i="6"/>
  <c r="C1550" i="6"/>
  <c r="B1550" i="6"/>
  <c r="A1550" i="6"/>
  <c r="M1549" i="6"/>
  <c r="L1549" i="6"/>
  <c r="K1549" i="6"/>
  <c r="J1549" i="6"/>
  <c r="I1549" i="6"/>
  <c r="H1549" i="6"/>
  <c r="G1549" i="6"/>
  <c r="F1549" i="6"/>
  <c r="E1549" i="6"/>
  <c r="D1549" i="6"/>
  <c r="C1549" i="6"/>
  <c r="B1549" i="6"/>
  <c r="A1549" i="6"/>
  <c r="M1548" i="6"/>
  <c r="L1548" i="6"/>
  <c r="K1548" i="6"/>
  <c r="J1548" i="6"/>
  <c r="I1548" i="6"/>
  <c r="H1548" i="6"/>
  <c r="G1548" i="6"/>
  <c r="F1548" i="6"/>
  <c r="E1548" i="6"/>
  <c r="D1548" i="6"/>
  <c r="C1548" i="6"/>
  <c r="B1548" i="6"/>
  <c r="A1548" i="6"/>
  <c r="M1547" i="6"/>
  <c r="L1547" i="6"/>
  <c r="K1547" i="6"/>
  <c r="J1547" i="6"/>
  <c r="I1547" i="6"/>
  <c r="H1547" i="6"/>
  <c r="G1547" i="6"/>
  <c r="F1547" i="6"/>
  <c r="E1547" i="6"/>
  <c r="D1547" i="6"/>
  <c r="C1547" i="6"/>
  <c r="B1547" i="6"/>
  <c r="A1547" i="6"/>
  <c r="M1546" i="6"/>
  <c r="L1546" i="6"/>
  <c r="K1546" i="6"/>
  <c r="J1546" i="6"/>
  <c r="I1546" i="6"/>
  <c r="H1546" i="6"/>
  <c r="G1546" i="6"/>
  <c r="F1546" i="6"/>
  <c r="E1546" i="6"/>
  <c r="D1546" i="6"/>
  <c r="C1546" i="6"/>
  <c r="B1546" i="6"/>
  <c r="A1546" i="6"/>
  <c r="M1545" i="6"/>
  <c r="L1545" i="6"/>
  <c r="K1545" i="6"/>
  <c r="J1545" i="6"/>
  <c r="I1545" i="6"/>
  <c r="H1545" i="6"/>
  <c r="G1545" i="6"/>
  <c r="F1545" i="6"/>
  <c r="E1545" i="6"/>
  <c r="D1545" i="6"/>
  <c r="C1545" i="6"/>
  <c r="B1545" i="6"/>
  <c r="A1545" i="6"/>
  <c r="M1544" i="6"/>
  <c r="L1544" i="6"/>
  <c r="K1544" i="6"/>
  <c r="J1544" i="6"/>
  <c r="I1544" i="6"/>
  <c r="H1544" i="6"/>
  <c r="G1544" i="6"/>
  <c r="F1544" i="6"/>
  <c r="E1544" i="6"/>
  <c r="D1544" i="6"/>
  <c r="C1544" i="6"/>
  <c r="B1544" i="6"/>
  <c r="A1544" i="6"/>
  <c r="M1543" i="6"/>
  <c r="L1543" i="6"/>
  <c r="K1543" i="6"/>
  <c r="J1543" i="6"/>
  <c r="I1543" i="6"/>
  <c r="H1543" i="6"/>
  <c r="G1543" i="6"/>
  <c r="F1543" i="6"/>
  <c r="E1543" i="6"/>
  <c r="D1543" i="6"/>
  <c r="C1543" i="6"/>
  <c r="B1543" i="6"/>
  <c r="A1543" i="6"/>
  <c r="M1542" i="6"/>
  <c r="L1542" i="6"/>
  <c r="K1542" i="6"/>
  <c r="J1542" i="6"/>
  <c r="I1542" i="6"/>
  <c r="H1542" i="6"/>
  <c r="G1542" i="6"/>
  <c r="F1542" i="6"/>
  <c r="E1542" i="6"/>
  <c r="D1542" i="6"/>
  <c r="C1542" i="6"/>
  <c r="B1542" i="6"/>
  <c r="A1542" i="6"/>
  <c r="M1541" i="6"/>
  <c r="L1541" i="6"/>
  <c r="K1541" i="6"/>
  <c r="J1541" i="6"/>
  <c r="I1541" i="6"/>
  <c r="H1541" i="6"/>
  <c r="G1541" i="6"/>
  <c r="F1541" i="6"/>
  <c r="E1541" i="6"/>
  <c r="D1541" i="6"/>
  <c r="C1541" i="6"/>
  <c r="B1541" i="6"/>
  <c r="A1541" i="6"/>
  <c r="M1540" i="6"/>
  <c r="L1540" i="6"/>
  <c r="K1540" i="6"/>
  <c r="J1540" i="6"/>
  <c r="I1540" i="6"/>
  <c r="H1540" i="6"/>
  <c r="G1540" i="6"/>
  <c r="F1540" i="6"/>
  <c r="E1540" i="6"/>
  <c r="D1540" i="6"/>
  <c r="C1540" i="6"/>
  <c r="B1540" i="6"/>
  <c r="A1540" i="6"/>
  <c r="M1539" i="6"/>
  <c r="L1539" i="6"/>
  <c r="K1539" i="6"/>
  <c r="J1539" i="6"/>
  <c r="I1539" i="6"/>
  <c r="H1539" i="6"/>
  <c r="G1539" i="6"/>
  <c r="F1539" i="6"/>
  <c r="E1539" i="6"/>
  <c r="D1539" i="6"/>
  <c r="C1539" i="6"/>
  <c r="B1539" i="6"/>
  <c r="A1539" i="6"/>
  <c r="M1538" i="6"/>
  <c r="L1538" i="6"/>
  <c r="K1538" i="6"/>
  <c r="J1538" i="6"/>
  <c r="I1538" i="6"/>
  <c r="H1538" i="6"/>
  <c r="G1538" i="6"/>
  <c r="F1538" i="6"/>
  <c r="E1538" i="6"/>
  <c r="D1538" i="6"/>
  <c r="C1538" i="6"/>
  <c r="B1538" i="6"/>
  <c r="A1538" i="6"/>
  <c r="M1537" i="6"/>
  <c r="L1537" i="6"/>
  <c r="K1537" i="6"/>
  <c r="J1537" i="6"/>
  <c r="I1537" i="6"/>
  <c r="H1537" i="6"/>
  <c r="G1537" i="6"/>
  <c r="F1537" i="6"/>
  <c r="E1537" i="6"/>
  <c r="D1537" i="6"/>
  <c r="C1537" i="6"/>
  <c r="B1537" i="6"/>
  <c r="A1537" i="6"/>
  <c r="M1536" i="6"/>
  <c r="L1536" i="6"/>
  <c r="K1536" i="6"/>
  <c r="J1536" i="6"/>
  <c r="I1536" i="6"/>
  <c r="H1536" i="6"/>
  <c r="G1536" i="6"/>
  <c r="F1536" i="6"/>
  <c r="E1536" i="6"/>
  <c r="D1536" i="6"/>
  <c r="C1536" i="6"/>
  <c r="B1536" i="6"/>
  <c r="A1536" i="6"/>
  <c r="M1535" i="6"/>
  <c r="L1535" i="6"/>
  <c r="K1535" i="6"/>
  <c r="J1535" i="6"/>
  <c r="I1535" i="6"/>
  <c r="H1535" i="6"/>
  <c r="G1535" i="6"/>
  <c r="F1535" i="6"/>
  <c r="E1535" i="6"/>
  <c r="D1535" i="6"/>
  <c r="C1535" i="6"/>
  <c r="B1535" i="6"/>
  <c r="A1535" i="6"/>
  <c r="M1534" i="6"/>
  <c r="L1534" i="6"/>
  <c r="K1534" i="6"/>
  <c r="J1534" i="6"/>
  <c r="I1534" i="6"/>
  <c r="H1534" i="6"/>
  <c r="G1534" i="6"/>
  <c r="F1534" i="6"/>
  <c r="E1534" i="6"/>
  <c r="D1534" i="6"/>
  <c r="C1534" i="6"/>
  <c r="B1534" i="6"/>
  <c r="A1534" i="6"/>
  <c r="M1533" i="6"/>
  <c r="L1533" i="6"/>
  <c r="K1533" i="6"/>
  <c r="J1533" i="6"/>
  <c r="I1533" i="6"/>
  <c r="H1533" i="6"/>
  <c r="G1533" i="6"/>
  <c r="F1533" i="6"/>
  <c r="E1533" i="6"/>
  <c r="D1533" i="6"/>
  <c r="C1533" i="6"/>
  <c r="B1533" i="6"/>
  <c r="A1533" i="6"/>
  <c r="M1532" i="6"/>
  <c r="L1532" i="6"/>
  <c r="K1532" i="6"/>
  <c r="J1532" i="6"/>
  <c r="I1532" i="6"/>
  <c r="H1532" i="6"/>
  <c r="G1532" i="6"/>
  <c r="F1532" i="6"/>
  <c r="E1532" i="6"/>
  <c r="D1532" i="6"/>
  <c r="C1532" i="6"/>
  <c r="B1532" i="6"/>
  <c r="A1532" i="6"/>
  <c r="M1531" i="6"/>
  <c r="L1531" i="6"/>
  <c r="K1531" i="6"/>
  <c r="J1531" i="6"/>
  <c r="I1531" i="6"/>
  <c r="H1531" i="6"/>
  <c r="G1531" i="6"/>
  <c r="F1531" i="6"/>
  <c r="E1531" i="6"/>
  <c r="D1531" i="6"/>
  <c r="C1531" i="6"/>
  <c r="B1531" i="6"/>
  <c r="A1531" i="6"/>
  <c r="M1530" i="6"/>
  <c r="L1530" i="6"/>
  <c r="K1530" i="6"/>
  <c r="J1530" i="6"/>
  <c r="I1530" i="6"/>
  <c r="H1530" i="6"/>
  <c r="G1530" i="6"/>
  <c r="F1530" i="6"/>
  <c r="E1530" i="6"/>
  <c r="D1530" i="6"/>
  <c r="C1530" i="6"/>
  <c r="B1530" i="6"/>
  <c r="A1530" i="6"/>
  <c r="M1529" i="6"/>
  <c r="L1529" i="6"/>
  <c r="K1529" i="6"/>
  <c r="J1529" i="6"/>
  <c r="I1529" i="6"/>
  <c r="H1529" i="6"/>
  <c r="G1529" i="6"/>
  <c r="F1529" i="6"/>
  <c r="E1529" i="6"/>
  <c r="D1529" i="6"/>
  <c r="C1529" i="6"/>
  <c r="B1529" i="6"/>
  <c r="A1529" i="6"/>
  <c r="M1528" i="6"/>
  <c r="L1528" i="6"/>
  <c r="K1528" i="6"/>
  <c r="J1528" i="6"/>
  <c r="I1528" i="6"/>
  <c r="H1528" i="6"/>
  <c r="G1528" i="6"/>
  <c r="F1528" i="6"/>
  <c r="E1528" i="6"/>
  <c r="D1528" i="6"/>
  <c r="C1528" i="6"/>
  <c r="B1528" i="6"/>
  <c r="A1528" i="6"/>
  <c r="M1527" i="6"/>
  <c r="L1527" i="6"/>
  <c r="K1527" i="6"/>
  <c r="J1527" i="6"/>
  <c r="I1527" i="6"/>
  <c r="H1527" i="6"/>
  <c r="G1527" i="6"/>
  <c r="F1527" i="6"/>
  <c r="E1527" i="6"/>
  <c r="D1527" i="6"/>
  <c r="C1527" i="6"/>
  <c r="B1527" i="6"/>
  <c r="A1527" i="6"/>
  <c r="M1526" i="6"/>
  <c r="L1526" i="6"/>
  <c r="K1526" i="6"/>
  <c r="J1526" i="6"/>
  <c r="I1526" i="6"/>
  <c r="H1526" i="6"/>
  <c r="G1526" i="6"/>
  <c r="F1526" i="6"/>
  <c r="E1526" i="6"/>
  <c r="D1526" i="6"/>
  <c r="C1526" i="6"/>
  <c r="B1526" i="6"/>
  <c r="A1526" i="6"/>
  <c r="M1525" i="6"/>
  <c r="L1525" i="6"/>
  <c r="K1525" i="6"/>
  <c r="J1525" i="6"/>
  <c r="I1525" i="6"/>
  <c r="H1525" i="6"/>
  <c r="G1525" i="6"/>
  <c r="F1525" i="6"/>
  <c r="E1525" i="6"/>
  <c r="D1525" i="6"/>
  <c r="C1525" i="6"/>
  <c r="B1525" i="6"/>
  <c r="A1525" i="6"/>
  <c r="M1524" i="6"/>
  <c r="L1524" i="6"/>
  <c r="K1524" i="6"/>
  <c r="J1524" i="6"/>
  <c r="I1524" i="6"/>
  <c r="H1524" i="6"/>
  <c r="G1524" i="6"/>
  <c r="F1524" i="6"/>
  <c r="E1524" i="6"/>
  <c r="D1524" i="6"/>
  <c r="C1524" i="6"/>
  <c r="B1524" i="6"/>
  <c r="A1524" i="6"/>
  <c r="M1523" i="6"/>
  <c r="L1523" i="6"/>
  <c r="K1523" i="6"/>
  <c r="J1523" i="6"/>
  <c r="I1523" i="6"/>
  <c r="H1523" i="6"/>
  <c r="G1523" i="6"/>
  <c r="F1523" i="6"/>
  <c r="E1523" i="6"/>
  <c r="D1523" i="6"/>
  <c r="C1523" i="6"/>
  <c r="B1523" i="6"/>
  <c r="A1523" i="6"/>
  <c r="M1522" i="6"/>
  <c r="L1522" i="6"/>
  <c r="K1522" i="6"/>
  <c r="J1522" i="6"/>
  <c r="I1522" i="6"/>
  <c r="H1522" i="6"/>
  <c r="G1522" i="6"/>
  <c r="F1522" i="6"/>
  <c r="E1522" i="6"/>
  <c r="D1522" i="6"/>
  <c r="C1522" i="6"/>
  <c r="B1522" i="6"/>
  <c r="A1522" i="6"/>
  <c r="M1521" i="6"/>
  <c r="L1521" i="6"/>
  <c r="K1521" i="6"/>
  <c r="J1521" i="6"/>
  <c r="I1521" i="6"/>
  <c r="H1521" i="6"/>
  <c r="G1521" i="6"/>
  <c r="F1521" i="6"/>
  <c r="E1521" i="6"/>
  <c r="D1521" i="6"/>
  <c r="C1521" i="6"/>
  <c r="B1521" i="6"/>
  <c r="A1521" i="6"/>
  <c r="M1520" i="6"/>
  <c r="L1520" i="6"/>
  <c r="K1520" i="6"/>
  <c r="J1520" i="6"/>
  <c r="I1520" i="6"/>
  <c r="H1520" i="6"/>
  <c r="G1520" i="6"/>
  <c r="F1520" i="6"/>
  <c r="E1520" i="6"/>
  <c r="D1520" i="6"/>
  <c r="C1520" i="6"/>
  <c r="B1520" i="6"/>
  <c r="A1520" i="6"/>
  <c r="M1519" i="6"/>
  <c r="L1519" i="6"/>
  <c r="K1519" i="6"/>
  <c r="J1519" i="6"/>
  <c r="I1519" i="6"/>
  <c r="H1519" i="6"/>
  <c r="G1519" i="6"/>
  <c r="F1519" i="6"/>
  <c r="E1519" i="6"/>
  <c r="D1519" i="6"/>
  <c r="C1519" i="6"/>
  <c r="B1519" i="6"/>
  <c r="A1519" i="6"/>
  <c r="M1518" i="6"/>
  <c r="L1518" i="6"/>
  <c r="K1518" i="6"/>
  <c r="J1518" i="6"/>
  <c r="I1518" i="6"/>
  <c r="H1518" i="6"/>
  <c r="G1518" i="6"/>
  <c r="F1518" i="6"/>
  <c r="E1518" i="6"/>
  <c r="D1518" i="6"/>
  <c r="C1518" i="6"/>
  <c r="B1518" i="6"/>
  <c r="A1518" i="6"/>
  <c r="M1517" i="6"/>
  <c r="L1517" i="6"/>
  <c r="K1517" i="6"/>
  <c r="J1517" i="6"/>
  <c r="I1517" i="6"/>
  <c r="H1517" i="6"/>
  <c r="G1517" i="6"/>
  <c r="F1517" i="6"/>
  <c r="E1517" i="6"/>
  <c r="D1517" i="6"/>
  <c r="C1517" i="6"/>
  <c r="B1517" i="6"/>
  <c r="A1517" i="6"/>
  <c r="M1516" i="6"/>
  <c r="L1516" i="6"/>
  <c r="K1516" i="6"/>
  <c r="J1516" i="6"/>
  <c r="I1516" i="6"/>
  <c r="H1516" i="6"/>
  <c r="G1516" i="6"/>
  <c r="F1516" i="6"/>
  <c r="E1516" i="6"/>
  <c r="D1516" i="6"/>
  <c r="C1516" i="6"/>
  <c r="B1516" i="6"/>
  <c r="A1516" i="6"/>
  <c r="M1515" i="6"/>
  <c r="L1515" i="6"/>
  <c r="K1515" i="6"/>
  <c r="J1515" i="6"/>
  <c r="I1515" i="6"/>
  <c r="H1515" i="6"/>
  <c r="G1515" i="6"/>
  <c r="F1515" i="6"/>
  <c r="E1515" i="6"/>
  <c r="D1515" i="6"/>
  <c r="C1515" i="6"/>
  <c r="B1515" i="6"/>
  <c r="A1515" i="6"/>
  <c r="M1514" i="6"/>
  <c r="L1514" i="6"/>
  <c r="K1514" i="6"/>
  <c r="J1514" i="6"/>
  <c r="I1514" i="6"/>
  <c r="H1514" i="6"/>
  <c r="G1514" i="6"/>
  <c r="F1514" i="6"/>
  <c r="E1514" i="6"/>
  <c r="D1514" i="6"/>
  <c r="C1514" i="6"/>
  <c r="B1514" i="6"/>
  <c r="A1514" i="6"/>
  <c r="M1513" i="6"/>
  <c r="L1513" i="6"/>
  <c r="K1513" i="6"/>
  <c r="J1513" i="6"/>
  <c r="I1513" i="6"/>
  <c r="H1513" i="6"/>
  <c r="G1513" i="6"/>
  <c r="F1513" i="6"/>
  <c r="E1513" i="6"/>
  <c r="D1513" i="6"/>
  <c r="C1513" i="6"/>
  <c r="B1513" i="6"/>
  <c r="A1513" i="6"/>
  <c r="M1512" i="6"/>
  <c r="L1512" i="6"/>
  <c r="K1512" i="6"/>
  <c r="J1512" i="6"/>
  <c r="I1512" i="6"/>
  <c r="H1512" i="6"/>
  <c r="G1512" i="6"/>
  <c r="F1512" i="6"/>
  <c r="E1512" i="6"/>
  <c r="D1512" i="6"/>
  <c r="C1512" i="6"/>
  <c r="B1512" i="6"/>
  <c r="A1512" i="6"/>
  <c r="M1511" i="6"/>
  <c r="L1511" i="6"/>
  <c r="K1511" i="6"/>
  <c r="J1511" i="6"/>
  <c r="I1511" i="6"/>
  <c r="H1511" i="6"/>
  <c r="G1511" i="6"/>
  <c r="F1511" i="6"/>
  <c r="E1511" i="6"/>
  <c r="D1511" i="6"/>
  <c r="C1511" i="6"/>
  <c r="B1511" i="6"/>
  <c r="A1511" i="6"/>
  <c r="M1510" i="6"/>
  <c r="L1510" i="6"/>
  <c r="K1510" i="6"/>
  <c r="J1510" i="6"/>
  <c r="I1510" i="6"/>
  <c r="H1510" i="6"/>
  <c r="G1510" i="6"/>
  <c r="F1510" i="6"/>
  <c r="E1510" i="6"/>
  <c r="D1510" i="6"/>
  <c r="C1510" i="6"/>
  <c r="B1510" i="6"/>
  <c r="A1510" i="6"/>
  <c r="M1509" i="6"/>
  <c r="L1509" i="6"/>
  <c r="K1509" i="6"/>
  <c r="J1509" i="6"/>
  <c r="I1509" i="6"/>
  <c r="H1509" i="6"/>
  <c r="G1509" i="6"/>
  <c r="F1509" i="6"/>
  <c r="E1509" i="6"/>
  <c r="D1509" i="6"/>
  <c r="C1509" i="6"/>
  <c r="B1509" i="6"/>
  <c r="A1509" i="6"/>
  <c r="M1508" i="6"/>
  <c r="L1508" i="6"/>
  <c r="K1508" i="6"/>
  <c r="J1508" i="6"/>
  <c r="I1508" i="6"/>
  <c r="H1508" i="6"/>
  <c r="G1508" i="6"/>
  <c r="F1508" i="6"/>
  <c r="E1508" i="6"/>
  <c r="D1508" i="6"/>
  <c r="C1508" i="6"/>
  <c r="B1508" i="6"/>
  <c r="A1508" i="6"/>
  <c r="M1507" i="6"/>
  <c r="L1507" i="6"/>
  <c r="K1507" i="6"/>
  <c r="J1507" i="6"/>
  <c r="I1507" i="6"/>
  <c r="H1507" i="6"/>
  <c r="G1507" i="6"/>
  <c r="F1507" i="6"/>
  <c r="E1507" i="6"/>
  <c r="D1507" i="6"/>
  <c r="C1507" i="6"/>
  <c r="B1507" i="6"/>
  <c r="A1507" i="6"/>
  <c r="M1506" i="6"/>
  <c r="L1506" i="6"/>
  <c r="K1506" i="6"/>
  <c r="J1506" i="6"/>
  <c r="I1506" i="6"/>
  <c r="H1506" i="6"/>
  <c r="G1506" i="6"/>
  <c r="F1506" i="6"/>
  <c r="E1506" i="6"/>
  <c r="D1506" i="6"/>
  <c r="C1506" i="6"/>
  <c r="B1506" i="6"/>
  <c r="A1506" i="6"/>
  <c r="M1505" i="6"/>
  <c r="L1505" i="6"/>
  <c r="K1505" i="6"/>
  <c r="J1505" i="6"/>
  <c r="I1505" i="6"/>
  <c r="H1505" i="6"/>
  <c r="G1505" i="6"/>
  <c r="F1505" i="6"/>
  <c r="E1505" i="6"/>
  <c r="D1505" i="6"/>
  <c r="C1505" i="6"/>
  <c r="B1505" i="6"/>
  <c r="A1505" i="6"/>
  <c r="M1504" i="6"/>
  <c r="L1504" i="6"/>
  <c r="K1504" i="6"/>
  <c r="J1504" i="6"/>
  <c r="I1504" i="6"/>
  <c r="H1504" i="6"/>
  <c r="G1504" i="6"/>
  <c r="F1504" i="6"/>
  <c r="E1504" i="6"/>
  <c r="D1504" i="6"/>
  <c r="C1504" i="6"/>
  <c r="B1504" i="6"/>
  <c r="A1504" i="6"/>
  <c r="M1503" i="6"/>
  <c r="L1503" i="6"/>
  <c r="K1503" i="6"/>
  <c r="J1503" i="6"/>
  <c r="I1503" i="6"/>
  <c r="H1503" i="6"/>
  <c r="G1503" i="6"/>
  <c r="F1503" i="6"/>
  <c r="E1503" i="6"/>
  <c r="D1503" i="6"/>
  <c r="C1503" i="6"/>
  <c r="B1503" i="6"/>
  <c r="A1503" i="6"/>
  <c r="M1502" i="6"/>
  <c r="L1502" i="6"/>
  <c r="K1502" i="6"/>
  <c r="J1502" i="6"/>
  <c r="I1502" i="6"/>
  <c r="H1502" i="6"/>
  <c r="G1502" i="6"/>
  <c r="F1502" i="6"/>
  <c r="E1502" i="6"/>
  <c r="D1502" i="6"/>
  <c r="C1502" i="6"/>
  <c r="B1502" i="6"/>
  <c r="A1502" i="6"/>
  <c r="M1501" i="6"/>
  <c r="L1501" i="6"/>
  <c r="K1501" i="6"/>
  <c r="J1501" i="6"/>
  <c r="I1501" i="6"/>
  <c r="H1501" i="6"/>
  <c r="G1501" i="6"/>
  <c r="F1501" i="6"/>
  <c r="E1501" i="6"/>
  <c r="D1501" i="6"/>
  <c r="C1501" i="6"/>
  <c r="B1501" i="6"/>
  <c r="A1501" i="6"/>
  <c r="M1500" i="6"/>
  <c r="L1500" i="6"/>
  <c r="K1500" i="6"/>
  <c r="J1500" i="6"/>
  <c r="I1500" i="6"/>
  <c r="H1500" i="6"/>
  <c r="G1500" i="6"/>
  <c r="F1500" i="6"/>
  <c r="E1500" i="6"/>
  <c r="D1500" i="6"/>
  <c r="C1500" i="6"/>
  <c r="B1500" i="6"/>
  <c r="A1500" i="6"/>
  <c r="M1499" i="6"/>
  <c r="L1499" i="6"/>
  <c r="K1499" i="6"/>
  <c r="J1499" i="6"/>
  <c r="I1499" i="6"/>
  <c r="H1499" i="6"/>
  <c r="G1499" i="6"/>
  <c r="F1499" i="6"/>
  <c r="E1499" i="6"/>
  <c r="D1499" i="6"/>
  <c r="C1499" i="6"/>
  <c r="B1499" i="6"/>
  <c r="A1499" i="6"/>
  <c r="M1498" i="6"/>
  <c r="L1498" i="6"/>
  <c r="K1498" i="6"/>
  <c r="J1498" i="6"/>
  <c r="I1498" i="6"/>
  <c r="H1498" i="6"/>
  <c r="G1498" i="6"/>
  <c r="F1498" i="6"/>
  <c r="E1498" i="6"/>
  <c r="D1498" i="6"/>
  <c r="C1498" i="6"/>
  <c r="B1498" i="6"/>
  <c r="A1498" i="6"/>
  <c r="M1497" i="6"/>
  <c r="L1497" i="6"/>
  <c r="K1497" i="6"/>
  <c r="J1497" i="6"/>
  <c r="I1497" i="6"/>
  <c r="H1497" i="6"/>
  <c r="G1497" i="6"/>
  <c r="F1497" i="6"/>
  <c r="E1497" i="6"/>
  <c r="D1497" i="6"/>
  <c r="C1497" i="6"/>
  <c r="B1497" i="6"/>
  <c r="A1497" i="6"/>
  <c r="M1496" i="6"/>
  <c r="L1496" i="6"/>
  <c r="K1496" i="6"/>
  <c r="J1496" i="6"/>
  <c r="I1496" i="6"/>
  <c r="H1496" i="6"/>
  <c r="G1496" i="6"/>
  <c r="F1496" i="6"/>
  <c r="E1496" i="6"/>
  <c r="D1496" i="6"/>
  <c r="C1496" i="6"/>
  <c r="B1496" i="6"/>
  <c r="A1496" i="6"/>
  <c r="M1495" i="6"/>
  <c r="L1495" i="6"/>
  <c r="K1495" i="6"/>
  <c r="J1495" i="6"/>
  <c r="I1495" i="6"/>
  <c r="H1495" i="6"/>
  <c r="G1495" i="6"/>
  <c r="F1495" i="6"/>
  <c r="E1495" i="6"/>
  <c r="D1495" i="6"/>
  <c r="C1495" i="6"/>
  <c r="B1495" i="6"/>
  <c r="A1495" i="6"/>
  <c r="M1494" i="6"/>
  <c r="L1494" i="6"/>
  <c r="K1494" i="6"/>
  <c r="J1494" i="6"/>
  <c r="I1494" i="6"/>
  <c r="H1494" i="6"/>
  <c r="G1494" i="6"/>
  <c r="F1494" i="6"/>
  <c r="E1494" i="6"/>
  <c r="D1494" i="6"/>
  <c r="C1494" i="6"/>
  <c r="B1494" i="6"/>
  <c r="A1494" i="6"/>
  <c r="M1493" i="6"/>
  <c r="L1493" i="6"/>
  <c r="K1493" i="6"/>
  <c r="J1493" i="6"/>
  <c r="I1493" i="6"/>
  <c r="H1493" i="6"/>
  <c r="G1493" i="6"/>
  <c r="F1493" i="6"/>
  <c r="E1493" i="6"/>
  <c r="D1493" i="6"/>
  <c r="C1493" i="6"/>
  <c r="B1493" i="6"/>
  <c r="A1493" i="6"/>
  <c r="M1492" i="6"/>
  <c r="L1492" i="6"/>
  <c r="K1492" i="6"/>
  <c r="J1492" i="6"/>
  <c r="I1492" i="6"/>
  <c r="H1492" i="6"/>
  <c r="G1492" i="6"/>
  <c r="F1492" i="6"/>
  <c r="E1492" i="6"/>
  <c r="D1492" i="6"/>
  <c r="C1492" i="6"/>
  <c r="B1492" i="6"/>
  <c r="A1492" i="6"/>
  <c r="M1491" i="6"/>
  <c r="L1491" i="6"/>
  <c r="K1491" i="6"/>
  <c r="J1491" i="6"/>
  <c r="I1491" i="6"/>
  <c r="H1491" i="6"/>
  <c r="G1491" i="6"/>
  <c r="F1491" i="6"/>
  <c r="E1491" i="6"/>
  <c r="D1491" i="6"/>
  <c r="C1491" i="6"/>
  <c r="B1491" i="6"/>
  <c r="A1491" i="6"/>
  <c r="M1490" i="6"/>
  <c r="L1490" i="6"/>
  <c r="K1490" i="6"/>
  <c r="J1490" i="6"/>
  <c r="I1490" i="6"/>
  <c r="H1490" i="6"/>
  <c r="G1490" i="6"/>
  <c r="F1490" i="6"/>
  <c r="E1490" i="6"/>
  <c r="D1490" i="6"/>
  <c r="C1490" i="6"/>
  <c r="B1490" i="6"/>
  <c r="A1490" i="6"/>
  <c r="M1489" i="6"/>
  <c r="L1489" i="6"/>
  <c r="K1489" i="6"/>
  <c r="J1489" i="6"/>
  <c r="I1489" i="6"/>
  <c r="H1489" i="6"/>
  <c r="G1489" i="6"/>
  <c r="F1489" i="6"/>
  <c r="E1489" i="6"/>
  <c r="D1489" i="6"/>
  <c r="C1489" i="6"/>
  <c r="B1489" i="6"/>
  <c r="A1489" i="6"/>
  <c r="M1488" i="6"/>
  <c r="L1488" i="6"/>
  <c r="K1488" i="6"/>
  <c r="J1488" i="6"/>
  <c r="I1488" i="6"/>
  <c r="H1488" i="6"/>
  <c r="G1488" i="6"/>
  <c r="F1488" i="6"/>
  <c r="E1488" i="6"/>
  <c r="D1488" i="6"/>
  <c r="C1488" i="6"/>
  <c r="B1488" i="6"/>
  <c r="A1488" i="6"/>
  <c r="M1487" i="6"/>
  <c r="L1487" i="6"/>
  <c r="K1487" i="6"/>
  <c r="J1487" i="6"/>
  <c r="I1487" i="6"/>
  <c r="H1487" i="6"/>
  <c r="G1487" i="6"/>
  <c r="F1487" i="6"/>
  <c r="E1487" i="6"/>
  <c r="D1487" i="6"/>
  <c r="C1487" i="6"/>
  <c r="B1487" i="6"/>
  <c r="A1487" i="6"/>
  <c r="M1486" i="6"/>
  <c r="L1486" i="6"/>
  <c r="K1486" i="6"/>
  <c r="J1486" i="6"/>
  <c r="I1486" i="6"/>
  <c r="H1486" i="6"/>
  <c r="G1486" i="6"/>
  <c r="F1486" i="6"/>
  <c r="E1486" i="6"/>
  <c r="D1486" i="6"/>
  <c r="C1486" i="6"/>
  <c r="B1486" i="6"/>
  <c r="A1486" i="6"/>
  <c r="M1485" i="6"/>
  <c r="L1485" i="6"/>
  <c r="K1485" i="6"/>
  <c r="J1485" i="6"/>
  <c r="I1485" i="6"/>
  <c r="H1485" i="6"/>
  <c r="G1485" i="6"/>
  <c r="F1485" i="6"/>
  <c r="E1485" i="6"/>
  <c r="D1485" i="6"/>
  <c r="C1485" i="6"/>
  <c r="B1485" i="6"/>
  <c r="A1485" i="6"/>
  <c r="M1484" i="6"/>
  <c r="L1484" i="6"/>
  <c r="K1484" i="6"/>
  <c r="J1484" i="6"/>
  <c r="I1484" i="6"/>
  <c r="H1484" i="6"/>
  <c r="G1484" i="6"/>
  <c r="F1484" i="6"/>
  <c r="E1484" i="6"/>
  <c r="D1484" i="6"/>
  <c r="C1484" i="6"/>
  <c r="B1484" i="6"/>
  <c r="A1484" i="6"/>
  <c r="M1483" i="6"/>
  <c r="L1483" i="6"/>
  <c r="K1483" i="6"/>
  <c r="J1483" i="6"/>
  <c r="I1483" i="6"/>
  <c r="H1483" i="6"/>
  <c r="G1483" i="6"/>
  <c r="F1483" i="6"/>
  <c r="E1483" i="6"/>
  <c r="D1483" i="6"/>
  <c r="C1483" i="6"/>
  <c r="B1483" i="6"/>
  <c r="A1483" i="6"/>
  <c r="M1482" i="6"/>
  <c r="L1482" i="6"/>
  <c r="K1482" i="6"/>
  <c r="J1482" i="6"/>
  <c r="I1482" i="6"/>
  <c r="H1482" i="6"/>
  <c r="G1482" i="6"/>
  <c r="F1482" i="6"/>
  <c r="E1482" i="6"/>
  <c r="D1482" i="6"/>
  <c r="C1482" i="6"/>
  <c r="B1482" i="6"/>
  <c r="A1482" i="6"/>
  <c r="M1481" i="6"/>
  <c r="L1481" i="6"/>
  <c r="K1481" i="6"/>
  <c r="J1481" i="6"/>
  <c r="I1481" i="6"/>
  <c r="H1481" i="6"/>
  <c r="G1481" i="6"/>
  <c r="F1481" i="6"/>
  <c r="E1481" i="6"/>
  <c r="D1481" i="6"/>
  <c r="C1481" i="6"/>
  <c r="B1481" i="6"/>
  <c r="A1481" i="6"/>
  <c r="M1480" i="6"/>
  <c r="L1480" i="6"/>
  <c r="K1480" i="6"/>
  <c r="J1480" i="6"/>
  <c r="I1480" i="6"/>
  <c r="H1480" i="6"/>
  <c r="G1480" i="6"/>
  <c r="F1480" i="6"/>
  <c r="E1480" i="6"/>
  <c r="D1480" i="6"/>
  <c r="C1480" i="6"/>
  <c r="B1480" i="6"/>
  <c r="A1480" i="6"/>
  <c r="M1479" i="6"/>
  <c r="L1479" i="6"/>
  <c r="K1479" i="6"/>
  <c r="J1479" i="6"/>
  <c r="I1479" i="6"/>
  <c r="H1479" i="6"/>
  <c r="G1479" i="6"/>
  <c r="F1479" i="6"/>
  <c r="E1479" i="6"/>
  <c r="D1479" i="6"/>
  <c r="C1479" i="6"/>
  <c r="B1479" i="6"/>
  <c r="A1479" i="6"/>
  <c r="M1478" i="6"/>
  <c r="L1478" i="6"/>
  <c r="K1478" i="6"/>
  <c r="J1478" i="6"/>
  <c r="I1478" i="6"/>
  <c r="H1478" i="6"/>
  <c r="G1478" i="6"/>
  <c r="F1478" i="6"/>
  <c r="E1478" i="6"/>
  <c r="D1478" i="6"/>
  <c r="C1478" i="6"/>
  <c r="B1478" i="6"/>
  <c r="A1478" i="6"/>
  <c r="M1477" i="6"/>
  <c r="L1477" i="6"/>
  <c r="K1477" i="6"/>
  <c r="J1477" i="6"/>
  <c r="I1477" i="6"/>
  <c r="H1477" i="6"/>
  <c r="G1477" i="6"/>
  <c r="F1477" i="6"/>
  <c r="E1477" i="6"/>
  <c r="D1477" i="6"/>
  <c r="C1477" i="6"/>
  <c r="B1477" i="6"/>
  <c r="A1477" i="6"/>
  <c r="M1476" i="6"/>
  <c r="L1476" i="6"/>
  <c r="K1476" i="6"/>
  <c r="J1476" i="6"/>
  <c r="I1476" i="6"/>
  <c r="H1476" i="6"/>
  <c r="G1476" i="6"/>
  <c r="F1476" i="6"/>
  <c r="E1476" i="6"/>
  <c r="D1476" i="6"/>
  <c r="C1476" i="6"/>
  <c r="B1476" i="6"/>
  <c r="A1476" i="6"/>
  <c r="M1475" i="6"/>
  <c r="L1475" i="6"/>
  <c r="K1475" i="6"/>
  <c r="J1475" i="6"/>
  <c r="I1475" i="6"/>
  <c r="H1475" i="6"/>
  <c r="G1475" i="6"/>
  <c r="F1475" i="6"/>
  <c r="E1475" i="6"/>
  <c r="D1475" i="6"/>
  <c r="C1475" i="6"/>
  <c r="B1475" i="6"/>
  <c r="A1475" i="6"/>
  <c r="M1474" i="6"/>
  <c r="L1474" i="6"/>
  <c r="K1474" i="6"/>
  <c r="J1474" i="6"/>
  <c r="I1474" i="6"/>
  <c r="H1474" i="6"/>
  <c r="G1474" i="6"/>
  <c r="F1474" i="6"/>
  <c r="E1474" i="6"/>
  <c r="D1474" i="6"/>
  <c r="C1474" i="6"/>
  <c r="B1474" i="6"/>
  <c r="A1474" i="6"/>
  <c r="M1473" i="6"/>
  <c r="L1473" i="6"/>
  <c r="K1473" i="6"/>
  <c r="J1473" i="6"/>
  <c r="I1473" i="6"/>
  <c r="H1473" i="6"/>
  <c r="G1473" i="6"/>
  <c r="F1473" i="6"/>
  <c r="E1473" i="6"/>
  <c r="D1473" i="6"/>
  <c r="C1473" i="6"/>
  <c r="B1473" i="6"/>
  <c r="A1473" i="6"/>
  <c r="M1472" i="6"/>
  <c r="L1472" i="6"/>
  <c r="K1472" i="6"/>
  <c r="J1472" i="6"/>
  <c r="I1472" i="6"/>
  <c r="H1472" i="6"/>
  <c r="G1472" i="6"/>
  <c r="F1472" i="6"/>
  <c r="E1472" i="6"/>
  <c r="D1472" i="6"/>
  <c r="C1472" i="6"/>
  <c r="B1472" i="6"/>
  <c r="A1472" i="6"/>
  <c r="M1471" i="6"/>
  <c r="L1471" i="6"/>
  <c r="K1471" i="6"/>
  <c r="J1471" i="6"/>
  <c r="I1471" i="6"/>
  <c r="H1471" i="6"/>
  <c r="G1471" i="6"/>
  <c r="F1471" i="6"/>
  <c r="E1471" i="6"/>
  <c r="D1471" i="6"/>
  <c r="C1471" i="6"/>
  <c r="B1471" i="6"/>
  <c r="A1471" i="6"/>
  <c r="M1470" i="6"/>
  <c r="L1470" i="6"/>
  <c r="K1470" i="6"/>
  <c r="J1470" i="6"/>
  <c r="I1470" i="6"/>
  <c r="H1470" i="6"/>
  <c r="G1470" i="6"/>
  <c r="F1470" i="6"/>
  <c r="E1470" i="6"/>
  <c r="D1470" i="6"/>
  <c r="C1470" i="6"/>
  <c r="B1470" i="6"/>
  <c r="A1470" i="6"/>
  <c r="M1469" i="6"/>
  <c r="L1469" i="6"/>
  <c r="K1469" i="6"/>
  <c r="J1469" i="6"/>
  <c r="I1469" i="6"/>
  <c r="H1469" i="6"/>
  <c r="G1469" i="6"/>
  <c r="F1469" i="6"/>
  <c r="E1469" i="6"/>
  <c r="D1469" i="6"/>
  <c r="C1469" i="6"/>
  <c r="B1469" i="6"/>
  <c r="A1469" i="6"/>
  <c r="M1468" i="6"/>
  <c r="L1468" i="6"/>
  <c r="K1468" i="6"/>
  <c r="J1468" i="6"/>
  <c r="I1468" i="6"/>
  <c r="H1468" i="6"/>
  <c r="G1468" i="6"/>
  <c r="F1468" i="6"/>
  <c r="E1468" i="6"/>
  <c r="D1468" i="6"/>
  <c r="C1468" i="6"/>
  <c r="B1468" i="6"/>
  <c r="A1468" i="6"/>
  <c r="M1467" i="6"/>
  <c r="L1467" i="6"/>
  <c r="K1467" i="6"/>
  <c r="J1467" i="6"/>
  <c r="I1467" i="6"/>
  <c r="H1467" i="6"/>
  <c r="G1467" i="6"/>
  <c r="F1467" i="6"/>
  <c r="E1467" i="6"/>
  <c r="D1467" i="6"/>
  <c r="C1467" i="6"/>
  <c r="B1467" i="6"/>
  <c r="A1467" i="6"/>
  <c r="M1466" i="6"/>
  <c r="L1466" i="6"/>
  <c r="K1466" i="6"/>
  <c r="J1466" i="6"/>
  <c r="I1466" i="6"/>
  <c r="H1466" i="6"/>
  <c r="G1466" i="6"/>
  <c r="F1466" i="6"/>
  <c r="E1466" i="6"/>
  <c r="D1466" i="6"/>
  <c r="C1466" i="6"/>
  <c r="B1466" i="6"/>
  <c r="A1466" i="6"/>
  <c r="M1465" i="6"/>
  <c r="L1465" i="6"/>
  <c r="K1465" i="6"/>
  <c r="J1465" i="6"/>
  <c r="I1465" i="6"/>
  <c r="H1465" i="6"/>
  <c r="G1465" i="6"/>
  <c r="F1465" i="6"/>
  <c r="E1465" i="6"/>
  <c r="D1465" i="6"/>
  <c r="C1465" i="6"/>
  <c r="B1465" i="6"/>
  <c r="A1465" i="6"/>
  <c r="M1464" i="6"/>
  <c r="L1464" i="6"/>
  <c r="K1464" i="6"/>
  <c r="J1464" i="6"/>
  <c r="I1464" i="6"/>
  <c r="H1464" i="6"/>
  <c r="G1464" i="6"/>
  <c r="F1464" i="6"/>
  <c r="E1464" i="6"/>
  <c r="D1464" i="6"/>
  <c r="C1464" i="6"/>
  <c r="B1464" i="6"/>
  <c r="A1464" i="6"/>
  <c r="M1463" i="6"/>
  <c r="L1463" i="6"/>
  <c r="K1463" i="6"/>
  <c r="J1463" i="6"/>
  <c r="I1463" i="6"/>
  <c r="H1463" i="6"/>
  <c r="G1463" i="6"/>
  <c r="F1463" i="6"/>
  <c r="E1463" i="6"/>
  <c r="D1463" i="6"/>
  <c r="C1463" i="6"/>
  <c r="B1463" i="6"/>
  <c r="A1463" i="6"/>
  <c r="M1462" i="6"/>
  <c r="L1462" i="6"/>
  <c r="K1462" i="6"/>
  <c r="J1462" i="6"/>
  <c r="I1462" i="6"/>
  <c r="H1462" i="6"/>
  <c r="G1462" i="6"/>
  <c r="F1462" i="6"/>
  <c r="E1462" i="6"/>
  <c r="D1462" i="6"/>
  <c r="C1462" i="6"/>
  <c r="B1462" i="6"/>
  <c r="A1462" i="6"/>
  <c r="M1461" i="6"/>
  <c r="L1461" i="6"/>
  <c r="K1461" i="6"/>
  <c r="J1461" i="6"/>
  <c r="I1461" i="6"/>
  <c r="H1461" i="6"/>
  <c r="G1461" i="6"/>
  <c r="F1461" i="6"/>
  <c r="E1461" i="6"/>
  <c r="D1461" i="6"/>
  <c r="C1461" i="6"/>
  <c r="B1461" i="6"/>
  <c r="A1461" i="6"/>
  <c r="M1460" i="6"/>
  <c r="L1460" i="6"/>
  <c r="K1460" i="6"/>
  <c r="J1460" i="6"/>
  <c r="I1460" i="6"/>
  <c r="H1460" i="6"/>
  <c r="G1460" i="6"/>
  <c r="F1460" i="6"/>
  <c r="E1460" i="6"/>
  <c r="D1460" i="6"/>
  <c r="C1460" i="6"/>
  <c r="B1460" i="6"/>
  <c r="A1460" i="6"/>
  <c r="M1459" i="6"/>
  <c r="L1459" i="6"/>
  <c r="K1459" i="6"/>
  <c r="J1459" i="6"/>
  <c r="I1459" i="6"/>
  <c r="H1459" i="6"/>
  <c r="G1459" i="6"/>
  <c r="F1459" i="6"/>
  <c r="E1459" i="6"/>
  <c r="D1459" i="6"/>
  <c r="C1459" i="6"/>
  <c r="B1459" i="6"/>
  <c r="A1459" i="6"/>
  <c r="M1458" i="6"/>
  <c r="L1458" i="6"/>
  <c r="K1458" i="6"/>
  <c r="J1458" i="6"/>
  <c r="I1458" i="6"/>
  <c r="H1458" i="6"/>
  <c r="G1458" i="6"/>
  <c r="F1458" i="6"/>
  <c r="E1458" i="6"/>
  <c r="D1458" i="6"/>
  <c r="C1458" i="6"/>
  <c r="B1458" i="6"/>
  <c r="A1458" i="6"/>
  <c r="M1457" i="6"/>
  <c r="L1457" i="6"/>
  <c r="K1457" i="6"/>
  <c r="J1457" i="6"/>
  <c r="I1457" i="6"/>
  <c r="H1457" i="6"/>
  <c r="G1457" i="6"/>
  <c r="F1457" i="6"/>
  <c r="E1457" i="6"/>
  <c r="D1457" i="6"/>
  <c r="C1457" i="6"/>
  <c r="B1457" i="6"/>
  <c r="A1457" i="6"/>
  <c r="M1456" i="6"/>
  <c r="L1456" i="6"/>
  <c r="K1456" i="6"/>
  <c r="J1456" i="6"/>
  <c r="I1456" i="6"/>
  <c r="H1456" i="6"/>
  <c r="G1456" i="6"/>
  <c r="F1456" i="6"/>
  <c r="E1456" i="6"/>
  <c r="D1456" i="6"/>
  <c r="C1456" i="6"/>
  <c r="B1456" i="6"/>
  <c r="A1456" i="6"/>
  <c r="M1455" i="6"/>
  <c r="L1455" i="6"/>
  <c r="K1455" i="6"/>
  <c r="J1455" i="6"/>
  <c r="I1455" i="6"/>
  <c r="H1455" i="6"/>
  <c r="G1455" i="6"/>
  <c r="F1455" i="6"/>
  <c r="E1455" i="6"/>
  <c r="D1455" i="6"/>
  <c r="C1455" i="6"/>
  <c r="B1455" i="6"/>
  <c r="A1455" i="6"/>
  <c r="M1454" i="6"/>
  <c r="L1454" i="6"/>
  <c r="K1454" i="6"/>
  <c r="J1454" i="6"/>
  <c r="I1454" i="6"/>
  <c r="H1454" i="6"/>
  <c r="G1454" i="6"/>
  <c r="F1454" i="6"/>
  <c r="E1454" i="6"/>
  <c r="D1454" i="6"/>
  <c r="C1454" i="6"/>
  <c r="B1454" i="6"/>
  <c r="A1454" i="6"/>
  <c r="M1453" i="6"/>
  <c r="L1453" i="6"/>
  <c r="K1453" i="6"/>
  <c r="J1453" i="6"/>
  <c r="I1453" i="6"/>
  <c r="H1453" i="6"/>
  <c r="G1453" i="6"/>
  <c r="F1453" i="6"/>
  <c r="E1453" i="6"/>
  <c r="D1453" i="6"/>
  <c r="C1453" i="6"/>
  <c r="B1453" i="6"/>
  <c r="A1453" i="6"/>
  <c r="M1452" i="6"/>
  <c r="L1452" i="6"/>
  <c r="K1452" i="6"/>
  <c r="J1452" i="6"/>
  <c r="I1452" i="6"/>
  <c r="H1452" i="6"/>
  <c r="G1452" i="6"/>
  <c r="F1452" i="6"/>
  <c r="E1452" i="6"/>
  <c r="D1452" i="6"/>
  <c r="C1452" i="6"/>
  <c r="B1452" i="6"/>
  <c r="A1452" i="6"/>
  <c r="M1451" i="6"/>
  <c r="L1451" i="6"/>
  <c r="K1451" i="6"/>
  <c r="J1451" i="6"/>
  <c r="I1451" i="6"/>
  <c r="H1451" i="6"/>
  <c r="G1451" i="6"/>
  <c r="F1451" i="6"/>
  <c r="E1451" i="6"/>
  <c r="D1451" i="6"/>
  <c r="C1451" i="6"/>
  <c r="B1451" i="6"/>
  <c r="A1451" i="6"/>
  <c r="M1450" i="6"/>
  <c r="L1450" i="6"/>
  <c r="K1450" i="6"/>
  <c r="J1450" i="6"/>
  <c r="I1450" i="6"/>
  <c r="H1450" i="6"/>
  <c r="G1450" i="6"/>
  <c r="F1450" i="6"/>
  <c r="E1450" i="6"/>
  <c r="D1450" i="6"/>
  <c r="C1450" i="6"/>
  <c r="B1450" i="6"/>
  <c r="A1450" i="6"/>
  <c r="M1449" i="6"/>
  <c r="L1449" i="6"/>
  <c r="K1449" i="6"/>
  <c r="J1449" i="6"/>
  <c r="I1449" i="6"/>
  <c r="H1449" i="6"/>
  <c r="G1449" i="6"/>
  <c r="F1449" i="6"/>
  <c r="E1449" i="6"/>
  <c r="D1449" i="6"/>
  <c r="C1449" i="6"/>
  <c r="B1449" i="6"/>
  <c r="A1449" i="6"/>
  <c r="M1448" i="6"/>
  <c r="L1448" i="6"/>
  <c r="K1448" i="6"/>
  <c r="J1448" i="6"/>
  <c r="I1448" i="6"/>
  <c r="H1448" i="6"/>
  <c r="G1448" i="6"/>
  <c r="F1448" i="6"/>
  <c r="E1448" i="6"/>
  <c r="D1448" i="6"/>
  <c r="C1448" i="6"/>
  <c r="B1448" i="6"/>
  <c r="A1448" i="6"/>
  <c r="M1447" i="6"/>
  <c r="L1447" i="6"/>
  <c r="K1447" i="6"/>
  <c r="J1447" i="6"/>
  <c r="I1447" i="6"/>
  <c r="H1447" i="6"/>
  <c r="G1447" i="6"/>
  <c r="F1447" i="6"/>
  <c r="E1447" i="6"/>
  <c r="D1447" i="6"/>
  <c r="C1447" i="6"/>
  <c r="B1447" i="6"/>
  <c r="A1447" i="6"/>
  <c r="M1446" i="6"/>
  <c r="L1446" i="6"/>
  <c r="K1446" i="6"/>
  <c r="J1446" i="6"/>
  <c r="I1446" i="6"/>
  <c r="H1446" i="6"/>
  <c r="G1446" i="6"/>
  <c r="F1446" i="6"/>
  <c r="E1446" i="6"/>
  <c r="D1446" i="6"/>
  <c r="C1446" i="6"/>
  <c r="B1446" i="6"/>
  <c r="A1446" i="6"/>
  <c r="M1445" i="6"/>
  <c r="L1445" i="6"/>
  <c r="K1445" i="6"/>
  <c r="J1445" i="6"/>
  <c r="I1445" i="6"/>
  <c r="H1445" i="6"/>
  <c r="G1445" i="6"/>
  <c r="F1445" i="6"/>
  <c r="E1445" i="6"/>
  <c r="D1445" i="6"/>
  <c r="C1445" i="6"/>
  <c r="B1445" i="6"/>
  <c r="A1445" i="6"/>
  <c r="M1444" i="6"/>
  <c r="L1444" i="6"/>
  <c r="K1444" i="6"/>
  <c r="J1444" i="6"/>
  <c r="I1444" i="6"/>
  <c r="H1444" i="6"/>
  <c r="G1444" i="6"/>
  <c r="F1444" i="6"/>
  <c r="E1444" i="6"/>
  <c r="D1444" i="6"/>
  <c r="C1444" i="6"/>
  <c r="B1444" i="6"/>
  <c r="A1444" i="6"/>
  <c r="M1443" i="6"/>
  <c r="L1443" i="6"/>
  <c r="K1443" i="6"/>
  <c r="J1443" i="6"/>
  <c r="I1443" i="6"/>
  <c r="H1443" i="6"/>
  <c r="G1443" i="6"/>
  <c r="F1443" i="6"/>
  <c r="E1443" i="6"/>
  <c r="D1443" i="6"/>
  <c r="C1443" i="6"/>
  <c r="B1443" i="6"/>
  <c r="A1443" i="6"/>
  <c r="M1442" i="6"/>
  <c r="L1442" i="6"/>
  <c r="K1442" i="6"/>
  <c r="J1442" i="6"/>
  <c r="I1442" i="6"/>
  <c r="H1442" i="6"/>
  <c r="G1442" i="6"/>
  <c r="F1442" i="6"/>
  <c r="E1442" i="6"/>
  <c r="D1442" i="6"/>
  <c r="C1442" i="6"/>
  <c r="B1442" i="6"/>
  <c r="A1442" i="6"/>
  <c r="M1441" i="6"/>
  <c r="L1441" i="6"/>
  <c r="K1441" i="6"/>
  <c r="J1441" i="6"/>
  <c r="I1441" i="6"/>
  <c r="H1441" i="6"/>
  <c r="G1441" i="6"/>
  <c r="F1441" i="6"/>
  <c r="E1441" i="6"/>
  <c r="D1441" i="6"/>
  <c r="C1441" i="6"/>
  <c r="B1441" i="6"/>
  <c r="A1441" i="6"/>
  <c r="M1440" i="6"/>
  <c r="L1440" i="6"/>
  <c r="K1440" i="6"/>
  <c r="J1440" i="6"/>
  <c r="I1440" i="6"/>
  <c r="H1440" i="6"/>
  <c r="G1440" i="6"/>
  <c r="F1440" i="6"/>
  <c r="E1440" i="6"/>
  <c r="D1440" i="6"/>
  <c r="C1440" i="6"/>
  <c r="B1440" i="6"/>
  <c r="A1440" i="6"/>
  <c r="M1439" i="6"/>
  <c r="L1439" i="6"/>
  <c r="K1439" i="6"/>
  <c r="J1439" i="6"/>
  <c r="I1439" i="6"/>
  <c r="H1439" i="6"/>
  <c r="G1439" i="6"/>
  <c r="F1439" i="6"/>
  <c r="E1439" i="6"/>
  <c r="D1439" i="6"/>
  <c r="C1439" i="6"/>
  <c r="B1439" i="6"/>
  <c r="A1439" i="6"/>
  <c r="M1438" i="6"/>
  <c r="L1438" i="6"/>
  <c r="K1438" i="6"/>
  <c r="J1438" i="6"/>
  <c r="I1438" i="6"/>
  <c r="H1438" i="6"/>
  <c r="G1438" i="6"/>
  <c r="F1438" i="6"/>
  <c r="E1438" i="6"/>
  <c r="D1438" i="6"/>
  <c r="C1438" i="6"/>
  <c r="B1438" i="6"/>
  <c r="A1438" i="6"/>
  <c r="M1437" i="6"/>
  <c r="L1437" i="6"/>
  <c r="K1437" i="6"/>
  <c r="J1437" i="6"/>
  <c r="I1437" i="6"/>
  <c r="H1437" i="6"/>
  <c r="G1437" i="6"/>
  <c r="F1437" i="6"/>
  <c r="E1437" i="6"/>
  <c r="D1437" i="6"/>
  <c r="C1437" i="6"/>
  <c r="B1437" i="6"/>
  <c r="A1437" i="6"/>
  <c r="M1436" i="6"/>
  <c r="L1436" i="6"/>
  <c r="K1436" i="6"/>
  <c r="J1436" i="6"/>
  <c r="I1436" i="6"/>
  <c r="H1436" i="6"/>
  <c r="G1436" i="6"/>
  <c r="F1436" i="6"/>
  <c r="E1436" i="6"/>
  <c r="D1436" i="6"/>
  <c r="C1436" i="6"/>
  <c r="B1436" i="6"/>
  <c r="A1436" i="6"/>
  <c r="M1435" i="6"/>
  <c r="L1435" i="6"/>
  <c r="K1435" i="6"/>
  <c r="J1435" i="6"/>
  <c r="I1435" i="6"/>
  <c r="H1435" i="6"/>
  <c r="G1435" i="6"/>
  <c r="F1435" i="6"/>
  <c r="E1435" i="6"/>
  <c r="D1435" i="6"/>
  <c r="C1435" i="6"/>
  <c r="B1435" i="6"/>
  <c r="A1435" i="6"/>
  <c r="M1434" i="6"/>
  <c r="L1434" i="6"/>
  <c r="K1434" i="6"/>
  <c r="J1434" i="6"/>
  <c r="I1434" i="6"/>
  <c r="H1434" i="6"/>
  <c r="G1434" i="6"/>
  <c r="F1434" i="6"/>
  <c r="E1434" i="6"/>
  <c r="D1434" i="6"/>
  <c r="C1434" i="6"/>
  <c r="B1434" i="6"/>
  <c r="A1434" i="6"/>
  <c r="M1433" i="6"/>
  <c r="L1433" i="6"/>
  <c r="K1433" i="6"/>
  <c r="J1433" i="6"/>
  <c r="I1433" i="6"/>
  <c r="H1433" i="6"/>
  <c r="G1433" i="6"/>
  <c r="F1433" i="6"/>
  <c r="E1433" i="6"/>
  <c r="D1433" i="6"/>
  <c r="C1433" i="6"/>
  <c r="B1433" i="6"/>
  <c r="A1433" i="6"/>
  <c r="M1432" i="6"/>
  <c r="L1432" i="6"/>
  <c r="K1432" i="6"/>
  <c r="J1432" i="6"/>
  <c r="I1432" i="6"/>
  <c r="H1432" i="6"/>
  <c r="G1432" i="6"/>
  <c r="F1432" i="6"/>
  <c r="E1432" i="6"/>
  <c r="D1432" i="6"/>
  <c r="C1432" i="6"/>
  <c r="B1432" i="6"/>
  <c r="A1432" i="6"/>
  <c r="M1431" i="6"/>
  <c r="L1431" i="6"/>
  <c r="K1431" i="6"/>
  <c r="J1431" i="6"/>
  <c r="I1431" i="6"/>
  <c r="H1431" i="6"/>
  <c r="G1431" i="6"/>
  <c r="F1431" i="6"/>
  <c r="E1431" i="6"/>
  <c r="D1431" i="6"/>
  <c r="C1431" i="6"/>
  <c r="B1431" i="6"/>
  <c r="A1431" i="6"/>
  <c r="M1430" i="6"/>
  <c r="L1430" i="6"/>
  <c r="K1430" i="6"/>
  <c r="J1430" i="6"/>
  <c r="I1430" i="6"/>
  <c r="H1430" i="6"/>
  <c r="G1430" i="6"/>
  <c r="F1430" i="6"/>
  <c r="E1430" i="6"/>
  <c r="D1430" i="6"/>
  <c r="C1430" i="6"/>
  <c r="B1430" i="6"/>
  <c r="A1430" i="6"/>
  <c r="M1429" i="6"/>
  <c r="L1429" i="6"/>
  <c r="K1429" i="6"/>
  <c r="J1429" i="6"/>
  <c r="I1429" i="6"/>
  <c r="H1429" i="6"/>
  <c r="G1429" i="6"/>
  <c r="F1429" i="6"/>
  <c r="E1429" i="6"/>
  <c r="D1429" i="6"/>
  <c r="C1429" i="6"/>
  <c r="B1429" i="6"/>
  <c r="A1429" i="6"/>
  <c r="M1428" i="6"/>
  <c r="L1428" i="6"/>
  <c r="K1428" i="6"/>
  <c r="J1428" i="6"/>
  <c r="I1428" i="6"/>
  <c r="H1428" i="6"/>
  <c r="G1428" i="6"/>
  <c r="F1428" i="6"/>
  <c r="E1428" i="6"/>
  <c r="D1428" i="6"/>
  <c r="C1428" i="6"/>
  <c r="B1428" i="6"/>
  <c r="A1428" i="6"/>
  <c r="M1427" i="6"/>
  <c r="L1427" i="6"/>
  <c r="K1427" i="6"/>
  <c r="J1427" i="6"/>
  <c r="I1427" i="6"/>
  <c r="H1427" i="6"/>
  <c r="G1427" i="6"/>
  <c r="F1427" i="6"/>
  <c r="E1427" i="6"/>
  <c r="D1427" i="6"/>
  <c r="C1427" i="6"/>
  <c r="B1427" i="6"/>
  <c r="A1427" i="6"/>
  <c r="M1426" i="6"/>
  <c r="L1426" i="6"/>
  <c r="K1426" i="6"/>
  <c r="J1426" i="6"/>
  <c r="I1426" i="6"/>
  <c r="H1426" i="6"/>
  <c r="G1426" i="6"/>
  <c r="F1426" i="6"/>
  <c r="E1426" i="6"/>
  <c r="D1426" i="6"/>
  <c r="C1426" i="6"/>
  <c r="B1426" i="6"/>
  <c r="A1426" i="6"/>
  <c r="M1425" i="6"/>
  <c r="L1425" i="6"/>
  <c r="K1425" i="6"/>
  <c r="J1425" i="6"/>
  <c r="I1425" i="6"/>
  <c r="H1425" i="6"/>
  <c r="G1425" i="6"/>
  <c r="F1425" i="6"/>
  <c r="E1425" i="6"/>
  <c r="D1425" i="6"/>
  <c r="C1425" i="6"/>
  <c r="B1425" i="6"/>
  <c r="A1425" i="6"/>
  <c r="M1424" i="6"/>
  <c r="L1424" i="6"/>
  <c r="K1424" i="6"/>
  <c r="J1424" i="6"/>
  <c r="I1424" i="6"/>
  <c r="H1424" i="6"/>
  <c r="G1424" i="6"/>
  <c r="F1424" i="6"/>
  <c r="E1424" i="6"/>
  <c r="D1424" i="6"/>
  <c r="C1424" i="6"/>
  <c r="B1424" i="6"/>
  <c r="A1424" i="6"/>
  <c r="M1423" i="6"/>
  <c r="L1423" i="6"/>
  <c r="K1423" i="6"/>
  <c r="J1423" i="6"/>
  <c r="I1423" i="6"/>
  <c r="H1423" i="6"/>
  <c r="G1423" i="6"/>
  <c r="F1423" i="6"/>
  <c r="E1423" i="6"/>
  <c r="D1423" i="6"/>
  <c r="C1423" i="6"/>
  <c r="B1423" i="6"/>
  <c r="A1423" i="6"/>
  <c r="M1422" i="6"/>
  <c r="L1422" i="6"/>
  <c r="K1422" i="6"/>
  <c r="J1422" i="6"/>
  <c r="I1422" i="6"/>
  <c r="H1422" i="6"/>
  <c r="G1422" i="6"/>
  <c r="F1422" i="6"/>
  <c r="E1422" i="6"/>
  <c r="D1422" i="6"/>
  <c r="C1422" i="6"/>
  <c r="B1422" i="6"/>
  <c r="A1422" i="6"/>
  <c r="M1421" i="6"/>
  <c r="L1421" i="6"/>
  <c r="K1421" i="6"/>
  <c r="J1421" i="6"/>
  <c r="I1421" i="6"/>
  <c r="H1421" i="6"/>
  <c r="G1421" i="6"/>
  <c r="F1421" i="6"/>
  <c r="E1421" i="6"/>
  <c r="D1421" i="6"/>
  <c r="C1421" i="6"/>
  <c r="B1421" i="6"/>
  <c r="A1421" i="6"/>
  <c r="M1420" i="6"/>
  <c r="L1420" i="6"/>
  <c r="K1420" i="6"/>
  <c r="J1420" i="6"/>
  <c r="I1420" i="6"/>
  <c r="H1420" i="6"/>
  <c r="G1420" i="6"/>
  <c r="F1420" i="6"/>
  <c r="E1420" i="6"/>
  <c r="D1420" i="6"/>
  <c r="C1420" i="6"/>
  <c r="B1420" i="6"/>
  <c r="A1420" i="6"/>
  <c r="M1419" i="6"/>
  <c r="L1419" i="6"/>
  <c r="K1419" i="6"/>
  <c r="J1419" i="6"/>
  <c r="I1419" i="6"/>
  <c r="H1419" i="6"/>
  <c r="G1419" i="6"/>
  <c r="F1419" i="6"/>
  <c r="E1419" i="6"/>
  <c r="D1419" i="6"/>
  <c r="C1419" i="6"/>
  <c r="B1419" i="6"/>
  <c r="A1419" i="6"/>
  <c r="M1418" i="6"/>
  <c r="L1418" i="6"/>
  <c r="K1418" i="6"/>
  <c r="J1418" i="6"/>
  <c r="I1418" i="6"/>
  <c r="H1418" i="6"/>
  <c r="G1418" i="6"/>
  <c r="F1418" i="6"/>
  <c r="E1418" i="6"/>
  <c r="D1418" i="6"/>
  <c r="C1418" i="6"/>
  <c r="B1418" i="6"/>
  <c r="A1418" i="6"/>
  <c r="M1417" i="6"/>
  <c r="L1417" i="6"/>
  <c r="K1417" i="6"/>
  <c r="J1417" i="6"/>
  <c r="I1417" i="6"/>
  <c r="H1417" i="6"/>
  <c r="G1417" i="6"/>
  <c r="F1417" i="6"/>
  <c r="E1417" i="6"/>
  <c r="D1417" i="6"/>
  <c r="C1417" i="6"/>
  <c r="B1417" i="6"/>
  <c r="A1417" i="6"/>
  <c r="M1416" i="6"/>
  <c r="L1416" i="6"/>
  <c r="K1416" i="6"/>
  <c r="J1416" i="6"/>
  <c r="I1416" i="6"/>
  <c r="H1416" i="6"/>
  <c r="G1416" i="6"/>
  <c r="F1416" i="6"/>
  <c r="E1416" i="6"/>
  <c r="D1416" i="6"/>
  <c r="C1416" i="6"/>
  <c r="B1416" i="6"/>
  <c r="A1416" i="6"/>
  <c r="M1415" i="6"/>
  <c r="L1415" i="6"/>
  <c r="K1415" i="6"/>
  <c r="J1415" i="6"/>
  <c r="I1415" i="6"/>
  <c r="H1415" i="6"/>
  <c r="G1415" i="6"/>
  <c r="F1415" i="6"/>
  <c r="E1415" i="6"/>
  <c r="D1415" i="6"/>
  <c r="C1415" i="6"/>
  <c r="B1415" i="6"/>
  <c r="A1415" i="6"/>
  <c r="M1414" i="6"/>
  <c r="L1414" i="6"/>
  <c r="K1414" i="6"/>
  <c r="J1414" i="6"/>
  <c r="I1414" i="6"/>
  <c r="H1414" i="6"/>
  <c r="G1414" i="6"/>
  <c r="F1414" i="6"/>
  <c r="E1414" i="6"/>
  <c r="D1414" i="6"/>
  <c r="C1414" i="6"/>
  <c r="B1414" i="6"/>
  <c r="A1414" i="6"/>
  <c r="M1413" i="6"/>
  <c r="L1413" i="6"/>
  <c r="K1413" i="6"/>
  <c r="J1413" i="6"/>
  <c r="I1413" i="6"/>
  <c r="H1413" i="6"/>
  <c r="G1413" i="6"/>
  <c r="F1413" i="6"/>
  <c r="E1413" i="6"/>
  <c r="D1413" i="6"/>
  <c r="C1413" i="6"/>
  <c r="B1413" i="6"/>
  <c r="A1413" i="6"/>
  <c r="M1412" i="6"/>
  <c r="L1412" i="6"/>
  <c r="K1412" i="6"/>
  <c r="J1412" i="6"/>
  <c r="I1412" i="6"/>
  <c r="H1412" i="6"/>
  <c r="G1412" i="6"/>
  <c r="F1412" i="6"/>
  <c r="E1412" i="6"/>
  <c r="D1412" i="6"/>
  <c r="C1412" i="6"/>
  <c r="B1412" i="6"/>
  <c r="A1412" i="6"/>
  <c r="M1411" i="6"/>
  <c r="L1411" i="6"/>
  <c r="K1411" i="6"/>
  <c r="J1411" i="6"/>
  <c r="I1411" i="6"/>
  <c r="H1411" i="6"/>
  <c r="G1411" i="6"/>
  <c r="F1411" i="6"/>
  <c r="E1411" i="6"/>
  <c r="D1411" i="6"/>
  <c r="C1411" i="6"/>
  <c r="B1411" i="6"/>
  <c r="A1411" i="6"/>
  <c r="M1410" i="6"/>
  <c r="L1410" i="6"/>
  <c r="K1410" i="6"/>
  <c r="J1410" i="6"/>
  <c r="I1410" i="6"/>
  <c r="H1410" i="6"/>
  <c r="G1410" i="6"/>
  <c r="F1410" i="6"/>
  <c r="E1410" i="6"/>
  <c r="D1410" i="6"/>
  <c r="C1410" i="6"/>
  <c r="B1410" i="6"/>
  <c r="A1410" i="6"/>
  <c r="M1409" i="6"/>
  <c r="L1409" i="6"/>
  <c r="K1409" i="6"/>
  <c r="J1409" i="6"/>
  <c r="I1409" i="6"/>
  <c r="H1409" i="6"/>
  <c r="G1409" i="6"/>
  <c r="F1409" i="6"/>
  <c r="E1409" i="6"/>
  <c r="D1409" i="6"/>
  <c r="C1409" i="6"/>
  <c r="B1409" i="6"/>
  <c r="A1409" i="6"/>
  <c r="M1408" i="6"/>
  <c r="L1408" i="6"/>
  <c r="K1408" i="6"/>
  <c r="J1408" i="6"/>
  <c r="I1408" i="6"/>
  <c r="H1408" i="6"/>
  <c r="G1408" i="6"/>
  <c r="F1408" i="6"/>
  <c r="E1408" i="6"/>
  <c r="D1408" i="6"/>
  <c r="C1408" i="6"/>
  <c r="B1408" i="6"/>
  <c r="A1408" i="6"/>
  <c r="M1407" i="6"/>
  <c r="L1407" i="6"/>
  <c r="K1407" i="6"/>
  <c r="J1407" i="6"/>
  <c r="I1407" i="6"/>
  <c r="H1407" i="6"/>
  <c r="G1407" i="6"/>
  <c r="F1407" i="6"/>
  <c r="E1407" i="6"/>
  <c r="D1407" i="6"/>
  <c r="C1407" i="6"/>
  <c r="B1407" i="6"/>
  <c r="A1407" i="6"/>
  <c r="M1406" i="6"/>
  <c r="L1406" i="6"/>
  <c r="K1406" i="6"/>
  <c r="J1406" i="6"/>
  <c r="I1406" i="6"/>
  <c r="H1406" i="6"/>
  <c r="G1406" i="6"/>
  <c r="F1406" i="6"/>
  <c r="E1406" i="6"/>
  <c r="D1406" i="6"/>
  <c r="C1406" i="6"/>
  <c r="B1406" i="6"/>
  <c r="A1406" i="6"/>
  <c r="M1405" i="6"/>
  <c r="L1405" i="6"/>
  <c r="K1405" i="6"/>
  <c r="J1405" i="6"/>
  <c r="I1405" i="6"/>
  <c r="H1405" i="6"/>
  <c r="G1405" i="6"/>
  <c r="F1405" i="6"/>
  <c r="E1405" i="6"/>
  <c r="D1405" i="6"/>
  <c r="C1405" i="6"/>
  <c r="B1405" i="6"/>
  <c r="A1405" i="6"/>
  <c r="M1404" i="6"/>
  <c r="L1404" i="6"/>
  <c r="K1404" i="6"/>
  <c r="J1404" i="6"/>
  <c r="I1404" i="6"/>
  <c r="H1404" i="6"/>
  <c r="G1404" i="6"/>
  <c r="F1404" i="6"/>
  <c r="E1404" i="6"/>
  <c r="D1404" i="6"/>
  <c r="C1404" i="6"/>
  <c r="B1404" i="6"/>
  <c r="A1404" i="6"/>
  <c r="M1403" i="6"/>
  <c r="L1403" i="6"/>
  <c r="K1403" i="6"/>
  <c r="J1403" i="6"/>
  <c r="I1403" i="6"/>
  <c r="H1403" i="6"/>
  <c r="G1403" i="6"/>
  <c r="F1403" i="6"/>
  <c r="E1403" i="6"/>
  <c r="D1403" i="6"/>
  <c r="C1403" i="6"/>
  <c r="B1403" i="6"/>
  <c r="A1403" i="6"/>
  <c r="M1402" i="6"/>
  <c r="L1402" i="6"/>
  <c r="K1402" i="6"/>
  <c r="J1402" i="6"/>
  <c r="I1402" i="6"/>
  <c r="H1402" i="6"/>
  <c r="G1402" i="6"/>
  <c r="F1402" i="6"/>
  <c r="E1402" i="6"/>
  <c r="D1402" i="6"/>
  <c r="C1402" i="6"/>
  <c r="B1402" i="6"/>
  <c r="A1402" i="6"/>
  <c r="M1401" i="6"/>
  <c r="L1401" i="6"/>
  <c r="K1401" i="6"/>
  <c r="J1401" i="6"/>
  <c r="I1401" i="6"/>
  <c r="H1401" i="6"/>
  <c r="G1401" i="6"/>
  <c r="F1401" i="6"/>
  <c r="E1401" i="6"/>
  <c r="D1401" i="6"/>
  <c r="C1401" i="6"/>
  <c r="B1401" i="6"/>
  <c r="A1401" i="6"/>
  <c r="M1400" i="6"/>
  <c r="L1400" i="6"/>
  <c r="K1400" i="6"/>
  <c r="J1400" i="6"/>
  <c r="I1400" i="6"/>
  <c r="H1400" i="6"/>
  <c r="G1400" i="6"/>
  <c r="F1400" i="6"/>
  <c r="E1400" i="6"/>
  <c r="D1400" i="6"/>
  <c r="C1400" i="6"/>
  <c r="B1400" i="6"/>
  <c r="A1400" i="6"/>
  <c r="M1399" i="6"/>
  <c r="L1399" i="6"/>
  <c r="K1399" i="6"/>
  <c r="J1399" i="6"/>
  <c r="I1399" i="6"/>
  <c r="H1399" i="6"/>
  <c r="G1399" i="6"/>
  <c r="F1399" i="6"/>
  <c r="E1399" i="6"/>
  <c r="D1399" i="6"/>
  <c r="C1399" i="6"/>
  <c r="B1399" i="6"/>
  <c r="A1399" i="6"/>
  <c r="M1398" i="6"/>
  <c r="L1398" i="6"/>
  <c r="K1398" i="6"/>
  <c r="J1398" i="6"/>
  <c r="I1398" i="6"/>
  <c r="H1398" i="6"/>
  <c r="G1398" i="6"/>
  <c r="F1398" i="6"/>
  <c r="E1398" i="6"/>
  <c r="D1398" i="6"/>
  <c r="C1398" i="6"/>
  <c r="B1398" i="6"/>
  <c r="A1398" i="6"/>
  <c r="M1397" i="6"/>
  <c r="L1397" i="6"/>
  <c r="K1397" i="6"/>
  <c r="J1397" i="6"/>
  <c r="I1397" i="6"/>
  <c r="H1397" i="6"/>
  <c r="G1397" i="6"/>
  <c r="F1397" i="6"/>
  <c r="E1397" i="6"/>
  <c r="D1397" i="6"/>
  <c r="C1397" i="6"/>
  <c r="B1397" i="6"/>
  <c r="A1397" i="6"/>
  <c r="M1396" i="6"/>
  <c r="L1396" i="6"/>
  <c r="K1396" i="6"/>
  <c r="J1396" i="6"/>
  <c r="I1396" i="6"/>
  <c r="H1396" i="6"/>
  <c r="G1396" i="6"/>
  <c r="F1396" i="6"/>
  <c r="E1396" i="6"/>
  <c r="D1396" i="6"/>
  <c r="C1396" i="6"/>
  <c r="B1396" i="6"/>
  <c r="A1396" i="6"/>
  <c r="M1395" i="6"/>
  <c r="L1395" i="6"/>
  <c r="K1395" i="6"/>
  <c r="J1395" i="6"/>
  <c r="I1395" i="6"/>
  <c r="H1395" i="6"/>
  <c r="G1395" i="6"/>
  <c r="F1395" i="6"/>
  <c r="E1395" i="6"/>
  <c r="D1395" i="6"/>
  <c r="C1395" i="6"/>
  <c r="B1395" i="6"/>
  <c r="A1395" i="6"/>
  <c r="M1394" i="6"/>
  <c r="L1394" i="6"/>
  <c r="K1394" i="6"/>
  <c r="J1394" i="6"/>
  <c r="I1394" i="6"/>
  <c r="H1394" i="6"/>
  <c r="G1394" i="6"/>
  <c r="F1394" i="6"/>
  <c r="E1394" i="6"/>
  <c r="D1394" i="6"/>
  <c r="C1394" i="6"/>
  <c r="B1394" i="6"/>
  <c r="A1394" i="6"/>
  <c r="M1393" i="6"/>
  <c r="L1393" i="6"/>
  <c r="K1393" i="6"/>
  <c r="J1393" i="6"/>
  <c r="I1393" i="6"/>
  <c r="H1393" i="6"/>
  <c r="G1393" i="6"/>
  <c r="F1393" i="6"/>
  <c r="E1393" i="6"/>
  <c r="D1393" i="6"/>
  <c r="C1393" i="6"/>
  <c r="B1393" i="6"/>
  <c r="A1393" i="6"/>
  <c r="M1392" i="6"/>
  <c r="L1392" i="6"/>
  <c r="K1392" i="6"/>
  <c r="J1392" i="6"/>
  <c r="I1392" i="6"/>
  <c r="H1392" i="6"/>
  <c r="G1392" i="6"/>
  <c r="F1392" i="6"/>
  <c r="E1392" i="6"/>
  <c r="D1392" i="6"/>
  <c r="C1392" i="6"/>
  <c r="B1392" i="6"/>
  <c r="A1392" i="6"/>
  <c r="M1391" i="6"/>
  <c r="L1391" i="6"/>
  <c r="K1391" i="6"/>
  <c r="J1391" i="6"/>
  <c r="I1391" i="6"/>
  <c r="H1391" i="6"/>
  <c r="G1391" i="6"/>
  <c r="F1391" i="6"/>
  <c r="E1391" i="6"/>
  <c r="D1391" i="6"/>
  <c r="C1391" i="6"/>
  <c r="B1391" i="6"/>
  <c r="A1391" i="6"/>
  <c r="M1390" i="6"/>
  <c r="L1390" i="6"/>
  <c r="K1390" i="6"/>
  <c r="J1390" i="6"/>
  <c r="I1390" i="6"/>
  <c r="H1390" i="6"/>
  <c r="G1390" i="6"/>
  <c r="F1390" i="6"/>
  <c r="E1390" i="6"/>
  <c r="D1390" i="6"/>
  <c r="C1390" i="6"/>
  <c r="B1390" i="6"/>
  <c r="A1390" i="6"/>
  <c r="M1389" i="6"/>
  <c r="L1389" i="6"/>
  <c r="K1389" i="6"/>
  <c r="J1389" i="6"/>
  <c r="I1389" i="6"/>
  <c r="H1389" i="6"/>
  <c r="G1389" i="6"/>
  <c r="F1389" i="6"/>
  <c r="E1389" i="6"/>
  <c r="D1389" i="6"/>
  <c r="C1389" i="6"/>
  <c r="B1389" i="6"/>
  <c r="A1389" i="6"/>
  <c r="M1388" i="6"/>
  <c r="L1388" i="6"/>
  <c r="K1388" i="6"/>
  <c r="J1388" i="6"/>
  <c r="I1388" i="6"/>
  <c r="H1388" i="6"/>
  <c r="G1388" i="6"/>
  <c r="F1388" i="6"/>
  <c r="E1388" i="6"/>
  <c r="D1388" i="6"/>
  <c r="C1388" i="6"/>
  <c r="B1388" i="6"/>
  <c r="A1388" i="6"/>
  <c r="M1387" i="6"/>
  <c r="L1387" i="6"/>
  <c r="K1387" i="6"/>
  <c r="J1387" i="6"/>
  <c r="I1387" i="6"/>
  <c r="H1387" i="6"/>
  <c r="G1387" i="6"/>
  <c r="F1387" i="6"/>
  <c r="E1387" i="6"/>
  <c r="D1387" i="6"/>
  <c r="C1387" i="6"/>
  <c r="B1387" i="6"/>
  <c r="A1387" i="6"/>
  <c r="M1386" i="6"/>
  <c r="L1386" i="6"/>
  <c r="K1386" i="6"/>
  <c r="J1386" i="6"/>
  <c r="I1386" i="6"/>
  <c r="H1386" i="6"/>
  <c r="G1386" i="6"/>
  <c r="F1386" i="6"/>
  <c r="E1386" i="6"/>
  <c r="D1386" i="6"/>
  <c r="C1386" i="6"/>
  <c r="B1386" i="6"/>
  <c r="A1386" i="6"/>
  <c r="M1385" i="6"/>
  <c r="L1385" i="6"/>
  <c r="K1385" i="6"/>
  <c r="J1385" i="6"/>
  <c r="I1385" i="6"/>
  <c r="H1385" i="6"/>
  <c r="G1385" i="6"/>
  <c r="F1385" i="6"/>
  <c r="E1385" i="6"/>
  <c r="D1385" i="6"/>
  <c r="C1385" i="6"/>
  <c r="B1385" i="6"/>
  <c r="A1385" i="6"/>
  <c r="M1384" i="6"/>
  <c r="L1384" i="6"/>
  <c r="K1384" i="6"/>
  <c r="J1384" i="6"/>
  <c r="I1384" i="6"/>
  <c r="H1384" i="6"/>
  <c r="G1384" i="6"/>
  <c r="F1384" i="6"/>
  <c r="E1384" i="6"/>
  <c r="D1384" i="6"/>
  <c r="C1384" i="6"/>
  <c r="B1384" i="6"/>
  <c r="A1384" i="6"/>
  <c r="M1383" i="6"/>
  <c r="L1383" i="6"/>
  <c r="K1383" i="6"/>
  <c r="J1383" i="6"/>
  <c r="I1383" i="6"/>
  <c r="H1383" i="6"/>
  <c r="G1383" i="6"/>
  <c r="F1383" i="6"/>
  <c r="E1383" i="6"/>
  <c r="D1383" i="6"/>
  <c r="C1383" i="6"/>
  <c r="B1383" i="6"/>
  <c r="A1383" i="6"/>
  <c r="M1382" i="6"/>
  <c r="L1382" i="6"/>
  <c r="K1382" i="6"/>
  <c r="J1382" i="6"/>
  <c r="I1382" i="6"/>
  <c r="H1382" i="6"/>
  <c r="G1382" i="6"/>
  <c r="F1382" i="6"/>
  <c r="E1382" i="6"/>
  <c r="D1382" i="6"/>
  <c r="C1382" i="6"/>
  <c r="B1382" i="6"/>
  <c r="A1382" i="6"/>
  <c r="M1381" i="6"/>
  <c r="L1381" i="6"/>
  <c r="K1381" i="6"/>
  <c r="J1381" i="6"/>
  <c r="I1381" i="6"/>
  <c r="H1381" i="6"/>
  <c r="G1381" i="6"/>
  <c r="F1381" i="6"/>
  <c r="E1381" i="6"/>
  <c r="D1381" i="6"/>
  <c r="C1381" i="6"/>
  <c r="B1381" i="6"/>
  <c r="A1381" i="6"/>
  <c r="M1380" i="6"/>
  <c r="L1380" i="6"/>
  <c r="K1380" i="6"/>
  <c r="J1380" i="6"/>
  <c r="I1380" i="6"/>
  <c r="H1380" i="6"/>
  <c r="G1380" i="6"/>
  <c r="F1380" i="6"/>
  <c r="E1380" i="6"/>
  <c r="D1380" i="6"/>
  <c r="C1380" i="6"/>
  <c r="B1380" i="6"/>
  <c r="A1380" i="6"/>
  <c r="M1379" i="6"/>
  <c r="L1379" i="6"/>
  <c r="K1379" i="6"/>
  <c r="J1379" i="6"/>
  <c r="I1379" i="6"/>
  <c r="H1379" i="6"/>
  <c r="G1379" i="6"/>
  <c r="F1379" i="6"/>
  <c r="E1379" i="6"/>
  <c r="D1379" i="6"/>
  <c r="C1379" i="6"/>
  <c r="B1379" i="6"/>
  <c r="A1379" i="6"/>
  <c r="M1378" i="6"/>
  <c r="L1378" i="6"/>
  <c r="K1378" i="6"/>
  <c r="J1378" i="6"/>
  <c r="I1378" i="6"/>
  <c r="H1378" i="6"/>
  <c r="G1378" i="6"/>
  <c r="F1378" i="6"/>
  <c r="E1378" i="6"/>
  <c r="D1378" i="6"/>
  <c r="C1378" i="6"/>
  <c r="B1378" i="6"/>
  <c r="A1378" i="6"/>
  <c r="M1377" i="6"/>
  <c r="L1377" i="6"/>
  <c r="K1377" i="6"/>
  <c r="J1377" i="6"/>
  <c r="I1377" i="6"/>
  <c r="H1377" i="6"/>
  <c r="G1377" i="6"/>
  <c r="F1377" i="6"/>
  <c r="E1377" i="6"/>
  <c r="D1377" i="6"/>
  <c r="C1377" i="6"/>
  <c r="B1377" i="6"/>
  <c r="A1377" i="6"/>
  <c r="M1376" i="6"/>
  <c r="L1376" i="6"/>
  <c r="K1376" i="6"/>
  <c r="J1376" i="6"/>
  <c r="I1376" i="6"/>
  <c r="H1376" i="6"/>
  <c r="G1376" i="6"/>
  <c r="F1376" i="6"/>
  <c r="E1376" i="6"/>
  <c r="D1376" i="6"/>
  <c r="C1376" i="6"/>
  <c r="B1376" i="6"/>
  <c r="A1376" i="6"/>
  <c r="M1375" i="6"/>
  <c r="L1375" i="6"/>
  <c r="K1375" i="6"/>
  <c r="J1375" i="6"/>
  <c r="I1375" i="6"/>
  <c r="H1375" i="6"/>
  <c r="G1375" i="6"/>
  <c r="F1375" i="6"/>
  <c r="E1375" i="6"/>
  <c r="D1375" i="6"/>
  <c r="C1375" i="6"/>
  <c r="B1375" i="6"/>
  <c r="A1375" i="6"/>
  <c r="M1374" i="6"/>
  <c r="L1374" i="6"/>
  <c r="K1374" i="6"/>
  <c r="J1374" i="6"/>
  <c r="I1374" i="6"/>
  <c r="H1374" i="6"/>
  <c r="G1374" i="6"/>
  <c r="F1374" i="6"/>
  <c r="E1374" i="6"/>
  <c r="D1374" i="6"/>
  <c r="C1374" i="6"/>
  <c r="B1374" i="6"/>
  <c r="A1374" i="6"/>
  <c r="M1373" i="6"/>
  <c r="L1373" i="6"/>
  <c r="K1373" i="6"/>
  <c r="J1373" i="6"/>
  <c r="I1373" i="6"/>
  <c r="H1373" i="6"/>
  <c r="G1373" i="6"/>
  <c r="F1373" i="6"/>
  <c r="E1373" i="6"/>
  <c r="D1373" i="6"/>
  <c r="C1373" i="6"/>
  <c r="B1373" i="6"/>
  <c r="A1373" i="6"/>
  <c r="M1372" i="6"/>
  <c r="L1372" i="6"/>
  <c r="K1372" i="6"/>
  <c r="J1372" i="6"/>
  <c r="I1372" i="6"/>
  <c r="H1372" i="6"/>
  <c r="G1372" i="6"/>
  <c r="F1372" i="6"/>
  <c r="E1372" i="6"/>
  <c r="D1372" i="6"/>
  <c r="C1372" i="6"/>
  <c r="B1372" i="6"/>
  <c r="A1372" i="6"/>
  <c r="M1371" i="6"/>
  <c r="L1371" i="6"/>
  <c r="K1371" i="6"/>
  <c r="J1371" i="6"/>
  <c r="I1371" i="6"/>
  <c r="H1371" i="6"/>
  <c r="G1371" i="6"/>
  <c r="F1371" i="6"/>
  <c r="E1371" i="6"/>
  <c r="D1371" i="6"/>
  <c r="C1371" i="6"/>
  <c r="B1371" i="6"/>
  <c r="A1371" i="6"/>
  <c r="M1370" i="6"/>
  <c r="L1370" i="6"/>
  <c r="K1370" i="6"/>
  <c r="J1370" i="6"/>
  <c r="I1370" i="6"/>
  <c r="H1370" i="6"/>
  <c r="G1370" i="6"/>
  <c r="F1370" i="6"/>
  <c r="E1370" i="6"/>
  <c r="D1370" i="6"/>
  <c r="C1370" i="6"/>
  <c r="B1370" i="6"/>
  <c r="A1370" i="6"/>
  <c r="M1369" i="6"/>
  <c r="L1369" i="6"/>
  <c r="K1369" i="6"/>
  <c r="J1369" i="6"/>
  <c r="I1369" i="6"/>
  <c r="H1369" i="6"/>
  <c r="G1369" i="6"/>
  <c r="F1369" i="6"/>
  <c r="E1369" i="6"/>
  <c r="D1369" i="6"/>
  <c r="C1369" i="6"/>
  <c r="B1369" i="6"/>
  <c r="A1369" i="6"/>
  <c r="M1368" i="6"/>
  <c r="L1368" i="6"/>
  <c r="K1368" i="6"/>
  <c r="J1368" i="6"/>
  <c r="I1368" i="6"/>
  <c r="H1368" i="6"/>
  <c r="G1368" i="6"/>
  <c r="F1368" i="6"/>
  <c r="E1368" i="6"/>
  <c r="D1368" i="6"/>
  <c r="C1368" i="6"/>
  <c r="B1368" i="6"/>
  <c r="A1368" i="6"/>
  <c r="M1367" i="6"/>
  <c r="L1367" i="6"/>
  <c r="K1367" i="6"/>
  <c r="J1367" i="6"/>
  <c r="I1367" i="6"/>
  <c r="H1367" i="6"/>
  <c r="G1367" i="6"/>
  <c r="F1367" i="6"/>
  <c r="E1367" i="6"/>
  <c r="D1367" i="6"/>
  <c r="C1367" i="6"/>
  <c r="B1367" i="6"/>
  <c r="A1367" i="6"/>
  <c r="M1366" i="6"/>
  <c r="L1366" i="6"/>
  <c r="K1366" i="6"/>
  <c r="J1366" i="6"/>
  <c r="I1366" i="6"/>
  <c r="H1366" i="6"/>
  <c r="G1366" i="6"/>
  <c r="F1366" i="6"/>
  <c r="E1366" i="6"/>
  <c r="D1366" i="6"/>
  <c r="C1366" i="6"/>
  <c r="B1366" i="6"/>
  <c r="A1366" i="6"/>
  <c r="M1365" i="6"/>
  <c r="L1365" i="6"/>
  <c r="K1365" i="6"/>
  <c r="J1365" i="6"/>
  <c r="I1365" i="6"/>
  <c r="H1365" i="6"/>
  <c r="G1365" i="6"/>
  <c r="F1365" i="6"/>
  <c r="E1365" i="6"/>
  <c r="D1365" i="6"/>
  <c r="C1365" i="6"/>
  <c r="B1365" i="6"/>
  <c r="A1365" i="6"/>
  <c r="M1364" i="6"/>
  <c r="L1364" i="6"/>
  <c r="K1364" i="6"/>
  <c r="J1364" i="6"/>
  <c r="I1364" i="6"/>
  <c r="H1364" i="6"/>
  <c r="G1364" i="6"/>
  <c r="F1364" i="6"/>
  <c r="E1364" i="6"/>
  <c r="D1364" i="6"/>
  <c r="C1364" i="6"/>
  <c r="B1364" i="6"/>
  <c r="A1364" i="6"/>
  <c r="M1363" i="6"/>
  <c r="L1363" i="6"/>
  <c r="K1363" i="6"/>
  <c r="J1363" i="6"/>
  <c r="I1363" i="6"/>
  <c r="H1363" i="6"/>
  <c r="G1363" i="6"/>
  <c r="F1363" i="6"/>
  <c r="E1363" i="6"/>
  <c r="D1363" i="6"/>
  <c r="C1363" i="6"/>
  <c r="B1363" i="6"/>
  <c r="A1363" i="6"/>
  <c r="M1362" i="6"/>
  <c r="L1362" i="6"/>
  <c r="K1362" i="6"/>
  <c r="J1362" i="6"/>
  <c r="I1362" i="6"/>
  <c r="H1362" i="6"/>
  <c r="G1362" i="6"/>
  <c r="F1362" i="6"/>
  <c r="E1362" i="6"/>
  <c r="D1362" i="6"/>
  <c r="C1362" i="6"/>
  <c r="B1362" i="6"/>
  <c r="A1362" i="6"/>
  <c r="M1361" i="6"/>
  <c r="L1361" i="6"/>
  <c r="K1361" i="6"/>
  <c r="J1361" i="6"/>
  <c r="I1361" i="6"/>
  <c r="H1361" i="6"/>
  <c r="G1361" i="6"/>
  <c r="F1361" i="6"/>
  <c r="E1361" i="6"/>
  <c r="D1361" i="6"/>
  <c r="C1361" i="6"/>
  <c r="B1361" i="6"/>
  <c r="A1361" i="6"/>
  <c r="M1360" i="6"/>
  <c r="L1360" i="6"/>
  <c r="K1360" i="6"/>
  <c r="J1360" i="6"/>
  <c r="I1360" i="6"/>
  <c r="H1360" i="6"/>
  <c r="G1360" i="6"/>
  <c r="F1360" i="6"/>
  <c r="E1360" i="6"/>
  <c r="D1360" i="6"/>
  <c r="C1360" i="6"/>
  <c r="B1360" i="6"/>
  <c r="A1360" i="6"/>
  <c r="M1359" i="6"/>
  <c r="L1359" i="6"/>
  <c r="K1359" i="6"/>
  <c r="J1359" i="6"/>
  <c r="I1359" i="6"/>
  <c r="H1359" i="6"/>
  <c r="G1359" i="6"/>
  <c r="F1359" i="6"/>
  <c r="E1359" i="6"/>
  <c r="D1359" i="6"/>
  <c r="C1359" i="6"/>
  <c r="B1359" i="6"/>
  <c r="A1359" i="6"/>
  <c r="M1358" i="6"/>
  <c r="L1358" i="6"/>
  <c r="K1358" i="6"/>
  <c r="J1358" i="6"/>
  <c r="I1358" i="6"/>
  <c r="H1358" i="6"/>
  <c r="G1358" i="6"/>
  <c r="F1358" i="6"/>
  <c r="E1358" i="6"/>
  <c r="D1358" i="6"/>
  <c r="C1358" i="6"/>
  <c r="B1358" i="6"/>
  <c r="A1358" i="6"/>
  <c r="M1357" i="6"/>
  <c r="L1357" i="6"/>
  <c r="K1357" i="6"/>
  <c r="J1357" i="6"/>
  <c r="I1357" i="6"/>
  <c r="H1357" i="6"/>
  <c r="G1357" i="6"/>
  <c r="F1357" i="6"/>
  <c r="E1357" i="6"/>
  <c r="D1357" i="6"/>
  <c r="C1357" i="6"/>
  <c r="B1357" i="6"/>
  <c r="A1357" i="6"/>
  <c r="M1356" i="6"/>
  <c r="L1356" i="6"/>
  <c r="K1356" i="6"/>
  <c r="J1356" i="6"/>
  <c r="I1356" i="6"/>
  <c r="H1356" i="6"/>
  <c r="G1356" i="6"/>
  <c r="F1356" i="6"/>
  <c r="E1356" i="6"/>
  <c r="D1356" i="6"/>
  <c r="C1356" i="6"/>
  <c r="B1356" i="6"/>
  <c r="A1356" i="6"/>
  <c r="M1355" i="6"/>
  <c r="L1355" i="6"/>
  <c r="K1355" i="6"/>
  <c r="J1355" i="6"/>
  <c r="I1355" i="6"/>
  <c r="H1355" i="6"/>
  <c r="G1355" i="6"/>
  <c r="F1355" i="6"/>
  <c r="E1355" i="6"/>
  <c r="D1355" i="6"/>
  <c r="C1355" i="6"/>
  <c r="B1355" i="6"/>
  <c r="A1355" i="6"/>
  <c r="M1354" i="6"/>
  <c r="L1354" i="6"/>
  <c r="K1354" i="6"/>
  <c r="J1354" i="6"/>
  <c r="I1354" i="6"/>
  <c r="H1354" i="6"/>
  <c r="G1354" i="6"/>
  <c r="F1354" i="6"/>
  <c r="E1354" i="6"/>
  <c r="D1354" i="6"/>
  <c r="C1354" i="6"/>
  <c r="B1354" i="6"/>
  <c r="A1354" i="6"/>
  <c r="M1353" i="6"/>
  <c r="L1353" i="6"/>
  <c r="K1353" i="6"/>
  <c r="J1353" i="6"/>
  <c r="I1353" i="6"/>
  <c r="H1353" i="6"/>
  <c r="G1353" i="6"/>
  <c r="F1353" i="6"/>
  <c r="E1353" i="6"/>
  <c r="D1353" i="6"/>
  <c r="C1353" i="6"/>
  <c r="B1353" i="6"/>
  <c r="A1353" i="6"/>
  <c r="M1352" i="6"/>
  <c r="L1352" i="6"/>
  <c r="K1352" i="6"/>
  <c r="J1352" i="6"/>
  <c r="I1352" i="6"/>
  <c r="H1352" i="6"/>
  <c r="G1352" i="6"/>
  <c r="F1352" i="6"/>
  <c r="E1352" i="6"/>
  <c r="D1352" i="6"/>
  <c r="C1352" i="6"/>
  <c r="B1352" i="6"/>
  <c r="A1352" i="6"/>
  <c r="M1351" i="6"/>
  <c r="L1351" i="6"/>
  <c r="K1351" i="6"/>
  <c r="J1351" i="6"/>
  <c r="I1351" i="6"/>
  <c r="H1351" i="6"/>
  <c r="G1351" i="6"/>
  <c r="F1351" i="6"/>
  <c r="E1351" i="6"/>
  <c r="D1351" i="6"/>
  <c r="C1351" i="6"/>
  <c r="B1351" i="6"/>
  <c r="A1351" i="6"/>
  <c r="M1350" i="6"/>
  <c r="L1350" i="6"/>
  <c r="K1350" i="6"/>
  <c r="J1350" i="6"/>
  <c r="I1350" i="6"/>
  <c r="H1350" i="6"/>
  <c r="G1350" i="6"/>
  <c r="F1350" i="6"/>
  <c r="E1350" i="6"/>
  <c r="D1350" i="6"/>
  <c r="C1350" i="6"/>
  <c r="B1350" i="6"/>
  <c r="A1350" i="6"/>
  <c r="M1349" i="6"/>
  <c r="L1349" i="6"/>
  <c r="K1349" i="6"/>
  <c r="J1349" i="6"/>
  <c r="I1349" i="6"/>
  <c r="H1349" i="6"/>
  <c r="G1349" i="6"/>
  <c r="F1349" i="6"/>
  <c r="E1349" i="6"/>
  <c r="D1349" i="6"/>
  <c r="C1349" i="6"/>
  <c r="B1349" i="6"/>
  <c r="A1349" i="6"/>
  <c r="M1348" i="6"/>
  <c r="L1348" i="6"/>
  <c r="K1348" i="6"/>
  <c r="J1348" i="6"/>
  <c r="I1348" i="6"/>
  <c r="H1348" i="6"/>
  <c r="G1348" i="6"/>
  <c r="F1348" i="6"/>
  <c r="E1348" i="6"/>
  <c r="D1348" i="6"/>
  <c r="C1348" i="6"/>
  <c r="B1348" i="6"/>
  <c r="A1348" i="6"/>
  <c r="M1347" i="6"/>
  <c r="L1347" i="6"/>
  <c r="K1347" i="6"/>
  <c r="J1347" i="6"/>
  <c r="I1347" i="6"/>
  <c r="H1347" i="6"/>
  <c r="G1347" i="6"/>
  <c r="F1347" i="6"/>
  <c r="E1347" i="6"/>
  <c r="D1347" i="6"/>
  <c r="C1347" i="6"/>
  <c r="B1347" i="6"/>
  <c r="A1347" i="6"/>
  <c r="M1346" i="6"/>
  <c r="L1346" i="6"/>
  <c r="K1346" i="6"/>
  <c r="J1346" i="6"/>
  <c r="I1346" i="6"/>
  <c r="H1346" i="6"/>
  <c r="G1346" i="6"/>
  <c r="F1346" i="6"/>
  <c r="E1346" i="6"/>
  <c r="D1346" i="6"/>
  <c r="C1346" i="6"/>
  <c r="B1346" i="6"/>
  <c r="A1346" i="6"/>
  <c r="M1345" i="6"/>
  <c r="L1345" i="6"/>
  <c r="K1345" i="6"/>
  <c r="J1345" i="6"/>
  <c r="I1345" i="6"/>
  <c r="H1345" i="6"/>
  <c r="G1345" i="6"/>
  <c r="F1345" i="6"/>
  <c r="E1345" i="6"/>
  <c r="D1345" i="6"/>
  <c r="C1345" i="6"/>
  <c r="B1345" i="6"/>
  <c r="A1345" i="6"/>
  <c r="M1344" i="6"/>
  <c r="L1344" i="6"/>
  <c r="K1344" i="6"/>
  <c r="J1344" i="6"/>
  <c r="I1344" i="6"/>
  <c r="H1344" i="6"/>
  <c r="G1344" i="6"/>
  <c r="F1344" i="6"/>
  <c r="E1344" i="6"/>
  <c r="D1344" i="6"/>
  <c r="C1344" i="6"/>
  <c r="B1344" i="6"/>
  <c r="A1344" i="6"/>
  <c r="M1343" i="6"/>
  <c r="L1343" i="6"/>
  <c r="K1343" i="6"/>
  <c r="J1343" i="6"/>
  <c r="I1343" i="6"/>
  <c r="H1343" i="6"/>
  <c r="G1343" i="6"/>
  <c r="F1343" i="6"/>
  <c r="E1343" i="6"/>
  <c r="D1343" i="6"/>
  <c r="C1343" i="6"/>
  <c r="B1343" i="6"/>
  <c r="A1343" i="6"/>
  <c r="M1342" i="6"/>
  <c r="L1342" i="6"/>
  <c r="K1342" i="6"/>
  <c r="J1342" i="6"/>
  <c r="I1342" i="6"/>
  <c r="H1342" i="6"/>
  <c r="G1342" i="6"/>
  <c r="F1342" i="6"/>
  <c r="E1342" i="6"/>
  <c r="D1342" i="6"/>
  <c r="C1342" i="6"/>
  <c r="B1342" i="6"/>
  <c r="A1342" i="6"/>
  <c r="M1341" i="6"/>
  <c r="L1341" i="6"/>
  <c r="K1341" i="6"/>
  <c r="J1341" i="6"/>
  <c r="I1341" i="6"/>
  <c r="H1341" i="6"/>
  <c r="G1341" i="6"/>
  <c r="F1341" i="6"/>
  <c r="E1341" i="6"/>
  <c r="D1341" i="6"/>
  <c r="C1341" i="6"/>
  <c r="B1341" i="6"/>
  <c r="A1341" i="6"/>
  <c r="M1340" i="6"/>
  <c r="L1340" i="6"/>
  <c r="K1340" i="6"/>
  <c r="J1340" i="6"/>
  <c r="I1340" i="6"/>
  <c r="H1340" i="6"/>
  <c r="G1340" i="6"/>
  <c r="F1340" i="6"/>
  <c r="E1340" i="6"/>
  <c r="D1340" i="6"/>
  <c r="C1340" i="6"/>
  <c r="B1340" i="6"/>
  <c r="A1340" i="6"/>
  <c r="M1339" i="6"/>
  <c r="L1339" i="6"/>
  <c r="K1339" i="6"/>
  <c r="J1339" i="6"/>
  <c r="I1339" i="6"/>
  <c r="H1339" i="6"/>
  <c r="G1339" i="6"/>
  <c r="F1339" i="6"/>
  <c r="E1339" i="6"/>
  <c r="D1339" i="6"/>
  <c r="C1339" i="6"/>
  <c r="B1339" i="6"/>
  <c r="A1339" i="6"/>
  <c r="M1338" i="6"/>
  <c r="L1338" i="6"/>
  <c r="K1338" i="6"/>
  <c r="J1338" i="6"/>
  <c r="I1338" i="6"/>
  <c r="H1338" i="6"/>
  <c r="G1338" i="6"/>
  <c r="F1338" i="6"/>
  <c r="E1338" i="6"/>
  <c r="D1338" i="6"/>
  <c r="C1338" i="6"/>
  <c r="B1338" i="6"/>
  <c r="A1338" i="6"/>
  <c r="M1337" i="6"/>
  <c r="L1337" i="6"/>
  <c r="K1337" i="6"/>
  <c r="J1337" i="6"/>
  <c r="I1337" i="6"/>
  <c r="H1337" i="6"/>
  <c r="G1337" i="6"/>
  <c r="F1337" i="6"/>
  <c r="E1337" i="6"/>
  <c r="D1337" i="6"/>
  <c r="C1337" i="6"/>
  <c r="B1337" i="6"/>
  <c r="A1337" i="6"/>
  <c r="M1336" i="6"/>
  <c r="L1336" i="6"/>
  <c r="K1336" i="6"/>
  <c r="J1336" i="6"/>
  <c r="I1336" i="6"/>
  <c r="H1336" i="6"/>
  <c r="G1336" i="6"/>
  <c r="F1336" i="6"/>
  <c r="E1336" i="6"/>
  <c r="D1336" i="6"/>
  <c r="C1336" i="6"/>
  <c r="B1336" i="6"/>
  <c r="A1336" i="6"/>
  <c r="M1335" i="6"/>
  <c r="L1335" i="6"/>
  <c r="K1335" i="6"/>
  <c r="J1335" i="6"/>
  <c r="I1335" i="6"/>
  <c r="H1335" i="6"/>
  <c r="G1335" i="6"/>
  <c r="F1335" i="6"/>
  <c r="E1335" i="6"/>
  <c r="D1335" i="6"/>
  <c r="C1335" i="6"/>
  <c r="B1335" i="6"/>
  <c r="A1335" i="6"/>
  <c r="M1334" i="6"/>
  <c r="L1334" i="6"/>
  <c r="K1334" i="6"/>
  <c r="J1334" i="6"/>
  <c r="I1334" i="6"/>
  <c r="H1334" i="6"/>
  <c r="G1334" i="6"/>
  <c r="F1334" i="6"/>
  <c r="E1334" i="6"/>
  <c r="D1334" i="6"/>
  <c r="C1334" i="6"/>
  <c r="B1334" i="6"/>
  <c r="A1334" i="6"/>
  <c r="M1333" i="6"/>
  <c r="L1333" i="6"/>
  <c r="K1333" i="6"/>
  <c r="J1333" i="6"/>
  <c r="I1333" i="6"/>
  <c r="H1333" i="6"/>
  <c r="G1333" i="6"/>
  <c r="F1333" i="6"/>
  <c r="E1333" i="6"/>
  <c r="D1333" i="6"/>
  <c r="C1333" i="6"/>
  <c r="B1333" i="6"/>
  <c r="A1333" i="6"/>
  <c r="M1332" i="6"/>
  <c r="L1332" i="6"/>
  <c r="K1332" i="6"/>
  <c r="J1332" i="6"/>
  <c r="I1332" i="6"/>
  <c r="H1332" i="6"/>
  <c r="G1332" i="6"/>
  <c r="F1332" i="6"/>
  <c r="E1332" i="6"/>
  <c r="D1332" i="6"/>
  <c r="C1332" i="6"/>
  <c r="B1332" i="6"/>
  <c r="A1332" i="6"/>
  <c r="M1331" i="6"/>
  <c r="L1331" i="6"/>
  <c r="K1331" i="6"/>
  <c r="J1331" i="6"/>
  <c r="I1331" i="6"/>
  <c r="H1331" i="6"/>
  <c r="G1331" i="6"/>
  <c r="F1331" i="6"/>
  <c r="E1331" i="6"/>
  <c r="D1331" i="6"/>
  <c r="C1331" i="6"/>
  <c r="B1331" i="6"/>
  <c r="A1331" i="6"/>
  <c r="M1330" i="6"/>
  <c r="L1330" i="6"/>
  <c r="K1330" i="6"/>
  <c r="J1330" i="6"/>
  <c r="I1330" i="6"/>
  <c r="H1330" i="6"/>
  <c r="G1330" i="6"/>
  <c r="F1330" i="6"/>
  <c r="E1330" i="6"/>
  <c r="D1330" i="6"/>
  <c r="C1330" i="6"/>
  <c r="B1330" i="6"/>
  <c r="A1330" i="6"/>
  <c r="M1329" i="6"/>
  <c r="L1329" i="6"/>
  <c r="K1329" i="6"/>
  <c r="J1329" i="6"/>
  <c r="I1329" i="6"/>
  <c r="H1329" i="6"/>
  <c r="G1329" i="6"/>
  <c r="F1329" i="6"/>
  <c r="E1329" i="6"/>
  <c r="D1329" i="6"/>
  <c r="C1329" i="6"/>
  <c r="B1329" i="6"/>
  <c r="A1329" i="6"/>
  <c r="M1328" i="6"/>
  <c r="L1328" i="6"/>
  <c r="K1328" i="6"/>
  <c r="J1328" i="6"/>
  <c r="I1328" i="6"/>
  <c r="H1328" i="6"/>
  <c r="G1328" i="6"/>
  <c r="F1328" i="6"/>
  <c r="E1328" i="6"/>
  <c r="D1328" i="6"/>
  <c r="C1328" i="6"/>
  <c r="B1328" i="6"/>
  <c r="A1328" i="6"/>
  <c r="M1327" i="6"/>
  <c r="L1327" i="6"/>
  <c r="K1327" i="6"/>
  <c r="J1327" i="6"/>
  <c r="I1327" i="6"/>
  <c r="H1327" i="6"/>
  <c r="G1327" i="6"/>
  <c r="F1327" i="6"/>
  <c r="E1327" i="6"/>
  <c r="D1327" i="6"/>
  <c r="C1327" i="6"/>
  <c r="B1327" i="6"/>
  <c r="A1327" i="6"/>
  <c r="M1326" i="6"/>
  <c r="L1326" i="6"/>
  <c r="K1326" i="6"/>
  <c r="J1326" i="6"/>
  <c r="I1326" i="6"/>
  <c r="H1326" i="6"/>
  <c r="G1326" i="6"/>
  <c r="F1326" i="6"/>
  <c r="E1326" i="6"/>
  <c r="D1326" i="6"/>
  <c r="C1326" i="6"/>
  <c r="B1326" i="6"/>
  <c r="A1326" i="6"/>
  <c r="M1325" i="6"/>
  <c r="L1325" i="6"/>
  <c r="K1325" i="6"/>
  <c r="J1325" i="6"/>
  <c r="I1325" i="6"/>
  <c r="H1325" i="6"/>
  <c r="G1325" i="6"/>
  <c r="F1325" i="6"/>
  <c r="E1325" i="6"/>
  <c r="D1325" i="6"/>
  <c r="C1325" i="6"/>
  <c r="B1325" i="6"/>
  <c r="A1325" i="6"/>
  <c r="M1324" i="6"/>
  <c r="L1324" i="6"/>
  <c r="K1324" i="6"/>
  <c r="J1324" i="6"/>
  <c r="I1324" i="6"/>
  <c r="H1324" i="6"/>
  <c r="G1324" i="6"/>
  <c r="F1324" i="6"/>
  <c r="E1324" i="6"/>
  <c r="D1324" i="6"/>
  <c r="C1324" i="6"/>
  <c r="B1324" i="6"/>
  <c r="A1324" i="6"/>
  <c r="M1323" i="6"/>
  <c r="L1323" i="6"/>
  <c r="K1323" i="6"/>
  <c r="J1323" i="6"/>
  <c r="I1323" i="6"/>
  <c r="H1323" i="6"/>
  <c r="G1323" i="6"/>
  <c r="F1323" i="6"/>
  <c r="E1323" i="6"/>
  <c r="D1323" i="6"/>
  <c r="C1323" i="6"/>
  <c r="B1323" i="6"/>
  <c r="A1323" i="6"/>
  <c r="M1322" i="6"/>
  <c r="L1322" i="6"/>
  <c r="K1322" i="6"/>
  <c r="J1322" i="6"/>
  <c r="I1322" i="6"/>
  <c r="H1322" i="6"/>
  <c r="G1322" i="6"/>
  <c r="F1322" i="6"/>
  <c r="E1322" i="6"/>
  <c r="D1322" i="6"/>
  <c r="C1322" i="6"/>
  <c r="B1322" i="6"/>
  <c r="A1322" i="6"/>
  <c r="M1321" i="6"/>
  <c r="L1321" i="6"/>
  <c r="K1321" i="6"/>
  <c r="J1321" i="6"/>
  <c r="I1321" i="6"/>
  <c r="H1321" i="6"/>
  <c r="G1321" i="6"/>
  <c r="F1321" i="6"/>
  <c r="E1321" i="6"/>
  <c r="D1321" i="6"/>
  <c r="C1321" i="6"/>
  <c r="B1321" i="6"/>
  <c r="A1321" i="6"/>
  <c r="M1320" i="6"/>
  <c r="L1320" i="6"/>
  <c r="K1320" i="6"/>
  <c r="J1320" i="6"/>
  <c r="I1320" i="6"/>
  <c r="H1320" i="6"/>
  <c r="G1320" i="6"/>
  <c r="F1320" i="6"/>
  <c r="E1320" i="6"/>
  <c r="D1320" i="6"/>
  <c r="C1320" i="6"/>
  <c r="B1320" i="6"/>
  <c r="A1320" i="6"/>
  <c r="M1319" i="6"/>
  <c r="L1319" i="6"/>
  <c r="K1319" i="6"/>
  <c r="J1319" i="6"/>
  <c r="I1319" i="6"/>
  <c r="H1319" i="6"/>
  <c r="G1319" i="6"/>
  <c r="F1319" i="6"/>
  <c r="E1319" i="6"/>
  <c r="D1319" i="6"/>
  <c r="C1319" i="6"/>
  <c r="B1319" i="6"/>
  <c r="A1319" i="6"/>
  <c r="M1318" i="6"/>
  <c r="L1318" i="6"/>
  <c r="K1318" i="6"/>
  <c r="J1318" i="6"/>
  <c r="I1318" i="6"/>
  <c r="H1318" i="6"/>
  <c r="G1318" i="6"/>
  <c r="F1318" i="6"/>
  <c r="E1318" i="6"/>
  <c r="D1318" i="6"/>
  <c r="C1318" i="6"/>
  <c r="B1318" i="6"/>
  <c r="A1318" i="6"/>
  <c r="M1317" i="6"/>
  <c r="L1317" i="6"/>
  <c r="K1317" i="6"/>
  <c r="J1317" i="6"/>
  <c r="I1317" i="6"/>
  <c r="H1317" i="6"/>
  <c r="G1317" i="6"/>
  <c r="F1317" i="6"/>
  <c r="E1317" i="6"/>
  <c r="D1317" i="6"/>
  <c r="C1317" i="6"/>
  <c r="B1317" i="6"/>
  <c r="A1317" i="6"/>
  <c r="M1316" i="6"/>
  <c r="L1316" i="6"/>
  <c r="K1316" i="6"/>
  <c r="J1316" i="6"/>
  <c r="I1316" i="6"/>
  <c r="H1316" i="6"/>
  <c r="G1316" i="6"/>
  <c r="F1316" i="6"/>
  <c r="E1316" i="6"/>
  <c r="D1316" i="6"/>
  <c r="C1316" i="6"/>
  <c r="B1316" i="6"/>
  <c r="A1316" i="6"/>
  <c r="M1315" i="6"/>
  <c r="L1315" i="6"/>
  <c r="K1315" i="6"/>
  <c r="J1315" i="6"/>
  <c r="I1315" i="6"/>
  <c r="H1315" i="6"/>
  <c r="G1315" i="6"/>
  <c r="F1315" i="6"/>
  <c r="E1315" i="6"/>
  <c r="D1315" i="6"/>
  <c r="C1315" i="6"/>
  <c r="B1315" i="6"/>
  <c r="A1315" i="6"/>
  <c r="M1314" i="6"/>
  <c r="L1314" i="6"/>
  <c r="K1314" i="6"/>
  <c r="J1314" i="6"/>
  <c r="I1314" i="6"/>
  <c r="H1314" i="6"/>
  <c r="G1314" i="6"/>
  <c r="F1314" i="6"/>
  <c r="E1314" i="6"/>
  <c r="D1314" i="6"/>
  <c r="C1314" i="6"/>
  <c r="B1314" i="6"/>
  <c r="A1314" i="6"/>
  <c r="M1313" i="6"/>
  <c r="L1313" i="6"/>
  <c r="K1313" i="6"/>
  <c r="J1313" i="6"/>
  <c r="I1313" i="6"/>
  <c r="H1313" i="6"/>
  <c r="G1313" i="6"/>
  <c r="F1313" i="6"/>
  <c r="E1313" i="6"/>
  <c r="D1313" i="6"/>
  <c r="C1313" i="6"/>
  <c r="B1313" i="6"/>
  <c r="A1313" i="6"/>
  <c r="M1312" i="6"/>
  <c r="L1312" i="6"/>
  <c r="K1312" i="6"/>
  <c r="J1312" i="6"/>
  <c r="I1312" i="6"/>
  <c r="H1312" i="6"/>
  <c r="G1312" i="6"/>
  <c r="F1312" i="6"/>
  <c r="E1312" i="6"/>
  <c r="D1312" i="6"/>
  <c r="C1312" i="6"/>
  <c r="B1312" i="6"/>
  <c r="A1312" i="6"/>
  <c r="M1311" i="6"/>
  <c r="L1311" i="6"/>
  <c r="K1311" i="6"/>
  <c r="J1311" i="6"/>
  <c r="I1311" i="6"/>
  <c r="H1311" i="6"/>
  <c r="G1311" i="6"/>
  <c r="F1311" i="6"/>
  <c r="E1311" i="6"/>
  <c r="D1311" i="6"/>
  <c r="C1311" i="6"/>
  <c r="B1311" i="6"/>
  <c r="A1311" i="6"/>
  <c r="M1310" i="6"/>
  <c r="L1310" i="6"/>
  <c r="K1310" i="6"/>
  <c r="J1310" i="6"/>
  <c r="I1310" i="6"/>
  <c r="H1310" i="6"/>
  <c r="G1310" i="6"/>
  <c r="F1310" i="6"/>
  <c r="E1310" i="6"/>
  <c r="D1310" i="6"/>
  <c r="C1310" i="6"/>
  <c r="B1310" i="6"/>
  <c r="A1310" i="6"/>
  <c r="M1309" i="6"/>
  <c r="L1309" i="6"/>
  <c r="K1309" i="6"/>
  <c r="J1309" i="6"/>
  <c r="I1309" i="6"/>
  <c r="H1309" i="6"/>
  <c r="G1309" i="6"/>
  <c r="F1309" i="6"/>
  <c r="E1309" i="6"/>
  <c r="D1309" i="6"/>
  <c r="C1309" i="6"/>
  <c r="B1309" i="6"/>
  <c r="A1309" i="6"/>
  <c r="M1308" i="6"/>
  <c r="L1308" i="6"/>
  <c r="K1308" i="6"/>
  <c r="J1308" i="6"/>
  <c r="I1308" i="6"/>
  <c r="H1308" i="6"/>
  <c r="G1308" i="6"/>
  <c r="F1308" i="6"/>
  <c r="E1308" i="6"/>
  <c r="D1308" i="6"/>
  <c r="C1308" i="6"/>
  <c r="B1308" i="6"/>
  <c r="A1308" i="6"/>
  <c r="M1307" i="6"/>
  <c r="L1307" i="6"/>
  <c r="K1307" i="6"/>
  <c r="J1307" i="6"/>
  <c r="I1307" i="6"/>
  <c r="H1307" i="6"/>
  <c r="G1307" i="6"/>
  <c r="F1307" i="6"/>
  <c r="E1307" i="6"/>
  <c r="D1307" i="6"/>
  <c r="C1307" i="6"/>
  <c r="B1307" i="6"/>
  <c r="A1307" i="6"/>
  <c r="M1306" i="6"/>
  <c r="L1306" i="6"/>
  <c r="K1306" i="6"/>
  <c r="J1306" i="6"/>
  <c r="I1306" i="6"/>
  <c r="H1306" i="6"/>
  <c r="G1306" i="6"/>
  <c r="F1306" i="6"/>
  <c r="E1306" i="6"/>
  <c r="D1306" i="6"/>
  <c r="C1306" i="6"/>
  <c r="B1306" i="6"/>
  <c r="A1306" i="6"/>
  <c r="M1305" i="6"/>
  <c r="L1305" i="6"/>
  <c r="K1305" i="6"/>
  <c r="J1305" i="6"/>
  <c r="I1305" i="6"/>
  <c r="H1305" i="6"/>
  <c r="G1305" i="6"/>
  <c r="F1305" i="6"/>
  <c r="E1305" i="6"/>
  <c r="D1305" i="6"/>
  <c r="C1305" i="6"/>
  <c r="B1305" i="6"/>
  <c r="A1305" i="6"/>
  <c r="M1304" i="6"/>
  <c r="L1304" i="6"/>
  <c r="K1304" i="6"/>
  <c r="J1304" i="6"/>
  <c r="I1304" i="6"/>
  <c r="H1304" i="6"/>
  <c r="G1304" i="6"/>
  <c r="F1304" i="6"/>
  <c r="E1304" i="6"/>
  <c r="D1304" i="6"/>
  <c r="C1304" i="6"/>
  <c r="B1304" i="6"/>
  <c r="A1304" i="6"/>
  <c r="M1303" i="6"/>
  <c r="L1303" i="6"/>
  <c r="K1303" i="6"/>
  <c r="J1303" i="6"/>
  <c r="I1303" i="6"/>
  <c r="H1303" i="6"/>
  <c r="G1303" i="6"/>
  <c r="F1303" i="6"/>
  <c r="E1303" i="6"/>
  <c r="D1303" i="6"/>
  <c r="C1303" i="6"/>
  <c r="B1303" i="6"/>
  <c r="A1303" i="6"/>
  <c r="M1302" i="6"/>
  <c r="L1302" i="6"/>
  <c r="K1302" i="6"/>
  <c r="J1302" i="6"/>
  <c r="I1302" i="6"/>
  <c r="H1302" i="6"/>
  <c r="G1302" i="6"/>
  <c r="F1302" i="6"/>
  <c r="E1302" i="6"/>
  <c r="D1302" i="6"/>
  <c r="C1302" i="6"/>
  <c r="B1302" i="6"/>
  <c r="A1302" i="6"/>
  <c r="M1301" i="6"/>
  <c r="L1301" i="6"/>
  <c r="K1301" i="6"/>
  <c r="J1301" i="6"/>
  <c r="I1301" i="6"/>
  <c r="H1301" i="6"/>
  <c r="G1301" i="6"/>
  <c r="F1301" i="6"/>
  <c r="E1301" i="6"/>
  <c r="D1301" i="6"/>
  <c r="C1301" i="6"/>
  <c r="B1301" i="6"/>
  <c r="A1301" i="6"/>
  <c r="M1300" i="6"/>
  <c r="L1300" i="6"/>
  <c r="K1300" i="6"/>
  <c r="J1300" i="6"/>
  <c r="I1300" i="6"/>
  <c r="H1300" i="6"/>
  <c r="G1300" i="6"/>
  <c r="F1300" i="6"/>
  <c r="E1300" i="6"/>
  <c r="D1300" i="6"/>
  <c r="C1300" i="6"/>
  <c r="B1300" i="6"/>
  <c r="A1300" i="6"/>
  <c r="M1299" i="6"/>
  <c r="L1299" i="6"/>
  <c r="K1299" i="6"/>
  <c r="J1299" i="6"/>
  <c r="I1299" i="6"/>
  <c r="H1299" i="6"/>
  <c r="G1299" i="6"/>
  <c r="F1299" i="6"/>
  <c r="E1299" i="6"/>
  <c r="D1299" i="6"/>
  <c r="C1299" i="6"/>
  <c r="B1299" i="6"/>
  <c r="A1299" i="6"/>
  <c r="M1298" i="6"/>
  <c r="L1298" i="6"/>
  <c r="K1298" i="6"/>
  <c r="J1298" i="6"/>
  <c r="I1298" i="6"/>
  <c r="H1298" i="6"/>
  <c r="G1298" i="6"/>
  <c r="F1298" i="6"/>
  <c r="E1298" i="6"/>
  <c r="D1298" i="6"/>
  <c r="C1298" i="6"/>
  <c r="B1298" i="6"/>
  <c r="A1298" i="6"/>
  <c r="M1297" i="6"/>
  <c r="L1297" i="6"/>
  <c r="K1297" i="6"/>
  <c r="J1297" i="6"/>
  <c r="I1297" i="6"/>
  <c r="H1297" i="6"/>
  <c r="G1297" i="6"/>
  <c r="F1297" i="6"/>
  <c r="E1297" i="6"/>
  <c r="D1297" i="6"/>
  <c r="C1297" i="6"/>
  <c r="B1297" i="6"/>
  <c r="A1297" i="6"/>
  <c r="M1296" i="6"/>
  <c r="L1296" i="6"/>
  <c r="K1296" i="6"/>
  <c r="J1296" i="6"/>
  <c r="I1296" i="6"/>
  <c r="H1296" i="6"/>
  <c r="G1296" i="6"/>
  <c r="F1296" i="6"/>
  <c r="E1296" i="6"/>
  <c r="D1296" i="6"/>
  <c r="C1296" i="6"/>
  <c r="B1296" i="6"/>
  <c r="A1296" i="6"/>
  <c r="M1295" i="6"/>
  <c r="L1295" i="6"/>
  <c r="K1295" i="6"/>
  <c r="J1295" i="6"/>
  <c r="I1295" i="6"/>
  <c r="H1295" i="6"/>
  <c r="G1295" i="6"/>
  <c r="F1295" i="6"/>
  <c r="E1295" i="6"/>
  <c r="D1295" i="6"/>
  <c r="C1295" i="6"/>
  <c r="B1295" i="6"/>
  <c r="A1295" i="6"/>
  <c r="M1294" i="6"/>
  <c r="L1294" i="6"/>
  <c r="K1294" i="6"/>
  <c r="J1294" i="6"/>
  <c r="I1294" i="6"/>
  <c r="H1294" i="6"/>
  <c r="G1294" i="6"/>
  <c r="F1294" i="6"/>
  <c r="E1294" i="6"/>
  <c r="D1294" i="6"/>
  <c r="C1294" i="6"/>
  <c r="B1294" i="6"/>
  <c r="A1294" i="6"/>
  <c r="M1293" i="6"/>
  <c r="L1293" i="6"/>
  <c r="K1293" i="6"/>
  <c r="J1293" i="6"/>
  <c r="I1293" i="6"/>
  <c r="H1293" i="6"/>
  <c r="G1293" i="6"/>
  <c r="F1293" i="6"/>
  <c r="E1293" i="6"/>
  <c r="D1293" i="6"/>
  <c r="C1293" i="6"/>
  <c r="B1293" i="6"/>
  <c r="A1293" i="6"/>
  <c r="M1292" i="6"/>
  <c r="L1292" i="6"/>
  <c r="K1292" i="6"/>
  <c r="J1292" i="6"/>
  <c r="I1292" i="6"/>
  <c r="H1292" i="6"/>
  <c r="G1292" i="6"/>
  <c r="F1292" i="6"/>
  <c r="E1292" i="6"/>
  <c r="D1292" i="6"/>
  <c r="C1292" i="6"/>
  <c r="B1292" i="6"/>
  <c r="A1292" i="6"/>
  <c r="M1291" i="6"/>
  <c r="L1291" i="6"/>
  <c r="K1291" i="6"/>
  <c r="J1291" i="6"/>
  <c r="I1291" i="6"/>
  <c r="H1291" i="6"/>
  <c r="G1291" i="6"/>
  <c r="F1291" i="6"/>
  <c r="E1291" i="6"/>
  <c r="D1291" i="6"/>
  <c r="C1291" i="6"/>
  <c r="B1291" i="6"/>
  <c r="A1291" i="6"/>
  <c r="M1290" i="6"/>
  <c r="L1290" i="6"/>
  <c r="K1290" i="6"/>
  <c r="J1290" i="6"/>
  <c r="I1290" i="6"/>
  <c r="H1290" i="6"/>
  <c r="G1290" i="6"/>
  <c r="F1290" i="6"/>
  <c r="E1290" i="6"/>
  <c r="D1290" i="6"/>
  <c r="C1290" i="6"/>
  <c r="B1290" i="6"/>
  <c r="A1290" i="6"/>
  <c r="M1289" i="6"/>
  <c r="L1289" i="6"/>
  <c r="K1289" i="6"/>
  <c r="J1289" i="6"/>
  <c r="I1289" i="6"/>
  <c r="H1289" i="6"/>
  <c r="G1289" i="6"/>
  <c r="F1289" i="6"/>
  <c r="E1289" i="6"/>
  <c r="D1289" i="6"/>
  <c r="C1289" i="6"/>
  <c r="B1289" i="6"/>
  <c r="A1289" i="6"/>
  <c r="M1288" i="6"/>
  <c r="L1288" i="6"/>
  <c r="K1288" i="6"/>
  <c r="J1288" i="6"/>
  <c r="I1288" i="6"/>
  <c r="H1288" i="6"/>
  <c r="G1288" i="6"/>
  <c r="F1288" i="6"/>
  <c r="E1288" i="6"/>
  <c r="D1288" i="6"/>
  <c r="C1288" i="6"/>
  <c r="B1288" i="6"/>
  <c r="A1288" i="6"/>
  <c r="M1287" i="6"/>
  <c r="L1287" i="6"/>
  <c r="K1287" i="6"/>
  <c r="J1287" i="6"/>
  <c r="I1287" i="6"/>
  <c r="H1287" i="6"/>
  <c r="G1287" i="6"/>
  <c r="F1287" i="6"/>
  <c r="E1287" i="6"/>
  <c r="D1287" i="6"/>
  <c r="C1287" i="6"/>
  <c r="B1287" i="6"/>
  <c r="A1287" i="6"/>
  <c r="M1286" i="6"/>
  <c r="L1286" i="6"/>
  <c r="K1286" i="6"/>
  <c r="J1286" i="6"/>
  <c r="I1286" i="6"/>
  <c r="H1286" i="6"/>
  <c r="G1286" i="6"/>
  <c r="F1286" i="6"/>
  <c r="E1286" i="6"/>
  <c r="D1286" i="6"/>
  <c r="C1286" i="6"/>
  <c r="B1286" i="6"/>
  <c r="A1286" i="6"/>
  <c r="M1285" i="6"/>
  <c r="L1285" i="6"/>
  <c r="K1285" i="6"/>
  <c r="J1285" i="6"/>
  <c r="I1285" i="6"/>
  <c r="H1285" i="6"/>
  <c r="G1285" i="6"/>
  <c r="F1285" i="6"/>
  <c r="E1285" i="6"/>
  <c r="D1285" i="6"/>
  <c r="C1285" i="6"/>
  <c r="B1285" i="6"/>
  <c r="A1285" i="6"/>
  <c r="M1284" i="6"/>
  <c r="L1284" i="6"/>
  <c r="K1284" i="6"/>
  <c r="J1284" i="6"/>
  <c r="I1284" i="6"/>
  <c r="H1284" i="6"/>
  <c r="G1284" i="6"/>
  <c r="F1284" i="6"/>
  <c r="E1284" i="6"/>
  <c r="D1284" i="6"/>
  <c r="C1284" i="6"/>
  <c r="B1284" i="6"/>
  <c r="A1284" i="6"/>
  <c r="M1283" i="6"/>
  <c r="L1283" i="6"/>
  <c r="K1283" i="6"/>
  <c r="J1283" i="6"/>
  <c r="I1283" i="6"/>
  <c r="H1283" i="6"/>
  <c r="G1283" i="6"/>
  <c r="F1283" i="6"/>
  <c r="E1283" i="6"/>
  <c r="D1283" i="6"/>
  <c r="C1283" i="6"/>
  <c r="B1283" i="6"/>
  <c r="A1283" i="6"/>
  <c r="M1282" i="6"/>
  <c r="L1282" i="6"/>
  <c r="K1282" i="6"/>
  <c r="J1282" i="6"/>
  <c r="I1282" i="6"/>
  <c r="H1282" i="6"/>
  <c r="G1282" i="6"/>
  <c r="F1282" i="6"/>
  <c r="E1282" i="6"/>
  <c r="D1282" i="6"/>
  <c r="C1282" i="6"/>
  <c r="B1282" i="6"/>
  <c r="A1282" i="6"/>
  <c r="M1281" i="6"/>
  <c r="L1281" i="6"/>
  <c r="K1281" i="6"/>
  <c r="J1281" i="6"/>
  <c r="I1281" i="6"/>
  <c r="H1281" i="6"/>
  <c r="G1281" i="6"/>
  <c r="F1281" i="6"/>
  <c r="E1281" i="6"/>
  <c r="D1281" i="6"/>
  <c r="C1281" i="6"/>
  <c r="B1281" i="6"/>
  <c r="A1281" i="6"/>
  <c r="M1280" i="6"/>
  <c r="L1280" i="6"/>
  <c r="K1280" i="6"/>
  <c r="J1280" i="6"/>
  <c r="I1280" i="6"/>
  <c r="H1280" i="6"/>
  <c r="G1280" i="6"/>
  <c r="F1280" i="6"/>
  <c r="E1280" i="6"/>
  <c r="D1280" i="6"/>
  <c r="C1280" i="6"/>
  <c r="B1280" i="6"/>
  <c r="A1280" i="6"/>
  <c r="M1279" i="6"/>
  <c r="L1279" i="6"/>
  <c r="K1279" i="6"/>
  <c r="J1279" i="6"/>
  <c r="I1279" i="6"/>
  <c r="H1279" i="6"/>
  <c r="G1279" i="6"/>
  <c r="F1279" i="6"/>
  <c r="E1279" i="6"/>
  <c r="D1279" i="6"/>
  <c r="C1279" i="6"/>
  <c r="B1279" i="6"/>
  <c r="A1279" i="6"/>
  <c r="M1278" i="6"/>
  <c r="L1278" i="6"/>
  <c r="K1278" i="6"/>
  <c r="J1278" i="6"/>
  <c r="I1278" i="6"/>
  <c r="H1278" i="6"/>
  <c r="G1278" i="6"/>
  <c r="F1278" i="6"/>
  <c r="E1278" i="6"/>
  <c r="D1278" i="6"/>
  <c r="C1278" i="6"/>
  <c r="B1278" i="6"/>
  <c r="A1278" i="6"/>
  <c r="M1277" i="6"/>
  <c r="L1277" i="6"/>
  <c r="K1277" i="6"/>
  <c r="J1277" i="6"/>
  <c r="I1277" i="6"/>
  <c r="H1277" i="6"/>
  <c r="G1277" i="6"/>
  <c r="F1277" i="6"/>
  <c r="E1277" i="6"/>
  <c r="D1277" i="6"/>
  <c r="C1277" i="6"/>
  <c r="B1277" i="6"/>
  <c r="A1277" i="6"/>
  <c r="M1276" i="6"/>
  <c r="L1276" i="6"/>
  <c r="K1276" i="6"/>
  <c r="J1276" i="6"/>
  <c r="I1276" i="6"/>
  <c r="H1276" i="6"/>
  <c r="G1276" i="6"/>
  <c r="F1276" i="6"/>
  <c r="E1276" i="6"/>
  <c r="D1276" i="6"/>
  <c r="C1276" i="6"/>
  <c r="B1276" i="6"/>
  <c r="A1276" i="6"/>
  <c r="M1275" i="6"/>
  <c r="L1275" i="6"/>
  <c r="K1275" i="6"/>
  <c r="J1275" i="6"/>
  <c r="I1275" i="6"/>
  <c r="H1275" i="6"/>
  <c r="G1275" i="6"/>
  <c r="F1275" i="6"/>
  <c r="E1275" i="6"/>
  <c r="D1275" i="6"/>
  <c r="C1275" i="6"/>
  <c r="B1275" i="6"/>
  <c r="A1275" i="6"/>
  <c r="M1274" i="6"/>
  <c r="L1274" i="6"/>
  <c r="K1274" i="6"/>
  <c r="J1274" i="6"/>
  <c r="I1274" i="6"/>
  <c r="H1274" i="6"/>
  <c r="G1274" i="6"/>
  <c r="F1274" i="6"/>
  <c r="E1274" i="6"/>
  <c r="D1274" i="6"/>
  <c r="C1274" i="6"/>
  <c r="B1274" i="6"/>
  <c r="A1274" i="6"/>
  <c r="M1273" i="6"/>
  <c r="L1273" i="6"/>
  <c r="K1273" i="6"/>
  <c r="J1273" i="6"/>
  <c r="I1273" i="6"/>
  <c r="H1273" i="6"/>
  <c r="G1273" i="6"/>
  <c r="F1273" i="6"/>
  <c r="E1273" i="6"/>
  <c r="D1273" i="6"/>
  <c r="C1273" i="6"/>
  <c r="B1273" i="6"/>
  <c r="A1273" i="6"/>
  <c r="M1272" i="6"/>
  <c r="L1272" i="6"/>
  <c r="K1272" i="6"/>
  <c r="J1272" i="6"/>
  <c r="I1272" i="6"/>
  <c r="H1272" i="6"/>
  <c r="G1272" i="6"/>
  <c r="F1272" i="6"/>
  <c r="E1272" i="6"/>
  <c r="D1272" i="6"/>
  <c r="C1272" i="6"/>
  <c r="B1272" i="6"/>
  <c r="A1272" i="6"/>
  <c r="M1271" i="6"/>
  <c r="L1271" i="6"/>
  <c r="K1271" i="6"/>
  <c r="J1271" i="6"/>
  <c r="I1271" i="6"/>
  <c r="H1271" i="6"/>
  <c r="G1271" i="6"/>
  <c r="F1271" i="6"/>
  <c r="E1271" i="6"/>
  <c r="D1271" i="6"/>
  <c r="C1271" i="6"/>
  <c r="B1271" i="6"/>
  <c r="A1271" i="6"/>
  <c r="M1270" i="6"/>
  <c r="L1270" i="6"/>
  <c r="K1270" i="6"/>
  <c r="J1270" i="6"/>
  <c r="I1270" i="6"/>
  <c r="H1270" i="6"/>
  <c r="G1270" i="6"/>
  <c r="F1270" i="6"/>
  <c r="E1270" i="6"/>
  <c r="D1270" i="6"/>
  <c r="C1270" i="6"/>
  <c r="B1270" i="6"/>
  <c r="A1270" i="6"/>
  <c r="M1269" i="6"/>
  <c r="L1269" i="6"/>
  <c r="K1269" i="6"/>
  <c r="J1269" i="6"/>
  <c r="I1269" i="6"/>
  <c r="H1269" i="6"/>
  <c r="G1269" i="6"/>
  <c r="F1269" i="6"/>
  <c r="E1269" i="6"/>
  <c r="D1269" i="6"/>
  <c r="C1269" i="6"/>
  <c r="B1269" i="6"/>
  <c r="A1269" i="6"/>
  <c r="M1268" i="6"/>
  <c r="L1268" i="6"/>
  <c r="K1268" i="6"/>
  <c r="J1268" i="6"/>
  <c r="I1268" i="6"/>
  <c r="H1268" i="6"/>
  <c r="G1268" i="6"/>
  <c r="F1268" i="6"/>
  <c r="E1268" i="6"/>
  <c r="D1268" i="6"/>
  <c r="C1268" i="6"/>
  <c r="B1268" i="6"/>
  <c r="A1268" i="6"/>
  <c r="M1267" i="6"/>
  <c r="L1267" i="6"/>
  <c r="K1267" i="6"/>
  <c r="J1267" i="6"/>
  <c r="I1267" i="6"/>
  <c r="H1267" i="6"/>
  <c r="G1267" i="6"/>
  <c r="F1267" i="6"/>
  <c r="E1267" i="6"/>
  <c r="D1267" i="6"/>
  <c r="C1267" i="6"/>
  <c r="B1267" i="6"/>
  <c r="A1267" i="6"/>
  <c r="M1266" i="6"/>
  <c r="L1266" i="6"/>
  <c r="K1266" i="6"/>
  <c r="J1266" i="6"/>
  <c r="I1266" i="6"/>
  <c r="H1266" i="6"/>
  <c r="G1266" i="6"/>
  <c r="F1266" i="6"/>
  <c r="E1266" i="6"/>
  <c r="D1266" i="6"/>
  <c r="C1266" i="6"/>
  <c r="B1266" i="6"/>
  <c r="A1266" i="6"/>
  <c r="M1265" i="6"/>
  <c r="L1265" i="6"/>
  <c r="K1265" i="6"/>
  <c r="J1265" i="6"/>
  <c r="I1265" i="6"/>
  <c r="H1265" i="6"/>
  <c r="G1265" i="6"/>
  <c r="F1265" i="6"/>
  <c r="E1265" i="6"/>
  <c r="D1265" i="6"/>
  <c r="C1265" i="6"/>
  <c r="B1265" i="6"/>
  <c r="A1265" i="6"/>
  <c r="M1264" i="6"/>
  <c r="L1264" i="6"/>
  <c r="K1264" i="6"/>
  <c r="J1264" i="6"/>
  <c r="I1264" i="6"/>
  <c r="H1264" i="6"/>
  <c r="G1264" i="6"/>
  <c r="F1264" i="6"/>
  <c r="E1264" i="6"/>
  <c r="D1264" i="6"/>
  <c r="C1264" i="6"/>
  <c r="B1264" i="6"/>
  <c r="A1264" i="6"/>
  <c r="M1263" i="6"/>
  <c r="L1263" i="6"/>
  <c r="K1263" i="6"/>
  <c r="J1263" i="6"/>
  <c r="I1263" i="6"/>
  <c r="H1263" i="6"/>
  <c r="G1263" i="6"/>
  <c r="F1263" i="6"/>
  <c r="E1263" i="6"/>
  <c r="D1263" i="6"/>
  <c r="C1263" i="6"/>
  <c r="B1263" i="6"/>
  <c r="A1263" i="6"/>
  <c r="M1262" i="6"/>
  <c r="L1262" i="6"/>
  <c r="K1262" i="6"/>
  <c r="J1262" i="6"/>
  <c r="I1262" i="6"/>
  <c r="H1262" i="6"/>
  <c r="G1262" i="6"/>
  <c r="F1262" i="6"/>
  <c r="E1262" i="6"/>
  <c r="D1262" i="6"/>
  <c r="C1262" i="6"/>
  <c r="B1262" i="6"/>
  <c r="A1262" i="6"/>
  <c r="M1261" i="6"/>
  <c r="L1261" i="6"/>
  <c r="K1261" i="6"/>
  <c r="J1261" i="6"/>
  <c r="I1261" i="6"/>
  <c r="H1261" i="6"/>
  <c r="G1261" i="6"/>
  <c r="F1261" i="6"/>
  <c r="E1261" i="6"/>
  <c r="D1261" i="6"/>
  <c r="C1261" i="6"/>
  <c r="B1261" i="6"/>
  <c r="A1261" i="6"/>
  <c r="M1260" i="6"/>
  <c r="L1260" i="6"/>
  <c r="K1260" i="6"/>
  <c r="J1260" i="6"/>
  <c r="I1260" i="6"/>
  <c r="H1260" i="6"/>
  <c r="G1260" i="6"/>
  <c r="F1260" i="6"/>
  <c r="E1260" i="6"/>
  <c r="D1260" i="6"/>
  <c r="C1260" i="6"/>
  <c r="B1260" i="6"/>
  <c r="A1260" i="6"/>
  <c r="M1259" i="6"/>
  <c r="L1259" i="6"/>
  <c r="K1259" i="6"/>
  <c r="J1259" i="6"/>
  <c r="I1259" i="6"/>
  <c r="H1259" i="6"/>
  <c r="G1259" i="6"/>
  <c r="F1259" i="6"/>
  <c r="E1259" i="6"/>
  <c r="D1259" i="6"/>
  <c r="C1259" i="6"/>
  <c r="B1259" i="6"/>
  <c r="A1259" i="6"/>
  <c r="M1258" i="6"/>
  <c r="L1258" i="6"/>
  <c r="K1258" i="6"/>
  <c r="J1258" i="6"/>
  <c r="I1258" i="6"/>
  <c r="H1258" i="6"/>
  <c r="G1258" i="6"/>
  <c r="F1258" i="6"/>
  <c r="E1258" i="6"/>
  <c r="D1258" i="6"/>
  <c r="C1258" i="6"/>
  <c r="B1258" i="6"/>
  <c r="A1258" i="6"/>
  <c r="M1257" i="6"/>
  <c r="L1257" i="6"/>
  <c r="K1257" i="6"/>
  <c r="J1257" i="6"/>
  <c r="I1257" i="6"/>
  <c r="H1257" i="6"/>
  <c r="G1257" i="6"/>
  <c r="F1257" i="6"/>
  <c r="E1257" i="6"/>
  <c r="D1257" i="6"/>
  <c r="C1257" i="6"/>
  <c r="B1257" i="6"/>
  <c r="A1257" i="6"/>
  <c r="M1256" i="6"/>
  <c r="L1256" i="6"/>
  <c r="K1256" i="6"/>
  <c r="J1256" i="6"/>
  <c r="I1256" i="6"/>
  <c r="H1256" i="6"/>
  <c r="G1256" i="6"/>
  <c r="F1256" i="6"/>
  <c r="E1256" i="6"/>
  <c r="D1256" i="6"/>
  <c r="C1256" i="6"/>
  <c r="B1256" i="6"/>
  <c r="A1256" i="6"/>
  <c r="M1255" i="6"/>
  <c r="L1255" i="6"/>
  <c r="K1255" i="6"/>
  <c r="J1255" i="6"/>
  <c r="I1255" i="6"/>
  <c r="H1255" i="6"/>
  <c r="G1255" i="6"/>
  <c r="F1255" i="6"/>
  <c r="E1255" i="6"/>
  <c r="D1255" i="6"/>
  <c r="C1255" i="6"/>
  <c r="B1255" i="6"/>
  <c r="A1255" i="6"/>
  <c r="M1254" i="6"/>
  <c r="L1254" i="6"/>
  <c r="K1254" i="6"/>
  <c r="J1254" i="6"/>
  <c r="I1254" i="6"/>
  <c r="H1254" i="6"/>
  <c r="G1254" i="6"/>
  <c r="F1254" i="6"/>
  <c r="E1254" i="6"/>
  <c r="D1254" i="6"/>
  <c r="C1254" i="6"/>
  <c r="B1254" i="6"/>
  <c r="A1254" i="6"/>
  <c r="M1253" i="6"/>
  <c r="L1253" i="6"/>
  <c r="K1253" i="6"/>
  <c r="J1253" i="6"/>
  <c r="I1253" i="6"/>
  <c r="H1253" i="6"/>
  <c r="G1253" i="6"/>
  <c r="F1253" i="6"/>
  <c r="E1253" i="6"/>
  <c r="D1253" i="6"/>
  <c r="C1253" i="6"/>
  <c r="B1253" i="6"/>
  <c r="A1253" i="6"/>
  <c r="M1252" i="6"/>
  <c r="L1252" i="6"/>
  <c r="K1252" i="6"/>
  <c r="J1252" i="6"/>
  <c r="I1252" i="6"/>
  <c r="H1252" i="6"/>
  <c r="G1252" i="6"/>
  <c r="F1252" i="6"/>
  <c r="E1252" i="6"/>
  <c r="D1252" i="6"/>
  <c r="C1252" i="6"/>
  <c r="B1252" i="6"/>
  <c r="A1252" i="6"/>
  <c r="M1251" i="6"/>
  <c r="L1251" i="6"/>
  <c r="K1251" i="6"/>
  <c r="J1251" i="6"/>
  <c r="I1251" i="6"/>
  <c r="H1251" i="6"/>
  <c r="G1251" i="6"/>
  <c r="F1251" i="6"/>
  <c r="E1251" i="6"/>
  <c r="D1251" i="6"/>
  <c r="C1251" i="6"/>
  <c r="B1251" i="6"/>
  <c r="A1251" i="6"/>
  <c r="M1250" i="6"/>
  <c r="L1250" i="6"/>
  <c r="K1250" i="6"/>
  <c r="J1250" i="6"/>
  <c r="I1250" i="6"/>
  <c r="H1250" i="6"/>
  <c r="G1250" i="6"/>
  <c r="F1250" i="6"/>
  <c r="E1250" i="6"/>
  <c r="D1250" i="6"/>
  <c r="C1250" i="6"/>
  <c r="B1250" i="6"/>
  <c r="A1250" i="6"/>
  <c r="M1249" i="6"/>
  <c r="L1249" i="6"/>
  <c r="K1249" i="6"/>
  <c r="J1249" i="6"/>
  <c r="I1249" i="6"/>
  <c r="H1249" i="6"/>
  <c r="G1249" i="6"/>
  <c r="F1249" i="6"/>
  <c r="E1249" i="6"/>
  <c r="D1249" i="6"/>
  <c r="C1249" i="6"/>
  <c r="B1249" i="6"/>
  <c r="A1249" i="6"/>
  <c r="M1248" i="6"/>
  <c r="L1248" i="6"/>
  <c r="K1248" i="6"/>
  <c r="J1248" i="6"/>
  <c r="I1248" i="6"/>
  <c r="H1248" i="6"/>
  <c r="G1248" i="6"/>
  <c r="F1248" i="6"/>
  <c r="E1248" i="6"/>
  <c r="D1248" i="6"/>
  <c r="C1248" i="6"/>
  <c r="B1248" i="6"/>
  <c r="A1248" i="6"/>
  <c r="M1247" i="6"/>
  <c r="L1247" i="6"/>
  <c r="K1247" i="6"/>
  <c r="J1247" i="6"/>
  <c r="I1247" i="6"/>
  <c r="H1247" i="6"/>
  <c r="G1247" i="6"/>
  <c r="F1247" i="6"/>
  <c r="E1247" i="6"/>
  <c r="D1247" i="6"/>
  <c r="C1247" i="6"/>
  <c r="B1247" i="6"/>
  <c r="A1247" i="6"/>
  <c r="M1246" i="6"/>
  <c r="L1246" i="6"/>
  <c r="K1246" i="6"/>
  <c r="J1246" i="6"/>
  <c r="I1246" i="6"/>
  <c r="H1246" i="6"/>
  <c r="G1246" i="6"/>
  <c r="F1246" i="6"/>
  <c r="E1246" i="6"/>
  <c r="D1246" i="6"/>
  <c r="C1246" i="6"/>
  <c r="B1246" i="6"/>
  <c r="A1246" i="6"/>
  <c r="M1245" i="6"/>
  <c r="L1245" i="6"/>
  <c r="K1245" i="6"/>
  <c r="J1245" i="6"/>
  <c r="I1245" i="6"/>
  <c r="H1245" i="6"/>
  <c r="G1245" i="6"/>
  <c r="F1245" i="6"/>
  <c r="E1245" i="6"/>
  <c r="D1245" i="6"/>
  <c r="C1245" i="6"/>
  <c r="B1245" i="6"/>
  <c r="A1245" i="6"/>
  <c r="M1244" i="6"/>
  <c r="L1244" i="6"/>
  <c r="K1244" i="6"/>
  <c r="J1244" i="6"/>
  <c r="I1244" i="6"/>
  <c r="H1244" i="6"/>
  <c r="G1244" i="6"/>
  <c r="F1244" i="6"/>
  <c r="E1244" i="6"/>
  <c r="D1244" i="6"/>
  <c r="C1244" i="6"/>
  <c r="B1244" i="6"/>
  <c r="A1244" i="6"/>
  <c r="M1243" i="6"/>
  <c r="L1243" i="6"/>
  <c r="K1243" i="6"/>
  <c r="J1243" i="6"/>
  <c r="I1243" i="6"/>
  <c r="H1243" i="6"/>
  <c r="G1243" i="6"/>
  <c r="F1243" i="6"/>
  <c r="E1243" i="6"/>
  <c r="D1243" i="6"/>
  <c r="C1243" i="6"/>
  <c r="B1243" i="6"/>
  <c r="A1243" i="6"/>
  <c r="M1242" i="6"/>
  <c r="L1242" i="6"/>
  <c r="K1242" i="6"/>
  <c r="J1242" i="6"/>
  <c r="I1242" i="6"/>
  <c r="H1242" i="6"/>
  <c r="G1242" i="6"/>
  <c r="F1242" i="6"/>
  <c r="E1242" i="6"/>
  <c r="D1242" i="6"/>
  <c r="C1242" i="6"/>
  <c r="B1242" i="6"/>
  <c r="A1242" i="6"/>
  <c r="M1241" i="6"/>
  <c r="L1241" i="6"/>
  <c r="K1241" i="6"/>
  <c r="J1241" i="6"/>
  <c r="I1241" i="6"/>
  <c r="H1241" i="6"/>
  <c r="G1241" i="6"/>
  <c r="F1241" i="6"/>
  <c r="E1241" i="6"/>
  <c r="D1241" i="6"/>
  <c r="C1241" i="6"/>
  <c r="B1241" i="6"/>
  <c r="A1241" i="6"/>
  <c r="M1240" i="6"/>
  <c r="L1240" i="6"/>
  <c r="K1240" i="6"/>
  <c r="J1240" i="6"/>
  <c r="I1240" i="6"/>
  <c r="H1240" i="6"/>
  <c r="G1240" i="6"/>
  <c r="F1240" i="6"/>
  <c r="E1240" i="6"/>
  <c r="D1240" i="6"/>
  <c r="C1240" i="6"/>
  <c r="B1240" i="6"/>
  <c r="A1240" i="6"/>
  <c r="M1239" i="6"/>
  <c r="L1239" i="6"/>
  <c r="K1239" i="6"/>
  <c r="J1239" i="6"/>
  <c r="I1239" i="6"/>
  <c r="H1239" i="6"/>
  <c r="G1239" i="6"/>
  <c r="F1239" i="6"/>
  <c r="E1239" i="6"/>
  <c r="D1239" i="6"/>
  <c r="C1239" i="6"/>
  <c r="B1239" i="6"/>
  <c r="A1239" i="6"/>
  <c r="M1238" i="6"/>
  <c r="L1238" i="6"/>
  <c r="K1238" i="6"/>
  <c r="J1238" i="6"/>
  <c r="I1238" i="6"/>
  <c r="H1238" i="6"/>
  <c r="G1238" i="6"/>
  <c r="F1238" i="6"/>
  <c r="E1238" i="6"/>
  <c r="D1238" i="6"/>
  <c r="C1238" i="6"/>
  <c r="B1238" i="6"/>
  <c r="A1238" i="6"/>
  <c r="M1237" i="6"/>
  <c r="L1237" i="6"/>
  <c r="K1237" i="6"/>
  <c r="J1237" i="6"/>
  <c r="I1237" i="6"/>
  <c r="H1237" i="6"/>
  <c r="G1237" i="6"/>
  <c r="F1237" i="6"/>
  <c r="E1237" i="6"/>
  <c r="D1237" i="6"/>
  <c r="C1237" i="6"/>
  <c r="B1237" i="6"/>
  <c r="A1237" i="6"/>
  <c r="M1236" i="6"/>
  <c r="L1236" i="6"/>
  <c r="K1236" i="6"/>
  <c r="J1236" i="6"/>
  <c r="I1236" i="6"/>
  <c r="H1236" i="6"/>
  <c r="G1236" i="6"/>
  <c r="F1236" i="6"/>
  <c r="E1236" i="6"/>
  <c r="D1236" i="6"/>
  <c r="C1236" i="6"/>
  <c r="B1236" i="6"/>
  <c r="A1236" i="6"/>
  <c r="M1235" i="6"/>
  <c r="L1235" i="6"/>
  <c r="K1235" i="6"/>
  <c r="J1235" i="6"/>
  <c r="I1235" i="6"/>
  <c r="H1235" i="6"/>
  <c r="G1235" i="6"/>
  <c r="F1235" i="6"/>
  <c r="E1235" i="6"/>
  <c r="D1235" i="6"/>
  <c r="C1235" i="6"/>
  <c r="B1235" i="6"/>
  <c r="A1235" i="6"/>
  <c r="M1234" i="6"/>
  <c r="L1234" i="6"/>
  <c r="K1234" i="6"/>
  <c r="J1234" i="6"/>
  <c r="I1234" i="6"/>
  <c r="H1234" i="6"/>
  <c r="G1234" i="6"/>
  <c r="F1234" i="6"/>
  <c r="E1234" i="6"/>
  <c r="D1234" i="6"/>
  <c r="C1234" i="6"/>
  <c r="B1234" i="6"/>
  <c r="A1234" i="6"/>
  <c r="M1233" i="6"/>
  <c r="L1233" i="6"/>
  <c r="K1233" i="6"/>
  <c r="J1233" i="6"/>
  <c r="I1233" i="6"/>
  <c r="H1233" i="6"/>
  <c r="G1233" i="6"/>
  <c r="F1233" i="6"/>
  <c r="E1233" i="6"/>
  <c r="D1233" i="6"/>
  <c r="C1233" i="6"/>
  <c r="B1233" i="6"/>
  <c r="A1233" i="6"/>
  <c r="M1232" i="6"/>
  <c r="L1232" i="6"/>
  <c r="K1232" i="6"/>
  <c r="J1232" i="6"/>
  <c r="I1232" i="6"/>
  <c r="H1232" i="6"/>
  <c r="G1232" i="6"/>
  <c r="F1232" i="6"/>
  <c r="E1232" i="6"/>
  <c r="D1232" i="6"/>
  <c r="C1232" i="6"/>
  <c r="B1232" i="6"/>
  <c r="A1232" i="6"/>
  <c r="M1231" i="6"/>
  <c r="L1231" i="6"/>
  <c r="K1231" i="6"/>
  <c r="J1231" i="6"/>
  <c r="I1231" i="6"/>
  <c r="H1231" i="6"/>
  <c r="G1231" i="6"/>
  <c r="F1231" i="6"/>
  <c r="E1231" i="6"/>
  <c r="D1231" i="6"/>
  <c r="C1231" i="6"/>
  <c r="B1231" i="6"/>
  <c r="A1231" i="6"/>
  <c r="M1230" i="6"/>
  <c r="L1230" i="6"/>
  <c r="K1230" i="6"/>
  <c r="J1230" i="6"/>
  <c r="I1230" i="6"/>
  <c r="H1230" i="6"/>
  <c r="G1230" i="6"/>
  <c r="F1230" i="6"/>
  <c r="E1230" i="6"/>
  <c r="D1230" i="6"/>
  <c r="C1230" i="6"/>
  <c r="B1230" i="6"/>
  <c r="A1230" i="6"/>
  <c r="M1229" i="6"/>
  <c r="L1229" i="6"/>
  <c r="K1229" i="6"/>
  <c r="J1229" i="6"/>
  <c r="I1229" i="6"/>
  <c r="H1229" i="6"/>
  <c r="G1229" i="6"/>
  <c r="F1229" i="6"/>
  <c r="E1229" i="6"/>
  <c r="D1229" i="6"/>
  <c r="C1229" i="6"/>
  <c r="B1229" i="6"/>
  <c r="A1229" i="6"/>
  <c r="M1228" i="6"/>
  <c r="L1228" i="6"/>
  <c r="K1228" i="6"/>
  <c r="J1228" i="6"/>
  <c r="I1228" i="6"/>
  <c r="H1228" i="6"/>
  <c r="G1228" i="6"/>
  <c r="F1228" i="6"/>
  <c r="E1228" i="6"/>
  <c r="D1228" i="6"/>
  <c r="C1228" i="6"/>
  <c r="B1228" i="6"/>
  <c r="A1228" i="6"/>
  <c r="M1227" i="6"/>
  <c r="L1227" i="6"/>
  <c r="K1227" i="6"/>
  <c r="J1227" i="6"/>
  <c r="I1227" i="6"/>
  <c r="H1227" i="6"/>
  <c r="G1227" i="6"/>
  <c r="F1227" i="6"/>
  <c r="E1227" i="6"/>
  <c r="D1227" i="6"/>
  <c r="C1227" i="6"/>
  <c r="B1227" i="6"/>
  <c r="A1227" i="6"/>
  <c r="M1226" i="6"/>
  <c r="L1226" i="6"/>
  <c r="K1226" i="6"/>
  <c r="J1226" i="6"/>
  <c r="I1226" i="6"/>
  <c r="H1226" i="6"/>
  <c r="G1226" i="6"/>
  <c r="F1226" i="6"/>
  <c r="E1226" i="6"/>
  <c r="D1226" i="6"/>
  <c r="C1226" i="6"/>
  <c r="B1226" i="6"/>
  <c r="A1226" i="6"/>
  <c r="M1225" i="6"/>
  <c r="L1225" i="6"/>
  <c r="K1225" i="6"/>
  <c r="J1225" i="6"/>
  <c r="I1225" i="6"/>
  <c r="H1225" i="6"/>
  <c r="G1225" i="6"/>
  <c r="F1225" i="6"/>
  <c r="E1225" i="6"/>
  <c r="D1225" i="6"/>
  <c r="C1225" i="6"/>
  <c r="B1225" i="6"/>
  <c r="A1225" i="6"/>
  <c r="M1224" i="6"/>
  <c r="L1224" i="6"/>
  <c r="K1224" i="6"/>
  <c r="J1224" i="6"/>
  <c r="I1224" i="6"/>
  <c r="H1224" i="6"/>
  <c r="G1224" i="6"/>
  <c r="F1224" i="6"/>
  <c r="E1224" i="6"/>
  <c r="D1224" i="6"/>
  <c r="C1224" i="6"/>
  <c r="B1224" i="6"/>
  <c r="A1224" i="6"/>
  <c r="M1223" i="6"/>
  <c r="L1223" i="6"/>
  <c r="K1223" i="6"/>
  <c r="J1223" i="6"/>
  <c r="I1223" i="6"/>
  <c r="H1223" i="6"/>
  <c r="G1223" i="6"/>
  <c r="F1223" i="6"/>
  <c r="E1223" i="6"/>
  <c r="D1223" i="6"/>
  <c r="C1223" i="6"/>
  <c r="B1223" i="6"/>
  <c r="A1223" i="6"/>
  <c r="M1222" i="6"/>
  <c r="L1222" i="6"/>
  <c r="K1222" i="6"/>
  <c r="J1222" i="6"/>
  <c r="I1222" i="6"/>
  <c r="H1222" i="6"/>
  <c r="G1222" i="6"/>
  <c r="F1222" i="6"/>
  <c r="E1222" i="6"/>
  <c r="D1222" i="6"/>
  <c r="C1222" i="6"/>
  <c r="B1222" i="6"/>
  <c r="A1222" i="6"/>
  <c r="M1221" i="6"/>
  <c r="L1221" i="6"/>
  <c r="K1221" i="6"/>
  <c r="J1221" i="6"/>
  <c r="I1221" i="6"/>
  <c r="H1221" i="6"/>
  <c r="G1221" i="6"/>
  <c r="F1221" i="6"/>
  <c r="E1221" i="6"/>
  <c r="D1221" i="6"/>
  <c r="C1221" i="6"/>
  <c r="B1221" i="6"/>
  <c r="A1221" i="6"/>
  <c r="M1220" i="6"/>
  <c r="L1220" i="6"/>
  <c r="K1220" i="6"/>
  <c r="J1220" i="6"/>
  <c r="I1220" i="6"/>
  <c r="H1220" i="6"/>
  <c r="G1220" i="6"/>
  <c r="F1220" i="6"/>
  <c r="E1220" i="6"/>
  <c r="D1220" i="6"/>
  <c r="C1220" i="6"/>
  <c r="B1220" i="6"/>
  <c r="A1220" i="6"/>
  <c r="M1219" i="6"/>
  <c r="L1219" i="6"/>
  <c r="K1219" i="6"/>
  <c r="J1219" i="6"/>
  <c r="I1219" i="6"/>
  <c r="H1219" i="6"/>
  <c r="G1219" i="6"/>
  <c r="F1219" i="6"/>
  <c r="E1219" i="6"/>
  <c r="D1219" i="6"/>
  <c r="C1219" i="6"/>
  <c r="B1219" i="6"/>
  <c r="A1219" i="6"/>
  <c r="M1218" i="6"/>
  <c r="L1218" i="6"/>
  <c r="K1218" i="6"/>
  <c r="J1218" i="6"/>
  <c r="I1218" i="6"/>
  <c r="H1218" i="6"/>
  <c r="G1218" i="6"/>
  <c r="F1218" i="6"/>
  <c r="E1218" i="6"/>
  <c r="D1218" i="6"/>
  <c r="C1218" i="6"/>
  <c r="B1218" i="6"/>
  <c r="A1218" i="6"/>
  <c r="M1217" i="6"/>
  <c r="L1217" i="6"/>
  <c r="K1217" i="6"/>
  <c r="J1217" i="6"/>
  <c r="I1217" i="6"/>
  <c r="H1217" i="6"/>
  <c r="G1217" i="6"/>
  <c r="F1217" i="6"/>
  <c r="E1217" i="6"/>
  <c r="D1217" i="6"/>
  <c r="C1217" i="6"/>
  <c r="B1217" i="6"/>
  <c r="A1217" i="6"/>
  <c r="M1216" i="6"/>
  <c r="L1216" i="6"/>
  <c r="K1216" i="6"/>
  <c r="J1216" i="6"/>
  <c r="I1216" i="6"/>
  <c r="H1216" i="6"/>
  <c r="G1216" i="6"/>
  <c r="F1216" i="6"/>
  <c r="E1216" i="6"/>
  <c r="D1216" i="6"/>
  <c r="C1216" i="6"/>
  <c r="B1216" i="6"/>
  <c r="A1216" i="6"/>
  <c r="M1215" i="6"/>
  <c r="L1215" i="6"/>
  <c r="K1215" i="6"/>
  <c r="J1215" i="6"/>
  <c r="I1215" i="6"/>
  <c r="H1215" i="6"/>
  <c r="G1215" i="6"/>
  <c r="F1215" i="6"/>
  <c r="E1215" i="6"/>
  <c r="D1215" i="6"/>
  <c r="C1215" i="6"/>
  <c r="B1215" i="6"/>
  <c r="A1215" i="6"/>
  <c r="M1214" i="6"/>
  <c r="L1214" i="6"/>
  <c r="K1214" i="6"/>
  <c r="J1214" i="6"/>
  <c r="I1214" i="6"/>
  <c r="H1214" i="6"/>
  <c r="G1214" i="6"/>
  <c r="F1214" i="6"/>
  <c r="E1214" i="6"/>
  <c r="D1214" i="6"/>
  <c r="C1214" i="6"/>
  <c r="B1214" i="6"/>
  <c r="A1214" i="6"/>
  <c r="M1213" i="6"/>
  <c r="L1213" i="6"/>
  <c r="K1213" i="6"/>
  <c r="J1213" i="6"/>
  <c r="I1213" i="6"/>
  <c r="H1213" i="6"/>
  <c r="G1213" i="6"/>
  <c r="F1213" i="6"/>
  <c r="E1213" i="6"/>
  <c r="D1213" i="6"/>
  <c r="C1213" i="6"/>
  <c r="B1213" i="6"/>
  <c r="A1213" i="6"/>
  <c r="M1212" i="6"/>
  <c r="L1212" i="6"/>
  <c r="K1212" i="6"/>
  <c r="J1212" i="6"/>
  <c r="I1212" i="6"/>
  <c r="H1212" i="6"/>
  <c r="G1212" i="6"/>
  <c r="F1212" i="6"/>
  <c r="E1212" i="6"/>
  <c r="D1212" i="6"/>
  <c r="C1212" i="6"/>
  <c r="B1212" i="6"/>
  <c r="A1212" i="6"/>
  <c r="M1211" i="6"/>
  <c r="L1211" i="6"/>
  <c r="K1211" i="6"/>
  <c r="J1211" i="6"/>
  <c r="I1211" i="6"/>
  <c r="H1211" i="6"/>
  <c r="G1211" i="6"/>
  <c r="F1211" i="6"/>
  <c r="E1211" i="6"/>
  <c r="D1211" i="6"/>
  <c r="C1211" i="6"/>
  <c r="B1211" i="6"/>
  <c r="A1211" i="6"/>
  <c r="M1210" i="6"/>
  <c r="L1210" i="6"/>
  <c r="K1210" i="6"/>
  <c r="J1210" i="6"/>
  <c r="I1210" i="6"/>
  <c r="H1210" i="6"/>
  <c r="G1210" i="6"/>
  <c r="F1210" i="6"/>
  <c r="E1210" i="6"/>
  <c r="D1210" i="6"/>
  <c r="C1210" i="6"/>
  <c r="B1210" i="6"/>
  <c r="A1210" i="6"/>
  <c r="M1209" i="6"/>
  <c r="L1209" i="6"/>
  <c r="K1209" i="6"/>
  <c r="J1209" i="6"/>
  <c r="I1209" i="6"/>
  <c r="H1209" i="6"/>
  <c r="G1209" i="6"/>
  <c r="F1209" i="6"/>
  <c r="E1209" i="6"/>
  <c r="D1209" i="6"/>
  <c r="C1209" i="6"/>
  <c r="B1209" i="6"/>
  <c r="A1209" i="6"/>
  <c r="M1208" i="6"/>
  <c r="L1208" i="6"/>
  <c r="K1208" i="6"/>
  <c r="J1208" i="6"/>
  <c r="I1208" i="6"/>
  <c r="H1208" i="6"/>
  <c r="G1208" i="6"/>
  <c r="F1208" i="6"/>
  <c r="E1208" i="6"/>
  <c r="D1208" i="6"/>
  <c r="C1208" i="6"/>
  <c r="B1208" i="6"/>
  <c r="A1208" i="6"/>
  <c r="M1207" i="6"/>
  <c r="L1207" i="6"/>
  <c r="K1207" i="6"/>
  <c r="J1207" i="6"/>
  <c r="I1207" i="6"/>
  <c r="H1207" i="6"/>
  <c r="G1207" i="6"/>
  <c r="F1207" i="6"/>
  <c r="E1207" i="6"/>
  <c r="D1207" i="6"/>
  <c r="C1207" i="6"/>
  <c r="B1207" i="6"/>
  <c r="A1207" i="6"/>
  <c r="M1206" i="6"/>
  <c r="L1206" i="6"/>
  <c r="K1206" i="6"/>
  <c r="J1206" i="6"/>
  <c r="I1206" i="6"/>
  <c r="H1206" i="6"/>
  <c r="G1206" i="6"/>
  <c r="F1206" i="6"/>
  <c r="E1206" i="6"/>
  <c r="D1206" i="6"/>
  <c r="C1206" i="6"/>
  <c r="B1206" i="6"/>
  <c r="A1206" i="6"/>
  <c r="M1205" i="6"/>
  <c r="L1205" i="6"/>
  <c r="K1205" i="6"/>
  <c r="J1205" i="6"/>
  <c r="I1205" i="6"/>
  <c r="H1205" i="6"/>
  <c r="G1205" i="6"/>
  <c r="F1205" i="6"/>
  <c r="E1205" i="6"/>
  <c r="D1205" i="6"/>
  <c r="C1205" i="6"/>
  <c r="B1205" i="6"/>
  <c r="A1205" i="6"/>
  <c r="M1204" i="6"/>
  <c r="L1204" i="6"/>
  <c r="K1204" i="6"/>
  <c r="J1204" i="6"/>
  <c r="I1204" i="6"/>
  <c r="H1204" i="6"/>
  <c r="G1204" i="6"/>
  <c r="F1204" i="6"/>
  <c r="E1204" i="6"/>
  <c r="D1204" i="6"/>
  <c r="C1204" i="6"/>
  <c r="B1204" i="6"/>
  <c r="A1204" i="6"/>
  <c r="M1203" i="6"/>
  <c r="L1203" i="6"/>
  <c r="K1203" i="6"/>
  <c r="J1203" i="6"/>
  <c r="I1203" i="6"/>
  <c r="H1203" i="6"/>
  <c r="G1203" i="6"/>
  <c r="F1203" i="6"/>
  <c r="E1203" i="6"/>
  <c r="D1203" i="6"/>
  <c r="C1203" i="6"/>
  <c r="B1203" i="6"/>
  <c r="A1203" i="6"/>
  <c r="M1202" i="6"/>
  <c r="L1202" i="6"/>
  <c r="K1202" i="6"/>
  <c r="J1202" i="6"/>
  <c r="I1202" i="6"/>
  <c r="H1202" i="6"/>
  <c r="G1202" i="6"/>
  <c r="F1202" i="6"/>
  <c r="E1202" i="6"/>
  <c r="D1202" i="6"/>
  <c r="C1202" i="6"/>
  <c r="B1202" i="6"/>
  <c r="A1202" i="6"/>
  <c r="M1201" i="6"/>
  <c r="L1201" i="6"/>
  <c r="K1201" i="6"/>
  <c r="J1201" i="6"/>
  <c r="I1201" i="6"/>
  <c r="H1201" i="6"/>
  <c r="G1201" i="6"/>
  <c r="F1201" i="6"/>
  <c r="E1201" i="6"/>
  <c r="D1201" i="6"/>
  <c r="C1201" i="6"/>
  <c r="B1201" i="6"/>
  <c r="A1201" i="6"/>
  <c r="M1200" i="6"/>
  <c r="L1200" i="6"/>
  <c r="K1200" i="6"/>
  <c r="J1200" i="6"/>
  <c r="I1200" i="6"/>
  <c r="H1200" i="6"/>
  <c r="G1200" i="6"/>
  <c r="F1200" i="6"/>
  <c r="E1200" i="6"/>
  <c r="D1200" i="6"/>
  <c r="C1200" i="6"/>
  <c r="B1200" i="6"/>
  <c r="A1200" i="6"/>
  <c r="M1199" i="6"/>
  <c r="L1199" i="6"/>
  <c r="K1199" i="6"/>
  <c r="J1199" i="6"/>
  <c r="I1199" i="6"/>
  <c r="H1199" i="6"/>
  <c r="G1199" i="6"/>
  <c r="F1199" i="6"/>
  <c r="E1199" i="6"/>
  <c r="D1199" i="6"/>
  <c r="C1199" i="6"/>
  <c r="B1199" i="6"/>
  <c r="A1199" i="6"/>
  <c r="M1198" i="6"/>
  <c r="L1198" i="6"/>
  <c r="K1198" i="6"/>
  <c r="J1198" i="6"/>
  <c r="I1198" i="6"/>
  <c r="H1198" i="6"/>
  <c r="G1198" i="6"/>
  <c r="F1198" i="6"/>
  <c r="E1198" i="6"/>
  <c r="D1198" i="6"/>
  <c r="C1198" i="6"/>
  <c r="B1198" i="6"/>
  <c r="A1198" i="6"/>
  <c r="M1197" i="6"/>
  <c r="L1197" i="6"/>
  <c r="K1197" i="6"/>
  <c r="J1197" i="6"/>
  <c r="I1197" i="6"/>
  <c r="H1197" i="6"/>
  <c r="G1197" i="6"/>
  <c r="F1197" i="6"/>
  <c r="E1197" i="6"/>
  <c r="D1197" i="6"/>
  <c r="C1197" i="6"/>
  <c r="B1197" i="6"/>
  <c r="A1197" i="6"/>
  <c r="M1196" i="6"/>
  <c r="L1196" i="6"/>
  <c r="K1196" i="6"/>
  <c r="J1196" i="6"/>
  <c r="I1196" i="6"/>
  <c r="H1196" i="6"/>
  <c r="G1196" i="6"/>
  <c r="F1196" i="6"/>
  <c r="E1196" i="6"/>
  <c r="D1196" i="6"/>
  <c r="C1196" i="6"/>
  <c r="B1196" i="6"/>
  <c r="A1196" i="6"/>
  <c r="M1195" i="6"/>
  <c r="L1195" i="6"/>
  <c r="K1195" i="6"/>
  <c r="J1195" i="6"/>
  <c r="I1195" i="6"/>
  <c r="H1195" i="6"/>
  <c r="G1195" i="6"/>
  <c r="F1195" i="6"/>
  <c r="E1195" i="6"/>
  <c r="D1195" i="6"/>
  <c r="C1195" i="6"/>
  <c r="B1195" i="6"/>
  <c r="A1195" i="6"/>
  <c r="M1194" i="6"/>
  <c r="L1194" i="6"/>
  <c r="K1194" i="6"/>
  <c r="J1194" i="6"/>
  <c r="I1194" i="6"/>
  <c r="H1194" i="6"/>
  <c r="G1194" i="6"/>
  <c r="F1194" i="6"/>
  <c r="E1194" i="6"/>
  <c r="D1194" i="6"/>
  <c r="C1194" i="6"/>
  <c r="B1194" i="6"/>
  <c r="A1194" i="6"/>
  <c r="M1193" i="6"/>
  <c r="L1193" i="6"/>
  <c r="K1193" i="6"/>
  <c r="J1193" i="6"/>
  <c r="I1193" i="6"/>
  <c r="H1193" i="6"/>
  <c r="G1193" i="6"/>
  <c r="F1193" i="6"/>
  <c r="E1193" i="6"/>
  <c r="D1193" i="6"/>
  <c r="C1193" i="6"/>
  <c r="B1193" i="6"/>
  <c r="A1193" i="6"/>
  <c r="M1192" i="6"/>
  <c r="L1192" i="6"/>
  <c r="K1192" i="6"/>
  <c r="J1192" i="6"/>
  <c r="I1192" i="6"/>
  <c r="H1192" i="6"/>
  <c r="G1192" i="6"/>
  <c r="F1192" i="6"/>
  <c r="E1192" i="6"/>
  <c r="D1192" i="6"/>
  <c r="C1192" i="6"/>
  <c r="B1192" i="6"/>
  <c r="A1192" i="6"/>
  <c r="M1191" i="6"/>
  <c r="L1191" i="6"/>
  <c r="K1191" i="6"/>
  <c r="J1191" i="6"/>
  <c r="I1191" i="6"/>
  <c r="H1191" i="6"/>
  <c r="G1191" i="6"/>
  <c r="F1191" i="6"/>
  <c r="E1191" i="6"/>
  <c r="D1191" i="6"/>
  <c r="C1191" i="6"/>
  <c r="B1191" i="6"/>
  <c r="A1191" i="6"/>
  <c r="M1190" i="6"/>
  <c r="L1190" i="6"/>
  <c r="K1190" i="6"/>
  <c r="J1190" i="6"/>
  <c r="I1190" i="6"/>
  <c r="H1190" i="6"/>
  <c r="G1190" i="6"/>
  <c r="F1190" i="6"/>
  <c r="E1190" i="6"/>
  <c r="D1190" i="6"/>
  <c r="C1190" i="6"/>
  <c r="B1190" i="6"/>
  <c r="A1190" i="6"/>
  <c r="M1189" i="6"/>
  <c r="L1189" i="6"/>
  <c r="K1189" i="6"/>
  <c r="J1189" i="6"/>
  <c r="I1189" i="6"/>
  <c r="H1189" i="6"/>
  <c r="G1189" i="6"/>
  <c r="F1189" i="6"/>
  <c r="E1189" i="6"/>
  <c r="D1189" i="6"/>
  <c r="C1189" i="6"/>
  <c r="B1189" i="6"/>
  <c r="A1189" i="6"/>
  <c r="M1188" i="6"/>
  <c r="L1188" i="6"/>
  <c r="K1188" i="6"/>
  <c r="J1188" i="6"/>
  <c r="I1188" i="6"/>
  <c r="H1188" i="6"/>
  <c r="G1188" i="6"/>
  <c r="F1188" i="6"/>
  <c r="E1188" i="6"/>
  <c r="D1188" i="6"/>
  <c r="C1188" i="6"/>
  <c r="B1188" i="6"/>
  <c r="A1188" i="6"/>
  <c r="M1187" i="6"/>
  <c r="L1187" i="6"/>
  <c r="K1187" i="6"/>
  <c r="J1187" i="6"/>
  <c r="I1187" i="6"/>
  <c r="H1187" i="6"/>
  <c r="G1187" i="6"/>
  <c r="F1187" i="6"/>
  <c r="E1187" i="6"/>
  <c r="D1187" i="6"/>
  <c r="C1187" i="6"/>
  <c r="B1187" i="6"/>
  <c r="A1187" i="6"/>
  <c r="M1186" i="6"/>
  <c r="L1186" i="6"/>
  <c r="K1186" i="6"/>
  <c r="J1186" i="6"/>
  <c r="I1186" i="6"/>
  <c r="H1186" i="6"/>
  <c r="G1186" i="6"/>
  <c r="F1186" i="6"/>
  <c r="E1186" i="6"/>
  <c r="D1186" i="6"/>
  <c r="C1186" i="6"/>
  <c r="B1186" i="6"/>
  <c r="A1186" i="6"/>
  <c r="M1185" i="6"/>
  <c r="L1185" i="6"/>
  <c r="K1185" i="6"/>
  <c r="J1185" i="6"/>
  <c r="I1185" i="6"/>
  <c r="H1185" i="6"/>
  <c r="G1185" i="6"/>
  <c r="F1185" i="6"/>
  <c r="E1185" i="6"/>
  <c r="D1185" i="6"/>
  <c r="C1185" i="6"/>
  <c r="B1185" i="6"/>
  <c r="A1185" i="6"/>
  <c r="M1184" i="6"/>
  <c r="L1184" i="6"/>
  <c r="K1184" i="6"/>
  <c r="J1184" i="6"/>
  <c r="I1184" i="6"/>
  <c r="H1184" i="6"/>
  <c r="G1184" i="6"/>
  <c r="F1184" i="6"/>
  <c r="E1184" i="6"/>
  <c r="D1184" i="6"/>
  <c r="C1184" i="6"/>
  <c r="B1184" i="6"/>
  <c r="A1184" i="6"/>
  <c r="M1183" i="6"/>
  <c r="L1183" i="6"/>
  <c r="K1183" i="6"/>
  <c r="J1183" i="6"/>
  <c r="I1183" i="6"/>
  <c r="H1183" i="6"/>
  <c r="G1183" i="6"/>
  <c r="F1183" i="6"/>
  <c r="E1183" i="6"/>
  <c r="D1183" i="6"/>
  <c r="C1183" i="6"/>
  <c r="B1183" i="6"/>
  <c r="A1183" i="6"/>
  <c r="M1182" i="6"/>
  <c r="L1182" i="6"/>
  <c r="K1182" i="6"/>
  <c r="J1182" i="6"/>
  <c r="I1182" i="6"/>
  <c r="H1182" i="6"/>
  <c r="G1182" i="6"/>
  <c r="F1182" i="6"/>
  <c r="E1182" i="6"/>
  <c r="D1182" i="6"/>
  <c r="C1182" i="6"/>
  <c r="B1182" i="6"/>
  <c r="A1182" i="6"/>
  <c r="M1181" i="6"/>
  <c r="L1181" i="6"/>
  <c r="K1181" i="6"/>
  <c r="J1181" i="6"/>
  <c r="I1181" i="6"/>
  <c r="H1181" i="6"/>
  <c r="G1181" i="6"/>
  <c r="F1181" i="6"/>
  <c r="E1181" i="6"/>
  <c r="D1181" i="6"/>
  <c r="C1181" i="6"/>
  <c r="B1181" i="6"/>
  <c r="A1181" i="6"/>
  <c r="M1180" i="6"/>
  <c r="L1180" i="6"/>
  <c r="K1180" i="6"/>
  <c r="J1180" i="6"/>
  <c r="I1180" i="6"/>
  <c r="H1180" i="6"/>
  <c r="G1180" i="6"/>
  <c r="F1180" i="6"/>
  <c r="E1180" i="6"/>
  <c r="D1180" i="6"/>
  <c r="C1180" i="6"/>
  <c r="B1180" i="6"/>
  <c r="A1180" i="6"/>
  <c r="M1179" i="6"/>
  <c r="L1179" i="6"/>
  <c r="K1179" i="6"/>
  <c r="J1179" i="6"/>
  <c r="I1179" i="6"/>
  <c r="H1179" i="6"/>
  <c r="G1179" i="6"/>
  <c r="F1179" i="6"/>
  <c r="E1179" i="6"/>
  <c r="D1179" i="6"/>
  <c r="C1179" i="6"/>
  <c r="B1179" i="6"/>
  <c r="A1179" i="6"/>
  <c r="M1178" i="6"/>
  <c r="L1178" i="6"/>
  <c r="K1178" i="6"/>
  <c r="J1178" i="6"/>
  <c r="I1178" i="6"/>
  <c r="H1178" i="6"/>
  <c r="G1178" i="6"/>
  <c r="F1178" i="6"/>
  <c r="E1178" i="6"/>
  <c r="D1178" i="6"/>
  <c r="C1178" i="6"/>
  <c r="B1178" i="6"/>
  <c r="A1178" i="6"/>
  <c r="M1177" i="6"/>
  <c r="L1177" i="6"/>
  <c r="K1177" i="6"/>
  <c r="J1177" i="6"/>
  <c r="I1177" i="6"/>
  <c r="H1177" i="6"/>
  <c r="G1177" i="6"/>
  <c r="F1177" i="6"/>
  <c r="E1177" i="6"/>
  <c r="D1177" i="6"/>
  <c r="C1177" i="6"/>
  <c r="B1177" i="6"/>
  <c r="A1177" i="6"/>
  <c r="M1176" i="6"/>
  <c r="L1176" i="6"/>
  <c r="K1176" i="6"/>
  <c r="J1176" i="6"/>
  <c r="I1176" i="6"/>
  <c r="H1176" i="6"/>
  <c r="G1176" i="6"/>
  <c r="F1176" i="6"/>
  <c r="E1176" i="6"/>
  <c r="D1176" i="6"/>
  <c r="C1176" i="6"/>
  <c r="B1176" i="6"/>
  <c r="A1176" i="6"/>
  <c r="M1175" i="6"/>
  <c r="L1175" i="6"/>
  <c r="K1175" i="6"/>
  <c r="J1175" i="6"/>
  <c r="I1175" i="6"/>
  <c r="H1175" i="6"/>
  <c r="G1175" i="6"/>
  <c r="F1175" i="6"/>
  <c r="E1175" i="6"/>
  <c r="D1175" i="6"/>
  <c r="C1175" i="6"/>
  <c r="B1175" i="6"/>
  <c r="A1175" i="6"/>
  <c r="M1174" i="6"/>
  <c r="L1174" i="6"/>
  <c r="K1174" i="6"/>
  <c r="J1174" i="6"/>
  <c r="I1174" i="6"/>
  <c r="H1174" i="6"/>
  <c r="G1174" i="6"/>
  <c r="F1174" i="6"/>
  <c r="E1174" i="6"/>
  <c r="D1174" i="6"/>
  <c r="C1174" i="6"/>
  <c r="B1174" i="6"/>
  <c r="A1174" i="6"/>
  <c r="M1173" i="6"/>
  <c r="L1173" i="6"/>
  <c r="K1173" i="6"/>
  <c r="J1173" i="6"/>
  <c r="I1173" i="6"/>
  <c r="H1173" i="6"/>
  <c r="G1173" i="6"/>
  <c r="F1173" i="6"/>
  <c r="E1173" i="6"/>
  <c r="D1173" i="6"/>
  <c r="C1173" i="6"/>
  <c r="B1173" i="6"/>
  <c r="A1173" i="6"/>
  <c r="M1172" i="6"/>
  <c r="L1172" i="6"/>
  <c r="K1172" i="6"/>
  <c r="J1172" i="6"/>
  <c r="I1172" i="6"/>
  <c r="H1172" i="6"/>
  <c r="G1172" i="6"/>
  <c r="F1172" i="6"/>
  <c r="E1172" i="6"/>
  <c r="D1172" i="6"/>
  <c r="C1172" i="6"/>
  <c r="B1172" i="6"/>
  <c r="A1172" i="6"/>
  <c r="M1171" i="6"/>
  <c r="L1171" i="6"/>
  <c r="K1171" i="6"/>
  <c r="J1171" i="6"/>
  <c r="I1171" i="6"/>
  <c r="H1171" i="6"/>
  <c r="G1171" i="6"/>
  <c r="F1171" i="6"/>
  <c r="E1171" i="6"/>
  <c r="D1171" i="6"/>
  <c r="C1171" i="6"/>
  <c r="B1171" i="6"/>
  <c r="A1171" i="6"/>
  <c r="M1170" i="6"/>
  <c r="L1170" i="6"/>
  <c r="K1170" i="6"/>
  <c r="J1170" i="6"/>
  <c r="I1170" i="6"/>
  <c r="H1170" i="6"/>
  <c r="G1170" i="6"/>
  <c r="F1170" i="6"/>
  <c r="E1170" i="6"/>
  <c r="D1170" i="6"/>
  <c r="C1170" i="6"/>
  <c r="B1170" i="6"/>
  <c r="A1170" i="6"/>
  <c r="M1169" i="6"/>
  <c r="L1169" i="6"/>
  <c r="K1169" i="6"/>
  <c r="J1169" i="6"/>
  <c r="I1169" i="6"/>
  <c r="H1169" i="6"/>
  <c r="G1169" i="6"/>
  <c r="F1169" i="6"/>
  <c r="E1169" i="6"/>
  <c r="D1169" i="6"/>
  <c r="C1169" i="6"/>
  <c r="B1169" i="6"/>
  <c r="A1169" i="6"/>
  <c r="M1168" i="6"/>
  <c r="L1168" i="6"/>
  <c r="K1168" i="6"/>
  <c r="J1168" i="6"/>
  <c r="I1168" i="6"/>
  <c r="H1168" i="6"/>
  <c r="G1168" i="6"/>
  <c r="F1168" i="6"/>
  <c r="E1168" i="6"/>
  <c r="D1168" i="6"/>
  <c r="C1168" i="6"/>
  <c r="B1168" i="6"/>
  <c r="A1168" i="6"/>
  <c r="M1167" i="6"/>
  <c r="L1167" i="6"/>
  <c r="K1167" i="6"/>
  <c r="J1167" i="6"/>
  <c r="I1167" i="6"/>
  <c r="H1167" i="6"/>
  <c r="G1167" i="6"/>
  <c r="F1167" i="6"/>
  <c r="E1167" i="6"/>
  <c r="D1167" i="6"/>
  <c r="C1167" i="6"/>
  <c r="B1167" i="6"/>
  <c r="A1167" i="6"/>
  <c r="M1166" i="6"/>
  <c r="L1166" i="6"/>
  <c r="K1166" i="6"/>
  <c r="J1166" i="6"/>
  <c r="I1166" i="6"/>
  <c r="H1166" i="6"/>
  <c r="G1166" i="6"/>
  <c r="F1166" i="6"/>
  <c r="E1166" i="6"/>
  <c r="D1166" i="6"/>
  <c r="C1166" i="6"/>
  <c r="B1166" i="6"/>
  <c r="A1166" i="6"/>
  <c r="M1165" i="6"/>
  <c r="L1165" i="6"/>
  <c r="K1165" i="6"/>
  <c r="J1165" i="6"/>
  <c r="I1165" i="6"/>
  <c r="H1165" i="6"/>
  <c r="G1165" i="6"/>
  <c r="F1165" i="6"/>
  <c r="E1165" i="6"/>
  <c r="D1165" i="6"/>
  <c r="C1165" i="6"/>
  <c r="B1165" i="6"/>
  <c r="A1165" i="6"/>
  <c r="M1164" i="6"/>
  <c r="L1164" i="6"/>
  <c r="K1164" i="6"/>
  <c r="J1164" i="6"/>
  <c r="I1164" i="6"/>
  <c r="H1164" i="6"/>
  <c r="G1164" i="6"/>
  <c r="F1164" i="6"/>
  <c r="E1164" i="6"/>
  <c r="D1164" i="6"/>
  <c r="C1164" i="6"/>
  <c r="B1164" i="6"/>
  <c r="A1164" i="6"/>
  <c r="M1163" i="6"/>
  <c r="L1163" i="6"/>
  <c r="K1163" i="6"/>
  <c r="J1163" i="6"/>
  <c r="I1163" i="6"/>
  <c r="H1163" i="6"/>
  <c r="G1163" i="6"/>
  <c r="F1163" i="6"/>
  <c r="E1163" i="6"/>
  <c r="D1163" i="6"/>
  <c r="C1163" i="6"/>
  <c r="B1163" i="6"/>
  <c r="A1163" i="6"/>
  <c r="M1162" i="6"/>
  <c r="L1162" i="6"/>
  <c r="K1162" i="6"/>
  <c r="J1162" i="6"/>
  <c r="I1162" i="6"/>
  <c r="H1162" i="6"/>
  <c r="G1162" i="6"/>
  <c r="F1162" i="6"/>
  <c r="E1162" i="6"/>
  <c r="D1162" i="6"/>
  <c r="C1162" i="6"/>
  <c r="B1162" i="6"/>
  <c r="A1162" i="6"/>
  <c r="M1161" i="6"/>
  <c r="L1161" i="6"/>
  <c r="K1161" i="6"/>
  <c r="J1161" i="6"/>
  <c r="I1161" i="6"/>
  <c r="H1161" i="6"/>
  <c r="G1161" i="6"/>
  <c r="F1161" i="6"/>
  <c r="E1161" i="6"/>
  <c r="D1161" i="6"/>
  <c r="C1161" i="6"/>
  <c r="B1161" i="6"/>
  <c r="A1161" i="6"/>
  <c r="M1160" i="6"/>
  <c r="L1160" i="6"/>
  <c r="K1160" i="6"/>
  <c r="J1160" i="6"/>
  <c r="I1160" i="6"/>
  <c r="H1160" i="6"/>
  <c r="G1160" i="6"/>
  <c r="F1160" i="6"/>
  <c r="E1160" i="6"/>
  <c r="D1160" i="6"/>
  <c r="C1160" i="6"/>
  <c r="B1160" i="6"/>
  <c r="A1160" i="6"/>
  <c r="M1159" i="6"/>
  <c r="L1159" i="6"/>
  <c r="K1159" i="6"/>
  <c r="J1159" i="6"/>
  <c r="I1159" i="6"/>
  <c r="H1159" i="6"/>
  <c r="G1159" i="6"/>
  <c r="F1159" i="6"/>
  <c r="E1159" i="6"/>
  <c r="D1159" i="6"/>
  <c r="C1159" i="6"/>
  <c r="B1159" i="6"/>
  <c r="A1159" i="6"/>
  <c r="M1158" i="6"/>
  <c r="L1158" i="6"/>
  <c r="K1158" i="6"/>
  <c r="J1158" i="6"/>
  <c r="I1158" i="6"/>
  <c r="H1158" i="6"/>
  <c r="G1158" i="6"/>
  <c r="F1158" i="6"/>
  <c r="E1158" i="6"/>
  <c r="D1158" i="6"/>
  <c r="C1158" i="6"/>
  <c r="B1158" i="6"/>
  <c r="A1158" i="6"/>
  <c r="M1157" i="6"/>
  <c r="L1157" i="6"/>
  <c r="K1157" i="6"/>
  <c r="J1157" i="6"/>
  <c r="I1157" i="6"/>
  <c r="H1157" i="6"/>
  <c r="G1157" i="6"/>
  <c r="F1157" i="6"/>
  <c r="E1157" i="6"/>
  <c r="D1157" i="6"/>
  <c r="C1157" i="6"/>
  <c r="B1157" i="6"/>
  <c r="A1157" i="6"/>
  <c r="M1156" i="6"/>
  <c r="L1156" i="6"/>
  <c r="K1156" i="6"/>
  <c r="J1156" i="6"/>
  <c r="I1156" i="6"/>
  <c r="H1156" i="6"/>
  <c r="G1156" i="6"/>
  <c r="F1156" i="6"/>
  <c r="E1156" i="6"/>
  <c r="D1156" i="6"/>
  <c r="C1156" i="6"/>
  <c r="B1156" i="6"/>
  <c r="A1156" i="6"/>
  <c r="M1155" i="6"/>
  <c r="L1155" i="6"/>
  <c r="K1155" i="6"/>
  <c r="J1155" i="6"/>
  <c r="I1155" i="6"/>
  <c r="H1155" i="6"/>
  <c r="G1155" i="6"/>
  <c r="F1155" i="6"/>
  <c r="E1155" i="6"/>
  <c r="D1155" i="6"/>
  <c r="C1155" i="6"/>
  <c r="B1155" i="6"/>
  <c r="A1155" i="6"/>
  <c r="M1154" i="6"/>
  <c r="L1154" i="6"/>
  <c r="K1154" i="6"/>
  <c r="J1154" i="6"/>
  <c r="I1154" i="6"/>
  <c r="H1154" i="6"/>
  <c r="G1154" i="6"/>
  <c r="F1154" i="6"/>
  <c r="E1154" i="6"/>
  <c r="D1154" i="6"/>
  <c r="C1154" i="6"/>
  <c r="B1154" i="6"/>
  <c r="A1154" i="6"/>
  <c r="M1153" i="6"/>
  <c r="L1153" i="6"/>
  <c r="K1153" i="6"/>
  <c r="J1153" i="6"/>
  <c r="I1153" i="6"/>
  <c r="H1153" i="6"/>
  <c r="G1153" i="6"/>
  <c r="F1153" i="6"/>
  <c r="E1153" i="6"/>
  <c r="D1153" i="6"/>
  <c r="C1153" i="6"/>
  <c r="B1153" i="6"/>
  <c r="A1153" i="6"/>
  <c r="M1152" i="6"/>
  <c r="L1152" i="6"/>
  <c r="K1152" i="6"/>
  <c r="J1152" i="6"/>
  <c r="I1152" i="6"/>
  <c r="H1152" i="6"/>
  <c r="G1152" i="6"/>
  <c r="F1152" i="6"/>
  <c r="E1152" i="6"/>
  <c r="D1152" i="6"/>
  <c r="C1152" i="6"/>
  <c r="B1152" i="6"/>
  <c r="A1152" i="6"/>
  <c r="M1151" i="6"/>
  <c r="L1151" i="6"/>
  <c r="K1151" i="6"/>
  <c r="J1151" i="6"/>
  <c r="I1151" i="6"/>
  <c r="H1151" i="6"/>
  <c r="G1151" i="6"/>
  <c r="F1151" i="6"/>
  <c r="E1151" i="6"/>
  <c r="D1151" i="6"/>
  <c r="C1151" i="6"/>
  <c r="B1151" i="6"/>
  <c r="A1151" i="6"/>
  <c r="M1150" i="6"/>
  <c r="L1150" i="6"/>
  <c r="K1150" i="6"/>
  <c r="J1150" i="6"/>
  <c r="I1150" i="6"/>
  <c r="H1150" i="6"/>
  <c r="G1150" i="6"/>
  <c r="F1150" i="6"/>
  <c r="E1150" i="6"/>
  <c r="D1150" i="6"/>
  <c r="C1150" i="6"/>
  <c r="B1150" i="6"/>
  <c r="A1150" i="6"/>
  <c r="M1149" i="6"/>
  <c r="L1149" i="6"/>
  <c r="K1149" i="6"/>
  <c r="J1149" i="6"/>
  <c r="I1149" i="6"/>
  <c r="H1149" i="6"/>
  <c r="G1149" i="6"/>
  <c r="F1149" i="6"/>
  <c r="E1149" i="6"/>
  <c r="D1149" i="6"/>
  <c r="C1149" i="6"/>
  <c r="B1149" i="6"/>
  <c r="A1149" i="6"/>
  <c r="M1148" i="6"/>
  <c r="L1148" i="6"/>
  <c r="K1148" i="6"/>
  <c r="J1148" i="6"/>
  <c r="I1148" i="6"/>
  <c r="H1148" i="6"/>
  <c r="G1148" i="6"/>
  <c r="F1148" i="6"/>
  <c r="E1148" i="6"/>
  <c r="D1148" i="6"/>
  <c r="C1148" i="6"/>
  <c r="B1148" i="6"/>
  <c r="A1148" i="6"/>
  <c r="M1147" i="6"/>
  <c r="L1147" i="6"/>
  <c r="K1147" i="6"/>
  <c r="J1147" i="6"/>
  <c r="I1147" i="6"/>
  <c r="H1147" i="6"/>
  <c r="G1147" i="6"/>
  <c r="F1147" i="6"/>
  <c r="E1147" i="6"/>
  <c r="D1147" i="6"/>
  <c r="C1147" i="6"/>
  <c r="B1147" i="6"/>
  <c r="A1147" i="6"/>
  <c r="M1146" i="6"/>
  <c r="L1146" i="6"/>
  <c r="K1146" i="6"/>
  <c r="J1146" i="6"/>
  <c r="I1146" i="6"/>
  <c r="H1146" i="6"/>
  <c r="G1146" i="6"/>
  <c r="F1146" i="6"/>
  <c r="E1146" i="6"/>
  <c r="D1146" i="6"/>
  <c r="C1146" i="6"/>
  <c r="B1146" i="6"/>
  <c r="A1146" i="6"/>
  <c r="M1145" i="6"/>
  <c r="L1145" i="6"/>
  <c r="K1145" i="6"/>
  <c r="J1145" i="6"/>
  <c r="I1145" i="6"/>
  <c r="H1145" i="6"/>
  <c r="G1145" i="6"/>
  <c r="F1145" i="6"/>
  <c r="E1145" i="6"/>
  <c r="D1145" i="6"/>
  <c r="C1145" i="6"/>
  <c r="B1145" i="6"/>
  <c r="A1145" i="6"/>
  <c r="M1144" i="6"/>
  <c r="L1144" i="6"/>
  <c r="K1144" i="6"/>
  <c r="J1144" i="6"/>
  <c r="I1144" i="6"/>
  <c r="H1144" i="6"/>
  <c r="G1144" i="6"/>
  <c r="F1144" i="6"/>
  <c r="E1144" i="6"/>
  <c r="D1144" i="6"/>
  <c r="C1144" i="6"/>
  <c r="B1144" i="6"/>
  <c r="A1144" i="6"/>
  <c r="M1143" i="6"/>
  <c r="L1143" i="6"/>
  <c r="K1143" i="6"/>
  <c r="J1143" i="6"/>
  <c r="I1143" i="6"/>
  <c r="H1143" i="6"/>
  <c r="G1143" i="6"/>
  <c r="F1143" i="6"/>
  <c r="E1143" i="6"/>
  <c r="D1143" i="6"/>
  <c r="C1143" i="6"/>
  <c r="B1143" i="6"/>
  <c r="A1143" i="6"/>
  <c r="M1142" i="6"/>
  <c r="L1142" i="6"/>
  <c r="K1142" i="6"/>
  <c r="J1142" i="6"/>
  <c r="I1142" i="6"/>
  <c r="H1142" i="6"/>
  <c r="G1142" i="6"/>
  <c r="F1142" i="6"/>
  <c r="E1142" i="6"/>
  <c r="D1142" i="6"/>
  <c r="C1142" i="6"/>
  <c r="B1142" i="6"/>
  <c r="A1142" i="6"/>
  <c r="M1141" i="6"/>
  <c r="L1141" i="6"/>
  <c r="K1141" i="6"/>
  <c r="J1141" i="6"/>
  <c r="I1141" i="6"/>
  <c r="H1141" i="6"/>
  <c r="G1141" i="6"/>
  <c r="F1141" i="6"/>
  <c r="E1141" i="6"/>
  <c r="D1141" i="6"/>
  <c r="C1141" i="6"/>
  <c r="B1141" i="6"/>
  <c r="A1141" i="6"/>
  <c r="M1140" i="6"/>
  <c r="L1140" i="6"/>
  <c r="K1140" i="6"/>
  <c r="J1140" i="6"/>
  <c r="I1140" i="6"/>
  <c r="H1140" i="6"/>
  <c r="G1140" i="6"/>
  <c r="F1140" i="6"/>
  <c r="E1140" i="6"/>
  <c r="D1140" i="6"/>
  <c r="C1140" i="6"/>
  <c r="B1140" i="6"/>
  <c r="A1140" i="6"/>
  <c r="M1139" i="6"/>
  <c r="L1139" i="6"/>
  <c r="K1139" i="6"/>
  <c r="J1139" i="6"/>
  <c r="I1139" i="6"/>
  <c r="H1139" i="6"/>
  <c r="G1139" i="6"/>
  <c r="F1139" i="6"/>
  <c r="E1139" i="6"/>
  <c r="D1139" i="6"/>
  <c r="C1139" i="6"/>
  <c r="B1139" i="6"/>
  <c r="A1139" i="6"/>
  <c r="M1138" i="6"/>
  <c r="L1138" i="6"/>
  <c r="K1138" i="6"/>
  <c r="J1138" i="6"/>
  <c r="I1138" i="6"/>
  <c r="H1138" i="6"/>
  <c r="G1138" i="6"/>
  <c r="F1138" i="6"/>
  <c r="E1138" i="6"/>
  <c r="D1138" i="6"/>
  <c r="C1138" i="6"/>
  <c r="B1138" i="6"/>
  <c r="A1138" i="6"/>
  <c r="M1137" i="6"/>
  <c r="L1137" i="6"/>
  <c r="K1137" i="6"/>
  <c r="J1137" i="6"/>
  <c r="I1137" i="6"/>
  <c r="H1137" i="6"/>
  <c r="G1137" i="6"/>
  <c r="F1137" i="6"/>
  <c r="E1137" i="6"/>
  <c r="D1137" i="6"/>
  <c r="C1137" i="6"/>
  <c r="B1137" i="6"/>
  <c r="A1137" i="6"/>
  <c r="M1136" i="6"/>
  <c r="L1136" i="6"/>
  <c r="K1136" i="6"/>
  <c r="J1136" i="6"/>
  <c r="I1136" i="6"/>
  <c r="H1136" i="6"/>
  <c r="G1136" i="6"/>
  <c r="F1136" i="6"/>
  <c r="E1136" i="6"/>
  <c r="D1136" i="6"/>
  <c r="C1136" i="6"/>
  <c r="B1136" i="6"/>
  <c r="A1136" i="6"/>
  <c r="M1135" i="6"/>
  <c r="L1135" i="6"/>
  <c r="K1135" i="6"/>
  <c r="J1135" i="6"/>
  <c r="I1135" i="6"/>
  <c r="H1135" i="6"/>
  <c r="G1135" i="6"/>
  <c r="F1135" i="6"/>
  <c r="E1135" i="6"/>
  <c r="D1135" i="6"/>
  <c r="C1135" i="6"/>
  <c r="B1135" i="6"/>
  <c r="A1135" i="6"/>
  <c r="M1134" i="6"/>
  <c r="L1134" i="6"/>
  <c r="K1134" i="6"/>
  <c r="J1134" i="6"/>
  <c r="I1134" i="6"/>
  <c r="H1134" i="6"/>
  <c r="G1134" i="6"/>
  <c r="F1134" i="6"/>
  <c r="E1134" i="6"/>
  <c r="D1134" i="6"/>
  <c r="C1134" i="6"/>
  <c r="B1134" i="6"/>
  <c r="A1134" i="6"/>
  <c r="M1133" i="6"/>
  <c r="L1133" i="6"/>
  <c r="K1133" i="6"/>
  <c r="J1133" i="6"/>
  <c r="I1133" i="6"/>
  <c r="H1133" i="6"/>
  <c r="G1133" i="6"/>
  <c r="F1133" i="6"/>
  <c r="E1133" i="6"/>
  <c r="D1133" i="6"/>
  <c r="C1133" i="6"/>
  <c r="B1133" i="6"/>
  <c r="A1133" i="6"/>
  <c r="M1132" i="6"/>
  <c r="L1132" i="6"/>
  <c r="K1132" i="6"/>
  <c r="J1132" i="6"/>
  <c r="I1132" i="6"/>
  <c r="H1132" i="6"/>
  <c r="G1132" i="6"/>
  <c r="F1132" i="6"/>
  <c r="E1132" i="6"/>
  <c r="D1132" i="6"/>
  <c r="C1132" i="6"/>
  <c r="B1132" i="6"/>
  <c r="A1132" i="6"/>
  <c r="M1131" i="6"/>
  <c r="L1131" i="6"/>
  <c r="K1131" i="6"/>
  <c r="J1131" i="6"/>
  <c r="I1131" i="6"/>
  <c r="H1131" i="6"/>
  <c r="G1131" i="6"/>
  <c r="F1131" i="6"/>
  <c r="E1131" i="6"/>
  <c r="D1131" i="6"/>
  <c r="C1131" i="6"/>
  <c r="B1131" i="6"/>
  <c r="A1131" i="6"/>
  <c r="M1130" i="6"/>
  <c r="L1130" i="6"/>
  <c r="K1130" i="6"/>
  <c r="J1130" i="6"/>
  <c r="I1130" i="6"/>
  <c r="H1130" i="6"/>
  <c r="G1130" i="6"/>
  <c r="F1130" i="6"/>
  <c r="E1130" i="6"/>
  <c r="D1130" i="6"/>
  <c r="C1130" i="6"/>
  <c r="B1130" i="6"/>
  <c r="A1130" i="6"/>
  <c r="M1129" i="6"/>
  <c r="L1129" i="6"/>
  <c r="K1129" i="6"/>
  <c r="J1129" i="6"/>
  <c r="I1129" i="6"/>
  <c r="H1129" i="6"/>
  <c r="G1129" i="6"/>
  <c r="F1129" i="6"/>
  <c r="E1129" i="6"/>
  <c r="D1129" i="6"/>
  <c r="C1129" i="6"/>
  <c r="B1129" i="6"/>
  <c r="A1129" i="6"/>
  <c r="M1128" i="6"/>
  <c r="L1128" i="6"/>
  <c r="K1128" i="6"/>
  <c r="J1128" i="6"/>
  <c r="I1128" i="6"/>
  <c r="H1128" i="6"/>
  <c r="G1128" i="6"/>
  <c r="F1128" i="6"/>
  <c r="E1128" i="6"/>
  <c r="D1128" i="6"/>
  <c r="C1128" i="6"/>
  <c r="B1128" i="6"/>
  <c r="A1128" i="6"/>
  <c r="M1127" i="6"/>
  <c r="L1127" i="6"/>
  <c r="K1127" i="6"/>
  <c r="J1127" i="6"/>
  <c r="I1127" i="6"/>
  <c r="H1127" i="6"/>
  <c r="G1127" i="6"/>
  <c r="F1127" i="6"/>
  <c r="E1127" i="6"/>
  <c r="D1127" i="6"/>
  <c r="C1127" i="6"/>
  <c r="B1127" i="6"/>
  <c r="A1127" i="6"/>
  <c r="M1126" i="6"/>
  <c r="L1126" i="6"/>
  <c r="K1126" i="6"/>
  <c r="J1126" i="6"/>
  <c r="I1126" i="6"/>
  <c r="H1126" i="6"/>
  <c r="G1126" i="6"/>
  <c r="F1126" i="6"/>
  <c r="E1126" i="6"/>
  <c r="D1126" i="6"/>
  <c r="C1126" i="6"/>
  <c r="B1126" i="6"/>
  <c r="A1126" i="6"/>
  <c r="M1125" i="6"/>
  <c r="L1125" i="6"/>
  <c r="K1125" i="6"/>
  <c r="J1125" i="6"/>
  <c r="I1125" i="6"/>
  <c r="H1125" i="6"/>
  <c r="G1125" i="6"/>
  <c r="F1125" i="6"/>
  <c r="E1125" i="6"/>
  <c r="D1125" i="6"/>
  <c r="C1125" i="6"/>
  <c r="B1125" i="6"/>
  <c r="A1125" i="6"/>
  <c r="M1124" i="6"/>
  <c r="L1124" i="6"/>
  <c r="K1124" i="6"/>
  <c r="J1124" i="6"/>
  <c r="I1124" i="6"/>
  <c r="H1124" i="6"/>
  <c r="G1124" i="6"/>
  <c r="F1124" i="6"/>
  <c r="E1124" i="6"/>
  <c r="D1124" i="6"/>
  <c r="C1124" i="6"/>
  <c r="B1124" i="6"/>
  <c r="A1124" i="6"/>
  <c r="M1123" i="6"/>
  <c r="L1123" i="6"/>
  <c r="K1123" i="6"/>
  <c r="J1123" i="6"/>
  <c r="I1123" i="6"/>
  <c r="H1123" i="6"/>
  <c r="G1123" i="6"/>
  <c r="F1123" i="6"/>
  <c r="E1123" i="6"/>
  <c r="D1123" i="6"/>
  <c r="C1123" i="6"/>
  <c r="B1123" i="6"/>
  <c r="A1123" i="6"/>
  <c r="M1122" i="6"/>
  <c r="L1122" i="6"/>
  <c r="K1122" i="6"/>
  <c r="J1122" i="6"/>
  <c r="I1122" i="6"/>
  <c r="H1122" i="6"/>
  <c r="G1122" i="6"/>
  <c r="F1122" i="6"/>
  <c r="E1122" i="6"/>
  <c r="D1122" i="6"/>
  <c r="C1122" i="6"/>
  <c r="B1122" i="6"/>
  <c r="A1122" i="6"/>
  <c r="M1121" i="6"/>
  <c r="L1121" i="6"/>
  <c r="K1121" i="6"/>
  <c r="J1121" i="6"/>
  <c r="I1121" i="6"/>
  <c r="H1121" i="6"/>
  <c r="G1121" i="6"/>
  <c r="F1121" i="6"/>
  <c r="E1121" i="6"/>
  <c r="D1121" i="6"/>
  <c r="C1121" i="6"/>
  <c r="B1121" i="6"/>
  <c r="A1121" i="6"/>
  <c r="M1120" i="6"/>
  <c r="L1120" i="6"/>
  <c r="K1120" i="6"/>
  <c r="J1120" i="6"/>
  <c r="I1120" i="6"/>
  <c r="H1120" i="6"/>
  <c r="G1120" i="6"/>
  <c r="F1120" i="6"/>
  <c r="E1120" i="6"/>
  <c r="D1120" i="6"/>
  <c r="C1120" i="6"/>
  <c r="B1120" i="6"/>
  <c r="A1120" i="6"/>
  <c r="M1119" i="6"/>
  <c r="L1119" i="6"/>
  <c r="K1119" i="6"/>
  <c r="J1119" i="6"/>
  <c r="I1119" i="6"/>
  <c r="H1119" i="6"/>
  <c r="G1119" i="6"/>
  <c r="F1119" i="6"/>
  <c r="E1119" i="6"/>
  <c r="D1119" i="6"/>
  <c r="C1119" i="6"/>
  <c r="B1119" i="6"/>
  <c r="A1119" i="6"/>
  <c r="M1118" i="6"/>
  <c r="L1118" i="6"/>
  <c r="K1118" i="6"/>
  <c r="J1118" i="6"/>
  <c r="I1118" i="6"/>
  <c r="H1118" i="6"/>
  <c r="G1118" i="6"/>
  <c r="F1118" i="6"/>
  <c r="E1118" i="6"/>
  <c r="D1118" i="6"/>
  <c r="C1118" i="6"/>
  <c r="B1118" i="6"/>
  <c r="A1118" i="6"/>
  <c r="M1117" i="6"/>
  <c r="L1117" i="6"/>
  <c r="K1117" i="6"/>
  <c r="J1117" i="6"/>
  <c r="I1117" i="6"/>
  <c r="H1117" i="6"/>
  <c r="G1117" i="6"/>
  <c r="F1117" i="6"/>
  <c r="E1117" i="6"/>
  <c r="D1117" i="6"/>
  <c r="C1117" i="6"/>
  <c r="B1117" i="6"/>
  <c r="A1117" i="6"/>
  <c r="M1116" i="6"/>
  <c r="L1116" i="6"/>
  <c r="K1116" i="6"/>
  <c r="J1116" i="6"/>
  <c r="I1116" i="6"/>
  <c r="H1116" i="6"/>
  <c r="G1116" i="6"/>
  <c r="F1116" i="6"/>
  <c r="E1116" i="6"/>
  <c r="D1116" i="6"/>
  <c r="C1116" i="6"/>
  <c r="B1116" i="6"/>
  <c r="A1116" i="6"/>
  <c r="M1115" i="6"/>
  <c r="L1115" i="6"/>
  <c r="K1115" i="6"/>
  <c r="J1115" i="6"/>
  <c r="I1115" i="6"/>
  <c r="H1115" i="6"/>
  <c r="G1115" i="6"/>
  <c r="F1115" i="6"/>
  <c r="E1115" i="6"/>
  <c r="D1115" i="6"/>
  <c r="C1115" i="6"/>
  <c r="B1115" i="6"/>
  <c r="A1115" i="6"/>
  <c r="M1114" i="6"/>
  <c r="L1114" i="6"/>
  <c r="K1114" i="6"/>
  <c r="J1114" i="6"/>
  <c r="I1114" i="6"/>
  <c r="H1114" i="6"/>
  <c r="G1114" i="6"/>
  <c r="F1114" i="6"/>
  <c r="E1114" i="6"/>
  <c r="D1114" i="6"/>
  <c r="C1114" i="6"/>
  <c r="B1114" i="6"/>
  <c r="A1114" i="6"/>
  <c r="M1113" i="6"/>
  <c r="L1113" i="6"/>
  <c r="K1113" i="6"/>
  <c r="J1113" i="6"/>
  <c r="I1113" i="6"/>
  <c r="H1113" i="6"/>
  <c r="G1113" i="6"/>
  <c r="F1113" i="6"/>
  <c r="E1113" i="6"/>
  <c r="D1113" i="6"/>
  <c r="C1113" i="6"/>
  <c r="B1113" i="6"/>
  <c r="A1113" i="6"/>
  <c r="M1112" i="6"/>
  <c r="L1112" i="6"/>
  <c r="K1112" i="6"/>
  <c r="J1112" i="6"/>
  <c r="I1112" i="6"/>
  <c r="H1112" i="6"/>
  <c r="G1112" i="6"/>
  <c r="F1112" i="6"/>
  <c r="E1112" i="6"/>
  <c r="D1112" i="6"/>
  <c r="C1112" i="6"/>
  <c r="B1112" i="6"/>
  <c r="A1112" i="6"/>
  <c r="M1111" i="6"/>
  <c r="L1111" i="6"/>
  <c r="K1111" i="6"/>
  <c r="J1111" i="6"/>
  <c r="I1111" i="6"/>
  <c r="H1111" i="6"/>
  <c r="G1111" i="6"/>
  <c r="F1111" i="6"/>
  <c r="E1111" i="6"/>
  <c r="D1111" i="6"/>
  <c r="C1111" i="6"/>
  <c r="B1111" i="6"/>
  <c r="A1111" i="6"/>
  <c r="M1110" i="6"/>
  <c r="L1110" i="6"/>
  <c r="K1110" i="6"/>
  <c r="J1110" i="6"/>
  <c r="I1110" i="6"/>
  <c r="H1110" i="6"/>
  <c r="G1110" i="6"/>
  <c r="F1110" i="6"/>
  <c r="E1110" i="6"/>
  <c r="D1110" i="6"/>
  <c r="C1110" i="6"/>
  <c r="B1110" i="6"/>
  <c r="A1110" i="6"/>
  <c r="M1109" i="6"/>
  <c r="L1109" i="6"/>
  <c r="K1109" i="6"/>
  <c r="J1109" i="6"/>
  <c r="I1109" i="6"/>
  <c r="H1109" i="6"/>
  <c r="G1109" i="6"/>
  <c r="F1109" i="6"/>
  <c r="E1109" i="6"/>
  <c r="D1109" i="6"/>
  <c r="C1109" i="6"/>
  <c r="B1109" i="6"/>
  <c r="A1109" i="6"/>
  <c r="M1108" i="6"/>
  <c r="L1108" i="6"/>
  <c r="K1108" i="6"/>
  <c r="J1108" i="6"/>
  <c r="I1108" i="6"/>
  <c r="H1108" i="6"/>
  <c r="G1108" i="6"/>
  <c r="F1108" i="6"/>
  <c r="E1108" i="6"/>
  <c r="D1108" i="6"/>
  <c r="C1108" i="6"/>
  <c r="B1108" i="6"/>
  <c r="A1108" i="6"/>
  <c r="M1107" i="6"/>
  <c r="L1107" i="6"/>
  <c r="K1107" i="6"/>
  <c r="J1107" i="6"/>
  <c r="I1107" i="6"/>
  <c r="H1107" i="6"/>
  <c r="G1107" i="6"/>
  <c r="F1107" i="6"/>
  <c r="E1107" i="6"/>
  <c r="D1107" i="6"/>
  <c r="C1107" i="6"/>
  <c r="B1107" i="6"/>
  <c r="A1107" i="6"/>
  <c r="M1106" i="6"/>
  <c r="L1106" i="6"/>
  <c r="K1106" i="6"/>
  <c r="J1106" i="6"/>
  <c r="I1106" i="6"/>
  <c r="H1106" i="6"/>
  <c r="G1106" i="6"/>
  <c r="F1106" i="6"/>
  <c r="E1106" i="6"/>
  <c r="D1106" i="6"/>
  <c r="C1106" i="6"/>
  <c r="B1106" i="6"/>
  <c r="A1106" i="6"/>
  <c r="M1105" i="6"/>
  <c r="L1105" i="6"/>
  <c r="K1105" i="6"/>
  <c r="J1105" i="6"/>
  <c r="I1105" i="6"/>
  <c r="H1105" i="6"/>
  <c r="G1105" i="6"/>
  <c r="F1105" i="6"/>
  <c r="E1105" i="6"/>
  <c r="D1105" i="6"/>
  <c r="C1105" i="6"/>
  <c r="B1105" i="6"/>
  <c r="A1105" i="6"/>
  <c r="M1104" i="6"/>
  <c r="L1104" i="6"/>
  <c r="K1104" i="6"/>
  <c r="J1104" i="6"/>
  <c r="I1104" i="6"/>
  <c r="H1104" i="6"/>
  <c r="G1104" i="6"/>
  <c r="F1104" i="6"/>
  <c r="E1104" i="6"/>
  <c r="D1104" i="6"/>
  <c r="C1104" i="6"/>
  <c r="B1104" i="6"/>
  <c r="A1104" i="6"/>
  <c r="M1103" i="6"/>
  <c r="L1103" i="6"/>
  <c r="K1103" i="6"/>
  <c r="J1103" i="6"/>
  <c r="I1103" i="6"/>
  <c r="H1103" i="6"/>
  <c r="G1103" i="6"/>
  <c r="F1103" i="6"/>
  <c r="E1103" i="6"/>
  <c r="D1103" i="6"/>
  <c r="C1103" i="6"/>
  <c r="B1103" i="6"/>
  <c r="A1103" i="6"/>
  <c r="M1102" i="6"/>
  <c r="L1102" i="6"/>
  <c r="K1102" i="6"/>
  <c r="J1102" i="6"/>
  <c r="I1102" i="6"/>
  <c r="H1102" i="6"/>
  <c r="G1102" i="6"/>
  <c r="F1102" i="6"/>
  <c r="E1102" i="6"/>
  <c r="D1102" i="6"/>
  <c r="C1102" i="6"/>
  <c r="B1102" i="6"/>
  <c r="A1102" i="6"/>
  <c r="M1101" i="6"/>
  <c r="L1101" i="6"/>
  <c r="K1101" i="6"/>
  <c r="J1101" i="6"/>
  <c r="I1101" i="6"/>
  <c r="H1101" i="6"/>
  <c r="G1101" i="6"/>
  <c r="F1101" i="6"/>
  <c r="E1101" i="6"/>
  <c r="D1101" i="6"/>
  <c r="C1101" i="6"/>
  <c r="B1101" i="6"/>
  <c r="A1101" i="6"/>
  <c r="M1100" i="6"/>
  <c r="L1100" i="6"/>
  <c r="K1100" i="6"/>
  <c r="J1100" i="6"/>
  <c r="I1100" i="6"/>
  <c r="H1100" i="6"/>
  <c r="G1100" i="6"/>
  <c r="F1100" i="6"/>
  <c r="E1100" i="6"/>
  <c r="D1100" i="6"/>
  <c r="C1100" i="6"/>
  <c r="B1100" i="6"/>
  <c r="A1100" i="6"/>
  <c r="M1099" i="6"/>
  <c r="L1099" i="6"/>
  <c r="K1099" i="6"/>
  <c r="J1099" i="6"/>
  <c r="I1099" i="6"/>
  <c r="H1099" i="6"/>
  <c r="G1099" i="6"/>
  <c r="F1099" i="6"/>
  <c r="E1099" i="6"/>
  <c r="D1099" i="6"/>
  <c r="C1099" i="6"/>
  <c r="B1099" i="6"/>
  <c r="A1099" i="6"/>
  <c r="M1098" i="6"/>
  <c r="L1098" i="6"/>
  <c r="K1098" i="6"/>
  <c r="J1098" i="6"/>
  <c r="I1098" i="6"/>
  <c r="H1098" i="6"/>
  <c r="G1098" i="6"/>
  <c r="F1098" i="6"/>
  <c r="E1098" i="6"/>
  <c r="D1098" i="6"/>
  <c r="C1098" i="6"/>
  <c r="B1098" i="6"/>
  <c r="A1098" i="6"/>
  <c r="M1097" i="6"/>
  <c r="L1097" i="6"/>
  <c r="K1097" i="6"/>
  <c r="J1097" i="6"/>
  <c r="I1097" i="6"/>
  <c r="H1097" i="6"/>
  <c r="G1097" i="6"/>
  <c r="F1097" i="6"/>
  <c r="E1097" i="6"/>
  <c r="D1097" i="6"/>
  <c r="C1097" i="6"/>
  <c r="B1097" i="6"/>
  <c r="A1097" i="6"/>
  <c r="M1096" i="6"/>
  <c r="L1096" i="6"/>
  <c r="K1096" i="6"/>
  <c r="J1096" i="6"/>
  <c r="I1096" i="6"/>
  <c r="H1096" i="6"/>
  <c r="G1096" i="6"/>
  <c r="F1096" i="6"/>
  <c r="E1096" i="6"/>
  <c r="D1096" i="6"/>
  <c r="C1096" i="6"/>
  <c r="B1096" i="6"/>
  <c r="A1096" i="6"/>
  <c r="M1095" i="6"/>
  <c r="L1095" i="6"/>
  <c r="K1095" i="6"/>
  <c r="J1095" i="6"/>
  <c r="I1095" i="6"/>
  <c r="H1095" i="6"/>
  <c r="G1095" i="6"/>
  <c r="F1095" i="6"/>
  <c r="E1095" i="6"/>
  <c r="D1095" i="6"/>
  <c r="C1095" i="6"/>
  <c r="B1095" i="6"/>
  <c r="A1095" i="6"/>
  <c r="M1094" i="6"/>
  <c r="L1094" i="6"/>
  <c r="K1094" i="6"/>
  <c r="J1094" i="6"/>
  <c r="I1094" i="6"/>
  <c r="H1094" i="6"/>
  <c r="G1094" i="6"/>
  <c r="F1094" i="6"/>
  <c r="E1094" i="6"/>
  <c r="D1094" i="6"/>
  <c r="C1094" i="6"/>
  <c r="B1094" i="6"/>
  <c r="A1094" i="6"/>
  <c r="M1093" i="6"/>
  <c r="L1093" i="6"/>
  <c r="K1093" i="6"/>
  <c r="J1093" i="6"/>
  <c r="I1093" i="6"/>
  <c r="H1093" i="6"/>
  <c r="G1093" i="6"/>
  <c r="F1093" i="6"/>
  <c r="E1093" i="6"/>
  <c r="D1093" i="6"/>
  <c r="C1093" i="6"/>
  <c r="B1093" i="6"/>
  <c r="A1093" i="6"/>
  <c r="M1092" i="6"/>
  <c r="L1092" i="6"/>
  <c r="K1092" i="6"/>
  <c r="J1092" i="6"/>
  <c r="I1092" i="6"/>
  <c r="H1092" i="6"/>
  <c r="G1092" i="6"/>
  <c r="F1092" i="6"/>
  <c r="E1092" i="6"/>
  <c r="D1092" i="6"/>
  <c r="C1092" i="6"/>
  <c r="B1092" i="6"/>
  <c r="A1092" i="6"/>
  <c r="M1091" i="6"/>
  <c r="L1091" i="6"/>
  <c r="K1091" i="6"/>
  <c r="J1091" i="6"/>
  <c r="I1091" i="6"/>
  <c r="H1091" i="6"/>
  <c r="G1091" i="6"/>
  <c r="F1091" i="6"/>
  <c r="E1091" i="6"/>
  <c r="D1091" i="6"/>
  <c r="C1091" i="6"/>
  <c r="B1091" i="6"/>
  <c r="A1091" i="6"/>
  <c r="M1090" i="6"/>
  <c r="L1090" i="6"/>
  <c r="K1090" i="6"/>
  <c r="J1090" i="6"/>
  <c r="I1090" i="6"/>
  <c r="H1090" i="6"/>
  <c r="G1090" i="6"/>
  <c r="F1090" i="6"/>
  <c r="E1090" i="6"/>
  <c r="D1090" i="6"/>
  <c r="C1090" i="6"/>
  <c r="B1090" i="6"/>
  <c r="A1090" i="6"/>
  <c r="M1089" i="6"/>
  <c r="L1089" i="6"/>
  <c r="K1089" i="6"/>
  <c r="J1089" i="6"/>
  <c r="I1089" i="6"/>
  <c r="H1089" i="6"/>
  <c r="G1089" i="6"/>
  <c r="F1089" i="6"/>
  <c r="E1089" i="6"/>
  <c r="D1089" i="6"/>
  <c r="C1089" i="6"/>
  <c r="B1089" i="6"/>
  <c r="A1089" i="6"/>
  <c r="M1088" i="6"/>
  <c r="L1088" i="6"/>
  <c r="K1088" i="6"/>
  <c r="J1088" i="6"/>
  <c r="I1088" i="6"/>
  <c r="H1088" i="6"/>
  <c r="G1088" i="6"/>
  <c r="F1088" i="6"/>
  <c r="E1088" i="6"/>
  <c r="D1088" i="6"/>
  <c r="C1088" i="6"/>
  <c r="B1088" i="6"/>
  <c r="A1088" i="6"/>
  <c r="M1087" i="6"/>
  <c r="L1087" i="6"/>
  <c r="K1087" i="6"/>
  <c r="J1087" i="6"/>
  <c r="I1087" i="6"/>
  <c r="H1087" i="6"/>
  <c r="G1087" i="6"/>
  <c r="F1087" i="6"/>
  <c r="E1087" i="6"/>
  <c r="D1087" i="6"/>
  <c r="C1087" i="6"/>
  <c r="B1087" i="6"/>
  <c r="A1087" i="6"/>
  <c r="M1086" i="6"/>
  <c r="L1086" i="6"/>
  <c r="K1086" i="6"/>
  <c r="J1086" i="6"/>
  <c r="I1086" i="6"/>
  <c r="H1086" i="6"/>
  <c r="G1086" i="6"/>
  <c r="F1086" i="6"/>
  <c r="E1086" i="6"/>
  <c r="D1086" i="6"/>
  <c r="C1086" i="6"/>
  <c r="B1086" i="6"/>
  <c r="A1086" i="6"/>
  <c r="M1085" i="6"/>
  <c r="L1085" i="6"/>
  <c r="K1085" i="6"/>
  <c r="J1085" i="6"/>
  <c r="I1085" i="6"/>
  <c r="H1085" i="6"/>
  <c r="G1085" i="6"/>
  <c r="F1085" i="6"/>
  <c r="E1085" i="6"/>
  <c r="D1085" i="6"/>
  <c r="C1085" i="6"/>
  <c r="B1085" i="6"/>
  <c r="A1085" i="6"/>
  <c r="M1084" i="6"/>
  <c r="L1084" i="6"/>
  <c r="K1084" i="6"/>
  <c r="J1084" i="6"/>
  <c r="I1084" i="6"/>
  <c r="H1084" i="6"/>
  <c r="G1084" i="6"/>
  <c r="F1084" i="6"/>
  <c r="E1084" i="6"/>
  <c r="D1084" i="6"/>
  <c r="C1084" i="6"/>
  <c r="B1084" i="6"/>
  <c r="A1084" i="6"/>
  <c r="M1083" i="6"/>
  <c r="L1083" i="6"/>
  <c r="K1083" i="6"/>
  <c r="J1083" i="6"/>
  <c r="I1083" i="6"/>
  <c r="H1083" i="6"/>
  <c r="G1083" i="6"/>
  <c r="F1083" i="6"/>
  <c r="E1083" i="6"/>
  <c r="D1083" i="6"/>
  <c r="C1083" i="6"/>
  <c r="B1083" i="6"/>
  <c r="A1083" i="6"/>
  <c r="M1082" i="6"/>
  <c r="L1082" i="6"/>
  <c r="K1082" i="6"/>
  <c r="J1082" i="6"/>
  <c r="I1082" i="6"/>
  <c r="H1082" i="6"/>
  <c r="G1082" i="6"/>
  <c r="F1082" i="6"/>
  <c r="E1082" i="6"/>
  <c r="D1082" i="6"/>
  <c r="C1082" i="6"/>
  <c r="B1082" i="6"/>
  <c r="A1082" i="6"/>
  <c r="M1081" i="6"/>
  <c r="L1081" i="6"/>
  <c r="K1081" i="6"/>
  <c r="J1081" i="6"/>
  <c r="I1081" i="6"/>
  <c r="H1081" i="6"/>
  <c r="G1081" i="6"/>
  <c r="F1081" i="6"/>
  <c r="E1081" i="6"/>
  <c r="D1081" i="6"/>
  <c r="C1081" i="6"/>
  <c r="B1081" i="6"/>
  <c r="A1081" i="6"/>
  <c r="M1080" i="6"/>
  <c r="L1080" i="6"/>
  <c r="K1080" i="6"/>
  <c r="J1080" i="6"/>
  <c r="I1080" i="6"/>
  <c r="H1080" i="6"/>
  <c r="G1080" i="6"/>
  <c r="F1080" i="6"/>
  <c r="E1080" i="6"/>
  <c r="D1080" i="6"/>
  <c r="C1080" i="6"/>
  <c r="B1080" i="6"/>
  <c r="A1080" i="6"/>
  <c r="M1079" i="6"/>
  <c r="L1079" i="6"/>
  <c r="K1079" i="6"/>
  <c r="J1079" i="6"/>
  <c r="I1079" i="6"/>
  <c r="H1079" i="6"/>
  <c r="G1079" i="6"/>
  <c r="F1079" i="6"/>
  <c r="E1079" i="6"/>
  <c r="D1079" i="6"/>
  <c r="C1079" i="6"/>
  <c r="B1079" i="6"/>
  <c r="A1079" i="6"/>
  <c r="M1078" i="6"/>
  <c r="L1078" i="6"/>
  <c r="K1078" i="6"/>
  <c r="J1078" i="6"/>
  <c r="I1078" i="6"/>
  <c r="H1078" i="6"/>
  <c r="G1078" i="6"/>
  <c r="F1078" i="6"/>
  <c r="E1078" i="6"/>
  <c r="D1078" i="6"/>
  <c r="C1078" i="6"/>
  <c r="B1078" i="6"/>
  <c r="A1078" i="6"/>
  <c r="M1077" i="6"/>
  <c r="L1077" i="6"/>
  <c r="K1077" i="6"/>
  <c r="J1077" i="6"/>
  <c r="I1077" i="6"/>
  <c r="H1077" i="6"/>
  <c r="G1077" i="6"/>
  <c r="F1077" i="6"/>
  <c r="E1077" i="6"/>
  <c r="D1077" i="6"/>
  <c r="C1077" i="6"/>
  <c r="B1077" i="6"/>
  <c r="A1077" i="6"/>
  <c r="M1076" i="6"/>
  <c r="L1076" i="6"/>
  <c r="K1076" i="6"/>
  <c r="J1076" i="6"/>
  <c r="I1076" i="6"/>
  <c r="H1076" i="6"/>
  <c r="G1076" i="6"/>
  <c r="F1076" i="6"/>
  <c r="E1076" i="6"/>
  <c r="D1076" i="6"/>
  <c r="C1076" i="6"/>
  <c r="B1076" i="6"/>
  <c r="A1076" i="6"/>
  <c r="M1075" i="6"/>
  <c r="L1075" i="6"/>
  <c r="K1075" i="6"/>
  <c r="J1075" i="6"/>
  <c r="I1075" i="6"/>
  <c r="H1075" i="6"/>
  <c r="G1075" i="6"/>
  <c r="F1075" i="6"/>
  <c r="E1075" i="6"/>
  <c r="D1075" i="6"/>
  <c r="C1075" i="6"/>
  <c r="B1075" i="6"/>
  <c r="A1075" i="6"/>
  <c r="M1074" i="6"/>
  <c r="L1074" i="6"/>
  <c r="K1074" i="6"/>
  <c r="J1074" i="6"/>
  <c r="I1074" i="6"/>
  <c r="H1074" i="6"/>
  <c r="G1074" i="6"/>
  <c r="F1074" i="6"/>
  <c r="E1074" i="6"/>
  <c r="D1074" i="6"/>
  <c r="C1074" i="6"/>
  <c r="B1074" i="6"/>
  <c r="A1074" i="6"/>
  <c r="M1073" i="6"/>
  <c r="L1073" i="6"/>
  <c r="K1073" i="6"/>
  <c r="J1073" i="6"/>
  <c r="I1073" i="6"/>
  <c r="H1073" i="6"/>
  <c r="G1073" i="6"/>
  <c r="F1073" i="6"/>
  <c r="E1073" i="6"/>
  <c r="D1073" i="6"/>
  <c r="C1073" i="6"/>
  <c r="B1073" i="6"/>
  <c r="A1073" i="6"/>
  <c r="M1072" i="6"/>
  <c r="L1072" i="6"/>
  <c r="K1072" i="6"/>
  <c r="J1072" i="6"/>
  <c r="I1072" i="6"/>
  <c r="H1072" i="6"/>
  <c r="G1072" i="6"/>
  <c r="F1072" i="6"/>
  <c r="E1072" i="6"/>
  <c r="D1072" i="6"/>
  <c r="C1072" i="6"/>
  <c r="B1072" i="6"/>
  <c r="A1072" i="6"/>
  <c r="M1071" i="6"/>
  <c r="L1071" i="6"/>
  <c r="K1071" i="6"/>
  <c r="J1071" i="6"/>
  <c r="I1071" i="6"/>
  <c r="H1071" i="6"/>
  <c r="G1071" i="6"/>
  <c r="F1071" i="6"/>
  <c r="E1071" i="6"/>
  <c r="D1071" i="6"/>
  <c r="C1071" i="6"/>
  <c r="B1071" i="6"/>
  <c r="A1071" i="6"/>
  <c r="M1070" i="6"/>
  <c r="L1070" i="6"/>
  <c r="K1070" i="6"/>
  <c r="J1070" i="6"/>
  <c r="I1070" i="6"/>
  <c r="H1070" i="6"/>
  <c r="G1070" i="6"/>
  <c r="F1070" i="6"/>
  <c r="E1070" i="6"/>
  <c r="D1070" i="6"/>
  <c r="C1070" i="6"/>
  <c r="B1070" i="6"/>
  <c r="A1070" i="6"/>
  <c r="M1069" i="6"/>
  <c r="L1069" i="6"/>
  <c r="K1069" i="6"/>
  <c r="J1069" i="6"/>
  <c r="I1069" i="6"/>
  <c r="H1069" i="6"/>
  <c r="G1069" i="6"/>
  <c r="F1069" i="6"/>
  <c r="E1069" i="6"/>
  <c r="D1069" i="6"/>
  <c r="C1069" i="6"/>
  <c r="B1069" i="6"/>
  <c r="A1069" i="6"/>
  <c r="M1068" i="6"/>
  <c r="L1068" i="6"/>
  <c r="K1068" i="6"/>
  <c r="J1068" i="6"/>
  <c r="I1068" i="6"/>
  <c r="H1068" i="6"/>
  <c r="G1068" i="6"/>
  <c r="F1068" i="6"/>
  <c r="E1068" i="6"/>
  <c r="D1068" i="6"/>
  <c r="C1068" i="6"/>
  <c r="B1068" i="6"/>
  <c r="A1068" i="6"/>
  <c r="M1067" i="6"/>
  <c r="L1067" i="6"/>
  <c r="K1067" i="6"/>
  <c r="J1067" i="6"/>
  <c r="I1067" i="6"/>
  <c r="H1067" i="6"/>
  <c r="G1067" i="6"/>
  <c r="F1067" i="6"/>
  <c r="E1067" i="6"/>
  <c r="D1067" i="6"/>
  <c r="C1067" i="6"/>
  <c r="B1067" i="6"/>
  <c r="A1067" i="6"/>
  <c r="M1066" i="6"/>
  <c r="L1066" i="6"/>
  <c r="K1066" i="6"/>
  <c r="J1066" i="6"/>
  <c r="I1066" i="6"/>
  <c r="H1066" i="6"/>
  <c r="G1066" i="6"/>
  <c r="F1066" i="6"/>
  <c r="E1066" i="6"/>
  <c r="D1066" i="6"/>
  <c r="C1066" i="6"/>
  <c r="B1066" i="6"/>
  <c r="A1066" i="6"/>
  <c r="M1065" i="6"/>
  <c r="L1065" i="6"/>
  <c r="K1065" i="6"/>
  <c r="J1065" i="6"/>
  <c r="I1065" i="6"/>
  <c r="H1065" i="6"/>
  <c r="G1065" i="6"/>
  <c r="F1065" i="6"/>
  <c r="E1065" i="6"/>
  <c r="D1065" i="6"/>
  <c r="C1065" i="6"/>
  <c r="B1065" i="6"/>
  <c r="A1065" i="6"/>
  <c r="M1064" i="6"/>
  <c r="L1064" i="6"/>
  <c r="K1064" i="6"/>
  <c r="J1064" i="6"/>
  <c r="I1064" i="6"/>
  <c r="H1064" i="6"/>
  <c r="G1064" i="6"/>
  <c r="F1064" i="6"/>
  <c r="E1064" i="6"/>
  <c r="D1064" i="6"/>
  <c r="C1064" i="6"/>
  <c r="B1064" i="6"/>
  <c r="A1064" i="6"/>
  <c r="M1063" i="6"/>
  <c r="L1063" i="6"/>
  <c r="K1063" i="6"/>
  <c r="J1063" i="6"/>
  <c r="I1063" i="6"/>
  <c r="H1063" i="6"/>
  <c r="G1063" i="6"/>
  <c r="F1063" i="6"/>
  <c r="E1063" i="6"/>
  <c r="D1063" i="6"/>
  <c r="C1063" i="6"/>
  <c r="B1063" i="6"/>
  <c r="A1063" i="6"/>
  <c r="M1062" i="6"/>
  <c r="L1062" i="6"/>
  <c r="K1062" i="6"/>
  <c r="J1062" i="6"/>
  <c r="I1062" i="6"/>
  <c r="H1062" i="6"/>
  <c r="G1062" i="6"/>
  <c r="F1062" i="6"/>
  <c r="E1062" i="6"/>
  <c r="D1062" i="6"/>
  <c r="C1062" i="6"/>
  <c r="B1062" i="6"/>
  <c r="A1062" i="6"/>
  <c r="M1061" i="6"/>
  <c r="L1061" i="6"/>
  <c r="K1061" i="6"/>
  <c r="J1061" i="6"/>
  <c r="I1061" i="6"/>
  <c r="H1061" i="6"/>
  <c r="G1061" i="6"/>
  <c r="F1061" i="6"/>
  <c r="E1061" i="6"/>
  <c r="D1061" i="6"/>
  <c r="C1061" i="6"/>
  <c r="B1061" i="6"/>
  <c r="A1061" i="6"/>
  <c r="M1060" i="6"/>
  <c r="L1060" i="6"/>
  <c r="K1060" i="6"/>
  <c r="J1060" i="6"/>
  <c r="I1060" i="6"/>
  <c r="H1060" i="6"/>
  <c r="G1060" i="6"/>
  <c r="F1060" i="6"/>
  <c r="E1060" i="6"/>
  <c r="D1060" i="6"/>
  <c r="C1060" i="6"/>
  <c r="B1060" i="6"/>
  <c r="A1060" i="6"/>
  <c r="M1059" i="6"/>
  <c r="L1059" i="6"/>
  <c r="K1059" i="6"/>
  <c r="J1059" i="6"/>
  <c r="I1059" i="6"/>
  <c r="H1059" i="6"/>
  <c r="G1059" i="6"/>
  <c r="F1059" i="6"/>
  <c r="E1059" i="6"/>
  <c r="D1059" i="6"/>
  <c r="C1059" i="6"/>
  <c r="B1059" i="6"/>
  <c r="A1059" i="6"/>
  <c r="M1058" i="6"/>
  <c r="L1058" i="6"/>
  <c r="K1058" i="6"/>
  <c r="J1058" i="6"/>
  <c r="I1058" i="6"/>
  <c r="H1058" i="6"/>
  <c r="G1058" i="6"/>
  <c r="F1058" i="6"/>
  <c r="E1058" i="6"/>
  <c r="D1058" i="6"/>
  <c r="C1058" i="6"/>
  <c r="B1058" i="6"/>
  <c r="A1058" i="6"/>
  <c r="M1057" i="6"/>
  <c r="L1057" i="6"/>
  <c r="K1057" i="6"/>
  <c r="J1057" i="6"/>
  <c r="I1057" i="6"/>
  <c r="H1057" i="6"/>
  <c r="G1057" i="6"/>
  <c r="F1057" i="6"/>
  <c r="E1057" i="6"/>
  <c r="D1057" i="6"/>
  <c r="C1057" i="6"/>
  <c r="B1057" i="6"/>
  <c r="A1057" i="6"/>
  <c r="M1056" i="6"/>
  <c r="L1056" i="6"/>
  <c r="K1056" i="6"/>
  <c r="J1056" i="6"/>
  <c r="I1056" i="6"/>
  <c r="H1056" i="6"/>
  <c r="G1056" i="6"/>
  <c r="F1056" i="6"/>
  <c r="E1056" i="6"/>
  <c r="D1056" i="6"/>
  <c r="C1056" i="6"/>
  <c r="B1056" i="6"/>
  <c r="A1056" i="6"/>
  <c r="M1055" i="6"/>
  <c r="L1055" i="6"/>
  <c r="K1055" i="6"/>
  <c r="J1055" i="6"/>
  <c r="I1055" i="6"/>
  <c r="H1055" i="6"/>
  <c r="G1055" i="6"/>
  <c r="F1055" i="6"/>
  <c r="E1055" i="6"/>
  <c r="D1055" i="6"/>
  <c r="C1055" i="6"/>
  <c r="B1055" i="6"/>
  <c r="A1055" i="6"/>
  <c r="M1054" i="6"/>
  <c r="L1054" i="6"/>
  <c r="K1054" i="6"/>
  <c r="J1054" i="6"/>
  <c r="I1054" i="6"/>
  <c r="H1054" i="6"/>
  <c r="G1054" i="6"/>
  <c r="F1054" i="6"/>
  <c r="E1054" i="6"/>
  <c r="D1054" i="6"/>
  <c r="C1054" i="6"/>
  <c r="B1054" i="6"/>
  <c r="A1054" i="6"/>
  <c r="M1053" i="6"/>
  <c r="L1053" i="6"/>
  <c r="K1053" i="6"/>
  <c r="J1053" i="6"/>
  <c r="I1053" i="6"/>
  <c r="H1053" i="6"/>
  <c r="G1053" i="6"/>
  <c r="F1053" i="6"/>
  <c r="E1053" i="6"/>
  <c r="D1053" i="6"/>
  <c r="C1053" i="6"/>
  <c r="B1053" i="6"/>
  <c r="A1053" i="6"/>
  <c r="M1052" i="6"/>
  <c r="L1052" i="6"/>
  <c r="K1052" i="6"/>
  <c r="J1052" i="6"/>
  <c r="I1052" i="6"/>
  <c r="H1052" i="6"/>
  <c r="G1052" i="6"/>
  <c r="F1052" i="6"/>
  <c r="E1052" i="6"/>
  <c r="D1052" i="6"/>
  <c r="C1052" i="6"/>
  <c r="B1052" i="6"/>
  <c r="A1052" i="6"/>
  <c r="M1051" i="6"/>
  <c r="L1051" i="6"/>
  <c r="K1051" i="6"/>
  <c r="J1051" i="6"/>
  <c r="I1051" i="6"/>
  <c r="H1051" i="6"/>
  <c r="G1051" i="6"/>
  <c r="F1051" i="6"/>
  <c r="E1051" i="6"/>
  <c r="D1051" i="6"/>
  <c r="C1051" i="6"/>
  <c r="B1051" i="6"/>
  <c r="A1051" i="6"/>
  <c r="M1050" i="6"/>
  <c r="L1050" i="6"/>
  <c r="K1050" i="6"/>
  <c r="J1050" i="6"/>
  <c r="I1050" i="6"/>
  <c r="H1050" i="6"/>
  <c r="G1050" i="6"/>
  <c r="F1050" i="6"/>
  <c r="E1050" i="6"/>
  <c r="D1050" i="6"/>
  <c r="C1050" i="6"/>
  <c r="B1050" i="6"/>
  <c r="A1050" i="6"/>
  <c r="M1049" i="6"/>
  <c r="L1049" i="6"/>
  <c r="K1049" i="6"/>
  <c r="J1049" i="6"/>
  <c r="I1049" i="6"/>
  <c r="H1049" i="6"/>
  <c r="G1049" i="6"/>
  <c r="F1049" i="6"/>
  <c r="E1049" i="6"/>
  <c r="D1049" i="6"/>
  <c r="C1049" i="6"/>
  <c r="B1049" i="6"/>
  <c r="A1049" i="6"/>
  <c r="M1048" i="6"/>
  <c r="L1048" i="6"/>
  <c r="K1048" i="6"/>
  <c r="J1048" i="6"/>
  <c r="I1048" i="6"/>
  <c r="H1048" i="6"/>
  <c r="G1048" i="6"/>
  <c r="F1048" i="6"/>
  <c r="E1048" i="6"/>
  <c r="D1048" i="6"/>
  <c r="C1048" i="6"/>
  <c r="B1048" i="6"/>
  <c r="A1048" i="6"/>
  <c r="M1047" i="6"/>
  <c r="L1047" i="6"/>
  <c r="K1047" i="6"/>
  <c r="J1047" i="6"/>
  <c r="I1047" i="6"/>
  <c r="H1047" i="6"/>
  <c r="G1047" i="6"/>
  <c r="F1047" i="6"/>
  <c r="E1047" i="6"/>
  <c r="D1047" i="6"/>
  <c r="C1047" i="6"/>
  <c r="B1047" i="6"/>
  <c r="A1047" i="6"/>
  <c r="M1046" i="6"/>
  <c r="L1046" i="6"/>
  <c r="K1046" i="6"/>
  <c r="J1046" i="6"/>
  <c r="I1046" i="6"/>
  <c r="H1046" i="6"/>
  <c r="G1046" i="6"/>
  <c r="F1046" i="6"/>
  <c r="E1046" i="6"/>
  <c r="D1046" i="6"/>
  <c r="C1046" i="6"/>
  <c r="B1046" i="6"/>
  <c r="A1046" i="6"/>
  <c r="M1045" i="6"/>
  <c r="L1045" i="6"/>
  <c r="K1045" i="6"/>
  <c r="J1045" i="6"/>
  <c r="I1045" i="6"/>
  <c r="H1045" i="6"/>
  <c r="G1045" i="6"/>
  <c r="F1045" i="6"/>
  <c r="E1045" i="6"/>
  <c r="D1045" i="6"/>
  <c r="C1045" i="6"/>
  <c r="B1045" i="6"/>
  <c r="A1045" i="6"/>
  <c r="M1044" i="6"/>
  <c r="L1044" i="6"/>
  <c r="K1044" i="6"/>
  <c r="J1044" i="6"/>
  <c r="I1044" i="6"/>
  <c r="H1044" i="6"/>
  <c r="G1044" i="6"/>
  <c r="F1044" i="6"/>
  <c r="E1044" i="6"/>
  <c r="D1044" i="6"/>
  <c r="C1044" i="6"/>
  <c r="B1044" i="6"/>
  <c r="A1044" i="6"/>
  <c r="M1043" i="6"/>
  <c r="L1043" i="6"/>
  <c r="K1043" i="6"/>
  <c r="J1043" i="6"/>
  <c r="I1043" i="6"/>
  <c r="H1043" i="6"/>
  <c r="G1043" i="6"/>
  <c r="F1043" i="6"/>
  <c r="E1043" i="6"/>
  <c r="D1043" i="6"/>
  <c r="C1043" i="6"/>
  <c r="B1043" i="6"/>
  <c r="A1043" i="6"/>
  <c r="M1042" i="6"/>
  <c r="L1042" i="6"/>
  <c r="K1042" i="6"/>
  <c r="J1042" i="6"/>
  <c r="I1042" i="6"/>
  <c r="H1042" i="6"/>
  <c r="G1042" i="6"/>
  <c r="F1042" i="6"/>
  <c r="E1042" i="6"/>
  <c r="D1042" i="6"/>
  <c r="C1042" i="6"/>
  <c r="B1042" i="6"/>
  <c r="A1042" i="6"/>
  <c r="M1041" i="6"/>
  <c r="L1041" i="6"/>
  <c r="K1041" i="6"/>
  <c r="J1041" i="6"/>
  <c r="I1041" i="6"/>
  <c r="H1041" i="6"/>
  <c r="G1041" i="6"/>
  <c r="F1041" i="6"/>
  <c r="E1041" i="6"/>
  <c r="D1041" i="6"/>
  <c r="C1041" i="6"/>
  <c r="B1041" i="6"/>
  <c r="A1041" i="6"/>
  <c r="M1040" i="6"/>
  <c r="L1040" i="6"/>
  <c r="K1040" i="6"/>
  <c r="J1040" i="6"/>
  <c r="I1040" i="6"/>
  <c r="H1040" i="6"/>
  <c r="G1040" i="6"/>
  <c r="F1040" i="6"/>
  <c r="E1040" i="6"/>
  <c r="D1040" i="6"/>
  <c r="C1040" i="6"/>
  <c r="B1040" i="6"/>
  <c r="A1040" i="6"/>
  <c r="M1039" i="6"/>
  <c r="L1039" i="6"/>
  <c r="K1039" i="6"/>
  <c r="J1039" i="6"/>
  <c r="I1039" i="6"/>
  <c r="H1039" i="6"/>
  <c r="G1039" i="6"/>
  <c r="F1039" i="6"/>
  <c r="E1039" i="6"/>
  <c r="D1039" i="6"/>
  <c r="C1039" i="6"/>
  <c r="B1039" i="6"/>
  <c r="A1039" i="6"/>
  <c r="M1038" i="6"/>
  <c r="L1038" i="6"/>
  <c r="K1038" i="6"/>
  <c r="J1038" i="6"/>
  <c r="I1038" i="6"/>
  <c r="H1038" i="6"/>
  <c r="G1038" i="6"/>
  <c r="F1038" i="6"/>
  <c r="E1038" i="6"/>
  <c r="D1038" i="6"/>
  <c r="C1038" i="6"/>
  <c r="B1038" i="6"/>
  <c r="A1038" i="6"/>
  <c r="M1037" i="6"/>
  <c r="L1037" i="6"/>
  <c r="K1037" i="6"/>
  <c r="J1037" i="6"/>
  <c r="I1037" i="6"/>
  <c r="H1037" i="6"/>
  <c r="G1037" i="6"/>
  <c r="F1037" i="6"/>
  <c r="E1037" i="6"/>
  <c r="D1037" i="6"/>
  <c r="C1037" i="6"/>
  <c r="B1037" i="6"/>
  <c r="A1037" i="6"/>
  <c r="M1036" i="6"/>
  <c r="L1036" i="6"/>
  <c r="K1036" i="6"/>
  <c r="J1036" i="6"/>
  <c r="I1036" i="6"/>
  <c r="H1036" i="6"/>
  <c r="G1036" i="6"/>
  <c r="F1036" i="6"/>
  <c r="E1036" i="6"/>
  <c r="D1036" i="6"/>
  <c r="C1036" i="6"/>
  <c r="B1036" i="6"/>
  <c r="A1036" i="6"/>
  <c r="M1035" i="6"/>
  <c r="L1035" i="6"/>
  <c r="K1035" i="6"/>
  <c r="J1035" i="6"/>
  <c r="I1035" i="6"/>
  <c r="H1035" i="6"/>
  <c r="G1035" i="6"/>
  <c r="F1035" i="6"/>
  <c r="E1035" i="6"/>
  <c r="D1035" i="6"/>
  <c r="C1035" i="6"/>
  <c r="B1035" i="6"/>
  <c r="A1035" i="6"/>
  <c r="M1034" i="6"/>
  <c r="L1034" i="6"/>
  <c r="K1034" i="6"/>
  <c r="J1034" i="6"/>
  <c r="I1034" i="6"/>
  <c r="H1034" i="6"/>
  <c r="G1034" i="6"/>
  <c r="F1034" i="6"/>
  <c r="E1034" i="6"/>
  <c r="D1034" i="6"/>
  <c r="C1034" i="6"/>
  <c r="B1034" i="6"/>
  <c r="A1034" i="6"/>
  <c r="M1033" i="6"/>
  <c r="L1033" i="6"/>
  <c r="K1033" i="6"/>
  <c r="J1033" i="6"/>
  <c r="I1033" i="6"/>
  <c r="H1033" i="6"/>
  <c r="G1033" i="6"/>
  <c r="F1033" i="6"/>
  <c r="E1033" i="6"/>
  <c r="D1033" i="6"/>
  <c r="C1033" i="6"/>
  <c r="B1033" i="6"/>
  <c r="A1033" i="6"/>
  <c r="M1032" i="6"/>
  <c r="L1032" i="6"/>
  <c r="K1032" i="6"/>
  <c r="J1032" i="6"/>
  <c r="I1032" i="6"/>
  <c r="H1032" i="6"/>
  <c r="G1032" i="6"/>
  <c r="F1032" i="6"/>
  <c r="E1032" i="6"/>
  <c r="D1032" i="6"/>
  <c r="C1032" i="6"/>
  <c r="B1032" i="6"/>
  <c r="A1032" i="6"/>
  <c r="M1031" i="6"/>
  <c r="L1031" i="6"/>
  <c r="K1031" i="6"/>
  <c r="J1031" i="6"/>
  <c r="I1031" i="6"/>
  <c r="H1031" i="6"/>
  <c r="G1031" i="6"/>
  <c r="F1031" i="6"/>
  <c r="E1031" i="6"/>
  <c r="D1031" i="6"/>
  <c r="C1031" i="6"/>
  <c r="B1031" i="6"/>
  <c r="A1031" i="6"/>
  <c r="M1030" i="6"/>
  <c r="L1030" i="6"/>
  <c r="K1030" i="6"/>
  <c r="J1030" i="6"/>
  <c r="I1030" i="6"/>
  <c r="H1030" i="6"/>
  <c r="G1030" i="6"/>
  <c r="F1030" i="6"/>
  <c r="E1030" i="6"/>
  <c r="D1030" i="6"/>
  <c r="C1030" i="6"/>
  <c r="B1030" i="6"/>
  <c r="A1030" i="6"/>
  <c r="M1029" i="6"/>
  <c r="L1029" i="6"/>
  <c r="K1029" i="6"/>
  <c r="J1029" i="6"/>
  <c r="I1029" i="6"/>
  <c r="H1029" i="6"/>
  <c r="G1029" i="6"/>
  <c r="F1029" i="6"/>
  <c r="E1029" i="6"/>
  <c r="D1029" i="6"/>
  <c r="C1029" i="6"/>
  <c r="B1029" i="6"/>
  <c r="A1029" i="6"/>
  <c r="M1028" i="6"/>
  <c r="L1028" i="6"/>
  <c r="K1028" i="6"/>
  <c r="J1028" i="6"/>
  <c r="I1028" i="6"/>
  <c r="H1028" i="6"/>
  <c r="G1028" i="6"/>
  <c r="F1028" i="6"/>
  <c r="E1028" i="6"/>
  <c r="D1028" i="6"/>
  <c r="C1028" i="6"/>
  <c r="B1028" i="6"/>
  <c r="A1028" i="6"/>
  <c r="M1027" i="6"/>
  <c r="L1027" i="6"/>
  <c r="K1027" i="6"/>
  <c r="J1027" i="6"/>
  <c r="I1027" i="6"/>
  <c r="H1027" i="6"/>
  <c r="G1027" i="6"/>
  <c r="F1027" i="6"/>
  <c r="E1027" i="6"/>
  <c r="D1027" i="6"/>
  <c r="C1027" i="6"/>
  <c r="B1027" i="6"/>
  <c r="A1027" i="6"/>
  <c r="M1026" i="6"/>
  <c r="L1026" i="6"/>
  <c r="K1026" i="6"/>
  <c r="J1026" i="6"/>
  <c r="I1026" i="6"/>
  <c r="H1026" i="6"/>
  <c r="G1026" i="6"/>
  <c r="F1026" i="6"/>
  <c r="E1026" i="6"/>
  <c r="D1026" i="6"/>
  <c r="C1026" i="6"/>
  <c r="B1026" i="6"/>
  <c r="A1026" i="6"/>
  <c r="M1025" i="6"/>
  <c r="L1025" i="6"/>
  <c r="K1025" i="6"/>
  <c r="J1025" i="6"/>
  <c r="I1025" i="6"/>
  <c r="H1025" i="6"/>
  <c r="G1025" i="6"/>
  <c r="F1025" i="6"/>
  <c r="E1025" i="6"/>
  <c r="D1025" i="6"/>
  <c r="C1025" i="6"/>
  <c r="B1025" i="6"/>
  <c r="A1025" i="6"/>
  <c r="M1024" i="6"/>
  <c r="L1024" i="6"/>
  <c r="K1024" i="6"/>
  <c r="J1024" i="6"/>
  <c r="I1024" i="6"/>
  <c r="H1024" i="6"/>
  <c r="G1024" i="6"/>
  <c r="F1024" i="6"/>
  <c r="E1024" i="6"/>
  <c r="D1024" i="6"/>
  <c r="C1024" i="6"/>
  <c r="B1024" i="6"/>
  <c r="A1024" i="6"/>
  <c r="M1023" i="6"/>
  <c r="L1023" i="6"/>
  <c r="K1023" i="6"/>
  <c r="J1023" i="6"/>
  <c r="I1023" i="6"/>
  <c r="H1023" i="6"/>
  <c r="G1023" i="6"/>
  <c r="F1023" i="6"/>
  <c r="E1023" i="6"/>
  <c r="D1023" i="6"/>
  <c r="C1023" i="6"/>
  <c r="B1023" i="6"/>
  <c r="A1023" i="6"/>
  <c r="M1022" i="6"/>
  <c r="L1022" i="6"/>
  <c r="K1022" i="6"/>
  <c r="J1022" i="6"/>
  <c r="I1022" i="6"/>
  <c r="H1022" i="6"/>
  <c r="G1022" i="6"/>
  <c r="F1022" i="6"/>
  <c r="E1022" i="6"/>
  <c r="D1022" i="6"/>
  <c r="C1022" i="6"/>
  <c r="B1022" i="6"/>
  <c r="A1022" i="6"/>
  <c r="M1021" i="6"/>
  <c r="L1021" i="6"/>
  <c r="K1021" i="6"/>
  <c r="J1021" i="6"/>
  <c r="I1021" i="6"/>
  <c r="H1021" i="6"/>
  <c r="G1021" i="6"/>
  <c r="F1021" i="6"/>
  <c r="E1021" i="6"/>
  <c r="D1021" i="6"/>
  <c r="C1021" i="6"/>
  <c r="B1021" i="6"/>
  <c r="A1021" i="6"/>
  <c r="M1020" i="6"/>
  <c r="L1020" i="6"/>
  <c r="K1020" i="6"/>
  <c r="J1020" i="6"/>
  <c r="I1020" i="6"/>
  <c r="H1020" i="6"/>
  <c r="G1020" i="6"/>
  <c r="F1020" i="6"/>
  <c r="E1020" i="6"/>
  <c r="D1020" i="6"/>
  <c r="C1020" i="6"/>
  <c r="B1020" i="6"/>
  <c r="A1020" i="6"/>
  <c r="M1019" i="6"/>
  <c r="L1019" i="6"/>
  <c r="K1019" i="6"/>
  <c r="J1019" i="6"/>
  <c r="I1019" i="6"/>
  <c r="H1019" i="6"/>
  <c r="G1019" i="6"/>
  <c r="F1019" i="6"/>
  <c r="E1019" i="6"/>
  <c r="D1019" i="6"/>
  <c r="C1019" i="6"/>
  <c r="B1019" i="6"/>
  <c r="A1019" i="6"/>
  <c r="M1018" i="6"/>
  <c r="L1018" i="6"/>
  <c r="K1018" i="6"/>
  <c r="J1018" i="6"/>
  <c r="I1018" i="6"/>
  <c r="H1018" i="6"/>
  <c r="G1018" i="6"/>
  <c r="F1018" i="6"/>
  <c r="E1018" i="6"/>
  <c r="D1018" i="6"/>
  <c r="C1018" i="6"/>
  <c r="B1018" i="6"/>
  <c r="A1018" i="6"/>
  <c r="M1017" i="6"/>
  <c r="L1017" i="6"/>
  <c r="K1017" i="6"/>
  <c r="J1017" i="6"/>
  <c r="I1017" i="6"/>
  <c r="H1017" i="6"/>
  <c r="G1017" i="6"/>
  <c r="F1017" i="6"/>
  <c r="E1017" i="6"/>
  <c r="D1017" i="6"/>
  <c r="C1017" i="6"/>
  <c r="B1017" i="6"/>
  <c r="A1017" i="6"/>
  <c r="M1016" i="6"/>
  <c r="L1016" i="6"/>
  <c r="K1016" i="6"/>
  <c r="J1016" i="6"/>
  <c r="I1016" i="6"/>
  <c r="H1016" i="6"/>
  <c r="G1016" i="6"/>
  <c r="F1016" i="6"/>
  <c r="E1016" i="6"/>
  <c r="D1016" i="6"/>
  <c r="C1016" i="6"/>
  <c r="B1016" i="6"/>
  <c r="A1016" i="6"/>
  <c r="M1015" i="6"/>
  <c r="L1015" i="6"/>
  <c r="K1015" i="6"/>
  <c r="J1015" i="6"/>
  <c r="I1015" i="6"/>
  <c r="H1015" i="6"/>
  <c r="G1015" i="6"/>
  <c r="F1015" i="6"/>
  <c r="E1015" i="6"/>
  <c r="D1015" i="6"/>
  <c r="C1015" i="6"/>
  <c r="B1015" i="6"/>
  <c r="A1015" i="6"/>
  <c r="M1014" i="6"/>
  <c r="L1014" i="6"/>
  <c r="K1014" i="6"/>
  <c r="J1014" i="6"/>
  <c r="I1014" i="6"/>
  <c r="H1014" i="6"/>
  <c r="G1014" i="6"/>
  <c r="F1014" i="6"/>
  <c r="E1014" i="6"/>
  <c r="D1014" i="6"/>
  <c r="C1014" i="6"/>
  <c r="B1014" i="6"/>
  <c r="A1014" i="6"/>
  <c r="M1013" i="6"/>
  <c r="L1013" i="6"/>
  <c r="K1013" i="6"/>
  <c r="J1013" i="6"/>
  <c r="I1013" i="6"/>
  <c r="H1013" i="6"/>
  <c r="G1013" i="6"/>
  <c r="F1013" i="6"/>
  <c r="E1013" i="6"/>
  <c r="D1013" i="6"/>
  <c r="C1013" i="6"/>
  <c r="B1013" i="6"/>
  <c r="A1013" i="6"/>
  <c r="M1012" i="6"/>
  <c r="L1012" i="6"/>
  <c r="K1012" i="6"/>
  <c r="J1012" i="6"/>
  <c r="I1012" i="6"/>
  <c r="H1012" i="6"/>
  <c r="G1012" i="6"/>
  <c r="F1012" i="6"/>
  <c r="E1012" i="6"/>
  <c r="D1012" i="6"/>
  <c r="C1012" i="6"/>
  <c r="B1012" i="6"/>
  <c r="A1012" i="6"/>
  <c r="M1011" i="6"/>
  <c r="L1011" i="6"/>
  <c r="K1011" i="6"/>
  <c r="J1011" i="6"/>
  <c r="I1011" i="6"/>
  <c r="H1011" i="6"/>
  <c r="G1011" i="6"/>
  <c r="F1011" i="6"/>
  <c r="E1011" i="6"/>
  <c r="D1011" i="6"/>
  <c r="C1011" i="6"/>
  <c r="B1011" i="6"/>
  <c r="A1011" i="6"/>
  <c r="M1010" i="6"/>
  <c r="L1010" i="6"/>
  <c r="K1010" i="6"/>
  <c r="J1010" i="6"/>
  <c r="I1010" i="6"/>
  <c r="H1010" i="6"/>
  <c r="G1010" i="6"/>
  <c r="F1010" i="6"/>
  <c r="E1010" i="6"/>
  <c r="D1010" i="6"/>
  <c r="C1010" i="6"/>
  <c r="B1010" i="6"/>
  <c r="A1010" i="6"/>
  <c r="M1009" i="6"/>
  <c r="L1009" i="6"/>
  <c r="K1009" i="6"/>
  <c r="J1009" i="6"/>
  <c r="I1009" i="6"/>
  <c r="H1009" i="6"/>
  <c r="G1009" i="6"/>
  <c r="F1009" i="6"/>
  <c r="E1009" i="6"/>
  <c r="D1009" i="6"/>
  <c r="C1009" i="6"/>
  <c r="B1009" i="6"/>
  <c r="A1009" i="6"/>
  <c r="M1008" i="6"/>
  <c r="L1008" i="6"/>
  <c r="K1008" i="6"/>
  <c r="J1008" i="6"/>
  <c r="I1008" i="6"/>
  <c r="H1008" i="6"/>
  <c r="G1008" i="6"/>
  <c r="F1008" i="6"/>
  <c r="E1008" i="6"/>
  <c r="D1008" i="6"/>
  <c r="C1008" i="6"/>
  <c r="B1008" i="6"/>
  <c r="A1008" i="6"/>
  <c r="M1007" i="6"/>
  <c r="L1007" i="6"/>
  <c r="K1007" i="6"/>
  <c r="J1007" i="6"/>
  <c r="I1007" i="6"/>
  <c r="H1007" i="6"/>
  <c r="G1007" i="6"/>
  <c r="F1007" i="6"/>
  <c r="E1007" i="6"/>
  <c r="D1007" i="6"/>
  <c r="C1007" i="6"/>
  <c r="B1007" i="6"/>
  <c r="A1007" i="6"/>
  <c r="M1006" i="6"/>
  <c r="L1006" i="6"/>
  <c r="K1006" i="6"/>
  <c r="J1006" i="6"/>
  <c r="I1006" i="6"/>
  <c r="H1006" i="6"/>
  <c r="G1006" i="6"/>
  <c r="F1006" i="6"/>
  <c r="E1006" i="6"/>
  <c r="D1006" i="6"/>
  <c r="C1006" i="6"/>
  <c r="B1006" i="6"/>
  <c r="A1006" i="6"/>
  <c r="M1005" i="6"/>
  <c r="L1005" i="6"/>
  <c r="K1005" i="6"/>
  <c r="J1005" i="6"/>
  <c r="I1005" i="6"/>
  <c r="H1005" i="6"/>
  <c r="G1005" i="6"/>
  <c r="F1005" i="6"/>
  <c r="E1005" i="6"/>
  <c r="D1005" i="6"/>
  <c r="C1005" i="6"/>
  <c r="B1005" i="6"/>
  <c r="A1005" i="6"/>
  <c r="M1004" i="6"/>
  <c r="L1004" i="6"/>
  <c r="K1004" i="6"/>
  <c r="J1004" i="6"/>
  <c r="I1004" i="6"/>
  <c r="H1004" i="6"/>
  <c r="G1004" i="6"/>
  <c r="F1004" i="6"/>
  <c r="E1004" i="6"/>
  <c r="D1004" i="6"/>
  <c r="C1004" i="6"/>
  <c r="B1004" i="6"/>
  <c r="A1004" i="6"/>
  <c r="M1003" i="6"/>
  <c r="L1003" i="6"/>
  <c r="K1003" i="6"/>
  <c r="J1003" i="6"/>
  <c r="I1003" i="6"/>
  <c r="H1003" i="6"/>
  <c r="G1003" i="6"/>
  <c r="F1003" i="6"/>
  <c r="E1003" i="6"/>
  <c r="D1003" i="6"/>
  <c r="C1003" i="6"/>
  <c r="B1003" i="6"/>
  <c r="A1003" i="6"/>
  <c r="M1002" i="6"/>
  <c r="L1002" i="6"/>
  <c r="K1002" i="6"/>
  <c r="J1002" i="6"/>
  <c r="I1002" i="6"/>
  <c r="H1002" i="6"/>
  <c r="G1002" i="6"/>
  <c r="F1002" i="6"/>
  <c r="E1002" i="6"/>
  <c r="D1002" i="6"/>
  <c r="C1002" i="6"/>
  <c r="B1002" i="6"/>
  <c r="A1002" i="6"/>
  <c r="M1001" i="6"/>
  <c r="L1001" i="6"/>
  <c r="K1001" i="6"/>
  <c r="J1001" i="6"/>
  <c r="I1001" i="6"/>
  <c r="H1001" i="6"/>
  <c r="G1001" i="6"/>
  <c r="F1001" i="6"/>
  <c r="E1001" i="6"/>
  <c r="D1001" i="6"/>
  <c r="C1001" i="6"/>
  <c r="B1001" i="6"/>
  <c r="A1001" i="6"/>
  <c r="M1000" i="6"/>
  <c r="L1000" i="6"/>
  <c r="K1000" i="6"/>
  <c r="J1000" i="6"/>
  <c r="I1000" i="6"/>
  <c r="H1000" i="6"/>
  <c r="G1000" i="6"/>
  <c r="F1000" i="6"/>
  <c r="E1000" i="6"/>
  <c r="D1000" i="6"/>
  <c r="C1000" i="6"/>
  <c r="B1000" i="6"/>
  <c r="A1000" i="6"/>
  <c r="M999" i="6"/>
  <c r="L999" i="6"/>
  <c r="K999" i="6"/>
  <c r="J999" i="6"/>
  <c r="I999" i="6"/>
  <c r="H999" i="6"/>
  <c r="G999" i="6"/>
  <c r="F999" i="6"/>
  <c r="E999" i="6"/>
  <c r="D999" i="6"/>
  <c r="C999" i="6"/>
  <c r="B999" i="6"/>
  <c r="A999" i="6"/>
  <c r="M998" i="6"/>
  <c r="L998" i="6"/>
  <c r="K998" i="6"/>
  <c r="J998" i="6"/>
  <c r="I998" i="6"/>
  <c r="H998" i="6"/>
  <c r="G998" i="6"/>
  <c r="F998" i="6"/>
  <c r="E998" i="6"/>
  <c r="D998" i="6"/>
  <c r="C998" i="6"/>
  <c r="B998" i="6"/>
  <c r="A998" i="6"/>
  <c r="M997" i="6"/>
  <c r="L997" i="6"/>
  <c r="K997" i="6"/>
  <c r="J997" i="6"/>
  <c r="I997" i="6"/>
  <c r="H997" i="6"/>
  <c r="G997" i="6"/>
  <c r="F997" i="6"/>
  <c r="E997" i="6"/>
  <c r="D997" i="6"/>
  <c r="C997" i="6"/>
  <c r="B997" i="6"/>
  <c r="A997" i="6"/>
  <c r="M996" i="6"/>
  <c r="L996" i="6"/>
  <c r="K996" i="6"/>
  <c r="J996" i="6"/>
  <c r="I996" i="6"/>
  <c r="H996" i="6"/>
  <c r="G996" i="6"/>
  <c r="F996" i="6"/>
  <c r="E996" i="6"/>
  <c r="D996" i="6"/>
  <c r="C996" i="6"/>
  <c r="B996" i="6"/>
  <c r="A996" i="6"/>
  <c r="M995" i="6"/>
  <c r="L995" i="6"/>
  <c r="K995" i="6"/>
  <c r="J995" i="6"/>
  <c r="I995" i="6"/>
  <c r="H995" i="6"/>
  <c r="G995" i="6"/>
  <c r="F995" i="6"/>
  <c r="E995" i="6"/>
  <c r="D995" i="6"/>
  <c r="C995" i="6"/>
  <c r="B995" i="6"/>
  <c r="A995" i="6"/>
  <c r="M994" i="6"/>
  <c r="L994" i="6"/>
  <c r="K994" i="6"/>
  <c r="J994" i="6"/>
  <c r="I994" i="6"/>
  <c r="H994" i="6"/>
  <c r="G994" i="6"/>
  <c r="F994" i="6"/>
  <c r="E994" i="6"/>
  <c r="D994" i="6"/>
  <c r="C994" i="6"/>
  <c r="B994" i="6"/>
  <c r="A994" i="6"/>
  <c r="M993" i="6"/>
  <c r="L993" i="6"/>
  <c r="K993" i="6"/>
  <c r="J993" i="6"/>
  <c r="I993" i="6"/>
  <c r="H993" i="6"/>
  <c r="G993" i="6"/>
  <c r="F993" i="6"/>
  <c r="E993" i="6"/>
  <c r="D993" i="6"/>
  <c r="C993" i="6"/>
  <c r="B993" i="6"/>
  <c r="A993" i="6"/>
  <c r="M992" i="6"/>
  <c r="L992" i="6"/>
  <c r="K992" i="6"/>
  <c r="J992" i="6"/>
  <c r="I992" i="6"/>
  <c r="H992" i="6"/>
  <c r="G992" i="6"/>
  <c r="F992" i="6"/>
  <c r="E992" i="6"/>
  <c r="D992" i="6"/>
  <c r="C992" i="6"/>
  <c r="B992" i="6"/>
  <c r="A992" i="6"/>
  <c r="M991" i="6"/>
  <c r="L991" i="6"/>
  <c r="K991" i="6"/>
  <c r="J991" i="6"/>
  <c r="I991" i="6"/>
  <c r="H991" i="6"/>
  <c r="G991" i="6"/>
  <c r="F991" i="6"/>
  <c r="E991" i="6"/>
  <c r="D991" i="6"/>
  <c r="C991" i="6"/>
  <c r="B991" i="6"/>
  <c r="A991" i="6"/>
  <c r="M990" i="6"/>
  <c r="L990" i="6"/>
  <c r="K990" i="6"/>
  <c r="J990" i="6"/>
  <c r="I990" i="6"/>
  <c r="H990" i="6"/>
  <c r="G990" i="6"/>
  <c r="F990" i="6"/>
  <c r="E990" i="6"/>
  <c r="D990" i="6"/>
  <c r="C990" i="6"/>
  <c r="B990" i="6"/>
  <c r="A990" i="6"/>
  <c r="M989" i="6"/>
  <c r="L989" i="6"/>
  <c r="K989" i="6"/>
  <c r="J989" i="6"/>
  <c r="I989" i="6"/>
  <c r="H989" i="6"/>
  <c r="G989" i="6"/>
  <c r="F989" i="6"/>
  <c r="E989" i="6"/>
  <c r="D989" i="6"/>
  <c r="C989" i="6"/>
  <c r="B989" i="6"/>
  <c r="A989" i="6"/>
  <c r="M988" i="6"/>
  <c r="L988" i="6"/>
  <c r="K988" i="6"/>
  <c r="J988" i="6"/>
  <c r="I988" i="6"/>
  <c r="H988" i="6"/>
  <c r="G988" i="6"/>
  <c r="F988" i="6"/>
  <c r="E988" i="6"/>
  <c r="D988" i="6"/>
  <c r="C988" i="6"/>
  <c r="B988" i="6"/>
  <c r="A988" i="6"/>
  <c r="M987" i="6"/>
  <c r="L987" i="6"/>
  <c r="K987" i="6"/>
  <c r="J987" i="6"/>
  <c r="I987" i="6"/>
  <c r="H987" i="6"/>
  <c r="G987" i="6"/>
  <c r="F987" i="6"/>
  <c r="E987" i="6"/>
  <c r="D987" i="6"/>
  <c r="C987" i="6"/>
  <c r="B987" i="6"/>
  <c r="A987" i="6"/>
  <c r="M986" i="6"/>
  <c r="L986" i="6"/>
  <c r="K986" i="6"/>
  <c r="J986" i="6"/>
  <c r="I986" i="6"/>
  <c r="H986" i="6"/>
  <c r="G986" i="6"/>
  <c r="F986" i="6"/>
  <c r="E986" i="6"/>
  <c r="D986" i="6"/>
  <c r="C986" i="6"/>
  <c r="B986" i="6"/>
  <c r="A986" i="6"/>
  <c r="M985" i="6"/>
  <c r="L985" i="6"/>
  <c r="K985" i="6"/>
  <c r="J985" i="6"/>
  <c r="I985" i="6"/>
  <c r="H985" i="6"/>
  <c r="G985" i="6"/>
  <c r="F985" i="6"/>
  <c r="E985" i="6"/>
  <c r="D985" i="6"/>
  <c r="C985" i="6"/>
  <c r="B985" i="6"/>
  <c r="A985" i="6"/>
  <c r="M984" i="6"/>
  <c r="L984" i="6"/>
  <c r="K984" i="6"/>
  <c r="J984" i="6"/>
  <c r="I984" i="6"/>
  <c r="H984" i="6"/>
  <c r="G984" i="6"/>
  <c r="F984" i="6"/>
  <c r="E984" i="6"/>
  <c r="D984" i="6"/>
  <c r="C984" i="6"/>
  <c r="B984" i="6"/>
  <c r="A984" i="6"/>
  <c r="M983" i="6"/>
  <c r="L983" i="6"/>
  <c r="K983" i="6"/>
  <c r="J983" i="6"/>
  <c r="I983" i="6"/>
  <c r="H983" i="6"/>
  <c r="G983" i="6"/>
  <c r="F983" i="6"/>
  <c r="E983" i="6"/>
  <c r="D983" i="6"/>
  <c r="C983" i="6"/>
  <c r="B983" i="6"/>
  <c r="A983" i="6"/>
  <c r="M982" i="6"/>
  <c r="L982" i="6"/>
  <c r="K982" i="6"/>
  <c r="J982" i="6"/>
  <c r="I982" i="6"/>
  <c r="H982" i="6"/>
  <c r="G982" i="6"/>
  <c r="F982" i="6"/>
  <c r="E982" i="6"/>
  <c r="D982" i="6"/>
  <c r="C982" i="6"/>
  <c r="B982" i="6"/>
  <c r="A982" i="6"/>
  <c r="M981" i="6"/>
  <c r="L981" i="6"/>
  <c r="K981" i="6"/>
  <c r="J981" i="6"/>
  <c r="I981" i="6"/>
  <c r="H981" i="6"/>
  <c r="G981" i="6"/>
  <c r="F981" i="6"/>
  <c r="E981" i="6"/>
  <c r="D981" i="6"/>
  <c r="C981" i="6"/>
  <c r="B981" i="6"/>
  <c r="A981" i="6"/>
  <c r="M980" i="6"/>
  <c r="L980" i="6"/>
  <c r="K980" i="6"/>
  <c r="J980" i="6"/>
  <c r="I980" i="6"/>
  <c r="H980" i="6"/>
  <c r="G980" i="6"/>
  <c r="F980" i="6"/>
  <c r="E980" i="6"/>
  <c r="D980" i="6"/>
  <c r="C980" i="6"/>
  <c r="B980" i="6"/>
  <c r="A980" i="6"/>
  <c r="M979" i="6"/>
  <c r="L979" i="6"/>
  <c r="K979" i="6"/>
  <c r="J979" i="6"/>
  <c r="I979" i="6"/>
  <c r="H979" i="6"/>
  <c r="G979" i="6"/>
  <c r="F979" i="6"/>
  <c r="E979" i="6"/>
  <c r="D979" i="6"/>
  <c r="C979" i="6"/>
  <c r="B979" i="6"/>
  <c r="A979" i="6"/>
  <c r="M978" i="6"/>
  <c r="L978" i="6"/>
  <c r="K978" i="6"/>
  <c r="J978" i="6"/>
  <c r="I978" i="6"/>
  <c r="H978" i="6"/>
  <c r="G978" i="6"/>
  <c r="F978" i="6"/>
  <c r="E978" i="6"/>
  <c r="D978" i="6"/>
  <c r="C978" i="6"/>
  <c r="B978" i="6"/>
  <c r="A978" i="6"/>
  <c r="M977" i="6"/>
  <c r="L977" i="6"/>
  <c r="K977" i="6"/>
  <c r="J977" i="6"/>
  <c r="I977" i="6"/>
  <c r="H977" i="6"/>
  <c r="G977" i="6"/>
  <c r="F977" i="6"/>
  <c r="E977" i="6"/>
  <c r="D977" i="6"/>
  <c r="C977" i="6"/>
  <c r="B977" i="6"/>
  <c r="A977" i="6"/>
  <c r="M976" i="6"/>
  <c r="L976" i="6"/>
  <c r="K976" i="6"/>
  <c r="J976" i="6"/>
  <c r="I976" i="6"/>
  <c r="H976" i="6"/>
  <c r="G976" i="6"/>
  <c r="F976" i="6"/>
  <c r="E976" i="6"/>
  <c r="D976" i="6"/>
  <c r="C976" i="6"/>
  <c r="B976" i="6"/>
  <c r="A976" i="6"/>
  <c r="M975" i="6"/>
  <c r="L975" i="6"/>
  <c r="K975" i="6"/>
  <c r="J975" i="6"/>
  <c r="I975" i="6"/>
  <c r="H975" i="6"/>
  <c r="G975" i="6"/>
  <c r="F975" i="6"/>
  <c r="E975" i="6"/>
  <c r="D975" i="6"/>
  <c r="C975" i="6"/>
  <c r="B975" i="6"/>
  <c r="A975" i="6"/>
  <c r="M974" i="6"/>
  <c r="L974" i="6"/>
  <c r="K974" i="6"/>
  <c r="J974" i="6"/>
  <c r="I974" i="6"/>
  <c r="H974" i="6"/>
  <c r="G974" i="6"/>
  <c r="F974" i="6"/>
  <c r="E974" i="6"/>
  <c r="D974" i="6"/>
  <c r="C974" i="6"/>
  <c r="B974" i="6"/>
  <c r="A974" i="6"/>
  <c r="M973" i="6"/>
  <c r="L973" i="6"/>
  <c r="K973" i="6"/>
  <c r="J973" i="6"/>
  <c r="I973" i="6"/>
  <c r="H973" i="6"/>
  <c r="G973" i="6"/>
  <c r="F973" i="6"/>
  <c r="E973" i="6"/>
  <c r="D973" i="6"/>
  <c r="C973" i="6"/>
  <c r="B973" i="6"/>
  <c r="A973" i="6"/>
  <c r="M972" i="6"/>
  <c r="L972" i="6"/>
  <c r="K972" i="6"/>
  <c r="J972" i="6"/>
  <c r="I972" i="6"/>
  <c r="H972" i="6"/>
  <c r="G972" i="6"/>
  <c r="F972" i="6"/>
  <c r="E972" i="6"/>
  <c r="D972" i="6"/>
  <c r="C972" i="6"/>
  <c r="B972" i="6"/>
  <c r="A972" i="6"/>
  <c r="M971" i="6"/>
  <c r="L971" i="6"/>
  <c r="K971" i="6"/>
  <c r="J971" i="6"/>
  <c r="I971" i="6"/>
  <c r="H971" i="6"/>
  <c r="G971" i="6"/>
  <c r="F971" i="6"/>
  <c r="E971" i="6"/>
  <c r="D971" i="6"/>
  <c r="C971" i="6"/>
  <c r="B971" i="6"/>
  <c r="A971" i="6"/>
  <c r="M970" i="6"/>
  <c r="L970" i="6"/>
  <c r="K970" i="6"/>
  <c r="J970" i="6"/>
  <c r="I970" i="6"/>
  <c r="H970" i="6"/>
  <c r="G970" i="6"/>
  <c r="F970" i="6"/>
  <c r="E970" i="6"/>
  <c r="D970" i="6"/>
  <c r="C970" i="6"/>
  <c r="B970" i="6"/>
  <c r="A970" i="6"/>
  <c r="M969" i="6"/>
  <c r="L969" i="6"/>
  <c r="K969" i="6"/>
  <c r="J969" i="6"/>
  <c r="I969" i="6"/>
  <c r="H969" i="6"/>
  <c r="G969" i="6"/>
  <c r="F969" i="6"/>
  <c r="E969" i="6"/>
  <c r="D969" i="6"/>
  <c r="C969" i="6"/>
  <c r="B969" i="6"/>
  <c r="A969" i="6"/>
  <c r="M968" i="6"/>
  <c r="L968" i="6"/>
  <c r="K968" i="6"/>
  <c r="J968" i="6"/>
  <c r="I968" i="6"/>
  <c r="H968" i="6"/>
  <c r="G968" i="6"/>
  <c r="F968" i="6"/>
  <c r="E968" i="6"/>
  <c r="D968" i="6"/>
  <c r="C968" i="6"/>
  <c r="B968" i="6"/>
  <c r="A968" i="6"/>
  <c r="M967" i="6"/>
  <c r="L967" i="6"/>
  <c r="K967" i="6"/>
  <c r="J967" i="6"/>
  <c r="I967" i="6"/>
  <c r="H967" i="6"/>
  <c r="G967" i="6"/>
  <c r="F967" i="6"/>
  <c r="E967" i="6"/>
  <c r="D967" i="6"/>
  <c r="C967" i="6"/>
  <c r="B967" i="6"/>
  <c r="A967" i="6"/>
  <c r="M966" i="6"/>
  <c r="L966" i="6"/>
  <c r="K966" i="6"/>
  <c r="J966" i="6"/>
  <c r="I966" i="6"/>
  <c r="H966" i="6"/>
  <c r="G966" i="6"/>
  <c r="F966" i="6"/>
  <c r="E966" i="6"/>
  <c r="D966" i="6"/>
  <c r="C966" i="6"/>
  <c r="B966" i="6"/>
  <c r="A966" i="6"/>
  <c r="M965" i="6"/>
  <c r="L965" i="6"/>
  <c r="K965" i="6"/>
  <c r="J965" i="6"/>
  <c r="I965" i="6"/>
  <c r="H965" i="6"/>
  <c r="G965" i="6"/>
  <c r="F965" i="6"/>
  <c r="E965" i="6"/>
  <c r="D965" i="6"/>
  <c r="C965" i="6"/>
  <c r="B965" i="6"/>
  <c r="A965" i="6"/>
  <c r="M964" i="6"/>
  <c r="L964" i="6"/>
  <c r="K964" i="6"/>
  <c r="J964" i="6"/>
  <c r="I964" i="6"/>
  <c r="H964" i="6"/>
  <c r="G964" i="6"/>
  <c r="F964" i="6"/>
  <c r="E964" i="6"/>
  <c r="D964" i="6"/>
  <c r="C964" i="6"/>
  <c r="B964" i="6"/>
  <c r="A964" i="6"/>
  <c r="M963" i="6"/>
  <c r="L963" i="6"/>
  <c r="K963" i="6"/>
  <c r="J963" i="6"/>
  <c r="I963" i="6"/>
  <c r="H963" i="6"/>
  <c r="G963" i="6"/>
  <c r="F963" i="6"/>
  <c r="E963" i="6"/>
  <c r="D963" i="6"/>
  <c r="C963" i="6"/>
  <c r="B963" i="6"/>
  <c r="A963" i="6"/>
  <c r="M962" i="6"/>
  <c r="L962" i="6"/>
  <c r="K962" i="6"/>
  <c r="J962" i="6"/>
  <c r="I962" i="6"/>
  <c r="H962" i="6"/>
  <c r="G962" i="6"/>
  <c r="F962" i="6"/>
  <c r="E962" i="6"/>
  <c r="D962" i="6"/>
  <c r="C962" i="6"/>
  <c r="B962" i="6"/>
  <c r="A962" i="6"/>
  <c r="M961" i="6"/>
  <c r="L961" i="6"/>
  <c r="K961" i="6"/>
  <c r="J961" i="6"/>
  <c r="I961" i="6"/>
  <c r="H961" i="6"/>
  <c r="G961" i="6"/>
  <c r="F961" i="6"/>
  <c r="E961" i="6"/>
  <c r="D961" i="6"/>
  <c r="C961" i="6"/>
  <c r="B961" i="6"/>
  <c r="A961" i="6"/>
  <c r="M960" i="6"/>
  <c r="L960" i="6"/>
  <c r="K960" i="6"/>
  <c r="J960" i="6"/>
  <c r="I960" i="6"/>
  <c r="H960" i="6"/>
  <c r="G960" i="6"/>
  <c r="F960" i="6"/>
  <c r="E960" i="6"/>
  <c r="D960" i="6"/>
  <c r="C960" i="6"/>
  <c r="B960" i="6"/>
  <c r="A960" i="6"/>
  <c r="M959" i="6"/>
  <c r="L959" i="6"/>
  <c r="K959" i="6"/>
  <c r="J959" i="6"/>
  <c r="I959" i="6"/>
  <c r="H959" i="6"/>
  <c r="G959" i="6"/>
  <c r="F959" i="6"/>
  <c r="E959" i="6"/>
  <c r="D959" i="6"/>
  <c r="C959" i="6"/>
  <c r="B959" i="6"/>
  <c r="A959" i="6"/>
  <c r="M958" i="6"/>
  <c r="L958" i="6"/>
  <c r="K958" i="6"/>
  <c r="J958" i="6"/>
  <c r="I958" i="6"/>
  <c r="H958" i="6"/>
  <c r="G958" i="6"/>
  <c r="F958" i="6"/>
  <c r="E958" i="6"/>
  <c r="D958" i="6"/>
  <c r="C958" i="6"/>
  <c r="B958" i="6"/>
  <c r="A958" i="6"/>
  <c r="M957" i="6"/>
  <c r="L957" i="6"/>
  <c r="K957" i="6"/>
  <c r="J957" i="6"/>
  <c r="I957" i="6"/>
  <c r="H957" i="6"/>
  <c r="G957" i="6"/>
  <c r="F957" i="6"/>
  <c r="E957" i="6"/>
  <c r="D957" i="6"/>
  <c r="C957" i="6"/>
  <c r="B957" i="6"/>
  <c r="A957" i="6"/>
  <c r="M956" i="6"/>
  <c r="L956" i="6"/>
  <c r="K956" i="6"/>
  <c r="J956" i="6"/>
  <c r="I956" i="6"/>
  <c r="H956" i="6"/>
  <c r="G956" i="6"/>
  <c r="F956" i="6"/>
  <c r="E956" i="6"/>
  <c r="D956" i="6"/>
  <c r="C956" i="6"/>
  <c r="B956" i="6"/>
  <c r="A956" i="6"/>
  <c r="M955" i="6"/>
  <c r="L955" i="6"/>
  <c r="K955" i="6"/>
  <c r="J955" i="6"/>
  <c r="I955" i="6"/>
  <c r="H955" i="6"/>
  <c r="G955" i="6"/>
  <c r="F955" i="6"/>
  <c r="E955" i="6"/>
  <c r="D955" i="6"/>
  <c r="C955" i="6"/>
  <c r="B955" i="6"/>
  <c r="A955" i="6"/>
  <c r="M954" i="6"/>
  <c r="L954" i="6"/>
  <c r="K954" i="6"/>
  <c r="J954" i="6"/>
  <c r="I954" i="6"/>
  <c r="H954" i="6"/>
  <c r="G954" i="6"/>
  <c r="F954" i="6"/>
  <c r="E954" i="6"/>
  <c r="D954" i="6"/>
  <c r="C954" i="6"/>
  <c r="B954" i="6"/>
  <c r="A954" i="6"/>
  <c r="M953" i="6"/>
  <c r="L953" i="6"/>
  <c r="K953" i="6"/>
  <c r="J953" i="6"/>
  <c r="I953" i="6"/>
  <c r="H953" i="6"/>
  <c r="G953" i="6"/>
  <c r="F953" i="6"/>
  <c r="E953" i="6"/>
  <c r="D953" i="6"/>
  <c r="C953" i="6"/>
  <c r="B953" i="6"/>
  <c r="A953" i="6"/>
  <c r="M952" i="6"/>
  <c r="L952" i="6"/>
  <c r="K952" i="6"/>
  <c r="J952" i="6"/>
  <c r="I952" i="6"/>
  <c r="H952" i="6"/>
  <c r="G952" i="6"/>
  <c r="F952" i="6"/>
  <c r="E952" i="6"/>
  <c r="D952" i="6"/>
  <c r="C952" i="6"/>
  <c r="B952" i="6"/>
  <c r="A952" i="6"/>
  <c r="M951" i="6"/>
  <c r="L951" i="6"/>
  <c r="K951" i="6"/>
  <c r="J951" i="6"/>
  <c r="I951" i="6"/>
  <c r="H951" i="6"/>
  <c r="G951" i="6"/>
  <c r="F951" i="6"/>
  <c r="E951" i="6"/>
  <c r="D951" i="6"/>
  <c r="C951" i="6"/>
  <c r="B951" i="6"/>
  <c r="A951" i="6"/>
  <c r="M950" i="6"/>
  <c r="L950" i="6"/>
  <c r="K950" i="6"/>
  <c r="J950" i="6"/>
  <c r="I950" i="6"/>
  <c r="H950" i="6"/>
  <c r="G950" i="6"/>
  <c r="F950" i="6"/>
  <c r="E950" i="6"/>
  <c r="D950" i="6"/>
  <c r="C950" i="6"/>
  <c r="B950" i="6"/>
  <c r="A950" i="6"/>
  <c r="M949" i="6"/>
  <c r="L949" i="6"/>
  <c r="K949" i="6"/>
  <c r="J949" i="6"/>
  <c r="I949" i="6"/>
  <c r="H949" i="6"/>
  <c r="G949" i="6"/>
  <c r="F949" i="6"/>
  <c r="E949" i="6"/>
  <c r="D949" i="6"/>
  <c r="C949" i="6"/>
  <c r="B949" i="6"/>
  <c r="A949" i="6"/>
  <c r="M948" i="6"/>
  <c r="L948" i="6"/>
  <c r="K948" i="6"/>
  <c r="J948" i="6"/>
  <c r="I948" i="6"/>
  <c r="H948" i="6"/>
  <c r="G948" i="6"/>
  <c r="F948" i="6"/>
  <c r="E948" i="6"/>
  <c r="D948" i="6"/>
  <c r="C948" i="6"/>
  <c r="B948" i="6"/>
  <c r="A948" i="6"/>
  <c r="M947" i="6"/>
  <c r="L947" i="6"/>
  <c r="K947" i="6"/>
  <c r="J947" i="6"/>
  <c r="I947" i="6"/>
  <c r="H947" i="6"/>
  <c r="G947" i="6"/>
  <c r="F947" i="6"/>
  <c r="E947" i="6"/>
  <c r="D947" i="6"/>
  <c r="C947" i="6"/>
  <c r="B947" i="6"/>
  <c r="A947" i="6"/>
  <c r="M946" i="6"/>
  <c r="L946" i="6"/>
  <c r="K946" i="6"/>
  <c r="J946" i="6"/>
  <c r="I946" i="6"/>
  <c r="H946" i="6"/>
  <c r="G946" i="6"/>
  <c r="F946" i="6"/>
  <c r="E946" i="6"/>
  <c r="D946" i="6"/>
  <c r="C946" i="6"/>
  <c r="B946" i="6"/>
  <c r="A946" i="6"/>
  <c r="M945" i="6"/>
  <c r="L945" i="6"/>
  <c r="K945" i="6"/>
  <c r="J945" i="6"/>
  <c r="I945" i="6"/>
  <c r="H945" i="6"/>
  <c r="G945" i="6"/>
  <c r="F945" i="6"/>
  <c r="E945" i="6"/>
  <c r="D945" i="6"/>
  <c r="C945" i="6"/>
  <c r="B945" i="6"/>
  <c r="A945" i="6"/>
  <c r="M944" i="6"/>
  <c r="L944" i="6"/>
  <c r="K944" i="6"/>
  <c r="J944" i="6"/>
  <c r="I944" i="6"/>
  <c r="H944" i="6"/>
  <c r="G944" i="6"/>
  <c r="F944" i="6"/>
  <c r="E944" i="6"/>
  <c r="D944" i="6"/>
  <c r="C944" i="6"/>
  <c r="B944" i="6"/>
  <c r="A944" i="6"/>
  <c r="M943" i="6"/>
  <c r="L943" i="6"/>
  <c r="K943" i="6"/>
  <c r="J943" i="6"/>
  <c r="I943" i="6"/>
  <c r="H943" i="6"/>
  <c r="G943" i="6"/>
  <c r="F943" i="6"/>
  <c r="E943" i="6"/>
  <c r="D943" i="6"/>
  <c r="C943" i="6"/>
  <c r="B943" i="6"/>
  <c r="A943" i="6"/>
  <c r="M942" i="6"/>
  <c r="L942" i="6"/>
  <c r="K942" i="6"/>
  <c r="J942" i="6"/>
  <c r="I942" i="6"/>
  <c r="H942" i="6"/>
  <c r="G942" i="6"/>
  <c r="F942" i="6"/>
  <c r="E942" i="6"/>
  <c r="D942" i="6"/>
  <c r="C942" i="6"/>
  <c r="B942" i="6"/>
  <c r="A942" i="6"/>
  <c r="M941" i="6"/>
  <c r="L941" i="6"/>
  <c r="K941" i="6"/>
  <c r="J941" i="6"/>
  <c r="I941" i="6"/>
  <c r="H941" i="6"/>
  <c r="G941" i="6"/>
  <c r="F941" i="6"/>
  <c r="E941" i="6"/>
  <c r="D941" i="6"/>
  <c r="C941" i="6"/>
  <c r="B941" i="6"/>
  <c r="A941" i="6"/>
  <c r="M940" i="6"/>
  <c r="L940" i="6"/>
  <c r="K940" i="6"/>
  <c r="J940" i="6"/>
  <c r="I940" i="6"/>
  <c r="H940" i="6"/>
  <c r="G940" i="6"/>
  <c r="F940" i="6"/>
  <c r="E940" i="6"/>
  <c r="D940" i="6"/>
  <c r="C940" i="6"/>
  <c r="B940" i="6"/>
  <c r="A940" i="6"/>
  <c r="M939" i="6"/>
  <c r="L939" i="6"/>
  <c r="K939" i="6"/>
  <c r="J939" i="6"/>
  <c r="I939" i="6"/>
  <c r="H939" i="6"/>
  <c r="G939" i="6"/>
  <c r="F939" i="6"/>
  <c r="E939" i="6"/>
  <c r="D939" i="6"/>
  <c r="C939" i="6"/>
  <c r="B939" i="6"/>
  <c r="A939" i="6"/>
  <c r="M938" i="6"/>
  <c r="L938" i="6"/>
  <c r="K938" i="6"/>
  <c r="J938" i="6"/>
  <c r="I938" i="6"/>
  <c r="H938" i="6"/>
  <c r="G938" i="6"/>
  <c r="F938" i="6"/>
  <c r="E938" i="6"/>
  <c r="D938" i="6"/>
  <c r="C938" i="6"/>
  <c r="B938" i="6"/>
  <c r="A938" i="6"/>
  <c r="M937" i="6"/>
  <c r="L937" i="6"/>
  <c r="K937" i="6"/>
  <c r="J937" i="6"/>
  <c r="I937" i="6"/>
  <c r="H937" i="6"/>
  <c r="G937" i="6"/>
  <c r="F937" i="6"/>
  <c r="E937" i="6"/>
  <c r="D937" i="6"/>
  <c r="C937" i="6"/>
  <c r="B937" i="6"/>
  <c r="A937" i="6"/>
  <c r="M936" i="6"/>
  <c r="L936" i="6"/>
  <c r="K936" i="6"/>
  <c r="J936" i="6"/>
  <c r="I936" i="6"/>
  <c r="H936" i="6"/>
  <c r="G936" i="6"/>
  <c r="F936" i="6"/>
  <c r="E936" i="6"/>
  <c r="D936" i="6"/>
  <c r="C936" i="6"/>
  <c r="B936" i="6"/>
  <c r="A936" i="6"/>
  <c r="M935" i="6"/>
  <c r="L935" i="6"/>
  <c r="K935" i="6"/>
  <c r="J935" i="6"/>
  <c r="I935" i="6"/>
  <c r="H935" i="6"/>
  <c r="G935" i="6"/>
  <c r="F935" i="6"/>
  <c r="E935" i="6"/>
  <c r="D935" i="6"/>
  <c r="C935" i="6"/>
  <c r="B935" i="6"/>
  <c r="A935" i="6"/>
  <c r="M934" i="6"/>
  <c r="L934" i="6"/>
  <c r="K934" i="6"/>
  <c r="J934" i="6"/>
  <c r="I934" i="6"/>
  <c r="H934" i="6"/>
  <c r="G934" i="6"/>
  <c r="F934" i="6"/>
  <c r="E934" i="6"/>
  <c r="D934" i="6"/>
  <c r="C934" i="6"/>
  <c r="B934" i="6"/>
  <c r="A934" i="6"/>
  <c r="M933" i="6"/>
  <c r="L933" i="6"/>
  <c r="K933" i="6"/>
  <c r="J933" i="6"/>
  <c r="I933" i="6"/>
  <c r="H933" i="6"/>
  <c r="G933" i="6"/>
  <c r="F933" i="6"/>
  <c r="E933" i="6"/>
  <c r="D933" i="6"/>
  <c r="C933" i="6"/>
  <c r="B933" i="6"/>
  <c r="A933" i="6"/>
  <c r="M932" i="6"/>
  <c r="L932" i="6"/>
  <c r="K932" i="6"/>
  <c r="J932" i="6"/>
  <c r="I932" i="6"/>
  <c r="H932" i="6"/>
  <c r="G932" i="6"/>
  <c r="F932" i="6"/>
  <c r="E932" i="6"/>
  <c r="D932" i="6"/>
  <c r="C932" i="6"/>
  <c r="B932" i="6"/>
  <c r="A932" i="6"/>
  <c r="M931" i="6"/>
  <c r="L931" i="6"/>
  <c r="K931" i="6"/>
  <c r="J931" i="6"/>
  <c r="I931" i="6"/>
  <c r="H931" i="6"/>
  <c r="G931" i="6"/>
  <c r="F931" i="6"/>
  <c r="E931" i="6"/>
  <c r="D931" i="6"/>
  <c r="C931" i="6"/>
  <c r="B931" i="6"/>
  <c r="A931" i="6"/>
  <c r="M930" i="6"/>
  <c r="L930" i="6"/>
  <c r="K930" i="6"/>
  <c r="J930" i="6"/>
  <c r="I930" i="6"/>
  <c r="H930" i="6"/>
  <c r="G930" i="6"/>
  <c r="F930" i="6"/>
  <c r="E930" i="6"/>
  <c r="D930" i="6"/>
  <c r="C930" i="6"/>
  <c r="B930" i="6"/>
  <c r="A930" i="6"/>
  <c r="M929" i="6"/>
  <c r="L929" i="6"/>
  <c r="K929" i="6"/>
  <c r="J929" i="6"/>
  <c r="I929" i="6"/>
  <c r="H929" i="6"/>
  <c r="G929" i="6"/>
  <c r="F929" i="6"/>
  <c r="E929" i="6"/>
  <c r="D929" i="6"/>
  <c r="C929" i="6"/>
  <c r="B929" i="6"/>
  <c r="A929" i="6"/>
  <c r="M928" i="6"/>
  <c r="L928" i="6"/>
  <c r="K928" i="6"/>
  <c r="J928" i="6"/>
  <c r="I928" i="6"/>
  <c r="H928" i="6"/>
  <c r="G928" i="6"/>
  <c r="F928" i="6"/>
  <c r="E928" i="6"/>
  <c r="D928" i="6"/>
  <c r="C928" i="6"/>
  <c r="B928" i="6"/>
  <c r="A928" i="6"/>
  <c r="M927" i="6"/>
  <c r="L927" i="6"/>
  <c r="K927" i="6"/>
  <c r="J927" i="6"/>
  <c r="I927" i="6"/>
  <c r="H927" i="6"/>
  <c r="G927" i="6"/>
  <c r="F927" i="6"/>
  <c r="E927" i="6"/>
  <c r="D927" i="6"/>
  <c r="C927" i="6"/>
  <c r="B927" i="6"/>
  <c r="A927" i="6"/>
  <c r="M926" i="6"/>
  <c r="L926" i="6"/>
  <c r="K926" i="6"/>
  <c r="J926" i="6"/>
  <c r="I926" i="6"/>
  <c r="H926" i="6"/>
  <c r="G926" i="6"/>
  <c r="F926" i="6"/>
  <c r="E926" i="6"/>
  <c r="D926" i="6"/>
  <c r="C926" i="6"/>
  <c r="B926" i="6"/>
  <c r="A926" i="6"/>
  <c r="M925" i="6"/>
  <c r="L925" i="6"/>
  <c r="K925" i="6"/>
  <c r="J925" i="6"/>
  <c r="I925" i="6"/>
  <c r="H925" i="6"/>
  <c r="G925" i="6"/>
  <c r="F925" i="6"/>
  <c r="E925" i="6"/>
  <c r="D925" i="6"/>
  <c r="C925" i="6"/>
  <c r="B925" i="6"/>
  <c r="A925" i="6"/>
  <c r="M924" i="6"/>
  <c r="L924" i="6"/>
  <c r="K924" i="6"/>
  <c r="J924" i="6"/>
  <c r="I924" i="6"/>
  <c r="H924" i="6"/>
  <c r="G924" i="6"/>
  <c r="F924" i="6"/>
  <c r="E924" i="6"/>
  <c r="D924" i="6"/>
  <c r="C924" i="6"/>
  <c r="B924" i="6"/>
  <c r="A924" i="6"/>
  <c r="M923" i="6"/>
  <c r="L923" i="6"/>
  <c r="K923" i="6"/>
  <c r="J923" i="6"/>
  <c r="I923" i="6"/>
  <c r="H923" i="6"/>
  <c r="G923" i="6"/>
  <c r="F923" i="6"/>
  <c r="E923" i="6"/>
  <c r="D923" i="6"/>
  <c r="C923" i="6"/>
  <c r="B923" i="6"/>
  <c r="A923" i="6"/>
  <c r="M922" i="6"/>
  <c r="L922" i="6"/>
  <c r="K922" i="6"/>
  <c r="J922" i="6"/>
  <c r="I922" i="6"/>
  <c r="H922" i="6"/>
  <c r="G922" i="6"/>
  <c r="F922" i="6"/>
  <c r="E922" i="6"/>
  <c r="D922" i="6"/>
  <c r="C922" i="6"/>
  <c r="B922" i="6"/>
  <c r="A922" i="6"/>
  <c r="M921" i="6"/>
  <c r="L921" i="6"/>
  <c r="K921" i="6"/>
  <c r="J921" i="6"/>
  <c r="I921" i="6"/>
  <c r="H921" i="6"/>
  <c r="G921" i="6"/>
  <c r="F921" i="6"/>
  <c r="E921" i="6"/>
  <c r="D921" i="6"/>
  <c r="C921" i="6"/>
  <c r="B921" i="6"/>
  <c r="A921" i="6"/>
  <c r="M920" i="6"/>
  <c r="L920" i="6"/>
  <c r="K920" i="6"/>
  <c r="J920" i="6"/>
  <c r="I920" i="6"/>
  <c r="H920" i="6"/>
  <c r="G920" i="6"/>
  <c r="F920" i="6"/>
  <c r="E920" i="6"/>
  <c r="D920" i="6"/>
  <c r="C920" i="6"/>
  <c r="B920" i="6"/>
  <c r="A920" i="6"/>
  <c r="M919" i="6"/>
  <c r="L919" i="6"/>
  <c r="K919" i="6"/>
  <c r="J919" i="6"/>
  <c r="I919" i="6"/>
  <c r="H919" i="6"/>
  <c r="G919" i="6"/>
  <c r="F919" i="6"/>
  <c r="E919" i="6"/>
  <c r="D919" i="6"/>
  <c r="C919" i="6"/>
  <c r="B919" i="6"/>
  <c r="A919" i="6"/>
  <c r="M918" i="6"/>
  <c r="L918" i="6"/>
  <c r="K918" i="6"/>
  <c r="J918" i="6"/>
  <c r="I918" i="6"/>
  <c r="H918" i="6"/>
  <c r="G918" i="6"/>
  <c r="F918" i="6"/>
  <c r="E918" i="6"/>
  <c r="D918" i="6"/>
  <c r="C918" i="6"/>
  <c r="B918" i="6"/>
  <c r="A918" i="6"/>
  <c r="M917" i="6"/>
  <c r="L917" i="6"/>
  <c r="K917" i="6"/>
  <c r="J917" i="6"/>
  <c r="I917" i="6"/>
  <c r="H917" i="6"/>
  <c r="G917" i="6"/>
  <c r="F917" i="6"/>
  <c r="E917" i="6"/>
  <c r="D917" i="6"/>
  <c r="C917" i="6"/>
  <c r="B917" i="6"/>
  <c r="A917" i="6"/>
  <c r="M916" i="6"/>
  <c r="L916" i="6"/>
  <c r="K916" i="6"/>
  <c r="J916" i="6"/>
  <c r="I916" i="6"/>
  <c r="H916" i="6"/>
  <c r="G916" i="6"/>
  <c r="F916" i="6"/>
  <c r="E916" i="6"/>
  <c r="D916" i="6"/>
  <c r="C916" i="6"/>
  <c r="B916" i="6"/>
  <c r="A916" i="6"/>
  <c r="M915" i="6"/>
  <c r="L915" i="6"/>
  <c r="K915" i="6"/>
  <c r="J915" i="6"/>
  <c r="I915" i="6"/>
  <c r="H915" i="6"/>
  <c r="G915" i="6"/>
  <c r="F915" i="6"/>
  <c r="E915" i="6"/>
  <c r="D915" i="6"/>
  <c r="C915" i="6"/>
  <c r="B915" i="6"/>
  <c r="A915" i="6"/>
  <c r="M914" i="6"/>
  <c r="L914" i="6"/>
  <c r="K914" i="6"/>
  <c r="J914" i="6"/>
  <c r="I914" i="6"/>
  <c r="H914" i="6"/>
  <c r="G914" i="6"/>
  <c r="F914" i="6"/>
  <c r="E914" i="6"/>
  <c r="D914" i="6"/>
  <c r="C914" i="6"/>
  <c r="B914" i="6"/>
  <c r="A914" i="6"/>
  <c r="M913" i="6"/>
  <c r="L913" i="6"/>
  <c r="K913" i="6"/>
  <c r="J913" i="6"/>
  <c r="I913" i="6"/>
  <c r="H913" i="6"/>
  <c r="G913" i="6"/>
  <c r="F913" i="6"/>
  <c r="E913" i="6"/>
  <c r="D913" i="6"/>
  <c r="C913" i="6"/>
  <c r="B913" i="6"/>
  <c r="A913" i="6"/>
  <c r="M912" i="6"/>
  <c r="L912" i="6"/>
  <c r="K912" i="6"/>
  <c r="J912" i="6"/>
  <c r="I912" i="6"/>
  <c r="H912" i="6"/>
  <c r="G912" i="6"/>
  <c r="F912" i="6"/>
  <c r="E912" i="6"/>
  <c r="D912" i="6"/>
  <c r="C912" i="6"/>
  <c r="B912" i="6"/>
  <c r="A912" i="6"/>
  <c r="M911" i="6"/>
  <c r="L911" i="6"/>
  <c r="K911" i="6"/>
  <c r="J911" i="6"/>
  <c r="I911" i="6"/>
  <c r="H911" i="6"/>
  <c r="G911" i="6"/>
  <c r="F911" i="6"/>
  <c r="E911" i="6"/>
  <c r="D911" i="6"/>
  <c r="C911" i="6"/>
  <c r="B911" i="6"/>
  <c r="A911" i="6"/>
  <c r="M910" i="6"/>
  <c r="L910" i="6"/>
  <c r="K910" i="6"/>
  <c r="J910" i="6"/>
  <c r="I910" i="6"/>
  <c r="H910" i="6"/>
  <c r="G910" i="6"/>
  <c r="F910" i="6"/>
  <c r="E910" i="6"/>
  <c r="D910" i="6"/>
  <c r="C910" i="6"/>
  <c r="B910" i="6"/>
  <c r="A910" i="6"/>
  <c r="M909" i="6"/>
  <c r="L909" i="6"/>
  <c r="K909" i="6"/>
  <c r="J909" i="6"/>
  <c r="I909" i="6"/>
  <c r="H909" i="6"/>
  <c r="G909" i="6"/>
  <c r="F909" i="6"/>
  <c r="E909" i="6"/>
  <c r="D909" i="6"/>
  <c r="C909" i="6"/>
  <c r="B909" i="6"/>
  <c r="A909" i="6"/>
  <c r="M908" i="6"/>
  <c r="L908" i="6"/>
  <c r="K908" i="6"/>
  <c r="J908" i="6"/>
  <c r="I908" i="6"/>
  <c r="H908" i="6"/>
  <c r="G908" i="6"/>
  <c r="F908" i="6"/>
  <c r="E908" i="6"/>
  <c r="D908" i="6"/>
  <c r="C908" i="6"/>
  <c r="B908" i="6"/>
  <c r="A908" i="6"/>
  <c r="M907" i="6"/>
  <c r="L907" i="6"/>
  <c r="K907" i="6"/>
  <c r="J907" i="6"/>
  <c r="I907" i="6"/>
  <c r="H907" i="6"/>
  <c r="G907" i="6"/>
  <c r="F907" i="6"/>
  <c r="E907" i="6"/>
  <c r="D907" i="6"/>
  <c r="C907" i="6"/>
  <c r="B907" i="6"/>
  <c r="A907" i="6"/>
  <c r="M906" i="6"/>
  <c r="L906" i="6"/>
  <c r="K906" i="6"/>
  <c r="J906" i="6"/>
  <c r="I906" i="6"/>
  <c r="H906" i="6"/>
  <c r="G906" i="6"/>
  <c r="F906" i="6"/>
  <c r="E906" i="6"/>
  <c r="D906" i="6"/>
  <c r="C906" i="6"/>
  <c r="B906" i="6"/>
  <c r="A906" i="6"/>
  <c r="M905" i="6"/>
  <c r="L905" i="6"/>
  <c r="K905" i="6"/>
  <c r="J905" i="6"/>
  <c r="I905" i="6"/>
  <c r="H905" i="6"/>
  <c r="G905" i="6"/>
  <c r="F905" i="6"/>
  <c r="E905" i="6"/>
  <c r="D905" i="6"/>
  <c r="C905" i="6"/>
  <c r="B905" i="6"/>
  <c r="A905" i="6"/>
  <c r="M904" i="6"/>
  <c r="L904" i="6"/>
  <c r="K904" i="6"/>
  <c r="J904" i="6"/>
  <c r="I904" i="6"/>
  <c r="H904" i="6"/>
  <c r="G904" i="6"/>
  <c r="F904" i="6"/>
  <c r="E904" i="6"/>
  <c r="D904" i="6"/>
  <c r="C904" i="6"/>
  <c r="B904" i="6"/>
  <c r="A904" i="6"/>
  <c r="M903" i="6"/>
  <c r="L903" i="6"/>
  <c r="K903" i="6"/>
  <c r="J903" i="6"/>
  <c r="I903" i="6"/>
  <c r="H903" i="6"/>
  <c r="G903" i="6"/>
  <c r="F903" i="6"/>
  <c r="E903" i="6"/>
  <c r="D903" i="6"/>
  <c r="C903" i="6"/>
  <c r="B903" i="6"/>
  <c r="A903" i="6"/>
  <c r="M902" i="6"/>
  <c r="L902" i="6"/>
  <c r="K902" i="6"/>
  <c r="J902" i="6"/>
  <c r="I902" i="6"/>
  <c r="H902" i="6"/>
  <c r="G902" i="6"/>
  <c r="F902" i="6"/>
  <c r="E902" i="6"/>
  <c r="D902" i="6"/>
  <c r="C902" i="6"/>
  <c r="B902" i="6"/>
  <c r="A902" i="6"/>
  <c r="M901" i="6"/>
  <c r="L901" i="6"/>
  <c r="K901" i="6"/>
  <c r="J901" i="6"/>
  <c r="I901" i="6"/>
  <c r="H901" i="6"/>
  <c r="G901" i="6"/>
  <c r="F901" i="6"/>
  <c r="E901" i="6"/>
  <c r="D901" i="6"/>
  <c r="C901" i="6"/>
  <c r="B901" i="6"/>
  <c r="A901" i="6"/>
  <c r="M900" i="6"/>
  <c r="L900" i="6"/>
  <c r="K900" i="6"/>
  <c r="J900" i="6"/>
  <c r="I900" i="6"/>
  <c r="H900" i="6"/>
  <c r="G900" i="6"/>
  <c r="F900" i="6"/>
  <c r="E900" i="6"/>
  <c r="D900" i="6"/>
  <c r="C900" i="6"/>
  <c r="B900" i="6"/>
  <c r="A900" i="6"/>
  <c r="M899" i="6"/>
  <c r="L899" i="6"/>
  <c r="K899" i="6"/>
  <c r="J899" i="6"/>
  <c r="I899" i="6"/>
  <c r="H899" i="6"/>
  <c r="G899" i="6"/>
  <c r="F899" i="6"/>
  <c r="E899" i="6"/>
  <c r="D899" i="6"/>
  <c r="C899" i="6"/>
  <c r="B899" i="6"/>
  <c r="A899" i="6"/>
  <c r="M898" i="6"/>
  <c r="L898" i="6"/>
  <c r="K898" i="6"/>
  <c r="J898" i="6"/>
  <c r="I898" i="6"/>
  <c r="H898" i="6"/>
  <c r="G898" i="6"/>
  <c r="F898" i="6"/>
  <c r="E898" i="6"/>
  <c r="D898" i="6"/>
  <c r="C898" i="6"/>
  <c r="B898" i="6"/>
  <c r="A898" i="6"/>
  <c r="M897" i="6"/>
  <c r="L897" i="6"/>
  <c r="K897" i="6"/>
  <c r="J897" i="6"/>
  <c r="I897" i="6"/>
  <c r="H897" i="6"/>
  <c r="G897" i="6"/>
  <c r="F897" i="6"/>
  <c r="E897" i="6"/>
  <c r="D897" i="6"/>
  <c r="C897" i="6"/>
  <c r="B897" i="6"/>
  <c r="A897" i="6"/>
  <c r="M896" i="6"/>
  <c r="L896" i="6"/>
  <c r="K896" i="6"/>
  <c r="J896" i="6"/>
  <c r="I896" i="6"/>
  <c r="H896" i="6"/>
  <c r="G896" i="6"/>
  <c r="F896" i="6"/>
  <c r="E896" i="6"/>
  <c r="D896" i="6"/>
  <c r="C896" i="6"/>
  <c r="B896" i="6"/>
  <c r="A896" i="6"/>
  <c r="M895" i="6"/>
  <c r="L895" i="6"/>
  <c r="K895" i="6"/>
  <c r="J895" i="6"/>
  <c r="I895" i="6"/>
  <c r="H895" i="6"/>
  <c r="G895" i="6"/>
  <c r="F895" i="6"/>
  <c r="E895" i="6"/>
  <c r="D895" i="6"/>
  <c r="C895" i="6"/>
  <c r="B895" i="6"/>
  <c r="A895" i="6"/>
  <c r="M894" i="6"/>
  <c r="L894" i="6"/>
  <c r="K894" i="6"/>
  <c r="J894" i="6"/>
  <c r="I894" i="6"/>
  <c r="H894" i="6"/>
  <c r="G894" i="6"/>
  <c r="F894" i="6"/>
  <c r="E894" i="6"/>
  <c r="D894" i="6"/>
  <c r="C894" i="6"/>
  <c r="B894" i="6"/>
  <c r="A894" i="6"/>
  <c r="M893" i="6"/>
  <c r="L893" i="6"/>
  <c r="K893" i="6"/>
  <c r="J893" i="6"/>
  <c r="I893" i="6"/>
  <c r="H893" i="6"/>
  <c r="G893" i="6"/>
  <c r="F893" i="6"/>
  <c r="E893" i="6"/>
  <c r="D893" i="6"/>
  <c r="C893" i="6"/>
  <c r="B893" i="6"/>
  <c r="A893" i="6"/>
  <c r="M892" i="6"/>
  <c r="L892" i="6"/>
  <c r="K892" i="6"/>
  <c r="J892" i="6"/>
  <c r="I892" i="6"/>
  <c r="H892" i="6"/>
  <c r="G892" i="6"/>
  <c r="F892" i="6"/>
  <c r="E892" i="6"/>
  <c r="D892" i="6"/>
  <c r="C892" i="6"/>
  <c r="B892" i="6"/>
  <c r="A892" i="6"/>
  <c r="M891" i="6"/>
  <c r="L891" i="6"/>
  <c r="K891" i="6"/>
  <c r="J891" i="6"/>
  <c r="I891" i="6"/>
  <c r="H891" i="6"/>
  <c r="G891" i="6"/>
  <c r="F891" i="6"/>
  <c r="E891" i="6"/>
  <c r="D891" i="6"/>
  <c r="C891" i="6"/>
  <c r="B891" i="6"/>
  <c r="A891" i="6"/>
  <c r="M890" i="6"/>
  <c r="L890" i="6"/>
  <c r="K890" i="6"/>
  <c r="J890" i="6"/>
  <c r="I890" i="6"/>
  <c r="H890" i="6"/>
  <c r="G890" i="6"/>
  <c r="F890" i="6"/>
  <c r="E890" i="6"/>
  <c r="D890" i="6"/>
  <c r="C890" i="6"/>
  <c r="B890" i="6"/>
  <c r="A890" i="6"/>
  <c r="M889" i="6"/>
  <c r="L889" i="6"/>
  <c r="K889" i="6"/>
  <c r="J889" i="6"/>
  <c r="I889" i="6"/>
  <c r="H889" i="6"/>
  <c r="G889" i="6"/>
  <c r="F889" i="6"/>
  <c r="E889" i="6"/>
  <c r="D889" i="6"/>
  <c r="C889" i="6"/>
  <c r="B889" i="6"/>
  <c r="A889" i="6"/>
  <c r="M888" i="6"/>
  <c r="L888" i="6"/>
  <c r="K888" i="6"/>
  <c r="J888" i="6"/>
  <c r="I888" i="6"/>
  <c r="H888" i="6"/>
  <c r="G888" i="6"/>
  <c r="F888" i="6"/>
  <c r="E888" i="6"/>
  <c r="D888" i="6"/>
  <c r="C888" i="6"/>
  <c r="B888" i="6"/>
  <c r="A888" i="6"/>
  <c r="M887" i="6"/>
  <c r="L887" i="6"/>
  <c r="K887" i="6"/>
  <c r="J887" i="6"/>
  <c r="I887" i="6"/>
  <c r="H887" i="6"/>
  <c r="G887" i="6"/>
  <c r="F887" i="6"/>
  <c r="E887" i="6"/>
  <c r="D887" i="6"/>
  <c r="C887" i="6"/>
  <c r="B887" i="6"/>
  <c r="A887" i="6"/>
  <c r="M886" i="6"/>
  <c r="L886" i="6"/>
  <c r="K886" i="6"/>
  <c r="J886" i="6"/>
  <c r="I886" i="6"/>
  <c r="H886" i="6"/>
  <c r="G886" i="6"/>
  <c r="F886" i="6"/>
  <c r="E886" i="6"/>
  <c r="D886" i="6"/>
  <c r="C886" i="6"/>
  <c r="B886" i="6"/>
  <c r="A886" i="6"/>
  <c r="M885" i="6"/>
  <c r="L885" i="6"/>
  <c r="K885" i="6"/>
  <c r="J885" i="6"/>
  <c r="I885" i="6"/>
  <c r="H885" i="6"/>
  <c r="G885" i="6"/>
  <c r="F885" i="6"/>
  <c r="E885" i="6"/>
  <c r="D885" i="6"/>
  <c r="C885" i="6"/>
  <c r="B885" i="6"/>
  <c r="A885" i="6"/>
  <c r="M884" i="6"/>
  <c r="L884" i="6"/>
  <c r="K884" i="6"/>
  <c r="J884" i="6"/>
  <c r="I884" i="6"/>
  <c r="H884" i="6"/>
  <c r="G884" i="6"/>
  <c r="F884" i="6"/>
  <c r="E884" i="6"/>
  <c r="D884" i="6"/>
  <c r="C884" i="6"/>
  <c r="B884" i="6"/>
  <c r="A884" i="6"/>
  <c r="M883" i="6"/>
  <c r="L883" i="6"/>
  <c r="K883" i="6"/>
  <c r="J883" i="6"/>
  <c r="I883" i="6"/>
  <c r="H883" i="6"/>
  <c r="G883" i="6"/>
  <c r="F883" i="6"/>
  <c r="E883" i="6"/>
  <c r="D883" i="6"/>
  <c r="C883" i="6"/>
  <c r="B883" i="6"/>
  <c r="A883" i="6"/>
  <c r="M882" i="6"/>
  <c r="L882" i="6"/>
  <c r="K882" i="6"/>
  <c r="J882" i="6"/>
  <c r="I882" i="6"/>
  <c r="H882" i="6"/>
  <c r="G882" i="6"/>
  <c r="F882" i="6"/>
  <c r="E882" i="6"/>
  <c r="D882" i="6"/>
  <c r="C882" i="6"/>
  <c r="B882" i="6"/>
  <c r="A882" i="6"/>
  <c r="M881" i="6"/>
  <c r="L881" i="6"/>
  <c r="K881" i="6"/>
  <c r="J881" i="6"/>
  <c r="I881" i="6"/>
  <c r="H881" i="6"/>
  <c r="G881" i="6"/>
  <c r="F881" i="6"/>
  <c r="E881" i="6"/>
  <c r="D881" i="6"/>
  <c r="C881" i="6"/>
  <c r="B881" i="6"/>
  <c r="A881" i="6"/>
  <c r="M880" i="6"/>
  <c r="L880" i="6"/>
  <c r="K880" i="6"/>
  <c r="J880" i="6"/>
  <c r="I880" i="6"/>
  <c r="H880" i="6"/>
  <c r="G880" i="6"/>
  <c r="F880" i="6"/>
  <c r="E880" i="6"/>
  <c r="D880" i="6"/>
  <c r="C880" i="6"/>
  <c r="B880" i="6"/>
  <c r="A880" i="6"/>
  <c r="M879" i="6"/>
  <c r="L879" i="6"/>
  <c r="K879" i="6"/>
  <c r="J879" i="6"/>
  <c r="I879" i="6"/>
  <c r="H879" i="6"/>
  <c r="G879" i="6"/>
  <c r="F879" i="6"/>
  <c r="E879" i="6"/>
  <c r="D879" i="6"/>
  <c r="C879" i="6"/>
  <c r="B879" i="6"/>
  <c r="A879" i="6"/>
  <c r="M878" i="6"/>
  <c r="L878" i="6"/>
  <c r="K878" i="6"/>
  <c r="J878" i="6"/>
  <c r="I878" i="6"/>
  <c r="H878" i="6"/>
  <c r="G878" i="6"/>
  <c r="F878" i="6"/>
  <c r="E878" i="6"/>
  <c r="D878" i="6"/>
  <c r="C878" i="6"/>
  <c r="B878" i="6"/>
  <c r="A878" i="6"/>
  <c r="M877" i="6"/>
  <c r="L877" i="6"/>
  <c r="K877" i="6"/>
  <c r="J877" i="6"/>
  <c r="I877" i="6"/>
  <c r="H877" i="6"/>
  <c r="G877" i="6"/>
  <c r="F877" i="6"/>
  <c r="E877" i="6"/>
  <c r="D877" i="6"/>
  <c r="C877" i="6"/>
  <c r="B877" i="6"/>
  <c r="A877" i="6"/>
  <c r="M876" i="6"/>
  <c r="L876" i="6"/>
  <c r="K876" i="6"/>
  <c r="J876" i="6"/>
  <c r="I876" i="6"/>
  <c r="H876" i="6"/>
  <c r="G876" i="6"/>
  <c r="F876" i="6"/>
  <c r="E876" i="6"/>
  <c r="D876" i="6"/>
  <c r="C876" i="6"/>
  <c r="B876" i="6"/>
  <c r="A876" i="6"/>
  <c r="M875" i="6"/>
  <c r="L875" i="6"/>
  <c r="K875" i="6"/>
  <c r="J875" i="6"/>
  <c r="I875" i="6"/>
  <c r="H875" i="6"/>
  <c r="G875" i="6"/>
  <c r="F875" i="6"/>
  <c r="E875" i="6"/>
  <c r="D875" i="6"/>
  <c r="C875" i="6"/>
  <c r="B875" i="6"/>
  <c r="A875" i="6"/>
  <c r="M874" i="6"/>
  <c r="L874" i="6"/>
  <c r="K874" i="6"/>
  <c r="J874" i="6"/>
  <c r="I874" i="6"/>
  <c r="H874" i="6"/>
  <c r="G874" i="6"/>
  <c r="F874" i="6"/>
  <c r="E874" i="6"/>
  <c r="D874" i="6"/>
  <c r="C874" i="6"/>
  <c r="B874" i="6"/>
  <c r="A874" i="6"/>
  <c r="M873" i="6"/>
  <c r="L873" i="6"/>
  <c r="K873" i="6"/>
  <c r="J873" i="6"/>
  <c r="I873" i="6"/>
  <c r="H873" i="6"/>
  <c r="G873" i="6"/>
  <c r="F873" i="6"/>
  <c r="E873" i="6"/>
  <c r="D873" i="6"/>
  <c r="C873" i="6"/>
  <c r="B873" i="6"/>
  <c r="A873" i="6"/>
  <c r="M872" i="6"/>
  <c r="L872" i="6"/>
  <c r="K872" i="6"/>
  <c r="J872" i="6"/>
  <c r="I872" i="6"/>
  <c r="H872" i="6"/>
  <c r="G872" i="6"/>
  <c r="F872" i="6"/>
  <c r="E872" i="6"/>
  <c r="D872" i="6"/>
  <c r="C872" i="6"/>
  <c r="B872" i="6"/>
  <c r="A872" i="6"/>
  <c r="M871" i="6"/>
  <c r="L871" i="6"/>
  <c r="K871" i="6"/>
  <c r="J871" i="6"/>
  <c r="I871" i="6"/>
  <c r="H871" i="6"/>
  <c r="G871" i="6"/>
  <c r="F871" i="6"/>
  <c r="E871" i="6"/>
  <c r="D871" i="6"/>
  <c r="C871" i="6"/>
  <c r="B871" i="6"/>
  <c r="A871" i="6"/>
  <c r="M870" i="6"/>
  <c r="L870" i="6"/>
  <c r="K870" i="6"/>
  <c r="J870" i="6"/>
  <c r="I870" i="6"/>
  <c r="H870" i="6"/>
  <c r="G870" i="6"/>
  <c r="F870" i="6"/>
  <c r="E870" i="6"/>
  <c r="D870" i="6"/>
  <c r="C870" i="6"/>
  <c r="B870" i="6"/>
  <c r="A870" i="6"/>
  <c r="M869" i="6"/>
  <c r="L869" i="6"/>
  <c r="K869" i="6"/>
  <c r="J869" i="6"/>
  <c r="I869" i="6"/>
  <c r="H869" i="6"/>
  <c r="G869" i="6"/>
  <c r="F869" i="6"/>
  <c r="E869" i="6"/>
  <c r="D869" i="6"/>
  <c r="C869" i="6"/>
  <c r="B869" i="6"/>
  <c r="A869" i="6"/>
  <c r="M868" i="6"/>
  <c r="L868" i="6"/>
  <c r="K868" i="6"/>
  <c r="J868" i="6"/>
  <c r="I868" i="6"/>
  <c r="H868" i="6"/>
  <c r="G868" i="6"/>
  <c r="F868" i="6"/>
  <c r="E868" i="6"/>
  <c r="D868" i="6"/>
  <c r="C868" i="6"/>
  <c r="B868" i="6"/>
  <c r="A868" i="6"/>
  <c r="M867" i="6"/>
  <c r="L867" i="6"/>
  <c r="K867" i="6"/>
  <c r="J867" i="6"/>
  <c r="I867" i="6"/>
  <c r="H867" i="6"/>
  <c r="G867" i="6"/>
  <c r="F867" i="6"/>
  <c r="E867" i="6"/>
  <c r="D867" i="6"/>
  <c r="C867" i="6"/>
  <c r="B867" i="6"/>
  <c r="A867" i="6"/>
  <c r="M866" i="6"/>
  <c r="L866" i="6"/>
  <c r="K866" i="6"/>
  <c r="J866" i="6"/>
  <c r="I866" i="6"/>
  <c r="H866" i="6"/>
  <c r="G866" i="6"/>
  <c r="F866" i="6"/>
  <c r="E866" i="6"/>
  <c r="D866" i="6"/>
  <c r="C866" i="6"/>
  <c r="B866" i="6"/>
  <c r="A866" i="6"/>
  <c r="M865" i="6"/>
  <c r="L865" i="6"/>
  <c r="K865" i="6"/>
  <c r="J865" i="6"/>
  <c r="I865" i="6"/>
  <c r="H865" i="6"/>
  <c r="G865" i="6"/>
  <c r="F865" i="6"/>
  <c r="E865" i="6"/>
  <c r="D865" i="6"/>
  <c r="C865" i="6"/>
  <c r="B865" i="6"/>
  <c r="A865" i="6"/>
  <c r="M864" i="6"/>
  <c r="L864" i="6"/>
  <c r="K864" i="6"/>
  <c r="J864" i="6"/>
  <c r="I864" i="6"/>
  <c r="H864" i="6"/>
  <c r="G864" i="6"/>
  <c r="F864" i="6"/>
  <c r="E864" i="6"/>
  <c r="D864" i="6"/>
  <c r="C864" i="6"/>
  <c r="B864" i="6"/>
  <c r="A864" i="6"/>
  <c r="M863" i="6"/>
  <c r="L863" i="6"/>
  <c r="K863" i="6"/>
  <c r="J863" i="6"/>
  <c r="I863" i="6"/>
  <c r="H863" i="6"/>
  <c r="G863" i="6"/>
  <c r="F863" i="6"/>
  <c r="E863" i="6"/>
  <c r="D863" i="6"/>
  <c r="C863" i="6"/>
  <c r="B863" i="6"/>
  <c r="A863" i="6"/>
  <c r="M862" i="6"/>
  <c r="L862" i="6"/>
  <c r="K862" i="6"/>
  <c r="J862" i="6"/>
  <c r="I862" i="6"/>
  <c r="H862" i="6"/>
  <c r="G862" i="6"/>
  <c r="F862" i="6"/>
  <c r="E862" i="6"/>
  <c r="D862" i="6"/>
  <c r="C862" i="6"/>
  <c r="B862" i="6"/>
  <c r="A862" i="6"/>
  <c r="M861" i="6"/>
  <c r="L861" i="6"/>
  <c r="K861" i="6"/>
  <c r="J861" i="6"/>
  <c r="I861" i="6"/>
  <c r="H861" i="6"/>
  <c r="G861" i="6"/>
  <c r="F861" i="6"/>
  <c r="E861" i="6"/>
  <c r="D861" i="6"/>
  <c r="C861" i="6"/>
  <c r="B861" i="6"/>
  <c r="A861" i="6"/>
  <c r="M860" i="6"/>
  <c r="L860" i="6"/>
  <c r="K860" i="6"/>
  <c r="J860" i="6"/>
  <c r="I860" i="6"/>
  <c r="H860" i="6"/>
  <c r="G860" i="6"/>
  <c r="F860" i="6"/>
  <c r="E860" i="6"/>
  <c r="D860" i="6"/>
  <c r="C860" i="6"/>
  <c r="B860" i="6"/>
  <c r="A860" i="6"/>
  <c r="M859" i="6"/>
  <c r="L859" i="6"/>
  <c r="K859" i="6"/>
  <c r="J859" i="6"/>
  <c r="I859" i="6"/>
  <c r="H859" i="6"/>
  <c r="G859" i="6"/>
  <c r="F859" i="6"/>
  <c r="E859" i="6"/>
  <c r="D859" i="6"/>
  <c r="C859" i="6"/>
  <c r="B859" i="6"/>
  <c r="A859" i="6"/>
  <c r="M858" i="6"/>
  <c r="L858" i="6"/>
  <c r="K858" i="6"/>
  <c r="J858" i="6"/>
  <c r="I858" i="6"/>
  <c r="H858" i="6"/>
  <c r="G858" i="6"/>
  <c r="F858" i="6"/>
  <c r="E858" i="6"/>
  <c r="D858" i="6"/>
  <c r="C858" i="6"/>
  <c r="B858" i="6"/>
  <c r="A858" i="6"/>
  <c r="M857" i="6"/>
  <c r="L857" i="6"/>
  <c r="K857" i="6"/>
  <c r="J857" i="6"/>
  <c r="I857" i="6"/>
  <c r="H857" i="6"/>
  <c r="G857" i="6"/>
  <c r="F857" i="6"/>
  <c r="E857" i="6"/>
  <c r="D857" i="6"/>
  <c r="C857" i="6"/>
  <c r="B857" i="6"/>
  <c r="A857" i="6"/>
  <c r="M856" i="6"/>
  <c r="L856" i="6"/>
  <c r="K856" i="6"/>
  <c r="J856" i="6"/>
  <c r="I856" i="6"/>
  <c r="H856" i="6"/>
  <c r="G856" i="6"/>
  <c r="F856" i="6"/>
  <c r="E856" i="6"/>
  <c r="D856" i="6"/>
  <c r="C856" i="6"/>
  <c r="B856" i="6"/>
  <c r="A856" i="6"/>
  <c r="M855" i="6"/>
  <c r="L855" i="6"/>
  <c r="K855" i="6"/>
  <c r="J855" i="6"/>
  <c r="I855" i="6"/>
  <c r="H855" i="6"/>
  <c r="G855" i="6"/>
  <c r="F855" i="6"/>
  <c r="E855" i="6"/>
  <c r="D855" i="6"/>
  <c r="C855" i="6"/>
  <c r="B855" i="6"/>
  <c r="A855" i="6"/>
  <c r="M854" i="6"/>
  <c r="L854" i="6"/>
  <c r="K854" i="6"/>
  <c r="J854" i="6"/>
  <c r="I854" i="6"/>
  <c r="H854" i="6"/>
  <c r="G854" i="6"/>
  <c r="F854" i="6"/>
  <c r="E854" i="6"/>
  <c r="D854" i="6"/>
  <c r="C854" i="6"/>
  <c r="B854" i="6"/>
  <c r="A854" i="6"/>
  <c r="M853" i="6"/>
  <c r="L853" i="6"/>
  <c r="K853" i="6"/>
  <c r="J853" i="6"/>
  <c r="I853" i="6"/>
  <c r="H853" i="6"/>
  <c r="G853" i="6"/>
  <c r="F853" i="6"/>
  <c r="E853" i="6"/>
  <c r="D853" i="6"/>
  <c r="C853" i="6"/>
  <c r="B853" i="6"/>
  <c r="A853" i="6"/>
  <c r="M852" i="6"/>
  <c r="L852" i="6"/>
  <c r="K852" i="6"/>
  <c r="J852" i="6"/>
  <c r="I852" i="6"/>
  <c r="H852" i="6"/>
  <c r="G852" i="6"/>
  <c r="F852" i="6"/>
  <c r="E852" i="6"/>
  <c r="D852" i="6"/>
  <c r="C852" i="6"/>
  <c r="B852" i="6"/>
  <c r="A852" i="6"/>
  <c r="M851" i="6"/>
  <c r="L851" i="6"/>
  <c r="K851" i="6"/>
  <c r="J851" i="6"/>
  <c r="I851" i="6"/>
  <c r="H851" i="6"/>
  <c r="G851" i="6"/>
  <c r="F851" i="6"/>
  <c r="E851" i="6"/>
  <c r="D851" i="6"/>
  <c r="C851" i="6"/>
  <c r="B851" i="6"/>
  <c r="A851" i="6"/>
  <c r="M850" i="6"/>
  <c r="L850" i="6"/>
  <c r="K850" i="6"/>
  <c r="J850" i="6"/>
  <c r="I850" i="6"/>
  <c r="H850" i="6"/>
  <c r="G850" i="6"/>
  <c r="F850" i="6"/>
  <c r="E850" i="6"/>
  <c r="D850" i="6"/>
  <c r="C850" i="6"/>
  <c r="B850" i="6"/>
  <c r="A850" i="6"/>
  <c r="M849" i="6"/>
  <c r="L849" i="6"/>
  <c r="K849" i="6"/>
  <c r="J849" i="6"/>
  <c r="I849" i="6"/>
  <c r="H849" i="6"/>
  <c r="G849" i="6"/>
  <c r="F849" i="6"/>
  <c r="E849" i="6"/>
  <c r="D849" i="6"/>
  <c r="C849" i="6"/>
  <c r="B849" i="6"/>
  <c r="A849" i="6"/>
  <c r="M848" i="6"/>
  <c r="L848" i="6"/>
  <c r="K848" i="6"/>
  <c r="J848" i="6"/>
  <c r="I848" i="6"/>
  <c r="H848" i="6"/>
  <c r="G848" i="6"/>
  <c r="F848" i="6"/>
  <c r="E848" i="6"/>
  <c r="D848" i="6"/>
  <c r="C848" i="6"/>
  <c r="B848" i="6"/>
  <c r="A848" i="6"/>
  <c r="M847" i="6"/>
  <c r="L847" i="6"/>
  <c r="K847" i="6"/>
  <c r="J847" i="6"/>
  <c r="I847" i="6"/>
  <c r="H847" i="6"/>
  <c r="G847" i="6"/>
  <c r="F847" i="6"/>
  <c r="E847" i="6"/>
  <c r="D847" i="6"/>
  <c r="C847" i="6"/>
  <c r="B847" i="6"/>
  <c r="A847" i="6"/>
  <c r="M846" i="6"/>
  <c r="L846" i="6"/>
  <c r="K846" i="6"/>
  <c r="J846" i="6"/>
  <c r="I846" i="6"/>
  <c r="H846" i="6"/>
  <c r="G846" i="6"/>
  <c r="F846" i="6"/>
  <c r="E846" i="6"/>
  <c r="D846" i="6"/>
  <c r="C846" i="6"/>
  <c r="B846" i="6"/>
  <c r="A846" i="6"/>
  <c r="M845" i="6"/>
  <c r="L845" i="6"/>
  <c r="K845" i="6"/>
  <c r="J845" i="6"/>
  <c r="I845" i="6"/>
  <c r="H845" i="6"/>
  <c r="G845" i="6"/>
  <c r="F845" i="6"/>
  <c r="E845" i="6"/>
  <c r="D845" i="6"/>
  <c r="C845" i="6"/>
  <c r="B845" i="6"/>
  <c r="A845" i="6"/>
  <c r="M844" i="6"/>
  <c r="L844" i="6"/>
  <c r="K844" i="6"/>
  <c r="J844" i="6"/>
  <c r="I844" i="6"/>
  <c r="H844" i="6"/>
  <c r="G844" i="6"/>
  <c r="F844" i="6"/>
  <c r="E844" i="6"/>
  <c r="D844" i="6"/>
  <c r="C844" i="6"/>
  <c r="B844" i="6"/>
  <c r="A844" i="6"/>
  <c r="M843" i="6"/>
  <c r="L843" i="6"/>
  <c r="K843" i="6"/>
  <c r="J843" i="6"/>
  <c r="I843" i="6"/>
  <c r="H843" i="6"/>
  <c r="G843" i="6"/>
  <c r="F843" i="6"/>
  <c r="E843" i="6"/>
  <c r="D843" i="6"/>
  <c r="C843" i="6"/>
  <c r="B843" i="6"/>
  <c r="A843" i="6"/>
  <c r="M842" i="6"/>
  <c r="L842" i="6"/>
  <c r="K842" i="6"/>
  <c r="J842" i="6"/>
  <c r="I842" i="6"/>
  <c r="H842" i="6"/>
  <c r="G842" i="6"/>
  <c r="F842" i="6"/>
  <c r="E842" i="6"/>
  <c r="D842" i="6"/>
  <c r="C842" i="6"/>
  <c r="B842" i="6"/>
  <c r="A842" i="6"/>
  <c r="M841" i="6"/>
  <c r="L841" i="6"/>
  <c r="K841" i="6"/>
  <c r="J841" i="6"/>
  <c r="I841" i="6"/>
  <c r="H841" i="6"/>
  <c r="G841" i="6"/>
  <c r="F841" i="6"/>
  <c r="E841" i="6"/>
  <c r="D841" i="6"/>
  <c r="C841" i="6"/>
  <c r="B841" i="6"/>
  <c r="A841" i="6"/>
  <c r="M840" i="6"/>
  <c r="L840" i="6"/>
  <c r="K840" i="6"/>
  <c r="J840" i="6"/>
  <c r="I840" i="6"/>
  <c r="H840" i="6"/>
  <c r="G840" i="6"/>
  <c r="F840" i="6"/>
  <c r="E840" i="6"/>
  <c r="D840" i="6"/>
  <c r="C840" i="6"/>
  <c r="B840" i="6"/>
  <c r="A840" i="6"/>
  <c r="M839" i="6"/>
  <c r="L839" i="6"/>
  <c r="K839" i="6"/>
  <c r="J839" i="6"/>
  <c r="I839" i="6"/>
  <c r="H839" i="6"/>
  <c r="G839" i="6"/>
  <c r="F839" i="6"/>
  <c r="E839" i="6"/>
  <c r="D839" i="6"/>
  <c r="C839" i="6"/>
  <c r="B839" i="6"/>
  <c r="A839" i="6"/>
  <c r="M838" i="6"/>
  <c r="L838" i="6"/>
  <c r="K838" i="6"/>
  <c r="J838" i="6"/>
  <c r="I838" i="6"/>
  <c r="H838" i="6"/>
  <c r="G838" i="6"/>
  <c r="F838" i="6"/>
  <c r="E838" i="6"/>
  <c r="D838" i="6"/>
  <c r="C838" i="6"/>
  <c r="B838" i="6"/>
  <c r="A838" i="6"/>
  <c r="M837" i="6"/>
  <c r="L837" i="6"/>
  <c r="K837" i="6"/>
  <c r="J837" i="6"/>
  <c r="I837" i="6"/>
  <c r="H837" i="6"/>
  <c r="G837" i="6"/>
  <c r="F837" i="6"/>
  <c r="E837" i="6"/>
  <c r="D837" i="6"/>
  <c r="C837" i="6"/>
  <c r="B837" i="6"/>
  <c r="A837" i="6"/>
  <c r="M836" i="6"/>
  <c r="L836" i="6"/>
  <c r="K836" i="6"/>
  <c r="J836" i="6"/>
  <c r="I836" i="6"/>
  <c r="H836" i="6"/>
  <c r="G836" i="6"/>
  <c r="F836" i="6"/>
  <c r="E836" i="6"/>
  <c r="D836" i="6"/>
  <c r="C836" i="6"/>
  <c r="B836" i="6"/>
  <c r="A836" i="6"/>
  <c r="M835" i="6"/>
  <c r="L835" i="6"/>
  <c r="K835" i="6"/>
  <c r="J835" i="6"/>
  <c r="I835" i="6"/>
  <c r="H835" i="6"/>
  <c r="G835" i="6"/>
  <c r="F835" i="6"/>
  <c r="E835" i="6"/>
  <c r="D835" i="6"/>
  <c r="C835" i="6"/>
  <c r="B835" i="6"/>
  <c r="A835" i="6"/>
  <c r="M834" i="6"/>
  <c r="L834" i="6"/>
  <c r="K834" i="6"/>
  <c r="J834" i="6"/>
  <c r="I834" i="6"/>
  <c r="H834" i="6"/>
  <c r="G834" i="6"/>
  <c r="F834" i="6"/>
  <c r="E834" i="6"/>
  <c r="D834" i="6"/>
  <c r="C834" i="6"/>
  <c r="B834" i="6"/>
  <c r="A834" i="6"/>
  <c r="M833" i="6"/>
  <c r="L833" i="6"/>
  <c r="K833" i="6"/>
  <c r="J833" i="6"/>
  <c r="I833" i="6"/>
  <c r="H833" i="6"/>
  <c r="G833" i="6"/>
  <c r="F833" i="6"/>
  <c r="E833" i="6"/>
  <c r="D833" i="6"/>
  <c r="C833" i="6"/>
  <c r="B833" i="6"/>
  <c r="A833" i="6"/>
  <c r="M832" i="6"/>
  <c r="L832" i="6"/>
  <c r="K832" i="6"/>
  <c r="J832" i="6"/>
  <c r="I832" i="6"/>
  <c r="H832" i="6"/>
  <c r="G832" i="6"/>
  <c r="F832" i="6"/>
  <c r="E832" i="6"/>
  <c r="D832" i="6"/>
  <c r="C832" i="6"/>
  <c r="B832" i="6"/>
  <c r="A832" i="6"/>
  <c r="M831" i="6"/>
  <c r="L831" i="6"/>
  <c r="K831" i="6"/>
  <c r="J831" i="6"/>
  <c r="I831" i="6"/>
  <c r="H831" i="6"/>
  <c r="G831" i="6"/>
  <c r="F831" i="6"/>
  <c r="E831" i="6"/>
  <c r="D831" i="6"/>
  <c r="C831" i="6"/>
  <c r="B831" i="6"/>
  <c r="A831" i="6"/>
  <c r="M830" i="6"/>
  <c r="L830" i="6"/>
  <c r="K830" i="6"/>
  <c r="J830" i="6"/>
  <c r="I830" i="6"/>
  <c r="H830" i="6"/>
  <c r="G830" i="6"/>
  <c r="F830" i="6"/>
  <c r="E830" i="6"/>
  <c r="D830" i="6"/>
  <c r="C830" i="6"/>
  <c r="B830" i="6"/>
  <c r="A830" i="6"/>
  <c r="M829" i="6"/>
  <c r="L829" i="6"/>
  <c r="K829" i="6"/>
  <c r="J829" i="6"/>
  <c r="I829" i="6"/>
  <c r="H829" i="6"/>
  <c r="G829" i="6"/>
  <c r="F829" i="6"/>
  <c r="E829" i="6"/>
  <c r="D829" i="6"/>
  <c r="C829" i="6"/>
  <c r="B829" i="6"/>
  <c r="A829" i="6"/>
  <c r="M828" i="6"/>
  <c r="L828" i="6"/>
  <c r="K828" i="6"/>
  <c r="J828" i="6"/>
  <c r="I828" i="6"/>
  <c r="H828" i="6"/>
  <c r="G828" i="6"/>
  <c r="F828" i="6"/>
  <c r="E828" i="6"/>
  <c r="D828" i="6"/>
  <c r="C828" i="6"/>
  <c r="B828" i="6"/>
  <c r="A828" i="6"/>
  <c r="M827" i="6"/>
  <c r="L827" i="6"/>
  <c r="K827" i="6"/>
  <c r="J827" i="6"/>
  <c r="I827" i="6"/>
  <c r="H827" i="6"/>
  <c r="G827" i="6"/>
  <c r="F827" i="6"/>
  <c r="E827" i="6"/>
  <c r="D827" i="6"/>
  <c r="C827" i="6"/>
  <c r="B827" i="6"/>
  <c r="A827" i="6"/>
  <c r="M826" i="6"/>
  <c r="L826" i="6"/>
  <c r="K826" i="6"/>
  <c r="J826" i="6"/>
  <c r="I826" i="6"/>
  <c r="H826" i="6"/>
  <c r="G826" i="6"/>
  <c r="F826" i="6"/>
  <c r="E826" i="6"/>
  <c r="D826" i="6"/>
  <c r="C826" i="6"/>
  <c r="B826" i="6"/>
  <c r="A826" i="6"/>
  <c r="M825" i="6"/>
  <c r="L825" i="6"/>
  <c r="K825" i="6"/>
  <c r="J825" i="6"/>
  <c r="I825" i="6"/>
  <c r="H825" i="6"/>
  <c r="G825" i="6"/>
  <c r="F825" i="6"/>
  <c r="E825" i="6"/>
  <c r="D825" i="6"/>
  <c r="C825" i="6"/>
  <c r="B825" i="6"/>
  <c r="A825" i="6"/>
  <c r="M824" i="6"/>
  <c r="L824" i="6"/>
  <c r="K824" i="6"/>
  <c r="J824" i="6"/>
  <c r="I824" i="6"/>
  <c r="H824" i="6"/>
  <c r="G824" i="6"/>
  <c r="F824" i="6"/>
  <c r="E824" i="6"/>
  <c r="D824" i="6"/>
  <c r="C824" i="6"/>
  <c r="B824" i="6"/>
  <c r="A824" i="6"/>
  <c r="M823" i="6"/>
  <c r="L823" i="6"/>
  <c r="K823" i="6"/>
  <c r="J823" i="6"/>
  <c r="I823" i="6"/>
  <c r="H823" i="6"/>
  <c r="G823" i="6"/>
  <c r="F823" i="6"/>
  <c r="E823" i="6"/>
  <c r="D823" i="6"/>
  <c r="C823" i="6"/>
  <c r="B823" i="6"/>
  <c r="A823" i="6"/>
  <c r="M822" i="6"/>
  <c r="L822" i="6"/>
  <c r="K822" i="6"/>
  <c r="J822" i="6"/>
  <c r="I822" i="6"/>
  <c r="H822" i="6"/>
  <c r="G822" i="6"/>
  <c r="F822" i="6"/>
  <c r="E822" i="6"/>
  <c r="D822" i="6"/>
  <c r="C822" i="6"/>
  <c r="B822" i="6"/>
  <c r="A822" i="6"/>
  <c r="M821" i="6"/>
  <c r="L821" i="6"/>
  <c r="K821" i="6"/>
  <c r="J821" i="6"/>
  <c r="I821" i="6"/>
  <c r="H821" i="6"/>
  <c r="G821" i="6"/>
  <c r="F821" i="6"/>
  <c r="E821" i="6"/>
  <c r="D821" i="6"/>
  <c r="C821" i="6"/>
  <c r="B821" i="6"/>
  <c r="A821" i="6"/>
  <c r="M820" i="6"/>
  <c r="L820" i="6"/>
  <c r="K820" i="6"/>
  <c r="J820" i="6"/>
  <c r="I820" i="6"/>
  <c r="H820" i="6"/>
  <c r="G820" i="6"/>
  <c r="F820" i="6"/>
  <c r="E820" i="6"/>
  <c r="D820" i="6"/>
  <c r="C820" i="6"/>
  <c r="B820" i="6"/>
  <c r="A820" i="6"/>
  <c r="M819" i="6"/>
  <c r="L819" i="6"/>
  <c r="K819" i="6"/>
  <c r="J819" i="6"/>
  <c r="I819" i="6"/>
  <c r="H819" i="6"/>
  <c r="G819" i="6"/>
  <c r="F819" i="6"/>
  <c r="E819" i="6"/>
  <c r="D819" i="6"/>
  <c r="C819" i="6"/>
  <c r="B819" i="6"/>
  <c r="A819" i="6"/>
  <c r="M818" i="6"/>
  <c r="L818" i="6"/>
  <c r="K818" i="6"/>
  <c r="J818" i="6"/>
  <c r="I818" i="6"/>
  <c r="H818" i="6"/>
  <c r="G818" i="6"/>
  <c r="F818" i="6"/>
  <c r="E818" i="6"/>
  <c r="D818" i="6"/>
  <c r="C818" i="6"/>
  <c r="B818" i="6"/>
  <c r="A818" i="6"/>
  <c r="M817" i="6"/>
  <c r="L817" i="6"/>
  <c r="K817" i="6"/>
  <c r="J817" i="6"/>
  <c r="I817" i="6"/>
  <c r="H817" i="6"/>
  <c r="G817" i="6"/>
  <c r="F817" i="6"/>
  <c r="E817" i="6"/>
  <c r="D817" i="6"/>
  <c r="C817" i="6"/>
  <c r="B817" i="6"/>
  <c r="A817" i="6"/>
  <c r="M816" i="6"/>
  <c r="L816" i="6"/>
  <c r="K816" i="6"/>
  <c r="J816" i="6"/>
  <c r="I816" i="6"/>
  <c r="H816" i="6"/>
  <c r="G816" i="6"/>
  <c r="F816" i="6"/>
  <c r="E816" i="6"/>
  <c r="D816" i="6"/>
  <c r="C816" i="6"/>
  <c r="B816" i="6"/>
  <c r="A816" i="6"/>
  <c r="M815" i="6"/>
  <c r="L815" i="6"/>
  <c r="K815" i="6"/>
  <c r="J815" i="6"/>
  <c r="I815" i="6"/>
  <c r="H815" i="6"/>
  <c r="G815" i="6"/>
  <c r="F815" i="6"/>
  <c r="E815" i="6"/>
  <c r="D815" i="6"/>
  <c r="C815" i="6"/>
  <c r="B815" i="6"/>
  <c r="A815" i="6"/>
  <c r="M814" i="6"/>
  <c r="L814" i="6"/>
  <c r="K814" i="6"/>
  <c r="J814" i="6"/>
  <c r="I814" i="6"/>
  <c r="H814" i="6"/>
  <c r="G814" i="6"/>
  <c r="F814" i="6"/>
  <c r="E814" i="6"/>
  <c r="D814" i="6"/>
  <c r="C814" i="6"/>
  <c r="B814" i="6"/>
  <c r="A814" i="6"/>
  <c r="M813" i="6"/>
  <c r="L813" i="6"/>
  <c r="K813" i="6"/>
  <c r="J813" i="6"/>
  <c r="I813" i="6"/>
  <c r="H813" i="6"/>
  <c r="G813" i="6"/>
  <c r="F813" i="6"/>
  <c r="E813" i="6"/>
  <c r="D813" i="6"/>
  <c r="C813" i="6"/>
  <c r="B813" i="6"/>
  <c r="A813" i="6"/>
  <c r="M812" i="6"/>
  <c r="L812" i="6"/>
  <c r="K812" i="6"/>
  <c r="J812" i="6"/>
  <c r="I812" i="6"/>
  <c r="H812" i="6"/>
  <c r="G812" i="6"/>
  <c r="F812" i="6"/>
  <c r="E812" i="6"/>
  <c r="D812" i="6"/>
  <c r="C812" i="6"/>
  <c r="B812" i="6"/>
  <c r="A812" i="6"/>
  <c r="M811" i="6"/>
  <c r="L811" i="6"/>
  <c r="K811" i="6"/>
  <c r="J811" i="6"/>
  <c r="I811" i="6"/>
  <c r="H811" i="6"/>
  <c r="G811" i="6"/>
  <c r="F811" i="6"/>
  <c r="E811" i="6"/>
  <c r="D811" i="6"/>
  <c r="C811" i="6"/>
  <c r="B811" i="6"/>
  <c r="A811" i="6"/>
  <c r="M810" i="6"/>
  <c r="L810" i="6"/>
  <c r="K810" i="6"/>
  <c r="J810" i="6"/>
  <c r="I810" i="6"/>
  <c r="H810" i="6"/>
  <c r="G810" i="6"/>
  <c r="F810" i="6"/>
  <c r="E810" i="6"/>
  <c r="D810" i="6"/>
  <c r="C810" i="6"/>
  <c r="B810" i="6"/>
  <c r="A810" i="6"/>
  <c r="M809" i="6"/>
  <c r="L809" i="6"/>
  <c r="K809" i="6"/>
  <c r="J809" i="6"/>
  <c r="I809" i="6"/>
  <c r="H809" i="6"/>
  <c r="G809" i="6"/>
  <c r="F809" i="6"/>
  <c r="E809" i="6"/>
  <c r="D809" i="6"/>
  <c r="C809" i="6"/>
  <c r="B809" i="6"/>
  <c r="A809" i="6"/>
  <c r="M808" i="6"/>
  <c r="L808" i="6"/>
  <c r="K808" i="6"/>
  <c r="J808" i="6"/>
  <c r="I808" i="6"/>
  <c r="H808" i="6"/>
  <c r="G808" i="6"/>
  <c r="F808" i="6"/>
  <c r="E808" i="6"/>
  <c r="D808" i="6"/>
  <c r="C808" i="6"/>
  <c r="B808" i="6"/>
  <c r="A808" i="6"/>
  <c r="M807" i="6"/>
  <c r="L807" i="6"/>
  <c r="K807" i="6"/>
  <c r="J807" i="6"/>
  <c r="I807" i="6"/>
  <c r="H807" i="6"/>
  <c r="G807" i="6"/>
  <c r="F807" i="6"/>
  <c r="E807" i="6"/>
  <c r="D807" i="6"/>
  <c r="C807" i="6"/>
  <c r="B807" i="6"/>
  <c r="A807" i="6"/>
  <c r="M806" i="6"/>
  <c r="L806" i="6"/>
  <c r="K806" i="6"/>
  <c r="J806" i="6"/>
  <c r="I806" i="6"/>
  <c r="H806" i="6"/>
  <c r="G806" i="6"/>
  <c r="F806" i="6"/>
  <c r="E806" i="6"/>
  <c r="D806" i="6"/>
  <c r="C806" i="6"/>
  <c r="B806" i="6"/>
  <c r="A806" i="6"/>
  <c r="M805" i="6"/>
  <c r="L805" i="6"/>
  <c r="K805" i="6"/>
  <c r="J805" i="6"/>
  <c r="I805" i="6"/>
  <c r="H805" i="6"/>
  <c r="G805" i="6"/>
  <c r="F805" i="6"/>
  <c r="E805" i="6"/>
  <c r="D805" i="6"/>
  <c r="C805" i="6"/>
  <c r="B805" i="6"/>
  <c r="A805" i="6"/>
  <c r="M804" i="6"/>
  <c r="L804" i="6"/>
  <c r="K804" i="6"/>
  <c r="J804" i="6"/>
  <c r="I804" i="6"/>
  <c r="H804" i="6"/>
  <c r="G804" i="6"/>
  <c r="F804" i="6"/>
  <c r="E804" i="6"/>
  <c r="D804" i="6"/>
  <c r="C804" i="6"/>
  <c r="B804" i="6"/>
  <c r="A804" i="6"/>
  <c r="M803" i="6"/>
  <c r="L803" i="6"/>
  <c r="K803" i="6"/>
  <c r="J803" i="6"/>
  <c r="I803" i="6"/>
  <c r="H803" i="6"/>
  <c r="G803" i="6"/>
  <c r="F803" i="6"/>
  <c r="E803" i="6"/>
  <c r="D803" i="6"/>
  <c r="C803" i="6"/>
  <c r="B803" i="6"/>
  <c r="A803" i="6"/>
  <c r="M802" i="6"/>
  <c r="L802" i="6"/>
  <c r="K802" i="6"/>
  <c r="J802" i="6"/>
  <c r="I802" i="6"/>
  <c r="H802" i="6"/>
  <c r="G802" i="6"/>
  <c r="F802" i="6"/>
  <c r="E802" i="6"/>
  <c r="D802" i="6"/>
  <c r="C802" i="6"/>
  <c r="B802" i="6"/>
  <c r="A802" i="6"/>
  <c r="M801" i="6"/>
  <c r="L801" i="6"/>
  <c r="K801" i="6"/>
  <c r="J801" i="6"/>
  <c r="I801" i="6"/>
  <c r="H801" i="6"/>
  <c r="G801" i="6"/>
  <c r="F801" i="6"/>
  <c r="E801" i="6"/>
  <c r="D801" i="6"/>
  <c r="C801" i="6"/>
  <c r="B801" i="6"/>
  <c r="A801" i="6"/>
  <c r="M800" i="6"/>
  <c r="L800" i="6"/>
  <c r="K800" i="6"/>
  <c r="J800" i="6"/>
  <c r="I800" i="6"/>
  <c r="H800" i="6"/>
  <c r="G800" i="6"/>
  <c r="F800" i="6"/>
  <c r="E800" i="6"/>
  <c r="D800" i="6"/>
  <c r="C800" i="6"/>
  <c r="B800" i="6"/>
  <c r="A800" i="6"/>
  <c r="M799" i="6"/>
  <c r="L799" i="6"/>
  <c r="K799" i="6"/>
  <c r="J799" i="6"/>
  <c r="I799" i="6"/>
  <c r="H799" i="6"/>
  <c r="G799" i="6"/>
  <c r="F799" i="6"/>
  <c r="E799" i="6"/>
  <c r="D799" i="6"/>
  <c r="C799" i="6"/>
  <c r="B799" i="6"/>
  <c r="A799" i="6"/>
  <c r="M798" i="6"/>
  <c r="L798" i="6"/>
  <c r="K798" i="6"/>
  <c r="J798" i="6"/>
  <c r="I798" i="6"/>
  <c r="H798" i="6"/>
  <c r="G798" i="6"/>
  <c r="F798" i="6"/>
  <c r="E798" i="6"/>
  <c r="D798" i="6"/>
  <c r="C798" i="6"/>
  <c r="B798" i="6"/>
  <c r="A798" i="6"/>
  <c r="M797" i="6"/>
  <c r="L797" i="6"/>
  <c r="K797" i="6"/>
  <c r="J797" i="6"/>
  <c r="I797" i="6"/>
  <c r="H797" i="6"/>
  <c r="G797" i="6"/>
  <c r="F797" i="6"/>
  <c r="E797" i="6"/>
  <c r="D797" i="6"/>
  <c r="C797" i="6"/>
  <c r="B797" i="6"/>
  <c r="A797" i="6"/>
  <c r="M796" i="6"/>
  <c r="L796" i="6"/>
  <c r="K796" i="6"/>
  <c r="J796" i="6"/>
  <c r="I796" i="6"/>
  <c r="H796" i="6"/>
  <c r="G796" i="6"/>
  <c r="F796" i="6"/>
  <c r="E796" i="6"/>
  <c r="D796" i="6"/>
  <c r="C796" i="6"/>
  <c r="B796" i="6"/>
  <c r="A796" i="6"/>
  <c r="M795" i="6"/>
  <c r="L795" i="6"/>
  <c r="K795" i="6"/>
  <c r="J795" i="6"/>
  <c r="I795" i="6"/>
  <c r="H795" i="6"/>
  <c r="G795" i="6"/>
  <c r="F795" i="6"/>
  <c r="E795" i="6"/>
  <c r="D795" i="6"/>
  <c r="C795" i="6"/>
  <c r="B795" i="6"/>
  <c r="A795" i="6"/>
  <c r="M794" i="6"/>
  <c r="L794" i="6"/>
  <c r="K794" i="6"/>
  <c r="J794" i="6"/>
  <c r="I794" i="6"/>
  <c r="H794" i="6"/>
  <c r="G794" i="6"/>
  <c r="F794" i="6"/>
  <c r="E794" i="6"/>
  <c r="D794" i="6"/>
  <c r="C794" i="6"/>
  <c r="B794" i="6"/>
  <c r="A794" i="6"/>
  <c r="M793" i="6"/>
  <c r="L793" i="6"/>
  <c r="K793" i="6"/>
  <c r="J793" i="6"/>
  <c r="I793" i="6"/>
  <c r="H793" i="6"/>
  <c r="G793" i="6"/>
  <c r="F793" i="6"/>
  <c r="E793" i="6"/>
  <c r="D793" i="6"/>
  <c r="C793" i="6"/>
  <c r="B793" i="6"/>
  <c r="A793" i="6"/>
  <c r="M792" i="6"/>
  <c r="L792" i="6"/>
  <c r="K792" i="6"/>
  <c r="J792" i="6"/>
  <c r="I792" i="6"/>
  <c r="H792" i="6"/>
  <c r="G792" i="6"/>
  <c r="F792" i="6"/>
  <c r="E792" i="6"/>
  <c r="D792" i="6"/>
  <c r="C792" i="6"/>
  <c r="B792" i="6"/>
  <c r="A792" i="6"/>
  <c r="M791" i="6"/>
  <c r="L791" i="6"/>
  <c r="K791" i="6"/>
  <c r="J791" i="6"/>
  <c r="I791" i="6"/>
  <c r="H791" i="6"/>
  <c r="G791" i="6"/>
  <c r="F791" i="6"/>
  <c r="E791" i="6"/>
  <c r="D791" i="6"/>
  <c r="C791" i="6"/>
  <c r="B791" i="6"/>
  <c r="A791" i="6"/>
  <c r="M790" i="6"/>
  <c r="L790" i="6"/>
  <c r="K790" i="6"/>
  <c r="J790" i="6"/>
  <c r="I790" i="6"/>
  <c r="H790" i="6"/>
  <c r="G790" i="6"/>
  <c r="F790" i="6"/>
  <c r="E790" i="6"/>
  <c r="D790" i="6"/>
  <c r="C790" i="6"/>
  <c r="B790" i="6"/>
  <c r="A790" i="6"/>
  <c r="M789" i="6"/>
  <c r="L789" i="6"/>
  <c r="K789" i="6"/>
  <c r="J789" i="6"/>
  <c r="I789" i="6"/>
  <c r="H789" i="6"/>
  <c r="G789" i="6"/>
  <c r="F789" i="6"/>
  <c r="E789" i="6"/>
  <c r="D789" i="6"/>
  <c r="C789" i="6"/>
  <c r="B789" i="6"/>
  <c r="A789" i="6"/>
  <c r="M788" i="6"/>
  <c r="L788" i="6"/>
  <c r="K788" i="6"/>
  <c r="J788" i="6"/>
  <c r="I788" i="6"/>
  <c r="H788" i="6"/>
  <c r="G788" i="6"/>
  <c r="F788" i="6"/>
  <c r="E788" i="6"/>
  <c r="D788" i="6"/>
  <c r="C788" i="6"/>
  <c r="B788" i="6"/>
  <c r="A788" i="6"/>
  <c r="M787" i="6"/>
  <c r="L787" i="6"/>
  <c r="K787" i="6"/>
  <c r="J787" i="6"/>
  <c r="I787" i="6"/>
  <c r="H787" i="6"/>
  <c r="G787" i="6"/>
  <c r="F787" i="6"/>
  <c r="E787" i="6"/>
  <c r="D787" i="6"/>
  <c r="C787" i="6"/>
  <c r="B787" i="6"/>
  <c r="A787" i="6"/>
  <c r="M786" i="6"/>
  <c r="L786" i="6"/>
  <c r="K786" i="6"/>
  <c r="J786" i="6"/>
  <c r="I786" i="6"/>
  <c r="H786" i="6"/>
  <c r="G786" i="6"/>
  <c r="F786" i="6"/>
  <c r="E786" i="6"/>
  <c r="D786" i="6"/>
  <c r="C786" i="6"/>
  <c r="B786" i="6"/>
  <c r="A786" i="6"/>
  <c r="M785" i="6"/>
  <c r="L785" i="6"/>
  <c r="K785" i="6"/>
  <c r="J785" i="6"/>
  <c r="I785" i="6"/>
  <c r="H785" i="6"/>
  <c r="G785" i="6"/>
  <c r="F785" i="6"/>
  <c r="E785" i="6"/>
  <c r="D785" i="6"/>
  <c r="C785" i="6"/>
  <c r="B785" i="6"/>
  <c r="A785" i="6"/>
  <c r="M784" i="6"/>
  <c r="L784" i="6"/>
  <c r="K784" i="6"/>
  <c r="J784" i="6"/>
  <c r="I784" i="6"/>
  <c r="H784" i="6"/>
  <c r="G784" i="6"/>
  <c r="F784" i="6"/>
  <c r="E784" i="6"/>
  <c r="D784" i="6"/>
  <c r="C784" i="6"/>
  <c r="B784" i="6"/>
  <c r="A784" i="6"/>
  <c r="M783" i="6"/>
  <c r="L783" i="6"/>
  <c r="K783" i="6"/>
  <c r="J783" i="6"/>
  <c r="I783" i="6"/>
  <c r="H783" i="6"/>
  <c r="G783" i="6"/>
  <c r="F783" i="6"/>
  <c r="E783" i="6"/>
  <c r="D783" i="6"/>
  <c r="C783" i="6"/>
  <c r="B783" i="6"/>
  <c r="A783" i="6"/>
  <c r="M782" i="6"/>
  <c r="L782" i="6"/>
  <c r="K782" i="6"/>
  <c r="J782" i="6"/>
  <c r="I782" i="6"/>
  <c r="H782" i="6"/>
  <c r="G782" i="6"/>
  <c r="F782" i="6"/>
  <c r="E782" i="6"/>
  <c r="D782" i="6"/>
  <c r="C782" i="6"/>
  <c r="B782" i="6"/>
  <c r="A782" i="6"/>
  <c r="M781" i="6"/>
  <c r="L781" i="6"/>
  <c r="K781" i="6"/>
  <c r="J781" i="6"/>
  <c r="I781" i="6"/>
  <c r="H781" i="6"/>
  <c r="G781" i="6"/>
  <c r="F781" i="6"/>
  <c r="E781" i="6"/>
  <c r="D781" i="6"/>
  <c r="C781" i="6"/>
  <c r="B781" i="6"/>
  <c r="A781" i="6"/>
  <c r="M780" i="6"/>
  <c r="L780" i="6"/>
  <c r="K780" i="6"/>
  <c r="J780" i="6"/>
  <c r="I780" i="6"/>
  <c r="H780" i="6"/>
  <c r="G780" i="6"/>
  <c r="F780" i="6"/>
  <c r="E780" i="6"/>
  <c r="D780" i="6"/>
  <c r="C780" i="6"/>
  <c r="B780" i="6"/>
  <c r="A780" i="6"/>
  <c r="M779" i="6"/>
  <c r="L779" i="6"/>
  <c r="K779" i="6"/>
  <c r="J779" i="6"/>
  <c r="I779" i="6"/>
  <c r="H779" i="6"/>
  <c r="G779" i="6"/>
  <c r="F779" i="6"/>
  <c r="E779" i="6"/>
  <c r="D779" i="6"/>
  <c r="C779" i="6"/>
  <c r="B779" i="6"/>
  <c r="A779" i="6"/>
  <c r="M778" i="6"/>
  <c r="L778" i="6"/>
  <c r="K778" i="6"/>
  <c r="J778" i="6"/>
  <c r="I778" i="6"/>
  <c r="H778" i="6"/>
  <c r="G778" i="6"/>
  <c r="F778" i="6"/>
  <c r="E778" i="6"/>
  <c r="D778" i="6"/>
  <c r="C778" i="6"/>
  <c r="B778" i="6"/>
  <c r="A778" i="6"/>
  <c r="M777" i="6"/>
  <c r="L777" i="6"/>
  <c r="K777" i="6"/>
  <c r="J777" i="6"/>
  <c r="I777" i="6"/>
  <c r="H777" i="6"/>
  <c r="G777" i="6"/>
  <c r="F777" i="6"/>
  <c r="E777" i="6"/>
  <c r="D777" i="6"/>
  <c r="C777" i="6"/>
  <c r="B777" i="6"/>
  <c r="A777" i="6"/>
  <c r="M776" i="6"/>
  <c r="L776" i="6"/>
  <c r="K776" i="6"/>
  <c r="J776" i="6"/>
  <c r="I776" i="6"/>
  <c r="H776" i="6"/>
  <c r="G776" i="6"/>
  <c r="F776" i="6"/>
  <c r="E776" i="6"/>
  <c r="D776" i="6"/>
  <c r="C776" i="6"/>
  <c r="B776" i="6"/>
  <c r="A776" i="6"/>
  <c r="M775" i="6"/>
  <c r="L775" i="6"/>
  <c r="K775" i="6"/>
  <c r="J775" i="6"/>
  <c r="I775" i="6"/>
  <c r="H775" i="6"/>
  <c r="G775" i="6"/>
  <c r="F775" i="6"/>
  <c r="E775" i="6"/>
  <c r="D775" i="6"/>
  <c r="C775" i="6"/>
  <c r="B775" i="6"/>
  <c r="A775" i="6"/>
  <c r="M774" i="6"/>
  <c r="L774" i="6"/>
  <c r="K774" i="6"/>
  <c r="J774" i="6"/>
  <c r="I774" i="6"/>
  <c r="H774" i="6"/>
  <c r="G774" i="6"/>
  <c r="F774" i="6"/>
  <c r="E774" i="6"/>
  <c r="D774" i="6"/>
  <c r="C774" i="6"/>
  <c r="B774" i="6"/>
  <c r="A774" i="6"/>
  <c r="M773" i="6"/>
  <c r="L773" i="6"/>
  <c r="K773" i="6"/>
  <c r="J773" i="6"/>
  <c r="I773" i="6"/>
  <c r="H773" i="6"/>
  <c r="G773" i="6"/>
  <c r="F773" i="6"/>
  <c r="E773" i="6"/>
  <c r="D773" i="6"/>
  <c r="C773" i="6"/>
  <c r="B773" i="6"/>
  <c r="A773" i="6"/>
  <c r="M772" i="6"/>
  <c r="L772" i="6"/>
  <c r="K772" i="6"/>
  <c r="J772" i="6"/>
  <c r="I772" i="6"/>
  <c r="H772" i="6"/>
  <c r="G772" i="6"/>
  <c r="F772" i="6"/>
  <c r="E772" i="6"/>
  <c r="D772" i="6"/>
  <c r="C772" i="6"/>
  <c r="B772" i="6"/>
  <c r="A772" i="6"/>
  <c r="M771" i="6"/>
  <c r="L771" i="6"/>
  <c r="K771" i="6"/>
  <c r="J771" i="6"/>
  <c r="I771" i="6"/>
  <c r="H771" i="6"/>
  <c r="G771" i="6"/>
  <c r="F771" i="6"/>
  <c r="E771" i="6"/>
  <c r="D771" i="6"/>
  <c r="C771" i="6"/>
  <c r="B771" i="6"/>
  <c r="A771" i="6"/>
  <c r="M770" i="6"/>
  <c r="L770" i="6"/>
  <c r="K770" i="6"/>
  <c r="J770" i="6"/>
  <c r="I770" i="6"/>
  <c r="H770" i="6"/>
  <c r="G770" i="6"/>
  <c r="F770" i="6"/>
  <c r="E770" i="6"/>
  <c r="D770" i="6"/>
  <c r="C770" i="6"/>
  <c r="B770" i="6"/>
  <c r="A770" i="6"/>
  <c r="M769" i="6"/>
  <c r="L769" i="6"/>
  <c r="K769" i="6"/>
  <c r="J769" i="6"/>
  <c r="I769" i="6"/>
  <c r="H769" i="6"/>
  <c r="G769" i="6"/>
  <c r="F769" i="6"/>
  <c r="E769" i="6"/>
  <c r="D769" i="6"/>
  <c r="C769" i="6"/>
  <c r="B769" i="6"/>
  <c r="A769" i="6"/>
  <c r="M768" i="6"/>
  <c r="L768" i="6"/>
  <c r="K768" i="6"/>
  <c r="J768" i="6"/>
  <c r="I768" i="6"/>
  <c r="H768" i="6"/>
  <c r="G768" i="6"/>
  <c r="F768" i="6"/>
  <c r="E768" i="6"/>
  <c r="D768" i="6"/>
  <c r="C768" i="6"/>
  <c r="B768" i="6"/>
  <c r="A768" i="6"/>
  <c r="M767" i="6"/>
  <c r="L767" i="6"/>
  <c r="K767" i="6"/>
  <c r="J767" i="6"/>
  <c r="I767" i="6"/>
  <c r="H767" i="6"/>
  <c r="G767" i="6"/>
  <c r="F767" i="6"/>
  <c r="E767" i="6"/>
  <c r="D767" i="6"/>
  <c r="C767" i="6"/>
  <c r="B767" i="6"/>
  <c r="A767" i="6"/>
  <c r="M766" i="6"/>
  <c r="L766" i="6"/>
  <c r="K766" i="6"/>
  <c r="J766" i="6"/>
  <c r="I766" i="6"/>
  <c r="H766" i="6"/>
  <c r="G766" i="6"/>
  <c r="F766" i="6"/>
  <c r="E766" i="6"/>
  <c r="D766" i="6"/>
  <c r="C766" i="6"/>
  <c r="B766" i="6"/>
  <c r="A766" i="6"/>
  <c r="M765" i="6"/>
  <c r="L765" i="6"/>
  <c r="K765" i="6"/>
  <c r="J765" i="6"/>
  <c r="I765" i="6"/>
  <c r="H765" i="6"/>
  <c r="G765" i="6"/>
  <c r="F765" i="6"/>
  <c r="E765" i="6"/>
  <c r="D765" i="6"/>
  <c r="C765" i="6"/>
  <c r="B765" i="6"/>
  <c r="A765" i="6"/>
  <c r="M764" i="6"/>
  <c r="L764" i="6"/>
  <c r="K764" i="6"/>
  <c r="J764" i="6"/>
  <c r="I764" i="6"/>
  <c r="H764" i="6"/>
  <c r="G764" i="6"/>
  <c r="F764" i="6"/>
  <c r="E764" i="6"/>
  <c r="D764" i="6"/>
  <c r="C764" i="6"/>
  <c r="B764" i="6"/>
  <c r="A764" i="6"/>
  <c r="M763" i="6"/>
  <c r="L763" i="6"/>
  <c r="K763" i="6"/>
  <c r="J763" i="6"/>
  <c r="I763" i="6"/>
  <c r="H763" i="6"/>
  <c r="G763" i="6"/>
  <c r="F763" i="6"/>
  <c r="E763" i="6"/>
  <c r="D763" i="6"/>
  <c r="C763" i="6"/>
  <c r="B763" i="6"/>
  <c r="A763" i="6"/>
  <c r="M762" i="6"/>
  <c r="L762" i="6"/>
  <c r="K762" i="6"/>
  <c r="J762" i="6"/>
  <c r="I762" i="6"/>
  <c r="H762" i="6"/>
  <c r="G762" i="6"/>
  <c r="F762" i="6"/>
  <c r="E762" i="6"/>
  <c r="D762" i="6"/>
  <c r="C762" i="6"/>
  <c r="B762" i="6"/>
  <c r="A762" i="6"/>
  <c r="M761" i="6"/>
  <c r="L761" i="6"/>
  <c r="K761" i="6"/>
  <c r="J761" i="6"/>
  <c r="I761" i="6"/>
  <c r="H761" i="6"/>
  <c r="G761" i="6"/>
  <c r="F761" i="6"/>
  <c r="E761" i="6"/>
  <c r="D761" i="6"/>
  <c r="C761" i="6"/>
  <c r="B761" i="6"/>
  <c r="A761" i="6"/>
  <c r="M760" i="6"/>
  <c r="L760" i="6"/>
  <c r="K760" i="6"/>
  <c r="J760" i="6"/>
  <c r="I760" i="6"/>
  <c r="H760" i="6"/>
  <c r="G760" i="6"/>
  <c r="F760" i="6"/>
  <c r="E760" i="6"/>
  <c r="D760" i="6"/>
  <c r="C760" i="6"/>
  <c r="B760" i="6"/>
  <c r="A760" i="6"/>
  <c r="M759" i="6"/>
  <c r="L759" i="6"/>
  <c r="K759" i="6"/>
  <c r="J759" i="6"/>
  <c r="I759" i="6"/>
  <c r="H759" i="6"/>
  <c r="G759" i="6"/>
  <c r="F759" i="6"/>
  <c r="E759" i="6"/>
  <c r="D759" i="6"/>
  <c r="C759" i="6"/>
  <c r="B759" i="6"/>
  <c r="A759" i="6"/>
  <c r="M758" i="6"/>
  <c r="L758" i="6"/>
  <c r="K758" i="6"/>
  <c r="J758" i="6"/>
  <c r="I758" i="6"/>
  <c r="H758" i="6"/>
  <c r="G758" i="6"/>
  <c r="F758" i="6"/>
  <c r="E758" i="6"/>
  <c r="D758" i="6"/>
  <c r="C758" i="6"/>
  <c r="B758" i="6"/>
  <c r="A758" i="6"/>
  <c r="M757" i="6"/>
  <c r="L757" i="6"/>
  <c r="K757" i="6"/>
  <c r="J757" i="6"/>
  <c r="I757" i="6"/>
  <c r="H757" i="6"/>
  <c r="G757" i="6"/>
  <c r="F757" i="6"/>
  <c r="E757" i="6"/>
  <c r="D757" i="6"/>
  <c r="C757" i="6"/>
  <c r="B757" i="6"/>
  <c r="A757" i="6"/>
  <c r="M756" i="6"/>
  <c r="L756" i="6"/>
  <c r="K756" i="6"/>
  <c r="J756" i="6"/>
  <c r="I756" i="6"/>
  <c r="H756" i="6"/>
  <c r="G756" i="6"/>
  <c r="F756" i="6"/>
  <c r="E756" i="6"/>
  <c r="D756" i="6"/>
  <c r="C756" i="6"/>
  <c r="B756" i="6"/>
  <c r="A756" i="6"/>
  <c r="M755" i="6"/>
  <c r="L755" i="6"/>
  <c r="K755" i="6"/>
  <c r="J755" i="6"/>
  <c r="I755" i="6"/>
  <c r="H755" i="6"/>
  <c r="G755" i="6"/>
  <c r="F755" i="6"/>
  <c r="E755" i="6"/>
  <c r="D755" i="6"/>
  <c r="C755" i="6"/>
  <c r="B755" i="6"/>
  <c r="A755" i="6"/>
  <c r="M754" i="6"/>
  <c r="L754" i="6"/>
  <c r="K754" i="6"/>
  <c r="J754" i="6"/>
  <c r="I754" i="6"/>
  <c r="H754" i="6"/>
  <c r="G754" i="6"/>
  <c r="F754" i="6"/>
  <c r="E754" i="6"/>
  <c r="D754" i="6"/>
  <c r="C754" i="6"/>
  <c r="B754" i="6"/>
  <c r="A754" i="6"/>
  <c r="M753" i="6"/>
  <c r="L753" i="6"/>
  <c r="K753" i="6"/>
  <c r="J753" i="6"/>
  <c r="I753" i="6"/>
  <c r="H753" i="6"/>
  <c r="G753" i="6"/>
  <c r="F753" i="6"/>
  <c r="E753" i="6"/>
  <c r="D753" i="6"/>
  <c r="C753" i="6"/>
  <c r="B753" i="6"/>
  <c r="A753" i="6"/>
  <c r="M752" i="6"/>
  <c r="L752" i="6"/>
  <c r="K752" i="6"/>
  <c r="J752" i="6"/>
  <c r="I752" i="6"/>
  <c r="H752" i="6"/>
  <c r="G752" i="6"/>
  <c r="F752" i="6"/>
  <c r="E752" i="6"/>
  <c r="D752" i="6"/>
  <c r="C752" i="6"/>
  <c r="B752" i="6"/>
  <c r="A752" i="6"/>
  <c r="M751" i="6"/>
  <c r="L751" i="6"/>
  <c r="K751" i="6"/>
  <c r="J751" i="6"/>
  <c r="I751" i="6"/>
  <c r="H751" i="6"/>
  <c r="G751" i="6"/>
  <c r="F751" i="6"/>
  <c r="E751" i="6"/>
  <c r="D751" i="6"/>
  <c r="C751" i="6"/>
  <c r="B751" i="6"/>
  <c r="A751" i="6"/>
  <c r="M750" i="6"/>
  <c r="L750" i="6"/>
  <c r="K750" i="6"/>
  <c r="J750" i="6"/>
  <c r="I750" i="6"/>
  <c r="H750" i="6"/>
  <c r="G750" i="6"/>
  <c r="F750" i="6"/>
  <c r="E750" i="6"/>
  <c r="D750" i="6"/>
  <c r="C750" i="6"/>
  <c r="B750" i="6"/>
  <c r="A750" i="6"/>
  <c r="M749" i="6"/>
  <c r="L749" i="6"/>
  <c r="K749" i="6"/>
  <c r="J749" i="6"/>
  <c r="I749" i="6"/>
  <c r="H749" i="6"/>
  <c r="G749" i="6"/>
  <c r="F749" i="6"/>
  <c r="E749" i="6"/>
  <c r="D749" i="6"/>
  <c r="C749" i="6"/>
  <c r="B749" i="6"/>
  <c r="A749" i="6"/>
  <c r="M748" i="6"/>
  <c r="L748" i="6"/>
  <c r="K748" i="6"/>
  <c r="J748" i="6"/>
  <c r="I748" i="6"/>
  <c r="H748" i="6"/>
  <c r="G748" i="6"/>
  <c r="F748" i="6"/>
  <c r="E748" i="6"/>
  <c r="D748" i="6"/>
  <c r="C748" i="6"/>
  <c r="B748" i="6"/>
  <c r="A748" i="6"/>
  <c r="M747" i="6"/>
  <c r="L747" i="6"/>
  <c r="K747" i="6"/>
  <c r="J747" i="6"/>
  <c r="I747" i="6"/>
  <c r="H747" i="6"/>
  <c r="G747" i="6"/>
  <c r="F747" i="6"/>
  <c r="E747" i="6"/>
  <c r="D747" i="6"/>
  <c r="C747" i="6"/>
  <c r="B747" i="6"/>
  <c r="A747" i="6"/>
  <c r="M746" i="6"/>
  <c r="L746" i="6"/>
  <c r="K746" i="6"/>
  <c r="J746" i="6"/>
  <c r="I746" i="6"/>
  <c r="H746" i="6"/>
  <c r="G746" i="6"/>
  <c r="F746" i="6"/>
  <c r="E746" i="6"/>
  <c r="D746" i="6"/>
  <c r="C746" i="6"/>
  <c r="B746" i="6"/>
  <c r="A746" i="6"/>
  <c r="M745" i="6"/>
  <c r="L745" i="6"/>
  <c r="K745" i="6"/>
  <c r="J745" i="6"/>
  <c r="I745" i="6"/>
  <c r="H745" i="6"/>
  <c r="G745" i="6"/>
  <c r="F745" i="6"/>
  <c r="E745" i="6"/>
  <c r="D745" i="6"/>
  <c r="C745" i="6"/>
  <c r="B745" i="6"/>
  <c r="A745" i="6"/>
  <c r="M744" i="6"/>
  <c r="L744" i="6"/>
  <c r="K744" i="6"/>
  <c r="J744" i="6"/>
  <c r="I744" i="6"/>
  <c r="H744" i="6"/>
  <c r="G744" i="6"/>
  <c r="F744" i="6"/>
  <c r="E744" i="6"/>
  <c r="D744" i="6"/>
  <c r="C744" i="6"/>
  <c r="B744" i="6"/>
  <c r="A744" i="6"/>
  <c r="M743" i="6"/>
  <c r="L743" i="6"/>
  <c r="K743" i="6"/>
  <c r="J743" i="6"/>
  <c r="I743" i="6"/>
  <c r="H743" i="6"/>
  <c r="G743" i="6"/>
  <c r="F743" i="6"/>
  <c r="E743" i="6"/>
  <c r="D743" i="6"/>
  <c r="C743" i="6"/>
  <c r="B743" i="6"/>
  <c r="A743" i="6"/>
  <c r="M742" i="6"/>
  <c r="L742" i="6"/>
  <c r="K742" i="6"/>
  <c r="J742" i="6"/>
  <c r="I742" i="6"/>
  <c r="H742" i="6"/>
  <c r="G742" i="6"/>
  <c r="F742" i="6"/>
  <c r="E742" i="6"/>
  <c r="D742" i="6"/>
  <c r="C742" i="6"/>
  <c r="B742" i="6"/>
  <c r="A742" i="6"/>
  <c r="M741" i="6"/>
  <c r="L741" i="6"/>
  <c r="K741" i="6"/>
  <c r="J741" i="6"/>
  <c r="I741" i="6"/>
  <c r="H741" i="6"/>
  <c r="G741" i="6"/>
  <c r="F741" i="6"/>
  <c r="E741" i="6"/>
  <c r="D741" i="6"/>
  <c r="C741" i="6"/>
  <c r="B741" i="6"/>
  <c r="A741" i="6"/>
  <c r="M740" i="6"/>
  <c r="L740" i="6"/>
  <c r="K740" i="6"/>
  <c r="J740" i="6"/>
  <c r="I740" i="6"/>
  <c r="H740" i="6"/>
  <c r="G740" i="6"/>
  <c r="F740" i="6"/>
  <c r="E740" i="6"/>
  <c r="D740" i="6"/>
  <c r="C740" i="6"/>
  <c r="B740" i="6"/>
  <c r="A740" i="6"/>
  <c r="M739" i="6"/>
  <c r="L739" i="6"/>
  <c r="K739" i="6"/>
  <c r="J739" i="6"/>
  <c r="I739" i="6"/>
  <c r="H739" i="6"/>
  <c r="G739" i="6"/>
  <c r="F739" i="6"/>
  <c r="E739" i="6"/>
  <c r="D739" i="6"/>
  <c r="C739" i="6"/>
  <c r="B739" i="6"/>
  <c r="A739" i="6"/>
  <c r="M738" i="6"/>
  <c r="L738" i="6"/>
  <c r="K738" i="6"/>
  <c r="J738" i="6"/>
  <c r="I738" i="6"/>
  <c r="H738" i="6"/>
  <c r="G738" i="6"/>
  <c r="F738" i="6"/>
  <c r="E738" i="6"/>
  <c r="D738" i="6"/>
  <c r="C738" i="6"/>
  <c r="B738" i="6"/>
  <c r="A738" i="6"/>
  <c r="M737" i="6"/>
  <c r="L737" i="6"/>
  <c r="K737" i="6"/>
  <c r="J737" i="6"/>
  <c r="I737" i="6"/>
  <c r="H737" i="6"/>
  <c r="G737" i="6"/>
  <c r="F737" i="6"/>
  <c r="E737" i="6"/>
  <c r="D737" i="6"/>
  <c r="C737" i="6"/>
  <c r="B737" i="6"/>
  <c r="A737" i="6"/>
  <c r="M736" i="6"/>
  <c r="L736" i="6"/>
  <c r="K736" i="6"/>
  <c r="J736" i="6"/>
  <c r="I736" i="6"/>
  <c r="H736" i="6"/>
  <c r="G736" i="6"/>
  <c r="F736" i="6"/>
  <c r="E736" i="6"/>
  <c r="D736" i="6"/>
  <c r="C736" i="6"/>
  <c r="B736" i="6"/>
  <c r="A736" i="6"/>
  <c r="M735" i="6"/>
  <c r="L735" i="6"/>
  <c r="K735" i="6"/>
  <c r="J735" i="6"/>
  <c r="I735" i="6"/>
  <c r="H735" i="6"/>
  <c r="G735" i="6"/>
  <c r="F735" i="6"/>
  <c r="E735" i="6"/>
  <c r="D735" i="6"/>
  <c r="C735" i="6"/>
  <c r="B735" i="6"/>
  <c r="A735" i="6"/>
  <c r="M734" i="6"/>
  <c r="L734" i="6"/>
  <c r="K734" i="6"/>
  <c r="J734" i="6"/>
  <c r="I734" i="6"/>
  <c r="H734" i="6"/>
  <c r="G734" i="6"/>
  <c r="F734" i="6"/>
  <c r="E734" i="6"/>
  <c r="D734" i="6"/>
  <c r="C734" i="6"/>
  <c r="B734" i="6"/>
  <c r="A734" i="6"/>
  <c r="M733" i="6"/>
  <c r="L733" i="6"/>
  <c r="K733" i="6"/>
  <c r="J733" i="6"/>
  <c r="I733" i="6"/>
  <c r="H733" i="6"/>
  <c r="G733" i="6"/>
  <c r="F733" i="6"/>
  <c r="E733" i="6"/>
  <c r="D733" i="6"/>
  <c r="C733" i="6"/>
  <c r="B733" i="6"/>
  <c r="A733" i="6"/>
  <c r="M732" i="6"/>
  <c r="L732" i="6"/>
  <c r="K732" i="6"/>
  <c r="J732" i="6"/>
  <c r="I732" i="6"/>
  <c r="H732" i="6"/>
  <c r="G732" i="6"/>
  <c r="F732" i="6"/>
  <c r="E732" i="6"/>
  <c r="D732" i="6"/>
  <c r="C732" i="6"/>
  <c r="B732" i="6"/>
  <c r="A732" i="6"/>
  <c r="M731" i="6"/>
  <c r="L731" i="6"/>
  <c r="K731" i="6"/>
  <c r="J731" i="6"/>
  <c r="I731" i="6"/>
  <c r="H731" i="6"/>
  <c r="G731" i="6"/>
  <c r="F731" i="6"/>
  <c r="E731" i="6"/>
  <c r="D731" i="6"/>
  <c r="C731" i="6"/>
  <c r="B731" i="6"/>
  <c r="A731" i="6"/>
  <c r="M730" i="6"/>
  <c r="L730" i="6"/>
  <c r="K730" i="6"/>
  <c r="J730" i="6"/>
  <c r="I730" i="6"/>
  <c r="H730" i="6"/>
  <c r="G730" i="6"/>
  <c r="F730" i="6"/>
  <c r="E730" i="6"/>
  <c r="D730" i="6"/>
  <c r="C730" i="6"/>
  <c r="B730" i="6"/>
  <c r="A730" i="6"/>
  <c r="M729" i="6"/>
  <c r="L729" i="6"/>
  <c r="K729" i="6"/>
  <c r="J729" i="6"/>
  <c r="I729" i="6"/>
  <c r="H729" i="6"/>
  <c r="G729" i="6"/>
  <c r="F729" i="6"/>
  <c r="E729" i="6"/>
  <c r="D729" i="6"/>
  <c r="C729" i="6"/>
  <c r="B729" i="6"/>
  <c r="A729" i="6"/>
  <c r="M728" i="6"/>
  <c r="L728" i="6"/>
  <c r="K728" i="6"/>
  <c r="J728" i="6"/>
  <c r="I728" i="6"/>
  <c r="H728" i="6"/>
  <c r="G728" i="6"/>
  <c r="F728" i="6"/>
  <c r="E728" i="6"/>
  <c r="D728" i="6"/>
  <c r="C728" i="6"/>
  <c r="B728" i="6"/>
  <c r="A728" i="6"/>
  <c r="M727" i="6"/>
  <c r="L727" i="6"/>
  <c r="K727" i="6"/>
  <c r="J727" i="6"/>
  <c r="I727" i="6"/>
  <c r="H727" i="6"/>
  <c r="G727" i="6"/>
  <c r="F727" i="6"/>
  <c r="E727" i="6"/>
  <c r="D727" i="6"/>
  <c r="C727" i="6"/>
  <c r="B727" i="6"/>
  <c r="A727" i="6"/>
  <c r="M726" i="6"/>
  <c r="L726" i="6"/>
  <c r="K726" i="6"/>
  <c r="J726" i="6"/>
  <c r="I726" i="6"/>
  <c r="H726" i="6"/>
  <c r="G726" i="6"/>
  <c r="F726" i="6"/>
  <c r="E726" i="6"/>
  <c r="D726" i="6"/>
  <c r="C726" i="6"/>
  <c r="B726" i="6"/>
  <c r="A726" i="6"/>
  <c r="M725" i="6"/>
  <c r="L725" i="6"/>
  <c r="K725" i="6"/>
  <c r="J725" i="6"/>
  <c r="I725" i="6"/>
  <c r="H725" i="6"/>
  <c r="G725" i="6"/>
  <c r="F725" i="6"/>
  <c r="E725" i="6"/>
  <c r="D725" i="6"/>
  <c r="C725" i="6"/>
  <c r="B725" i="6"/>
  <c r="A725" i="6"/>
  <c r="M724" i="6"/>
  <c r="L724" i="6"/>
  <c r="K724" i="6"/>
  <c r="J724" i="6"/>
  <c r="I724" i="6"/>
  <c r="H724" i="6"/>
  <c r="G724" i="6"/>
  <c r="F724" i="6"/>
  <c r="E724" i="6"/>
  <c r="D724" i="6"/>
  <c r="C724" i="6"/>
  <c r="B724" i="6"/>
  <c r="A724" i="6"/>
  <c r="M723" i="6"/>
  <c r="L723" i="6"/>
  <c r="K723" i="6"/>
  <c r="J723" i="6"/>
  <c r="I723" i="6"/>
  <c r="H723" i="6"/>
  <c r="G723" i="6"/>
  <c r="F723" i="6"/>
  <c r="E723" i="6"/>
  <c r="D723" i="6"/>
  <c r="C723" i="6"/>
  <c r="B723" i="6"/>
  <c r="A723" i="6"/>
  <c r="M722" i="6"/>
  <c r="L722" i="6"/>
  <c r="K722" i="6"/>
  <c r="J722" i="6"/>
  <c r="I722" i="6"/>
  <c r="H722" i="6"/>
  <c r="G722" i="6"/>
  <c r="F722" i="6"/>
  <c r="E722" i="6"/>
  <c r="D722" i="6"/>
  <c r="C722" i="6"/>
  <c r="B722" i="6"/>
  <c r="A722" i="6"/>
  <c r="M721" i="6"/>
  <c r="L721" i="6"/>
  <c r="K721" i="6"/>
  <c r="J721" i="6"/>
  <c r="I721" i="6"/>
  <c r="H721" i="6"/>
  <c r="G721" i="6"/>
  <c r="F721" i="6"/>
  <c r="E721" i="6"/>
  <c r="D721" i="6"/>
  <c r="C721" i="6"/>
  <c r="B721" i="6"/>
  <c r="A721" i="6"/>
  <c r="M720" i="6"/>
  <c r="L720" i="6"/>
  <c r="K720" i="6"/>
  <c r="J720" i="6"/>
  <c r="I720" i="6"/>
  <c r="H720" i="6"/>
  <c r="G720" i="6"/>
  <c r="F720" i="6"/>
  <c r="E720" i="6"/>
  <c r="D720" i="6"/>
  <c r="C720" i="6"/>
  <c r="B720" i="6"/>
  <c r="A720" i="6"/>
  <c r="M719" i="6"/>
  <c r="L719" i="6"/>
  <c r="K719" i="6"/>
  <c r="J719" i="6"/>
  <c r="I719" i="6"/>
  <c r="H719" i="6"/>
  <c r="G719" i="6"/>
  <c r="F719" i="6"/>
  <c r="E719" i="6"/>
  <c r="D719" i="6"/>
  <c r="C719" i="6"/>
  <c r="B719" i="6"/>
  <c r="A719" i="6"/>
  <c r="M718" i="6"/>
  <c r="L718" i="6"/>
  <c r="K718" i="6"/>
  <c r="J718" i="6"/>
  <c r="I718" i="6"/>
  <c r="H718" i="6"/>
  <c r="G718" i="6"/>
  <c r="F718" i="6"/>
  <c r="E718" i="6"/>
  <c r="D718" i="6"/>
  <c r="C718" i="6"/>
  <c r="B718" i="6"/>
  <c r="A718" i="6"/>
  <c r="M717" i="6"/>
  <c r="L717" i="6"/>
  <c r="K717" i="6"/>
  <c r="J717" i="6"/>
  <c r="I717" i="6"/>
  <c r="H717" i="6"/>
  <c r="G717" i="6"/>
  <c r="F717" i="6"/>
  <c r="E717" i="6"/>
  <c r="D717" i="6"/>
  <c r="C717" i="6"/>
  <c r="B717" i="6"/>
  <c r="A717" i="6"/>
  <c r="M716" i="6"/>
  <c r="L716" i="6"/>
  <c r="K716" i="6"/>
  <c r="J716" i="6"/>
  <c r="I716" i="6"/>
  <c r="H716" i="6"/>
  <c r="G716" i="6"/>
  <c r="F716" i="6"/>
  <c r="E716" i="6"/>
  <c r="D716" i="6"/>
  <c r="C716" i="6"/>
  <c r="B716" i="6"/>
  <c r="A716" i="6"/>
  <c r="M715" i="6"/>
  <c r="L715" i="6"/>
  <c r="K715" i="6"/>
  <c r="J715" i="6"/>
  <c r="I715" i="6"/>
  <c r="H715" i="6"/>
  <c r="G715" i="6"/>
  <c r="F715" i="6"/>
  <c r="E715" i="6"/>
  <c r="D715" i="6"/>
  <c r="C715" i="6"/>
  <c r="B715" i="6"/>
  <c r="A715" i="6"/>
  <c r="M714" i="6"/>
  <c r="L714" i="6"/>
  <c r="K714" i="6"/>
  <c r="J714" i="6"/>
  <c r="I714" i="6"/>
  <c r="H714" i="6"/>
  <c r="G714" i="6"/>
  <c r="F714" i="6"/>
  <c r="E714" i="6"/>
  <c r="D714" i="6"/>
  <c r="C714" i="6"/>
  <c r="B714" i="6"/>
  <c r="A714" i="6"/>
  <c r="M713" i="6"/>
  <c r="L713" i="6"/>
  <c r="K713" i="6"/>
  <c r="J713" i="6"/>
  <c r="I713" i="6"/>
  <c r="H713" i="6"/>
  <c r="G713" i="6"/>
  <c r="F713" i="6"/>
  <c r="E713" i="6"/>
  <c r="D713" i="6"/>
  <c r="C713" i="6"/>
  <c r="B713" i="6"/>
  <c r="A713" i="6"/>
  <c r="M712" i="6"/>
  <c r="L712" i="6"/>
  <c r="K712" i="6"/>
  <c r="J712" i="6"/>
  <c r="I712" i="6"/>
  <c r="H712" i="6"/>
  <c r="G712" i="6"/>
  <c r="F712" i="6"/>
  <c r="E712" i="6"/>
  <c r="D712" i="6"/>
  <c r="C712" i="6"/>
  <c r="B712" i="6"/>
  <c r="A712" i="6"/>
  <c r="M711" i="6"/>
  <c r="L711" i="6"/>
  <c r="K711" i="6"/>
  <c r="J711" i="6"/>
  <c r="I711" i="6"/>
  <c r="H711" i="6"/>
  <c r="G711" i="6"/>
  <c r="F711" i="6"/>
  <c r="E711" i="6"/>
  <c r="D711" i="6"/>
  <c r="C711" i="6"/>
  <c r="B711" i="6"/>
  <c r="A711" i="6"/>
  <c r="M710" i="6"/>
  <c r="L710" i="6"/>
  <c r="K710" i="6"/>
  <c r="J710" i="6"/>
  <c r="I710" i="6"/>
  <c r="H710" i="6"/>
  <c r="G710" i="6"/>
  <c r="F710" i="6"/>
  <c r="E710" i="6"/>
  <c r="D710" i="6"/>
  <c r="C710" i="6"/>
  <c r="B710" i="6"/>
  <c r="A710" i="6"/>
  <c r="M709" i="6"/>
  <c r="L709" i="6"/>
  <c r="K709" i="6"/>
  <c r="J709" i="6"/>
  <c r="I709" i="6"/>
  <c r="H709" i="6"/>
  <c r="G709" i="6"/>
  <c r="F709" i="6"/>
  <c r="E709" i="6"/>
  <c r="D709" i="6"/>
  <c r="C709" i="6"/>
  <c r="B709" i="6"/>
  <c r="A709" i="6"/>
  <c r="M708" i="6"/>
  <c r="L708" i="6"/>
  <c r="K708" i="6"/>
  <c r="J708" i="6"/>
  <c r="I708" i="6"/>
  <c r="H708" i="6"/>
  <c r="G708" i="6"/>
  <c r="F708" i="6"/>
  <c r="E708" i="6"/>
  <c r="D708" i="6"/>
  <c r="C708" i="6"/>
  <c r="B708" i="6"/>
  <c r="A708" i="6"/>
  <c r="M707" i="6"/>
  <c r="L707" i="6"/>
  <c r="K707" i="6"/>
  <c r="J707" i="6"/>
  <c r="I707" i="6"/>
  <c r="H707" i="6"/>
  <c r="G707" i="6"/>
  <c r="F707" i="6"/>
  <c r="E707" i="6"/>
  <c r="D707" i="6"/>
  <c r="C707" i="6"/>
  <c r="B707" i="6"/>
  <c r="A707" i="6"/>
  <c r="M706" i="6"/>
  <c r="L706" i="6"/>
  <c r="K706" i="6"/>
  <c r="J706" i="6"/>
  <c r="I706" i="6"/>
  <c r="H706" i="6"/>
  <c r="G706" i="6"/>
  <c r="F706" i="6"/>
  <c r="E706" i="6"/>
  <c r="D706" i="6"/>
  <c r="C706" i="6"/>
  <c r="B706" i="6"/>
  <c r="A706" i="6"/>
  <c r="M705" i="6"/>
  <c r="L705" i="6"/>
  <c r="K705" i="6"/>
  <c r="J705" i="6"/>
  <c r="I705" i="6"/>
  <c r="H705" i="6"/>
  <c r="G705" i="6"/>
  <c r="F705" i="6"/>
  <c r="E705" i="6"/>
  <c r="D705" i="6"/>
  <c r="C705" i="6"/>
  <c r="B705" i="6"/>
  <c r="A705" i="6"/>
  <c r="M704" i="6"/>
  <c r="L704" i="6"/>
  <c r="K704" i="6"/>
  <c r="J704" i="6"/>
  <c r="I704" i="6"/>
  <c r="H704" i="6"/>
  <c r="G704" i="6"/>
  <c r="F704" i="6"/>
  <c r="E704" i="6"/>
  <c r="D704" i="6"/>
  <c r="C704" i="6"/>
  <c r="B704" i="6"/>
  <c r="A704" i="6"/>
  <c r="M703" i="6"/>
  <c r="L703" i="6"/>
  <c r="K703" i="6"/>
  <c r="J703" i="6"/>
  <c r="I703" i="6"/>
  <c r="H703" i="6"/>
  <c r="G703" i="6"/>
  <c r="F703" i="6"/>
  <c r="E703" i="6"/>
  <c r="D703" i="6"/>
  <c r="C703" i="6"/>
  <c r="B703" i="6"/>
  <c r="A703" i="6"/>
  <c r="M702" i="6"/>
  <c r="L702" i="6"/>
  <c r="K702" i="6"/>
  <c r="J702" i="6"/>
  <c r="I702" i="6"/>
  <c r="H702" i="6"/>
  <c r="G702" i="6"/>
  <c r="F702" i="6"/>
  <c r="E702" i="6"/>
  <c r="D702" i="6"/>
  <c r="C702" i="6"/>
  <c r="B702" i="6"/>
  <c r="A702" i="6"/>
  <c r="M701" i="6"/>
  <c r="L701" i="6"/>
  <c r="K701" i="6"/>
  <c r="J701" i="6"/>
  <c r="I701" i="6"/>
  <c r="H701" i="6"/>
  <c r="G701" i="6"/>
  <c r="F701" i="6"/>
  <c r="E701" i="6"/>
  <c r="D701" i="6"/>
  <c r="C701" i="6"/>
  <c r="B701" i="6"/>
  <c r="A701" i="6"/>
  <c r="M700" i="6"/>
  <c r="L700" i="6"/>
  <c r="K700" i="6"/>
  <c r="J700" i="6"/>
  <c r="I700" i="6"/>
  <c r="H700" i="6"/>
  <c r="G700" i="6"/>
  <c r="F700" i="6"/>
  <c r="E700" i="6"/>
  <c r="D700" i="6"/>
  <c r="C700" i="6"/>
  <c r="B700" i="6"/>
  <c r="A700" i="6"/>
  <c r="M699" i="6"/>
  <c r="L699" i="6"/>
  <c r="K699" i="6"/>
  <c r="J699" i="6"/>
  <c r="I699" i="6"/>
  <c r="H699" i="6"/>
  <c r="G699" i="6"/>
  <c r="F699" i="6"/>
  <c r="E699" i="6"/>
  <c r="D699" i="6"/>
  <c r="C699" i="6"/>
  <c r="B699" i="6"/>
  <c r="A699" i="6"/>
  <c r="M698" i="6"/>
  <c r="L698" i="6"/>
  <c r="K698" i="6"/>
  <c r="J698" i="6"/>
  <c r="I698" i="6"/>
  <c r="H698" i="6"/>
  <c r="G698" i="6"/>
  <c r="F698" i="6"/>
  <c r="E698" i="6"/>
  <c r="D698" i="6"/>
  <c r="C698" i="6"/>
  <c r="B698" i="6"/>
  <c r="A698" i="6"/>
  <c r="M697" i="6"/>
  <c r="L697" i="6"/>
  <c r="K697" i="6"/>
  <c r="J697" i="6"/>
  <c r="I697" i="6"/>
  <c r="H697" i="6"/>
  <c r="G697" i="6"/>
  <c r="F697" i="6"/>
  <c r="E697" i="6"/>
  <c r="D697" i="6"/>
  <c r="C697" i="6"/>
  <c r="B697" i="6"/>
  <c r="A697" i="6"/>
  <c r="M696" i="6"/>
  <c r="L696" i="6"/>
  <c r="K696" i="6"/>
  <c r="J696" i="6"/>
  <c r="I696" i="6"/>
  <c r="H696" i="6"/>
  <c r="G696" i="6"/>
  <c r="F696" i="6"/>
  <c r="E696" i="6"/>
  <c r="D696" i="6"/>
  <c r="C696" i="6"/>
  <c r="B696" i="6"/>
  <c r="A696" i="6"/>
  <c r="M695" i="6"/>
  <c r="L695" i="6"/>
  <c r="K695" i="6"/>
  <c r="J695" i="6"/>
  <c r="I695" i="6"/>
  <c r="H695" i="6"/>
  <c r="G695" i="6"/>
  <c r="F695" i="6"/>
  <c r="E695" i="6"/>
  <c r="D695" i="6"/>
  <c r="C695" i="6"/>
  <c r="B695" i="6"/>
  <c r="A695" i="6"/>
  <c r="M694" i="6"/>
  <c r="L694" i="6"/>
  <c r="K694" i="6"/>
  <c r="J694" i="6"/>
  <c r="I694" i="6"/>
  <c r="H694" i="6"/>
  <c r="G694" i="6"/>
  <c r="F694" i="6"/>
  <c r="E694" i="6"/>
  <c r="D694" i="6"/>
  <c r="C694" i="6"/>
  <c r="B694" i="6"/>
  <c r="A694" i="6"/>
  <c r="M693" i="6"/>
  <c r="L693" i="6"/>
  <c r="K693" i="6"/>
  <c r="J693" i="6"/>
  <c r="I693" i="6"/>
  <c r="H693" i="6"/>
  <c r="G693" i="6"/>
  <c r="F693" i="6"/>
  <c r="E693" i="6"/>
  <c r="D693" i="6"/>
  <c r="C693" i="6"/>
  <c r="B693" i="6"/>
  <c r="A693" i="6"/>
  <c r="M692" i="6"/>
  <c r="L692" i="6"/>
  <c r="K692" i="6"/>
  <c r="J692" i="6"/>
  <c r="I692" i="6"/>
  <c r="H692" i="6"/>
  <c r="G692" i="6"/>
  <c r="F692" i="6"/>
  <c r="E692" i="6"/>
  <c r="D692" i="6"/>
  <c r="C692" i="6"/>
  <c r="B692" i="6"/>
  <c r="A692" i="6"/>
  <c r="M691" i="6"/>
  <c r="L691" i="6"/>
  <c r="K691" i="6"/>
  <c r="J691" i="6"/>
  <c r="I691" i="6"/>
  <c r="H691" i="6"/>
  <c r="G691" i="6"/>
  <c r="F691" i="6"/>
  <c r="E691" i="6"/>
  <c r="D691" i="6"/>
  <c r="C691" i="6"/>
  <c r="B691" i="6"/>
  <c r="A691" i="6"/>
  <c r="M690" i="6"/>
  <c r="L690" i="6"/>
  <c r="K690" i="6"/>
  <c r="J690" i="6"/>
  <c r="I690" i="6"/>
  <c r="H690" i="6"/>
  <c r="G690" i="6"/>
  <c r="F690" i="6"/>
  <c r="E690" i="6"/>
  <c r="D690" i="6"/>
  <c r="C690" i="6"/>
  <c r="B690" i="6"/>
  <c r="A690" i="6"/>
  <c r="M689" i="6"/>
  <c r="L689" i="6"/>
  <c r="K689" i="6"/>
  <c r="J689" i="6"/>
  <c r="I689" i="6"/>
  <c r="H689" i="6"/>
  <c r="G689" i="6"/>
  <c r="F689" i="6"/>
  <c r="E689" i="6"/>
  <c r="D689" i="6"/>
  <c r="C689" i="6"/>
  <c r="B689" i="6"/>
  <c r="A689" i="6"/>
  <c r="M688" i="6"/>
  <c r="L688" i="6"/>
  <c r="K688" i="6"/>
  <c r="J688" i="6"/>
  <c r="I688" i="6"/>
  <c r="H688" i="6"/>
  <c r="G688" i="6"/>
  <c r="F688" i="6"/>
  <c r="E688" i="6"/>
  <c r="D688" i="6"/>
  <c r="C688" i="6"/>
  <c r="B688" i="6"/>
  <c r="A688" i="6"/>
  <c r="M687" i="6"/>
  <c r="L687" i="6"/>
  <c r="K687" i="6"/>
  <c r="J687" i="6"/>
  <c r="I687" i="6"/>
  <c r="H687" i="6"/>
  <c r="G687" i="6"/>
  <c r="F687" i="6"/>
  <c r="E687" i="6"/>
  <c r="D687" i="6"/>
  <c r="C687" i="6"/>
  <c r="B687" i="6"/>
  <c r="A687" i="6"/>
  <c r="M686" i="6"/>
  <c r="L686" i="6"/>
  <c r="K686" i="6"/>
  <c r="J686" i="6"/>
  <c r="I686" i="6"/>
  <c r="H686" i="6"/>
  <c r="G686" i="6"/>
  <c r="F686" i="6"/>
  <c r="E686" i="6"/>
  <c r="D686" i="6"/>
  <c r="C686" i="6"/>
  <c r="B686" i="6"/>
  <c r="A686" i="6"/>
  <c r="M685" i="6"/>
  <c r="L685" i="6"/>
  <c r="K685" i="6"/>
  <c r="J685" i="6"/>
  <c r="I685" i="6"/>
  <c r="H685" i="6"/>
  <c r="G685" i="6"/>
  <c r="F685" i="6"/>
  <c r="E685" i="6"/>
  <c r="D685" i="6"/>
  <c r="C685" i="6"/>
  <c r="B685" i="6"/>
  <c r="A685" i="6"/>
  <c r="M684" i="6"/>
  <c r="L684" i="6"/>
  <c r="K684" i="6"/>
  <c r="J684" i="6"/>
  <c r="I684" i="6"/>
  <c r="H684" i="6"/>
  <c r="G684" i="6"/>
  <c r="F684" i="6"/>
  <c r="E684" i="6"/>
  <c r="D684" i="6"/>
  <c r="C684" i="6"/>
  <c r="B684" i="6"/>
  <c r="A684" i="6"/>
  <c r="M683" i="6"/>
  <c r="L683" i="6"/>
  <c r="K683" i="6"/>
  <c r="J683" i="6"/>
  <c r="I683" i="6"/>
  <c r="H683" i="6"/>
  <c r="G683" i="6"/>
  <c r="F683" i="6"/>
  <c r="E683" i="6"/>
  <c r="D683" i="6"/>
  <c r="C683" i="6"/>
  <c r="B683" i="6"/>
  <c r="A683" i="6"/>
  <c r="M682" i="6"/>
  <c r="L682" i="6"/>
  <c r="K682" i="6"/>
  <c r="J682" i="6"/>
  <c r="I682" i="6"/>
  <c r="H682" i="6"/>
  <c r="G682" i="6"/>
  <c r="F682" i="6"/>
  <c r="E682" i="6"/>
  <c r="D682" i="6"/>
  <c r="C682" i="6"/>
  <c r="B682" i="6"/>
  <c r="A682" i="6"/>
  <c r="M681" i="6"/>
  <c r="L681" i="6"/>
  <c r="K681" i="6"/>
  <c r="J681" i="6"/>
  <c r="I681" i="6"/>
  <c r="H681" i="6"/>
  <c r="G681" i="6"/>
  <c r="F681" i="6"/>
  <c r="E681" i="6"/>
  <c r="D681" i="6"/>
  <c r="C681" i="6"/>
  <c r="B681" i="6"/>
  <c r="A681" i="6"/>
  <c r="M680" i="6"/>
  <c r="L680" i="6"/>
  <c r="K680" i="6"/>
  <c r="J680" i="6"/>
  <c r="I680" i="6"/>
  <c r="H680" i="6"/>
  <c r="G680" i="6"/>
  <c r="F680" i="6"/>
  <c r="E680" i="6"/>
  <c r="D680" i="6"/>
  <c r="C680" i="6"/>
  <c r="B680" i="6"/>
  <c r="A680" i="6"/>
  <c r="M679" i="6"/>
  <c r="L679" i="6"/>
  <c r="K679" i="6"/>
  <c r="J679" i="6"/>
  <c r="I679" i="6"/>
  <c r="H679" i="6"/>
  <c r="G679" i="6"/>
  <c r="F679" i="6"/>
  <c r="E679" i="6"/>
  <c r="D679" i="6"/>
  <c r="C679" i="6"/>
  <c r="B679" i="6"/>
  <c r="A679" i="6"/>
  <c r="M678" i="6"/>
  <c r="L678" i="6"/>
  <c r="K678" i="6"/>
  <c r="J678" i="6"/>
  <c r="I678" i="6"/>
  <c r="H678" i="6"/>
  <c r="G678" i="6"/>
  <c r="F678" i="6"/>
  <c r="E678" i="6"/>
  <c r="D678" i="6"/>
  <c r="C678" i="6"/>
  <c r="B678" i="6"/>
  <c r="A678" i="6"/>
  <c r="M677" i="6"/>
  <c r="L677" i="6"/>
  <c r="K677" i="6"/>
  <c r="J677" i="6"/>
  <c r="I677" i="6"/>
  <c r="H677" i="6"/>
  <c r="G677" i="6"/>
  <c r="F677" i="6"/>
  <c r="E677" i="6"/>
  <c r="D677" i="6"/>
  <c r="C677" i="6"/>
  <c r="B677" i="6"/>
  <c r="A677" i="6"/>
  <c r="M676" i="6"/>
  <c r="L676" i="6"/>
  <c r="K676" i="6"/>
  <c r="J676" i="6"/>
  <c r="I676" i="6"/>
  <c r="H676" i="6"/>
  <c r="G676" i="6"/>
  <c r="F676" i="6"/>
  <c r="E676" i="6"/>
  <c r="D676" i="6"/>
  <c r="C676" i="6"/>
  <c r="B676" i="6"/>
  <c r="A676" i="6"/>
  <c r="M675" i="6"/>
  <c r="L675" i="6"/>
  <c r="K675" i="6"/>
  <c r="J675" i="6"/>
  <c r="I675" i="6"/>
  <c r="H675" i="6"/>
  <c r="G675" i="6"/>
  <c r="F675" i="6"/>
  <c r="E675" i="6"/>
  <c r="D675" i="6"/>
  <c r="C675" i="6"/>
  <c r="B675" i="6"/>
  <c r="A675" i="6"/>
  <c r="M674" i="6"/>
  <c r="L674" i="6"/>
  <c r="K674" i="6"/>
  <c r="J674" i="6"/>
  <c r="I674" i="6"/>
  <c r="H674" i="6"/>
  <c r="G674" i="6"/>
  <c r="F674" i="6"/>
  <c r="E674" i="6"/>
  <c r="D674" i="6"/>
  <c r="C674" i="6"/>
  <c r="B674" i="6"/>
  <c r="A674" i="6"/>
  <c r="M673" i="6"/>
  <c r="L673" i="6"/>
  <c r="K673" i="6"/>
  <c r="J673" i="6"/>
  <c r="I673" i="6"/>
  <c r="H673" i="6"/>
  <c r="G673" i="6"/>
  <c r="F673" i="6"/>
  <c r="E673" i="6"/>
  <c r="D673" i="6"/>
  <c r="C673" i="6"/>
  <c r="B673" i="6"/>
  <c r="A673" i="6"/>
  <c r="M672" i="6"/>
  <c r="L672" i="6"/>
  <c r="K672" i="6"/>
  <c r="J672" i="6"/>
  <c r="I672" i="6"/>
  <c r="H672" i="6"/>
  <c r="G672" i="6"/>
  <c r="F672" i="6"/>
  <c r="E672" i="6"/>
  <c r="D672" i="6"/>
  <c r="C672" i="6"/>
  <c r="B672" i="6"/>
  <c r="A672" i="6"/>
  <c r="M671" i="6"/>
  <c r="L671" i="6"/>
  <c r="K671" i="6"/>
  <c r="J671" i="6"/>
  <c r="I671" i="6"/>
  <c r="H671" i="6"/>
  <c r="G671" i="6"/>
  <c r="F671" i="6"/>
  <c r="E671" i="6"/>
  <c r="D671" i="6"/>
  <c r="C671" i="6"/>
  <c r="B671" i="6"/>
  <c r="A671" i="6"/>
  <c r="M670" i="6"/>
  <c r="L670" i="6"/>
  <c r="K670" i="6"/>
  <c r="J670" i="6"/>
  <c r="I670" i="6"/>
  <c r="H670" i="6"/>
  <c r="G670" i="6"/>
  <c r="F670" i="6"/>
  <c r="E670" i="6"/>
  <c r="D670" i="6"/>
  <c r="C670" i="6"/>
  <c r="B670" i="6"/>
  <c r="A670" i="6"/>
  <c r="M669" i="6"/>
  <c r="L669" i="6"/>
  <c r="K669" i="6"/>
  <c r="J669" i="6"/>
  <c r="I669" i="6"/>
  <c r="H669" i="6"/>
  <c r="G669" i="6"/>
  <c r="F669" i="6"/>
  <c r="E669" i="6"/>
  <c r="D669" i="6"/>
  <c r="C669" i="6"/>
  <c r="B669" i="6"/>
  <c r="A669" i="6"/>
  <c r="M668" i="6"/>
  <c r="L668" i="6"/>
  <c r="K668" i="6"/>
  <c r="J668" i="6"/>
  <c r="I668" i="6"/>
  <c r="H668" i="6"/>
  <c r="G668" i="6"/>
  <c r="F668" i="6"/>
  <c r="E668" i="6"/>
  <c r="D668" i="6"/>
  <c r="C668" i="6"/>
  <c r="B668" i="6"/>
  <c r="A668" i="6"/>
  <c r="M667" i="6"/>
  <c r="L667" i="6"/>
  <c r="K667" i="6"/>
  <c r="J667" i="6"/>
  <c r="I667" i="6"/>
  <c r="H667" i="6"/>
  <c r="G667" i="6"/>
  <c r="F667" i="6"/>
  <c r="E667" i="6"/>
  <c r="D667" i="6"/>
  <c r="C667" i="6"/>
  <c r="B667" i="6"/>
  <c r="A667" i="6"/>
  <c r="M666" i="6"/>
  <c r="L666" i="6"/>
  <c r="K666" i="6"/>
  <c r="J666" i="6"/>
  <c r="I666" i="6"/>
  <c r="H666" i="6"/>
  <c r="G666" i="6"/>
  <c r="F666" i="6"/>
  <c r="E666" i="6"/>
  <c r="D666" i="6"/>
  <c r="C666" i="6"/>
  <c r="B666" i="6"/>
  <c r="A666" i="6"/>
  <c r="M665" i="6"/>
  <c r="L665" i="6"/>
  <c r="K665" i="6"/>
  <c r="J665" i="6"/>
  <c r="I665" i="6"/>
  <c r="H665" i="6"/>
  <c r="G665" i="6"/>
  <c r="F665" i="6"/>
  <c r="E665" i="6"/>
  <c r="D665" i="6"/>
  <c r="C665" i="6"/>
  <c r="B665" i="6"/>
  <c r="A665" i="6"/>
  <c r="M664" i="6"/>
  <c r="L664" i="6"/>
  <c r="K664" i="6"/>
  <c r="J664" i="6"/>
  <c r="I664" i="6"/>
  <c r="H664" i="6"/>
  <c r="G664" i="6"/>
  <c r="F664" i="6"/>
  <c r="E664" i="6"/>
  <c r="D664" i="6"/>
  <c r="C664" i="6"/>
  <c r="B664" i="6"/>
  <c r="A664" i="6"/>
  <c r="M663" i="6"/>
  <c r="L663" i="6"/>
  <c r="K663" i="6"/>
  <c r="J663" i="6"/>
  <c r="I663" i="6"/>
  <c r="H663" i="6"/>
  <c r="G663" i="6"/>
  <c r="F663" i="6"/>
  <c r="E663" i="6"/>
  <c r="D663" i="6"/>
  <c r="C663" i="6"/>
  <c r="B663" i="6"/>
  <c r="A663" i="6"/>
  <c r="M662" i="6"/>
  <c r="L662" i="6"/>
  <c r="K662" i="6"/>
  <c r="J662" i="6"/>
  <c r="I662" i="6"/>
  <c r="H662" i="6"/>
  <c r="G662" i="6"/>
  <c r="F662" i="6"/>
  <c r="E662" i="6"/>
  <c r="D662" i="6"/>
  <c r="C662" i="6"/>
  <c r="B662" i="6"/>
  <c r="A662" i="6"/>
  <c r="M661" i="6"/>
  <c r="L661" i="6"/>
  <c r="K661" i="6"/>
  <c r="J661" i="6"/>
  <c r="I661" i="6"/>
  <c r="H661" i="6"/>
  <c r="G661" i="6"/>
  <c r="F661" i="6"/>
  <c r="E661" i="6"/>
  <c r="D661" i="6"/>
  <c r="C661" i="6"/>
  <c r="B661" i="6"/>
  <c r="A661" i="6"/>
  <c r="M660" i="6"/>
  <c r="L660" i="6"/>
  <c r="K660" i="6"/>
  <c r="J660" i="6"/>
  <c r="I660" i="6"/>
  <c r="H660" i="6"/>
  <c r="G660" i="6"/>
  <c r="F660" i="6"/>
  <c r="E660" i="6"/>
  <c r="D660" i="6"/>
  <c r="C660" i="6"/>
  <c r="B660" i="6"/>
  <c r="A660" i="6"/>
  <c r="M659" i="6"/>
  <c r="L659" i="6"/>
  <c r="K659" i="6"/>
  <c r="J659" i="6"/>
  <c r="I659" i="6"/>
  <c r="H659" i="6"/>
  <c r="G659" i="6"/>
  <c r="F659" i="6"/>
  <c r="E659" i="6"/>
  <c r="D659" i="6"/>
  <c r="C659" i="6"/>
  <c r="B659" i="6"/>
  <c r="A659" i="6"/>
  <c r="M658" i="6"/>
  <c r="L658" i="6"/>
  <c r="K658" i="6"/>
  <c r="J658" i="6"/>
  <c r="I658" i="6"/>
  <c r="H658" i="6"/>
  <c r="G658" i="6"/>
  <c r="F658" i="6"/>
  <c r="E658" i="6"/>
  <c r="D658" i="6"/>
  <c r="C658" i="6"/>
  <c r="B658" i="6"/>
  <c r="A658" i="6"/>
  <c r="M657" i="6"/>
  <c r="L657" i="6"/>
  <c r="K657" i="6"/>
  <c r="J657" i="6"/>
  <c r="I657" i="6"/>
  <c r="H657" i="6"/>
  <c r="G657" i="6"/>
  <c r="F657" i="6"/>
  <c r="E657" i="6"/>
  <c r="D657" i="6"/>
  <c r="C657" i="6"/>
  <c r="B657" i="6"/>
  <c r="A657" i="6"/>
  <c r="M656" i="6"/>
  <c r="L656" i="6"/>
  <c r="K656" i="6"/>
  <c r="J656" i="6"/>
  <c r="I656" i="6"/>
  <c r="H656" i="6"/>
  <c r="G656" i="6"/>
  <c r="F656" i="6"/>
  <c r="E656" i="6"/>
  <c r="D656" i="6"/>
  <c r="C656" i="6"/>
  <c r="B656" i="6"/>
  <c r="A656" i="6"/>
  <c r="M655" i="6"/>
  <c r="L655" i="6"/>
  <c r="K655" i="6"/>
  <c r="J655" i="6"/>
  <c r="I655" i="6"/>
  <c r="H655" i="6"/>
  <c r="G655" i="6"/>
  <c r="F655" i="6"/>
  <c r="E655" i="6"/>
  <c r="D655" i="6"/>
  <c r="C655" i="6"/>
  <c r="B655" i="6"/>
  <c r="A655" i="6"/>
  <c r="M654" i="6"/>
  <c r="L654" i="6"/>
  <c r="K654" i="6"/>
  <c r="J654" i="6"/>
  <c r="I654" i="6"/>
  <c r="H654" i="6"/>
  <c r="G654" i="6"/>
  <c r="F654" i="6"/>
  <c r="E654" i="6"/>
  <c r="D654" i="6"/>
  <c r="C654" i="6"/>
  <c r="B654" i="6"/>
  <c r="A654" i="6"/>
  <c r="M653" i="6"/>
  <c r="L653" i="6"/>
  <c r="K653" i="6"/>
  <c r="J653" i="6"/>
  <c r="I653" i="6"/>
  <c r="H653" i="6"/>
  <c r="G653" i="6"/>
  <c r="F653" i="6"/>
  <c r="E653" i="6"/>
  <c r="D653" i="6"/>
  <c r="C653" i="6"/>
  <c r="B653" i="6"/>
  <c r="A653" i="6"/>
  <c r="M652" i="6"/>
  <c r="L652" i="6"/>
  <c r="K652" i="6"/>
  <c r="J652" i="6"/>
  <c r="I652" i="6"/>
  <c r="H652" i="6"/>
  <c r="G652" i="6"/>
  <c r="F652" i="6"/>
  <c r="E652" i="6"/>
  <c r="D652" i="6"/>
  <c r="C652" i="6"/>
  <c r="B652" i="6"/>
  <c r="A652" i="6"/>
  <c r="M651" i="6"/>
  <c r="L651" i="6"/>
  <c r="K651" i="6"/>
  <c r="J651" i="6"/>
  <c r="I651" i="6"/>
  <c r="H651" i="6"/>
  <c r="G651" i="6"/>
  <c r="F651" i="6"/>
  <c r="E651" i="6"/>
  <c r="D651" i="6"/>
  <c r="C651" i="6"/>
  <c r="B651" i="6"/>
  <c r="A651" i="6"/>
  <c r="M650" i="6"/>
  <c r="L650" i="6"/>
  <c r="K650" i="6"/>
  <c r="J650" i="6"/>
  <c r="I650" i="6"/>
  <c r="H650" i="6"/>
  <c r="G650" i="6"/>
  <c r="F650" i="6"/>
  <c r="E650" i="6"/>
  <c r="D650" i="6"/>
  <c r="C650" i="6"/>
  <c r="B650" i="6"/>
  <c r="A650" i="6"/>
  <c r="M649" i="6"/>
  <c r="L649" i="6"/>
  <c r="K649" i="6"/>
  <c r="J649" i="6"/>
  <c r="I649" i="6"/>
  <c r="H649" i="6"/>
  <c r="G649" i="6"/>
  <c r="F649" i="6"/>
  <c r="E649" i="6"/>
  <c r="D649" i="6"/>
  <c r="C649" i="6"/>
  <c r="B649" i="6"/>
  <c r="A649" i="6"/>
  <c r="M648" i="6"/>
  <c r="L648" i="6"/>
  <c r="K648" i="6"/>
  <c r="J648" i="6"/>
  <c r="I648" i="6"/>
  <c r="H648" i="6"/>
  <c r="G648" i="6"/>
  <c r="F648" i="6"/>
  <c r="E648" i="6"/>
  <c r="D648" i="6"/>
  <c r="C648" i="6"/>
  <c r="B648" i="6"/>
  <c r="A648" i="6"/>
  <c r="M647" i="6"/>
  <c r="L647" i="6"/>
  <c r="K647" i="6"/>
  <c r="J647" i="6"/>
  <c r="I647" i="6"/>
  <c r="H647" i="6"/>
  <c r="G647" i="6"/>
  <c r="F647" i="6"/>
  <c r="E647" i="6"/>
  <c r="D647" i="6"/>
  <c r="C647" i="6"/>
  <c r="B647" i="6"/>
  <c r="A647" i="6"/>
  <c r="M646" i="6"/>
  <c r="L646" i="6"/>
  <c r="K646" i="6"/>
  <c r="J646" i="6"/>
  <c r="I646" i="6"/>
  <c r="H646" i="6"/>
  <c r="G646" i="6"/>
  <c r="F646" i="6"/>
  <c r="E646" i="6"/>
  <c r="D646" i="6"/>
  <c r="C646" i="6"/>
  <c r="B646" i="6"/>
  <c r="A646" i="6"/>
  <c r="M645" i="6"/>
  <c r="L645" i="6"/>
  <c r="K645" i="6"/>
  <c r="J645" i="6"/>
  <c r="I645" i="6"/>
  <c r="H645" i="6"/>
  <c r="G645" i="6"/>
  <c r="F645" i="6"/>
  <c r="E645" i="6"/>
  <c r="D645" i="6"/>
  <c r="C645" i="6"/>
  <c r="B645" i="6"/>
  <c r="A645" i="6"/>
  <c r="M644" i="6"/>
  <c r="L644" i="6"/>
  <c r="K644" i="6"/>
  <c r="J644" i="6"/>
  <c r="I644" i="6"/>
  <c r="H644" i="6"/>
  <c r="G644" i="6"/>
  <c r="F644" i="6"/>
  <c r="E644" i="6"/>
  <c r="D644" i="6"/>
  <c r="C644" i="6"/>
  <c r="B644" i="6"/>
  <c r="A644" i="6"/>
  <c r="M643" i="6"/>
  <c r="L643" i="6"/>
  <c r="K643" i="6"/>
  <c r="J643" i="6"/>
  <c r="I643" i="6"/>
  <c r="H643" i="6"/>
  <c r="G643" i="6"/>
  <c r="F643" i="6"/>
  <c r="E643" i="6"/>
  <c r="D643" i="6"/>
  <c r="C643" i="6"/>
  <c r="B643" i="6"/>
  <c r="A643" i="6"/>
  <c r="M642" i="6"/>
  <c r="L642" i="6"/>
  <c r="K642" i="6"/>
  <c r="J642" i="6"/>
  <c r="I642" i="6"/>
  <c r="H642" i="6"/>
  <c r="G642" i="6"/>
  <c r="F642" i="6"/>
  <c r="E642" i="6"/>
  <c r="D642" i="6"/>
  <c r="C642" i="6"/>
  <c r="B642" i="6"/>
  <c r="A642" i="6"/>
  <c r="M641" i="6"/>
  <c r="L641" i="6"/>
  <c r="K641" i="6"/>
  <c r="J641" i="6"/>
  <c r="I641" i="6"/>
  <c r="H641" i="6"/>
  <c r="G641" i="6"/>
  <c r="F641" i="6"/>
  <c r="E641" i="6"/>
  <c r="D641" i="6"/>
  <c r="C641" i="6"/>
  <c r="B641" i="6"/>
  <c r="A641" i="6"/>
  <c r="M640" i="6"/>
  <c r="L640" i="6"/>
  <c r="K640" i="6"/>
  <c r="J640" i="6"/>
  <c r="I640" i="6"/>
  <c r="H640" i="6"/>
  <c r="G640" i="6"/>
  <c r="F640" i="6"/>
  <c r="E640" i="6"/>
  <c r="D640" i="6"/>
  <c r="C640" i="6"/>
  <c r="B640" i="6"/>
  <c r="A640" i="6"/>
  <c r="M639" i="6"/>
  <c r="L639" i="6"/>
  <c r="K639" i="6"/>
  <c r="J639" i="6"/>
  <c r="I639" i="6"/>
  <c r="H639" i="6"/>
  <c r="G639" i="6"/>
  <c r="F639" i="6"/>
  <c r="E639" i="6"/>
  <c r="D639" i="6"/>
  <c r="C639" i="6"/>
  <c r="B639" i="6"/>
  <c r="A639" i="6"/>
  <c r="M638" i="6"/>
  <c r="L638" i="6"/>
  <c r="K638" i="6"/>
  <c r="J638" i="6"/>
  <c r="I638" i="6"/>
  <c r="H638" i="6"/>
  <c r="G638" i="6"/>
  <c r="F638" i="6"/>
  <c r="E638" i="6"/>
  <c r="D638" i="6"/>
  <c r="C638" i="6"/>
  <c r="B638" i="6"/>
  <c r="A638" i="6"/>
  <c r="M637" i="6"/>
  <c r="L637" i="6"/>
  <c r="K637" i="6"/>
  <c r="J637" i="6"/>
  <c r="I637" i="6"/>
  <c r="H637" i="6"/>
  <c r="G637" i="6"/>
  <c r="F637" i="6"/>
  <c r="E637" i="6"/>
  <c r="D637" i="6"/>
  <c r="C637" i="6"/>
  <c r="B637" i="6"/>
  <c r="A637" i="6"/>
  <c r="M636" i="6"/>
  <c r="L636" i="6"/>
  <c r="K636" i="6"/>
  <c r="J636" i="6"/>
  <c r="I636" i="6"/>
  <c r="H636" i="6"/>
  <c r="G636" i="6"/>
  <c r="F636" i="6"/>
  <c r="E636" i="6"/>
  <c r="D636" i="6"/>
  <c r="C636" i="6"/>
  <c r="B636" i="6"/>
  <c r="A636" i="6"/>
  <c r="M635" i="6"/>
  <c r="L635" i="6"/>
  <c r="K635" i="6"/>
  <c r="J635" i="6"/>
  <c r="I635" i="6"/>
  <c r="H635" i="6"/>
  <c r="G635" i="6"/>
  <c r="F635" i="6"/>
  <c r="E635" i="6"/>
  <c r="D635" i="6"/>
  <c r="C635" i="6"/>
  <c r="B635" i="6"/>
  <c r="A635" i="6"/>
  <c r="M634" i="6"/>
  <c r="L634" i="6"/>
  <c r="K634" i="6"/>
  <c r="J634" i="6"/>
  <c r="I634" i="6"/>
  <c r="H634" i="6"/>
  <c r="G634" i="6"/>
  <c r="F634" i="6"/>
  <c r="E634" i="6"/>
  <c r="D634" i="6"/>
  <c r="C634" i="6"/>
  <c r="B634" i="6"/>
  <c r="A634" i="6"/>
  <c r="M633" i="6"/>
  <c r="L633" i="6"/>
  <c r="K633" i="6"/>
  <c r="J633" i="6"/>
  <c r="I633" i="6"/>
  <c r="H633" i="6"/>
  <c r="G633" i="6"/>
  <c r="F633" i="6"/>
  <c r="E633" i="6"/>
  <c r="D633" i="6"/>
  <c r="C633" i="6"/>
  <c r="B633" i="6"/>
  <c r="A633" i="6"/>
  <c r="M632" i="6"/>
  <c r="L632" i="6"/>
  <c r="K632" i="6"/>
  <c r="J632" i="6"/>
  <c r="I632" i="6"/>
  <c r="H632" i="6"/>
  <c r="G632" i="6"/>
  <c r="F632" i="6"/>
  <c r="E632" i="6"/>
  <c r="D632" i="6"/>
  <c r="C632" i="6"/>
  <c r="B632" i="6"/>
  <c r="A632" i="6"/>
  <c r="M631" i="6"/>
  <c r="L631" i="6"/>
  <c r="K631" i="6"/>
  <c r="J631" i="6"/>
  <c r="I631" i="6"/>
  <c r="H631" i="6"/>
  <c r="G631" i="6"/>
  <c r="F631" i="6"/>
  <c r="E631" i="6"/>
  <c r="D631" i="6"/>
  <c r="C631" i="6"/>
  <c r="B631" i="6"/>
  <c r="A631" i="6"/>
  <c r="M630" i="6"/>
  <c r="L630" i="6"/>
  <c r="K630" i="6"/>
  <c r="J630" i="6"/>
  <c r="I630" i="6"/>
  <c r="H630" i="6"/>
  <c r="G630" i="6"/>
  <c r="F630" i="6"/>
  <c r="E630" i="6"/>
  <c r="D630" i="6"/>
  <c r="C630" i="6"/>
  <c r="B630" i="6"/>
  <c r="A630" i="6"/>
  <c r="M629" i="6"/>
  <c r="L629" i="6"/>
  <c r="K629" i="6"/>
  <c r="J629" i="6"/>
  <c r="I629" i="6"/>
  <c r="H629" i="6"/>
  <c r="G629" i="6"/>
  <c r="F629" i="6"/>
  <c r="E629" i="6"/>
  <c r="D629" i="6"/>
  <c r="C629" i="6"/>
  <c r="B629" i="6"/>
  <c r="A629" i="6"/>
  <c r="M628" i="6"/>
  <c r="L628" i="6"/>
  <c r="K628" i="6"/>
  <c r="J628" i="6"/>
  <c r="I628" i="6"/>
  <c r="H628" i="6"/>
  <c r="G628" i="6"/>
  <c r="F628" i="6"/>
  <c r="E628" i="6"/>
  <c r="D628" i="6"/>
  <c r="C628" i="6"/>
  <c r="B628" i="6"/>
  <c r="A628" i="6"/>
  <c r="M627" i="6"/>
  <c r="L627" i="6"/>
  <c r="K627" i="6"/>
  <c r="J627" i="6"/>
  <c r="I627" i="6"/>
  <c r="H627" i="6"/>
  <c r="G627" i="6"/>
  <c r="F627" i="6"/>
  <c r="E627" i="6"/>
  <c r="D627" i="6"/>
  <c r="C627" i="6"/>
  <c r="B627" i="6"/>
  <c r="A627" i="6"/>
  <c r="M626" i="6"/>
  <c r="L626" i="6"/>
  <c r="K626" i="6"/>
  <c r="J626" i="6"/>
  <c r="I626" i="6"/>
  <c r="H626" i="6"/>
  <c r="G626" i="6"/>
  <c r="F626" i="6"/>
  <c r="E626" i="6"/>
  <c r="D626" i="6"/>
  <c r="C626" i="6"/>
  <c r="B626" i="6"/>
  <c r="A626" i="6"/>
  <c r="M625" i="6"/>
  <c r="L625" i="6"/>
  <c r="K625" i="6"/>
  <c r="J625" i="6"/>
  <c r="I625" i="6"/>
  <c r="H625" i="6"/>
  <c r="G625" i="6"/>
  <c r="F625" i="6"/>
  <c r="E625" i="6"/>
  <c r="D625" i="6"/>
  <c r="C625" i="6"/>
  <c r="B625" i="6"/>
  <c r="A625" i="6"/>
  <c r="M624" i="6"/>
  <c r="L624" i="6"/>
  <c r="K624" i="6"/>
  <c r="J624" i="6"/>
  <c r="I624" i="6"/>
  <c r="H624" i="6"/>
  <c r="G624" i="6"/>
  <c r="F624" i="6"/>
  <c r="E624" i="6"/>
  <c r="D624" i="6"/>
  <c r="C624" i="6"/>
  <c r="B624" i="6"/>
  <c r="A624" i="6"/>
  <c r="M623" i="6"/>
  <c r="L623" i="6"/>
  <c r="K623" i="6"/>
  <c r="J623" i="6"/>
  <c r="I623" i="6"/>
  <c r="H623" i="6"/>
  <c r="G623" i="6"/>
  <c r="F623" i="6"/>
  <c r="E623" i="6"/>
  <c r="D623" i="6"/>
  <c r="C623" i="6"/>
  <c r="B623" i="6"/>
  <c r="A623" i="6"/>
  <c r="M622" i="6"/>
  <c r="L622" i="6"/>
  <c r="K622" i="6"/>
  <c r="J622" i="6"/>
  <c r="I622" i="6"/>
  <c r="H622" i="6"/>
  <c r="G622" i="6"/>
  <c r="F622" i="6"/>
  <c r="E622" i="6"/>
  <c r="D622" i="6"/>
  <c r="C622" i="6"/>
  <c r="B622" i="6"/>
  <c r="A622" i="6"/>
  <c r="M621" i="6"/>
  <c r="L621" i="6"/>
  <c r="K621" i="6"/>
  <c r="J621" i="6"/>
  <c r="I621" i="6"/>
  <c r="H621" i="6"/>
  <c r="G621" i="6"/>
  <c r="F621" i="6"/>
  <c r="E621" i="6"/>
  <c r="D621" i="6"/>
  <c r="C621" i="6"/>
  <c r="B621" i="6"/>
  <c r="A621" i="6"/>
  <c r="M620" i="6"/>
  <c r="L620" i="6"/>
  <c r="K620" i="6"/>
  <c r="J620" i="6"/>
  <c r="I620" i="6"/>
  <c r="H620" i="6"/>
  <c r="G620" i="6"/>
  <c r="F620" i="6"/>
  <c r="E620" i="6"/>
  <c r="D620" i="6"/>
  <c r="C620" i="6"/>
  <c r="B620" i="6"/>
  <c r="A620" i="6"/>
  <c r="M619" i="6"/>
  <c r="L619" i="6"/>
  <c r="K619" i="6"/>
  <c r="J619" i="6"/>
  <c r="I619" i="6"/>
  <c r="H619" i="6"/>
  <c r="G619" i="6"/>
  <c r="F619" i="6"/>
  <c r="E619" i="6"/>
  <c r="D619" i="6"/>
  <c r="C619" i="6"/>
  <c r="B619" i="6"/>
  <c r="A619" i="6"/>
  <c r="M618" i="6"/>
  <c r="L618" i="6"/>
  <c r="K618" i="6"/>
  <c r="J618" i="6"/>
  <c r="I618" i="6"/>
  <c r="H618" i="6"/>
  <c r="G618" i="6"/>
  <c r="F618" i="6"/>
  <c r="E618" i="6"/>
  <c r="D618" i="6"/>
  <c r="C618" i="6"/>
  <c r="B618" i="6"/>
  <c r="A618" i="6"/>
  <c r="M617" i="6"/>
  <c r="L617" i="6"/>
  <c r="K617" i="6"/>
  <c r="J617" i="6"/>
  <c r="I617" i="6"/>
  <c r="H617" i="6"/>
  <c r="G617" i="6"/>
  <c r="F617" i="6"/>
  <c r="E617" i="6"/>
  <c r="D617" i="6"/>
  <c r="C617" i="6"/>
  <c r="B617" i="6"/>
  <c r="A617" i="6"/>
  <c r="M616" i="6"/>
  <c r="L616" i="6"/>
  <c r="K616" i="6"/>
  <c r="J616" i="6"/>
  <c r="I616" i="6"/>
  <c r="H616" i="6"/>
  <c r="G616" i="6"/>
  <c r="F616" i="6"/>
  <c r="E616" i="6"/>
  <c r="D616" i="6"/>
  <c r="C616" i="6"/>
  <c r="B616" i="6"/>
  <c r="A616" i="6"/>
  <c r="M615" i="6"/>
  <c r="L615" i="6"/>
  <c r="K615" i="6"/>
  <c r="J615" i="6"/>
  <c r="I615" i="6"/>
  <c r="H615" i="6"/>
  <c r="G615" i="6"/>
  <c r="F615" i="6"/>
  <c r="E615" i="6"/>
  <c r="D615" i="6"/>
  <c r="C615" i="6"/>
  <c r="B615" i="6"/>
  <c r="A615" i="6"/>
  <c r="M614" i="6"/>
  <c r="L614" i="6"/>
  <c r="K614" i="6"/>
  <c r="J614" i="6"/>
  <c r="I614" i="6"/>
  <c r="H614" i="6"/>
  <c r="G614" i="6"/>
  <c r="F614" i="6"/>
  <c r="E614" i="6"/>
  <c r="D614" i="6"/>
  <c r="C614" i="6"/>
  <c r="B614" i="6"/>
  <c r="A614" i="6"/>
  <c r="M613" i="6"/>
  <c r="L613" i="6"/>
  <c r="K613" i="6"/>
  <c r="J613" i="6"/>
  <c r="I613" i="6"/>
  <c r="H613" i="6"/>
  <c r="G613" i="6"/>
  <c r="F613" i="6"/>
  <c r="E613" i="6"/>
  <c r="D613" i="6"/>
  <c r="C613" i="6"/>
  <c r="B613" i="6"/>
  <c r="A613" i="6"/>
  <c r="M612" i="6"/>
  <c r="L612" i="6"/>
  <c r="K612" i="6"/>
  <c r="J612" i="6"/>
  <c r="I612" i="6"/>
  <c r="H612" i="6"/>
  <c r="G612" i="6"/>
  <c r="F612" i="6"/>
  <c r="E612" i="6"/>
  <c r="D612" i="6"/>
  <c r="C612" i="6"/>
  <c r="B612" i="6"/>
  <c r="A612" i="6"/>
  <c r="M611" i="6"/>
  <c r="L611" i="6"/>
  <c r="K611" i="6"/>
  <c r="J611" i="6"/>
  <c r="I611" i="6"/>
  <c r="H611" i="6"/>
  <c r="G611" i="6"/>
  <c r="F611" i="6"/>
  <c r="E611" i="6"/>
  <c r="D611" i="6"/>
  <c r="C611" i="6"/>
  <c r="B611" i="6"/>
  <c r="A611" i="6"/>
  <c r="M610" i="6"/>
  <c r="L610" i="6"/>
  <c r="K610" i="6"/>
  <c r="J610" i="6"/>
  <c r="I610" i="6"/>
  <c r="H610" i="6"/>
  <c r="G610" i="6"/>
  <c r="F610" i="6"/>
  <c r="E610" i="6"/>
  <c r="D610" i="6"/>
  <c r="C610" i="6"/>
  <c r="B610" i="6"/>
  <c r="A610" i="6"/>
  <c r="M609" i="6"/>
  <c r="L609" i="6"/>
  <c r="K609" i="6"/>
  <c r="J609" i="6"/>
  <c r="I609" i="6"/>
  <c r="H609" i="6"/>
  <c r="G609" i="6"/>
  <c r="F609" i="6"/>
  <c r="E609" i="6"/>
  <c r="D609" i="6"/>
  <c r="C609" i="6"/>
  <c r="B609" i="6"/>
  <c r="A609" i="6"/>
  <c r="M608" i="6"/>
  <c r="L608" i="6"/>
  <c r="K608" i="6"/>
  <c r="J608" i="6"/>
  <c r="I608" i="6"/>
  <c r="H608" i="6"/>
  <c r="G608" i="6"/>
  <c r="F608" i="6"/>
  <c r="E608" i="6"/>
  <c r="D608" i="6"/>
  <c r="C608" i="6"/>
  <c r="B608" i="6"/>
  <c r="A608" i="6"/>
  <c r="M607" i="6"/>
  <c r="L607" i="6"/>
  <c r="K607" i="6"/>
  <c r="J607" i="6"/>
  <c r="I607" i="6"/>
  <c r="H607" i="6"/>
  <c r="G607" i="6"/>
  <c r="F607" i="6"/>
  <c r="E607" i="6"/>
  <c r="D607" i="6"/>
  <c r="C607" i="6"/>
  <c r="B607" i="6"/>
  <c r="A607" i="6"/>
  <c r="M606" i="6"/>
  <c r="L606" i="6"/>
  <c r="K606" i="6"/>
  <c r="J606" i="6"/>
  <c r="I606" i="6"/>
  <c r="H606" i="6"/>
  <c r="G606" i="6"/>
  <c r="F606" i="6"/>
  <c r="E606" i="6"/>
  <c r="D606" i="6"/>
  <c r="C606" i="6"/>
  <c r="B606" i="6"/>
  <c r="A606" i="6"/>
  <c r="M605" i="6"/>
  <c r="L605" i="6"/>
  <c r="K605" i="6"/>
  <c r="J605" i="6"/>
  <c r="I605" i="6"/>
  <c r="H605" i="6"/>
  <c r="G605" i="6"/>
  <c r="F605" i="6"/>
  <c r="E605" i="6"/>
  <c r="D605" i="6"/>
  <c r="C605" i="6"/>
  <c r="B605" i="6"/>
  <c r="A605" i="6"/>
  <c r="M604" i="6"/>
  <c r="L604" i="6"/>
  <c r="K604" i="6"/>
  <c r="J604" i="6"/>
  <c r="I604" i="6"/>
  <c r="H604" i="6"/>
  <c r="G604" i="6"/>
  <c r="F604" i="6"/>
  <c r="E604" i="6"/>
  <c r="D604" i="6"/>
  <c r="C604" i="6"/>
  <c r="B604" i="6"/>
  <c r="A604" i="6"/>
  <c r="M603" i="6"/>
  <c r="L603" i="6"/>
  <c r="K603" i="6"/>
  <c r="J603" i="6"/>
  <c r="I603" i="6"/>
  <c r="H603" i="6"/>
  <c r="G603" i="6"/>
  <c r="F603" i="6"/>
  <c r="E603" i="6"/>
  <c r="D603" i="6"/>
  <c r="C603" i="6"/>
  <c r="B603" i="6"/>
  <c r="A603" i="6"/>
  <c r="M602" i="6"/>
  <c r="L602" i="6"/>
  <c r="K602" i="6"/>
  <c r="J602" i="6"/>
  <c r="I602" i="6"/>
  <c r="H602" i="6"/>
  <c r="G602" i="6"/>
  <c r="F602" i="6"/>
  <c r="E602" i="6"/>
  <c r="D602" i="6"/>
  <c r="C602" i="6"/>
  <c r="B602" i="6"/>
  <c r="A602" i="6"/>
  <c r="M601" i="6"/>
  <c r="L601" i="6"/>
  <c r="K601" i="6"/>
  <c r="J601" i="6"/>
  <c r="I601" i="6"/>
  <c r="H601" i="6"/>
  <c r="G601" i="6"/>
  <c r="F601" i="6"/>
  <c r="E601" i="6"/>
  <c r="D601" i="6"/>
  <c r="C601" i="6"/>
  <c r="B601" i="6"/>
  <c r="A601" i="6"/>
  <c r="M600" i="6"/>
  <c r="L600" i="6"/>
  <c r="K600" i="6"/>
  <c r="J600" i="6"/>
  <c r="I600" i="6"/>
  <c r="H600" i="6"/>
  <c r="G600" i="6"/>
  <c r="F600" i="6"/>
  <c r="E600" i="6"/>
  <c r="D600" i="6"/>
  <c r="C600" i="6"/>
  <c r="B600" i="6"/>
  <c r="A600" i="6"/>
  <c r="M599" i="6"/>
  <c r="L599" i="6"/>
  <c r="K599" i="6"/>
  <c r="J599" i="6"/>
  <c r="I599" i="6"/>
  <c r="H599" i="6"/>
  <c r="G599" i="6"/>
  <c r="F599" i="6"/>
  <c r="E599" i="6"/>
  <c r="D599" i="6"/>
  <c r="C599" i="6"/>
  <c r="B599" i="6"/>
  <c r="A599" i="6"/>
  <c r="M598" i="6"/>
  <c r="L598" i="6"/>
  <c r="K598" i="6"/>
  <c r="J598" i="6"/>
  <c r="I598" i="6"/>
  <c r="H598" i="6"/>
  <c r="G598" i="6"/>
  <c r="F598" i="6"/>
  <c r="E598" i="6"/>
  <c r="D598" i="6"/>
  <c r="C598" i="6"/>
  <c r="B598" i="6"/>
  <c r="A598" i="6"/>
  <c r="M597" i="6"/>
  <c r="L597" i="6"/>
  <c r="K597" i="6"/>
  <c r="J597" i="6"/>
  <c r="I597" i="6"/>
  <c r="H597" i="6"/>
  <c r="G597" i="6"/>
  <c r="F597" i="6"/>
  <c r="E597" i="6"/>
  <c r="D597" i="6"/>
  <c r="C597" i="6"/>
  <c r="B597" i="6"/>
  <c r="A597" i="6"/>
  <c r="M596" i="6"/>
  <c r="L596" i="6"/>
  <c r="K596" i="6"/>
  <c r="J596" i="6"/>
  <c r="I596" i="6"/>
  <c r="H596" i="6"/>
  <c r="G596" i="6"/>
  <c r="F596" i="6"/>
  <c r="E596" i="6"/>
  <c r="D596" i="6"/>
  <c r="C596" i="6"/>
  <c r="B596" i="6"/>
  <c r="A596" i="6"/>
  <c r="M595" i="6"/>
  <c r="L595" i="6"/>
  <c r="K595" i="6"/>
  <c r="J595" i="6"/>
  <c r="I595" i="6"/>
  <c r="H595" i="6"/>
  <c r="G595" i="6"/>
  <c r="F595" i="6"/>
  <c r="E595" i="6"/>
  <c r="D595" i="6"/>
  <c r="C595" i="6"/>
  <c r="B595" i="6"/>
  <c r="A595" i="6"/>
  <c r="M594" i="6"/>
  <c r="L594" i="6"/>
  <c r="K594" i="6"/>
  <c r="J594" i="6"/>
  <c r="I594" i="6"/>
  <c r="H594" i="6"/>
  <c r="G594" i="6"/>
  <c r="F594" i="6"/>
  <c r="E594" i="6"/>
  <c r="D594" i="6"/>
  <c r="C594" i="6"/>
  <c r="B594" i="6"/>
  <c r="A594" i="6"/>
  <c r="M593" i="6"/>
  <c r="L593" i="6"/>
  <c r="K593" i="6"/>
  <c r="J593" i="6"/>
  <c r="I593" i="6"/>
  <c r="H593" i="6"/>
  <c r="G593" i="6"/>
  <c r="F593" i="6"/>
  <c r="E593" i="6"/>
  <c r="D593" i="6"/>
  <c r="C593" i="6"/>
  <c r="B593" i="6"/>
  <c r="A593" i="6"/>
  <c r="M592" i="6"/>
  <c r="L592" i="6"/>
  <c r="K592" i="6"/>
  <c r="J592" i="6"/>
  <c r="I592" i="6"/>
  <c r="H592" i="6"/>
  <c r="G592" i="6"/>
  <c r="F592" i="6"/>
  <c r="E592" i="6"/>
  <c r="D592" i="6"/>
  <c r="C592" i="6"/>
  <c r="B592" i="6"/>
  <c r="A592" i="6"/>
  <c r="M591" i="6"/>
  <c r="L591" i="6"/>
  <c r="K591" i="6"/>
  <c r="J591" i="6"/>
  <c r="I591" i="6"/>
  <c r="H591" i="6"/>
  <c r="G591" i="6"/>
  <c r="F591" i="6"/>
  <c r="E591" i="6"/>
  <c r="D591" i="6"/>
  <c r="C591" i="6"/>
  <c r="B591" i="6"/>
  <c r="A591" i="6"/>
  <c r="M590" i="6"/>
  <c r="L590" i="6"/>
  <c r="K590" i="6"/>
  <c r="J590" i="6"/>
  <c r="I590" i="6"/>
  <c r="H590" i="6"/>
  <c r="G590" i="6"/>
  <c r="F590" i="6"/>
  <c r="E590" i="6"/>
  <c r="D590" i="6"/>
  <c r="C590" i="6"/>
  <c r="B590" i="6"/>
  <c r="A590" i="6"/>
  <c r="M589" i="6"/>
  <c r="L589" i="6"/>
  <c r="K589" i="6"/>
  <c r="J589" i="6"/>
  <c r="I589" i="6"/>
  <c r="H589" i="6"/>
  <c r="G589" i="6"/>
  <c r="F589" i="6"/>
  <c r="E589" i="6"/>
  <c r="D589" i="6"/>
  <c r="C589" i="6"/>
  <c r="B589" i="6"/>
  <c r="A589" i="6"/>
  <c r="M588" i="6"/>
  <c r="L588" i="6"/>
  <c r="K588" i="6"/>
  <c r="J588" i="6"/>
  <c r="I588" i="6"/>
  <c r="H588" i="6"/>
  <c r="G588" i="6"/>
  <c r="F588" i="6"/>
  <c r="E588" i="6"/>
  <c r="D588" i="6"/>
  <c r="C588" i="6"/>
  <c r="B588" i="6"/>
  <c r="A588" i="6"/>
  <c r="M587" i="6"/>
  <c r="L587" i="6"/>
  <c r="K587" i="6"/>
  <c r="J587" i="6"/>
  <c r="I587" i="6"/>
  <c r="H587" i="6"/>
  <c r="G587" i="6"/>
  <c r="F587" i="6"/>
  <c r="E587" i="6"/>
  <c r="D587" i="6"/>
  <c r="C587" i="6"/>
  <c r="B587" i="6"/>
  <c r="A587" i="6"/>
  <c r="M586" i="6"/>
  <c r="L586" i="6"/>
  <c r="K586" i="6"/>
  <c r="J586" i="6"/>
  <c r="I586" i="6"/>
  <c r="H586" i="6"/>
  <c r="G586" i="6"/>
  <c r="F586" i="6"/>
  <c r="E586" i="6"/>
  <c r="D586" i="6"/>
  <c r="C586" i="6"/>
  <c r="B586" i="6"/>
  <c r="A586" i="6"/>
  <c r="M585" i="6"/>
  <c r="L585" i="6"/>
  <c r="K585" i="6"/>
  <c r="J585" i="6"/>
  <c r="I585" i="6"/>
  <c r="H585" i="6"/>
  <c r="G585" i="6"/>
  <c r="F585" i="6"/>
  <c r="E585" i="6"/>
  <c r="D585" i="6"/>
  <c r="C585" i="6"/>
  <c r="B585" i="6"/>
  <c r="A585" i="6"/>
  <c r="M584" i="6"/>
  <c r="L584" i="6"/>
  <c r="K584" i="6"/>
  <c r="J584" i="6"/>
  <c r="I584" i="6"/>
  <c r="H584" i="6"/>
  <c r="G584" i="6"/>
  <c r="F584" i="6"/>
  <c r="E584" i="6"/>
  <c r="D584" i="6"/>
  <c r="C584" i="6"/>
  <c r="B584" i="6"/>
  <c r="A584" i="6"/>
  <c r="M583" i="6"/>
  <c r="L583" i="6"/>
  <c r="K583" i="6"/>
  <c r="J583" i="6"/>
  <c r="I583" i="6"/>
  <c r="H583" i="6"/>
  <c r="G583" i="6"/>
  <c r="F583" i="6"/>
  <c r="E583" i="6"/>
  <c r="D583" i="6"/>
  <c r="C583" i="6"/>
  <c r="B583" i="6"/>
  <c r="A583" i="6"/>
  <c r="M582" i="6"/>
  <c r="L582" i="6"/>
  <c r="K582" i="6"/>
  <c r="J582" i="6"/>
  <c r="I582" i="6"/>
  <c r="H582" i="6"/>
  <c r="G582" i="6"/>
  <c r="F582" i="6"/>
  <c r="E582" i="6"/>
  <c r="D582" i="6"/>
  <c r="C582" i="6"/>
  <c r="B582" i="6"/>
  <c r="A582" i="6"/>
  <c r="M581" i="6"/>
  <c r="L581" i="6"/>
  <c r="K581" i="6"/>
  <c r="J581" i="6"/>
  <c r="I581" i="6"/>
  <c r="H581" i="6"/>
  <c r="G581" i="6"/>
  <c r="F581" i="6"/>
  <c r="E581" i="6"/>
  <c r="D581" i="6"/>
  <c r="C581" i="6"/>
  <c r="B581" i="6"/>
  <c r="A581" i="6"/>
  <c r="M580" i="6"/>
  <c r="L580" i="6"/>
  <c r="K580" i="6"/>
  <c r="J580" i="6"/>
  <c r="I580" i="6"/>
  <c r="H580" i="6"/>
  <c r="G580" i="6"/>
  <c r="F580" i="6"/>
  <c r="E580" i="6"/>
  <c r="D580" i="6"/>
  <c r="C580" i="6"/>
  <c r="B580" i="6"/>
  <c r="A580" i="6"/>
  <c r="M579" i="6"/>
  <c r="L579" i="6"/>
  <c r="K579" i="6"/>
  <c r="J579" i="6"/>
  <c r="I579" i="6"/>
  <c r="H579" i="6"/>
  <c r="G579" i="6"/>
  <c r="F579" i="6"/>
  <c r="E579" i="6"/>
  <c r="D579" i="6"/>
  <c r="C579" i="6"/>
  <c r="B579" i="6"/>
  <c r="A579" i="6"/>
  <c r="M578" i="6"/>
  <c r="L578" i="6"/>
  <c r="K578" i="6"/>
  <c r="J578" i="6"/>
  <c r="I578" i="6"/>
  <c r="H578" i="6"/>
  <c r="G578" i="6"/>
  <c r="F578" i="6"/>
  <c r="E578" i="6"/>
  <c r="D578" i="6"/>
  <c r="C578" i="6"/>
  <c r="B578" i="6"/>
  <c r="A578" i="6"/>
  <c r="M577" i="6"/>
  <c r="L577" i="6"/>
  <c r="K577" i="6"/>
  <c r="J577" i="6"/>
  <c r="I577" i="6"/>
  <c r="H577" i="6"/>
  <c r="G577" i="6"/>
  <c r="F577" i="6"/>
  <c r="E577" i="6"/>
  <c r="D577" i="6"/>
  <c r="C577" i="6"/>
  <c r="B577" i="6"/>
  <c r="A577" i="6"/>
  <c r="M576" i="6"/>
  <c r="L576" i="6"/>
  <c r="K576" i="6"/>
  <c r="J576" i="6"/>
  <c r="I576" i="6"/>
  <c r="H576" i="6"/>
  <c r="G576" i="6"/>
  <c r="F576" i="6"/>
  <c r="E576" i="6"/>
  <c r="D576" i="6"/>
  <c r="C576" i="6"/>
  <c r="B576" i="6"/>
  <c r="A576" i="6"/>
  <c r="M575" i="6"/>
  <c r="L575" i="6"/>
  <c r="K575" i="6"/>
  <c r="J575" i="6"/>
  <c r="I575" i="6"/>
  <c r="H575" i="6"/>
  <c r="G575" i="6"/>
  <c r="F575" i="6"/>
  <c r="E575" i="6"/>
  <c r="D575" i="6"/>
  <c r="C575" i="6"/>
  <c r="B575" i="6"/>
  <c r="A575" i="6"/>
  <c r="M574" i="6"/>
  <c r="L574" i="6"/>
  <c r="K574" i="6"/>
  <c r="J574" i="6"/>
  <c r="I574" i="6"/>
  <c r="H574" i="6"/>
  <c r="G574" i="6"/>
  <c r="F574" i="6"/>
  <c r="E574" i="6"/>
  <c r="D574" i="6"/>
  <c r="C574" i="6"/>
  <c r="B574" i="6"/>
  <c r="A574" i="6"/>
  <c r="M573" i="6"/>
  <c r="L573" i="6"/>
  <c r="K573" i="6"/>
  <c r="J573" i="6"/>
  <c r="I573" i="6"/>
  <c r="H573" i="6"/>
  <c r="G573" i="6"/>
  <c r="F573" i="6"/>
  <c r="E573" i="6"/>
  <c r="D573" i="6"/>
  <c r="C573" i="6"/>
  <c r="B573" i="6"/>
  <c r="A573" i="6"/>
  <c r="M572" i="6"/>
  <c r="L572" i="6"/>
  <c r="K572" i="6"/>
  <c r="J572" i="6"/>
  <c r="I572" i="6"/>
  <c r="H572" i="6"/>
  <c r="G572" i="6"/>
  <c r="F572" i="6"/>
  <c r="E572" i="6"/>
  <c r="D572" i="6"/>
  <c r="C572" i="6"/>
  <c r="B572" i="6"/>
  <c r="A572" i="6"/>
  <c r="M571" i="6"/>
  <c r="L571" i="6"/>
  <c r="K571" i="6"/>
  <c r="J571" i="6"/>
  <c r="I571" i="6"/>
  <c r="H571" i="6"/>
  <c r="G571" i="6"/>
  <c r="F571" i="6"/>
  <c r="E571" i="6"/>
  <c r="D571" i="6"/>
  <c r="C571" i="6"/>
  <c r="B571" i="6"/>
  <c r="A571" i="6"/>
  <c r="M570" i="6"/>
  <c r="L570" i="6"/>
  <c r="K570" i="6"/>
  <c r="J570" i="6"/>
  <c r="I570" i="6"/>
  <c r="H570" i="6"/>
  <c r="G570" i="6"/>
  <c r="F570" i="6"/>
  <c r="E570" i="6"/>
  <c r="D570" i="6"/>
  <c r="C570" i="6"/>
  <c r="B570" i="6"/>
  <c r="A570" i="6"/>
  <c r="M569" i="6"/>
  <c r="L569" i="6"/>
  <c r="K569" i="6"/>
  <c r="J569" i="6"/>
  <c r="I569" i="6"/>
  <c r="H569" i="6"/>
  <c r="G569" i="6"/>
  <c r="F569" i="6"/>
  <c r="E569" i="6"/>
  <c r="D569" i="6"/>
  <c r="C569" i="6"/>
  <c r="B569" i="6"/>
  <c r="A569" i="6"/>
  <c r="M568" i="6"/>
  <c r="L568" i="6"/>
  <c r="K568" i="6"/>
  <c r="J568" i="6"/>
  <c r="I568" i="6"/>
  <c r="H568" i="6"/>
  <c r="G568" i="6"/>
  <c r="F568" i="6"/>
  <c r="E568" i="6"/>
  <c r="D568" i="6"/>
  <c r="C568" i="6"/>
  <c r="B568" i="6"/>
  <c r="A568" i="6"/>
  <c r="M567" i="6"/>
  <c r="L567" i="6"/>
  <c r="K567" i="6"/>
  <c r="J567" i="6"/>
  <c r="I567" i="6"/>
  <c r="H567" i="6"/>
  <c r="G567" i="6"/>
  <c r="F567" i="6"/>
  <c r="E567" i="6"/>
  <c r="D567" i="6"/>
  <c r="C567" i="6"/>
  <c r="B567" i="6"/>
  <c r="A567" i="6"/>
  <c r="M566" i="6"/>
  <c r="L566" i="6"/>
  <c r="K566" i="6"/>
  <c r="J566" i="6"/>
  <c r="I566" i="6"/>
  <c r="H566" i="6"/>
  <c r="G566" i="6"/>
  <c r="F566" i="6"/>
  <c r="E566" i="6"/>
  <c r="D566" i="6"/>
  <c r="C566" i="6"/>
  <c r="B566" i="6"/>
  <c r="A566" i="6"/>
  <c r="M565" i="6"/>
  <c r="L565" i="6"/>
  <c r="K565" i="6"/>
  <c r="J565" i="6"/>
  <c r="I565" i="6"/>
  <c r="H565" i="6"/>
  <c r="G565" i="6"/>
  <c r="F565" i="6"/>
  <c r="E565" i="6"/>
  <c r="D565" i="6"/>
  <c r="C565" i="6"/>
  <c r="B565" i="6"/>
  <c r="A565" i="6"/>
  <c r="M564" i="6"/>
  <c r="L564" i="6"/>
  <c r="K564" i="6"/>
  <c r="J564" i="6"/>
  <c r="I564" i="6"/>
  <c r="H564" i="6"/>
  <c r="G564" i="6"/>
  <c r="F564" i="6"/>
  <c r="E564" i="6"/>
  <c r="D564" i="6"/>
  <c r="C564" i="6"/>
  <c r="B564" i="6"/>
  <c r="A564" i="6"/>
  <c r="M563" i="6"/>
  <c r="L563" i="6"/>
  <c r="K563" i="6"/>
  <c r="J563" i="6"/>
  <c r="I563" i="6"/>
  <c r="H563" i="6"/>
  <c r="G563" i="6"/>
  <c r="F563" i="6"/>
  <c r="E563" i="6"/>
  <c r="D563" i="6"/>
  <c r="C563" i="6"/>
  <c r="B563" i="6"/>
  <c r="A563" i="6"/>
  <c r="M562" i="6"/>
  <c r="L562" i="6"/>
  <c r="K562" i="6"/>
  <c r="J562" i="6"/>
  <c r="I562" i="6"/>
  <c r="H562" i="6"/>
  <c r="G562" i="6"/>
  <c r="F562" i="6"/>
  <c r="E562" i="6"/>
  <c r="D562" i="6"/>
  <c r="C562" i="6"/>
  <c r="B562" i="6"/>
  <c r="A562" i="6"/>
  <c r="M561" i="6"/>
  <c r="L561" i="6"/>
  <c r="K561" i="6"/>
  <c r="J561" i="6"/>
  <c r="I561" i="6"/>
  <c r="H561" i="6"/>
  <c r="G561" i="6"/>
  <c r="F561" i="6"/>
  <c r="E561" i="6"/>
  <c r="D561" i="6"/>
  <c r="C561" i="6"/>
  <c r="B561" i="6"/>
  <c r="A561" i="6"/>
  <c r="M560" i="6"/>
  <c r="L560" i="6"/>
  <c r="K560" i="6"/>
  <c r="J560" i="6"/>
  <c r="I560" i="6"/>
  <c r="H560" i="6"/>
  <c r="G560" i="6"/>
  <c r="F560" i="6"/>
  <c r="E560" i="6"/>
  <c r="D560" i="6"/>
  <c r="C560" i="6"/>
  <c r="B560" i="6"/>
  <c r="A560" i="6"/>
  <c r="M559" i="6"/>
  <c r="L559" i="6"/>
  <c r="K559" i="6"/>
  <c r="J559" i="6"/>
  <c r="I559" i="6"/>
  <c r="H559" i="6"/>
  <c r="G559" i="6"/>
  <c r="F559" i="6"/>
  <c r="E559" i="6"/>
  <c r="D559" i="6"/>
  <c r="C559" i="6"/>
  <c r="B559" i="6"/>
  <c r="A559" i="6"/>
  <c r="M558" i="6"/>
  <c r="L558" i="6"/>
  <c r="K558" i="6"/>
  <c r="J558" i="6"/>
  <c r="I558" i="6"/>
  <c r="H558" i="6"/>
  <c r="G558" i="6"/>
  <c r="F558" i="6"/>
  <c r="E558" i="6"/>
  <c r="D558" i="6"/>
  <c r="C558" i="6"/>
  <c r="B558" i="6"/>
  <c r="A558" i="6"/>
  <c r="M557" i="6"/>
  <c r="L557" i="6"/>
  <c r="K557" i="6"/>
  <c r="J557" i="6"/>
  <c r="I557" i="6"/>
  <c r="H557" i="6"/>
  <c r="G557" i="6"/>
  <c r="F557" i="6"/>
  <c r="E557" i="6"/>
  <c r="D557" i="6"/>
  <c r="C557" i="6"/>
  <c r="B557" i="6"/>
  <c r="A557" i="6"/>
  <c r="M556" i="6"/>
  <c r="L556" i="6"/>
  <c r="K556" i="6"/>
  <c r="J556" i="6"/>
  <c r="I556" i="6"/>
  <c r="H556" i="6"/>
  <c r="G556" i="6"/>
  <c r="F556" i="6"/>
  <c r="E556" i="6"/>
  <c r="D556" i="6"/>
  <c r="C556" i="6"/>
  <c r="B556" i="6"/>
  <c r="A556" i="6"/>
  <c r="M555" i="6"/>
  <c r="L555" i="6"/>
  <c r="K555" i="6"/>
  <c r="J555" i="6"/>
  <c r="I555" i="6"/>
  <c r="H555" i="6"/>
  <c r="G555" i="6"/>
  <c r="F555" i="6"/>
  <c r="E555" i="6"/>
  <c r="D555" i="6"/>
  <c r="C555" i="6"/>
  <c r="B555" i="6"/>
  <c r="A555" i="6"/>
  <c r="M554" i="6"/>
  <c r="L554" i="6"/>
  <c r="K554" i="6"/>
  <c r="J554" i="6"/>
  <c r="I554" i="6"/>
  <c r="H554" i="6"/>
  <c r="G554" i="6"/>
  <c r="F554" i="6"/>
  <c r="E554" i="6"/>
  <c r="D554" i="6"/>
  <c r="C554" i="6"/>
  <c r="B554" i="6"/>
  <c r="A554" i="6"/>
  <c r="M553" i="6"/>
  <c r="L553" i="6"/>
  <c r="K553" i="6"/>
  <c r="J553" i="6"/>
  <c r="I553" i="6"/>
  <c r="H553" i="6"/>
  <c r="G553" i="6"/>
  <c r="F553" i="6"/>
  <c r="E553" i="6"/>
  <c r="D553" i="6"/>
  <c r="C553" i="6"/>
  <c r="B553" i="6"/>
  <c r="A553" i="6"/>
  <c r="M552" i="6"/>
  <c r="L552" i="6"/>
  <c r="K552" i="6"/>
  <c r="J552" i="6"/>
  <c r="I552" i="6"/>
  <c r="H552" i="6"/>
  <c r="G552" i="6"/>
  <c r="F552" i="6"/>
  <c r="E552" i="6"/>
  <c r="D552" i="6"/>
  <c r="C552" i="6"/>
  <c r="B552" i="6"/>
  <c r="A552" i="6"/>
  <c r="M551" i="6"/>
  <c r="L551" i="6"/>
  <c r="K551" i="6"/>
  <c r="J551" i="6"/>
  <c r="I551" i="6"/>
  <c r="H551" i="6"/>
  <c r="G551" i="6"/>
  <c r="F551" i="6"/>
  <c r="E551" i="6"/>
  <c r="D551" i="6"/>
  <c r="C551" i="6"/>
  <c r="B551" i="6"/>
  <c r="A551" i="6"/>
  <c r="M550" i="6"/>
  <c r="L550" i="6"/>
  <c r="K550" i="6"/>
  <c r="J550" i="6"/>
  <c r="I550" i="6"/>
  <c r="H550" i="6"/>
  <c r="G550" i="6"/>
  <c r="F550" i="6"/>
  <c r="E550" i="6"/>
  <c r="D550" i="6"/>
  <c r="C550" i="6"/>
  <c r="B550" i="6"/>
  <c r="A550" i="6"/>
  <c r="M549" i="6"/>
  <c r="L549" i="6"/>
  <c r="K549" i="6"/>
  <c r="J549" i="6"/>
  <c r="I549" i="6"/>
  <c r="H549" i="6"/>
  <c r="G549" i="6"/>
  <c r="F549" i="6"/>
  <c r="E549" i="6"/>
  <c r="D549" i="6"/>
  <c r="C549" i="6"/>
  <c r="B549" i="6"/>
  <c r="A549" i="6"/>
  <c r="M548" i="6"/>
  <c r="L548" i="6"/>
  <c r="K548" i="6"/>
  <c r="J548" i="6"/>
  <c r="I548" i="6"/>
  <c r="H548" i="6"/>
  <c r="G548" i="6"/>
  <c r="F548" i="6"/>
  <c r="E548" i="6"/>
  <c r="D548" i="6"/>
  <c r="C548" i="6"/>
  <c r="B548" i="6"/>
  <c r="A548" i="6"/>
  <c r="M547" i="6"/>
  <c r="L547" i="6"/>
  <c r="K547" i="6"/>
  <c r="J547" i="6"/>
  <c r="I547" i="6"/>
  <c r="H547" i="6"/>
  <c r="G547" i="6"/>
  <c r="F547" i="6"/>
  <c r="E547" i="6"/>
  <c r="D547" i="6"/>
  <c r="C547" i="6"/>
  <c r="B547" i="6"/>
  <c r="A547" i="6"/>
  <c r="M546" i="6"/>
  <c r="L546" i="6"/>
  <c r="K546" i="6"/>
  <c r="J546" i="6"/>
  <c r="I546" i="6"/>
  <c r="H546" i="6"/>
  <c r="G546" i="6"/>
  <c r="F546" i="6"/>
  <c r="E546" i="6"/>
  <c r="D546" i="6"/>
  <c r="C546" i="6"/>
  <c r="B546" i="6"/>
  <c r="A546" i="6"/>
  <c r="M545" i="6"/>
  <c r="L545" i="6"/>
  <c r="K545" i="6"/>
  <c r="J545" i="6"/>
  <c r="I545" i="6"/>
  <c r="H545" i="6"/>
  <c r="G545" i="6"/>
  <c r="F545" i="6"/>
  <c r="E545" i="6"/>
  <c r="D545" i="6"/>
  <c r="C545" i="6"/>
  <c r="B545" i="6"/>
  <c r="A545" i="6"/>
  <c r="M544" i="6"/>
  <c r="L544" i="6"/>
  <c r="K544" i="6"/>
  <c r="J544" i="6"/>
  <c r="I544" i="6"/>
  <c r="H544" i="6"/>
  <c r="G544" i="6"/>
  <c r="F544" i="6"/>
  <c r="E544" i="6"/>
  <c r="D544" i="6"/>
  <c r="C544" i="6"/>
  <c r="B544" i="6"/>
  <c r="A544" i="6"/>
  <c r="M543" i="6"/>
  <c r="L543" i="6"/>
  <c r="K543" i="6"/>
  <c r="J543" i="6"/>
  <c r="I543" i="6"/>
  <c r="H543" i="6"/>
  <c r="G543" i="6"/>
  <c r="F543" i="6"/>
  <c r="E543" i="6"/>
  <c r="D543" i="6"/>
  <c r="C543" i="6"/>
  <c r="B543" i="6"/>
  <c r="A543" i="6"/>
  <c r="M542" i="6"/>
  <c r="L542" i="6"/>
  <c r="K542" i="6"/>
  <c r="J542" i="6"/>
  <c r="I542" i="6"/>
  <c r="H542" i="6"/>
  <c r="G542" i="6"/>
  <c r="F542" i="6"/>
  <c r="E542" i="6"/>
  <c r="D542" i="6"/>
  <c r="C542" i="6"/>
  <c r="B542" i="6"/>
  <c r="A542" i="6"/>
  <c r="M541" i="6"/>
  <c r="L541" i="6"/>
  <c r="K541" i="6"/>
  <c r="J541" i="6"/>
  <c r="I541" i="6"/>
  <c r="H541" i="6"/>
  <c r="G541" i="6"/>
  <c r="F541" i="6"/>
  <c r="E541" i="6"/>
  <c r="D541" i="6"/>
  <c r="C541" i="6"/>
  <c r="B541" i="6"/>
  <c r="A541" i="6"/>
  <c r="M540" i="6"/>
  <c r="L540" i="6"/>
  <c r="K540" i="6"/>
  <c r="J540" i="6"/>
  <c r="I540" i="6"/>
  <c r="H540" i="6"/>
  <c r="G540" i="6"/>
  <c r="F540" i="6"/>
  <c r="E540" i="6"/>
  <c r="D540" i="6"/>
  <c r="C540" i="6"/>
  <c r="B540" i="6"/>
  <c r="A540" i="6"/>
  <c r="M539" i="6"/>
  <c r="L539" i="6"/>
  <c r="K539" i="6"/>
  <c r="J539" i="6"/>
  <c r="I539" i="6"/>
  <c r="H539" i="6"/>
  <c r="G539" i="6"/>
  <c r="F539" i="6"/>
  <c r="E539" i="6"/>
  <c r="D539" i="6"/>
  <c r="C539" i="6"/>
  <c r="B539" i="6"/>
  <c r="A539" i="6"/>
  <c r="M538" i="6"/>
  <c r="L538" i="6"/>
  <c r="K538" i="6"/>
  <c r="J538" i="6"/>
  <c r="I538" i="6"/>
  <c r="H538" i="6"/>
  <c r="G538" i="6"/>
  <c r="F538" i="6"/>
  <c r="E538" i="6"/>
  <c r="D538" i="6"/>
  <c r="C538" i="6"/>
  <c r="B538" i="6"/>
  <c r="A538" i="6"/>
  <c r="M537" i="6"/>
  <c r="L537" i="6"/>
  <c r="K537" i="6"/>
  <c r="J537" i="6"/>
  <c r="I537" i="6"/>
  <c r="H537" i="6"/>
  <c r="G537" i="6"/>
  <c r="F537" i="6"/>
  <c r="E537" i="6"/>
  <c r="D537" i="6"/>
  <c r="C537" i="6"/>
  <c r="B537" i="6"/>
  <c r="A537" i="6"/>
  <c r="M536" i="6"/>
  <c r="L536" i="6"/>
  <c r="K536" i="6"/>
  <c r="J536" i="6"/>
  <c r="I536" i="6"/>
  <c r="H536" i="6"/>
  <c r="G536" i="6"/>
  <c r="F536" i="6"/>
  <c r="E536" i="6"/>
  <c r="D536" i="6"/>
  <c r="C536" i="6"/>
  <c r="B536" i="6"/>
  <c r="A536" i="6"/>
  <c r="M535" i="6"/>
  <c r="L535" i="6"/>
  <c r="K535" i="6"/>
  <c r="J535" i="6"/>
  <c r="I535" i="6"/>
  <c r="H535" i="6"/>
  <c r="G535" i="6"/>
  <c r="F535" i="6"/>
  <c r="E535" i="6"/>
  <c r="D535" i="6"/>
  <c r="C535" i="6"/>
  <c r="B535" i="6"/>
  <c r="A535" i="6"/>
  <c r="M534" i="6"/>
  <c r="L534" i="6"/>
  <c r="K534" i="6"/>
  <c r="J534" i="6"/>
  <c r="I534" i="6"/>
  <c r="H534" i="6"/>
  <c r="G534" i="6"/>
  <c r="F534" i="6"/>
  <c r="E534" i="6"/>
  <c r="D534" i="6"/>
  <c r="C534" i="6"/>
  <c r="B534" i="6"/>
  <c r="A534" i="6"/>
  <c r="M533" i="6"/>
  <c r="L533" i="6"/>
  <c r="K533" i="6"/>
  <c r="J533" i="6"/>
  <c r="I533" i="6"/>
  <c r="H533" i="6"/>
  <c r="G533" i="6"/>
  <c r="F533" i="6"/>
  <c r="E533" i="6"/>
  <c r="D533" i="6"/>
  <c r="C533" i="6"/>
  <c r="B533" i="6"/>
  <c r="A533" i="6"/>
  <c r="M532" i="6"/>
  <c r="L532" i="6"/>
  <c r="K532" i="6"/>
  <c r="J532" i="6"/>
  <c r="I532" i="6"/>
  <c r="H532" i="6"/>
  <c r="G532" i="6"/>
  <c r="F532" i="6"/>
  <c r="E532" i="6"/>
  <c r="D532" i="6"/>
  <c r="C532" i="6"/>
  <c r="B532" i="6"/>
  <c r="A532" i="6"/>
  <c r="M531" i="6"/>
  <c r="L531" i="6"/>
  <c r="K531" i="6"/>
  <c r="J531" i="6"/>
  <c r="I531" i="6"/>
  <c r="H531" i="6"/>
  <c r="G531" i="6"/>
  <c r="F531" i="6"/>
  <c r="E531" i="6"/>
  <c r="D531" i="6"/>
  <c r="C531" i="6"/>
  <c r="B531" i="6"/>
  <c r="A531" i="6"/>
  <c r="M530" i="6"/>
  <c r="L530" i="6"/>
  <c r="K530" i="6"/>
  <c r="J530" i="6"/>
  <c r="I530" i="6"/>
  <c r="H530" i="6"/>
  <c r="G530" i="6"/>
  <c r="F530" i="6"/>
  <c r="E530" i="6"/>
  <c r="D530" i="6"/>
  <c r="C530" i="6"/>
  <c r="B530" i="6"/>
  <c r="A530" i="6"/>
  <c r="M529" i="6"/>
  <c r="L529" i="6"/>
  <c r="K529" i="6"/>
  <c r="J529" i="6"/>
  <c r="I529" i="6"/>
  <c r="H529" i="6"/>
  <c r="G529" i="6"/>
  <c r="F529" i="6"/>
  <c r="E529" i="6"/>
  <c r="D529" i="6"/>
  <c r="C529" i="6"/>
  <c r="B529" i="6"/>
  <c r="A529" i="6"/>
  <c r="M528" i="6"/>
  <c r="L528" i="6"/>
  <c r="K528" i="6"/>
  <c r="J528" i="6"/>
  <c r="I528" i="6"/>
  <c r="H528" i="6"/>
  <c r="G528" i="6"/>
  <c r="F528" i="6"/>
  <c r="E528" i="6"/>
  <c r="D528" i="6"/>
  <c r="C528" i="6"/>
  <c r="B528" i="6"/>
  <c r="A528" i="6"/>
  <c r="M527" i="6"/>
  <c r="L527" i="6"/>
  <c r="K527" i="6"/>
  <c r="J527" i="6"/>
  <c r="I527" i="6"/>
  <c r="H527" i="6"/>
  <c r="G527" i="6"/>
  <c r="F527" i="6"/>
  <c r="E527" i="6"/>
  <c r="D527" i="6"/>
  <c r="C527" i="6"/>
  <c r="B527" i="6"/>
  <c r="A527" i="6"/>
  <c r="M526" i="6"/>
  <c r="L526" i="6"/>
  <c r="K526" i="6"/>
  <c r="J526" i="6"/>
  <c r="I526" i="6"/>
  <c r="H526" i="6"/>
  <c r="G526" i="6"/>
  <c r="F526" i="6"/>
  <c r="E526" i="6"/>
  <c r="D526" i="6"/>
  <c r="C526" i="6"/>
  <c r="B526" i="6"/>
  <c r="A526" i="6"/>
  <c r="M525" i="6"/>
  <c r="L525" i="6"/>
  <c r="K525" i="6"/>
  <c r="J525" i="6"/>
  <c r="I525" i="6"/>
  <c r="H525" i="6"/>
  <c r="G525" i="6"/>
  <c r="F525" i="6"/>
  <c r="E525" i="6"/>
  <c r="D525" i="6"/>
  <c r="C525" i="6"/>
  <c r="B525" i="6"/>
  <c r="A525" i="6"/>
  <c r="M524" i="6"/>
  <c r="L524" i="6"/>
  <c r="K524" i="6"/>
  <c r="J524" i="6"/>
  <c r="I524" i="6"/>
  <c r="H524" i="6"/>
  <c r="G524" i="6"/>
  <c r="F524" i="6"/>
  <c r="E524" i="6"/>
  <c r="D524" i="6"/>
  <c r="C524" i="6"/>
  <c r="B524" i="6"/>
  <c r="A524" i="6"/>
  <c r="M523" i="6"/>
  <c r="L523" i="6"/>
  <c r="K523" i="6"/>
  <c r="J523" i="6"/>
  <c r="I523" i="6"/>
  <c r="H523" i="6"/>
  <c r="G523" i="6"/>
  <c r="F523" i="6"/>
  <c r="E523" i="6"/>
  <c r="D523" i="6"/>
  <c r="C523" i="6"/>
  <c r="B523" i="6"/>
  <c r="A523" i="6"/>
  <c r="M522" i="6"/>
  <c r="L522" i="6"/>
  <c r="K522" i="6"/>
  <c r="J522" i="6"/>
  <c r="I522" i="6"/>
  <c r="H522" i="6"/>
  <c r="G522" i="6"/>
  <c r="F522" i="6"/>
  <c r="E522" i="6"/>
  <c r="D522" i="6"/>
  <c r="C522" i="6"/>
  <c r="B522" i="6"/>
  <c r="A522" i="6"/>
  <c r="M521" i="6"/>
  <c r="L521" i="6"/>
  <c r="K521" i="6"/>
  <c r="J521" i="6"/>
  <c r="I521" i="6"/>
  <c r="H521" i="6"/>
  <c r="G521" i="6"/>
  <c r="F521" i="6"/>
  <c r="E521" i="6"/>
  <c r="D521" i="6"/>
  <c r="C521" i="6"/>
  <c r="B521" i="6"/>
  <c r="A521" i="6"/>
  <c r="M520" i="6"/>
  <c r="L520" i="6"/>
  <c r="K520" i="6"/>
  <c r="J520" i="6"/>
  <c r="I520" i="6"/>
  <c r="H520" i="6"/>
  <c r="G520" i="6"/>
  <c r="F520" i="6"/>
  <c r="E520" i="6"/>
  <c r="D520" i="6"/>
  <c r="C520" i="6"/>
  <c r="B520" i="6"/>
  <c r="A520" i="6"/>
  <c r="M519" i="6"/>
  <c r="L519" i="6"/>
  <c r="K519" i="6"/>
  <c r="J519" i="6"/>
  <c r="I519" i="6"/>
  <c r="H519" i="6"/>
  <c r="G519" i="6"/>
  <c r="F519" i="6"/>
  <c r="E519" i="6"/>
  <c r="D519" i="6"/>
  <c r="C519" i="6"/>
  <c r="B519" i="6"/>
  <c r="A519" i="6"/>
  <c r="M518" i="6"/>
  <c r="L518" i="6"/>
  <c r="K518" i="6"/>
  <c r="J518" i="6"/>
  <c r="I518" i="6"/>
  <c r="H518" i="6"/>
  <c r="G518" i="6"/>
  <c r="F518" i="6"/>
  <c r="E518" i="6"/>
  <c r="D518" i="6"/>
  <c r="C518" i="6"/>
  <c r="B518" i="6"/>
  <c r="A518" i="6"/>
  <c r="M517" i="6"/>
  <c r="L517" i="6"/>
  <c r="K517" i="6"/>
  <c r="J517" i="6"/>
  <c r="I517" i="6"/>
  <c r="H517" i="6"/>
  <c r="G517" i="6"/>
  <c r="F517" i="6"/>
  <c r="E517" i="6"/>
  <c r="D517" i="6"/>
  <c r="C517" i="6"/>
  <c r="B517" i="6"/>
  <c r="A517" i="6"/>
  <c r="M516" i="6"/>
  <c r="L516" i="6"/>
  <c r="K516" i="6"/>
  <c r="J516" i="6"/>
  <c r="I516" i="6"/>
  <c r="H516" i="6"/>
  <c r="G516" i="6"/>
  <c r="F516" i="6"/>
  <c r="E516" i="6"/>
  <c r="D516" i="6"/>
  <c r="C516" i="6"/>
  <c r="B516" i="6"/>
  <c r="A516" i="6"/>
  <c r="M515" i="6"/>
  <c r="L515" i="6"/>
  <c r="K515" i="6"/>
  <c r="J515" i="6"/>
  <c r="I515" i="6"/>
  <c r="H515" i="6"/>
  <c r="G515" i="6"/>
  <c r="F515" i="6"/>
  <c r="E515" i="6"/>
  <c r="D515" i="6"/>
  <c r="C515" i="6"/>
  <c r="B515" i="6"/>
  <c r="A515" i="6"/>
  <c r="M514" i="6"/>
  <c r="L514" i="6"/>
  <c r="K514" i="6"/>
  <c r="J514" i="6"/>
  <c r="I514" i="6"/>
  <c r="H514" i="6"/>
  <c r="G514" i="6"/>
  <c r="F514" i="6"/>
  <c r="E514" i="6"/>
  <c r="D514" i="6"/>
  <c r="C514" i="6"/>
  <c r="B514" i="6"/>
  <c r="A514" i="6"/>
  <c r="M513" i="6"/>
  <c r="L513" i="6"/>
  <c r="K513" i="6"/>
  <c r="J513" i="6"/>
  <c r="I513" i="6"/>
  <c r="H513" i="6"/>
  <c r="G513" i="6"/>
  <c r="F513" i="6"/>
  <c r="E513" i="6"/>
  <c r="D513" i="6"/>
  <c r="C513" i="6"/>
  <c r="B513" i="6"/>
  <c r="A513" i="6"/>
  <c r="M512" i="6"/>
  <c r="L512" i="6"/>
  <c r="K512" i="6"/>
  <c r="J512" i="6"/>
  <c r="I512" i="6"/>
  <c r="H512" i="6"/>
  <c r="G512" i="6"/>
  <c r="F512" i="6"/>
  <c r="E512" i="6"/>
  <c r="D512" i="6"/>
  <c r="C512" i="6"/>
  <c r="B512" i="6"/>
  <c r="A512" i="6"/>
  <c r="M511" i="6"/>
  <c r="L511" i="6"/>
  <c r="K511" i="6"/>
  <c r="J511" i="6"/>
  <c r="I511" i="6"/>
  <c r="H511" i="6"/>
  <c r="G511" i="6"/>
  <c r="F511" i="6"/>
  <c r="E511" i="6"/>
  <c r="D511" i="6"/>
  <c r="C511" i="6"/>
  <c r="B511" i="6"/>
  <c r="A511" i="6"/>
  <c r="M510" i="6"/>
  <c r="L510" i="6"/>
  <c r="K510" i="6"/>
  <c r="J510" i="6"/>
  <c r="I510" i="6"/>
  <c r="H510" i="6"/>
  <c r="G510" i="6"/>
  <c r="F510" i="6"/>
  <c r="E510" i="6"/>
  <c r="D510" i="6"/>
  <c r="C510" i="6"/>
  <c r="B510" i="6"/>
  <c r="A510" i="6"/>
  <c r="M509" i="6"/>
  <c r="L509" i="6"/>
  <c r="K509" i="6"/>
  <c r="J509" i="6"/>
  <c r="I509" i="6"/>
  <c r="H509" i="6"/>
  <c r="G509" i="6"/>
  <c r="F509" i="6"/>
  <c r="E509" i="6"/>
  <c r="D509" i="6"/>
  <c r="C509" i="6"/>
  <c r="B509" i="6"/>
  <c r="A509" i="6"/>
  <c r="M508" i="6"/>
  <c r="L508" i="6"/>
  <c r="K508" i="6"/>
  <c r="J508" i="6"/>
  <c r="I508" i="6"/>
  <c r="H508" i="6"/>
  <c r="G508" i="6"/>
  <c r="F508" i="6"/>
  <c r="E508" i="6"/>
  <c r="D508" i="6"/>
  <c r="C508" i="6"/>
  <c r="B508" i="6"/>
  <c r="A508" i="6"/>
  <c r="M507" i="6"/>
  <c r="L507" i="6"/>
  <c r="K507" i="6"/>
  <c r="J507" i="6"/>
  <c r="I507" i="6"/>
  <c r="H507" i="6"/>
  <c r="G507" i="6"/>
  <c r="F507" i="6"/>
  <c r="E507" i="6"/>
  <c r="D507" i="6"/>
  <c r="C507" i="6"/>
  <c r="B507" i="6"/>
  <c r="A507" i="6"/>
  <c r="M506" i="6"/>
  <c r="L506" i="6"/>
  <c r="K506" i="6"/>
  <c r="J506" i="6"/>
  <c r="I506" i="6"/>
  <c r="H506" i="6"/>
  <c r="G506" i="6"/>
  <c r="F506" i="6"/>
  <c r="E506" i="6"/>
  <c r="D506" i="6"/>
  <c r="C506" i="6"/>
  <c r="B506" i="6"/>
  <c r="A506" i="6"/>
  <c r="M505" i="6"/>
  <c r="L505" i="6"/>
  <c r="K505" i="6"/>
  <c r="J505" i="6"/>
  <c r="I505" i="6"/>
  <c r="H505" i="6"/>
  <c r="G505" i="6"/>
  <c r="F505" i="6"/>
  <c r="E505" i="6"/>
  <c r="D505" i="6"/>
  <c r="C505" i="6"/>
  <c r="B505" i="6"/>
  <c r="A505" i="6"/>
  <c r="M504" i="6"/>
  <c r="L504" i="6"/>
  <c r="K504" i="6"/>
  <c r="J504" i="6"/>
  <c r="I504" i="6"/>
  <c r="H504" i="6"/>
  <c r="G504" i="6"/>
  <c r="F504" i="6"/>
  <c r="E504" i="6"/>
  <c r="D504" i="6"/>
  <c r="C504" i="6"/>
  <c r="B504" i="6"/>
  <c r="A504" i="6"/>
  <c r="M503" i="6"/>
  <c r="L503" i="6"/>
  <c r="K503" i="6"/>
  <c r="J503" i="6"/>
  <c r="I503" i="6"/>
  <c r="H503" i="6"/>
  <c r="G503" i="6"/>
  <c r="F503" i="6"/>
  <c r="E503" i="6"/>
  <c r="D503" i="6"/>
  <c r="C503" i="6"/>
  <c r="B503" i="6"/>
  <c r="A503" i="6"/>
  <c r="M502" i="6"/>
  <c r="L502" i="6"/>
  <c r="K502" i="6"/>
  <c r="J502" i="6"/>
  <c r="I502" i="6"/>
  <c r="H502" i="6"/>
  <c r="G502" i="6"/>
  <c r="F502" i="6"/>
  <c r="E502" i="6"/>
  <c r="D502" i="6"/>
  <c r="C502" i="6"/>
  <c r="B502" i="6"/>
  <c r="A502" i="6"/>
  <c r="M501" i="6"/>
  <c r="L501" i="6"/>
  <c r="K501" i="6"/>
  <c r="J501" i="6"/>
  <c r="I501" i="6"/>
  <c r="H501" i="6"/>
  <c r="G501" i="6"/>
  <c r="F501" i="6"/>
  <c r="E501" i="6"/>
  <c r="D501" i="6"/>
  <c r="C501" i="6"/>
  <c r="B501" i="6"/>
  <c r="A501" i="6"/>
  <c r="M500" i="6"/>
  <c r="L500" i="6"/>
  <c r="K500" i="6"/>
  <c r="J500" i="6"/>
  <c r="I500" i="6"/>
  <c r="H500" i="6"/>
  <c r="G500" i="6"/>
  <c r="F500" i="6"/>
  <c r="E500" i="6"/>
  <c r="D500" i="6"/>
  <c r="C500" i="6"/>
  <c r="B500" i="6"/>
  <c r="A500" i="6"/>
  <c r="M499" i="6"/>
  <c r="L499" i="6"/>
  <c r="K499" i="6"/>
  <c r="J499" i="6"/>
  <c r="I499" i="6"/>
  <c r="H499" i="6"/>
  <c r="G499" i="6"/>
  <c r="F499" i="6"/>
  <c r="E499" i="6"/>
  <c r="D499" i="6"/>
  <c r="C499" i="6"/>
  <c r="B499" i="6"/>
  <c r="A499" i="6"/>
  <c r="M498" i="6"/>
  <c r="L498" i="6"/>
  <c r="K498" i="6"/>
  <c r="J498" i="6"/>
  <c r="I498" i="6"/>
  <c r="H498" i="6"/>
  <c r="G498" i="6"/>
  <c r="F498" i="6"/>
  <c r="E498" i="6"/>
  <c r="D498" i="6"/>
  <c r="C498" i="6"/>
  <c r="B498" i="6"/>
  <c r="A498" i="6"/>
  <c r="M497" i="6"/>
  <c r="L497" i="6"/>
  <c r="K497" i="6"/>
  <c r="J497" i="6"/>
  <c r="I497" i="6"/>
  <c r="H497" i="6"/>
  <c r="G497" i="6"/>
  <c r="F497" i="6"/>
  <c r="E497" i="6"/>
  <c r="D497" i="6"/>
  <c r="C497" i="6"/>
  <c r="B497" i="6"/>
  <c r="A497" i="6"/>
  <c r="M496" i="6"/>
  <c r="L496" i="6"/>
  <c r="K496" i="6"/>
  <c r="J496" i="6"/>
  <c r="I496" i="6"/>
  <c r="H496" i="6"/>
  <c r="G496" i="6"/>
  <c r="F496" i="6"/>
  <c r="E496" i="6"/>
  <c r="D496" i="6"/>
  <c r="C496" i="6"/>
  <c r="B496" i="6"/>
  <c r="A496" i="6"/>
  <c r="M495" i="6"/>
  <c r="L495" i="6"/>
  <c r="K495" i="6"/>
  <c r="J495" i="6"/>
  <c r="I495" i="6"/>
  <c r="H495" i="6"/>
  <c r="G495" i="6"/>
  <c r="F495" i="6"/>
  <c r="E495" i="6"/>
  <c r="D495" i="6"/>
  <c r="C495" i="6"/>
  <c r="B495" i="6"/>
  <c r="A495" i="6"/>
  <c r="M494" i="6"/>
  <c r="L494" i="6"/>
  <c r="K494" i="6"/>
  <c r="J494" i="6"/>
  <c r="I494" i="6"/>
  <c r="H494" i="6"/>
  <c r="G494" i="6"/>
  <c r="F494" i="6"/>
  <c r="E494" i="6"/>
  <c r="D494" i="6"/>
  <c r="C494" i="6"/>
  <c r="B494" i="6"/>
  <c r="A494" i="6"/>
  <c r="M493" i="6"/>
  <c r="L493" i="6"/>
  <c r="K493" i="6"/>
  <c r="J493" i="6"/>
  <c r="I493" i="6"/>
  <c r="H493" i="6"/>
  <c r="G493" i="6"/>
  <c r="F493" i="6"/>
  <c r="E493" i="6"/>
  <c r="D493" i="6"/>
  <c r="C493" i="6"/>
  <c r="B493" i="6"/>
  <c r="A493" i="6"/>
  <c r="M492" i="6"/>
  <c r="L492" i="6"/>
  <c r="K492" i="6"/>
  <c r="J492" i="6"/>
  <c r="I492" i="6"/>
  <c r="H492" i="6"/>
  <c r="G492" i="6"/>
  <c r="F492" i="6"/>
  <c r="E492" i="6"/>
  <c r="D492" i="6"/>
  <c r="C492" i="6"/>
  <c r="B492" i="6"/>
  <c r="A492" i="6"/>
  <c r="M491" i="6"/>
  <c r="L491" i="6"/>
  <c r="K491" i="6"/>
  <c r="J491" i="6"/>
  <c r="I491" i="6"/>
  <c r="H491" i="6"/>
  <c r="G491" i="6"/>
  <c r="F491" i="6"/>
  <c r="E491" i="6"/>
  <c r="D491" i="6"/>
  <c r="C491" i="6"/>
  <c r="B491" i="6"/>
  <c r="A491" i="6"/>
  <c r="M490" i="6"/>
  <c r="L490" i="6"/>
  <c r="K490" i="6"/>
  <c r="J490" i="6"/>
  <c r="I490" i="6"/>
  <c r="H490" i="6"/>
  <c r="G490" i="6"/>
  <c r="F490" i="6"/>
  <c r="E490" i="6"/>
  <c r="D490" i="6"/>
  <c r="C490" i="6"/>
  <c r="B490" i="6"/>
  <c r="A490" i="6"/>
  <c r="M489" i="6"/>
  <c r="L489" i="6"/>
  <c r="K489" i="6"/>
  <c r="J489" i="6"/>
  <c r="I489" i="6"/>
  <c r="H489" i="6"/>
  <c r="G489" i="6"/>
  <c r="F489" i="6"/>
  <c r="E489" i="6"/>
  <c r="D489" i="6"/>
  <c r="C489" i="6"/>
  <c r="B489" i="6"/>
  <c r="A489" i="6"/>
  <c r="M488" i="6"/>
  <c r="L488" i="6"/>
  <c r="K488" i="6"/>
  <c r="J488" i="6"/>
  <c r="I488" i="6"/>
  <c r="H488" i="6"/>
  <c r="G488" i="6"/>
  <c r="F488" i="6"/>
  <c r="E488" i="6"/>
  <c r="D488" i="6"/>
  <c r="C488" i="6"/>
  <c r="B488" i="6"/>
  <c r="A488" i="6"/>
  <c r="M487" i="6"/>
  <c r="L487" i="6"/>
  <c r="K487" i="6"/>
  <c r="J487" i="6"/>
  <c r="I487" i="6"/>
  <c r="H487" i="6"/>
  <c r="G487" i="6"/>
  <c r="F487" i="6"/>
  <c r="E487" i="6"/>
  <c r="D487" i="6"/>
  <c r="C487" i="6"/>
  <c r="B487" i="6"/>
  <c r="A487" i="6"/>
  <c r="M486" i="6"/>
  <c r="L486" i="6"/>
  <c r="K486" i="6"/>
  <c r="J486" i="6"/>
  <c r="I486" i="6"/>
  <c r="H486" i="6"/>
  <c r="G486" i="6"/>
  <c r="F486" i="6"/>
  <c r="E486" i="6"/>
  <c r="D486" i="6"/>
  <c r="C486" i="6"/>
  <c r="B486" i="6"/>
  <c r="A486" i="6"/>
  <c r="M485" i="6"/>
  <c r="L485" i="6"/>
  <c r="K485" i="6"/>
  <c r="J485" i="6"/>
  <c r="I485" i="6"/>
  <c r="H485" i="6"/>
  <c r="G485" i="6"/>
  <c r="F485" i="6"/>
  <c r="E485" i="6"/>
  <c r="D485" i="6"/>
  <c r="C485" i="6"/>
  <c r="B485" i="6"/>
  <c r="A485" i="6"/>
  <c r="M484" i="6"/>
  <c r="L484" i="6"/>
  <c r="K484" i="6"/>
  <c r="J484" i="6"/>
  <c r="I484" i="6"/>
  <c r="H484" i="6"/>
  <c r="G484" i="6"/>
  <c r="F484" i="6"/>
  <c r="E484" i="6"/>
  <c r="D484" i="6"/>
  <c r="C484" i="6"/>
  <c r="B484" i="6"/>
  <c r="A484" i="6"/>
  <c r="M483" i="6"/>
  <c r="L483" i="6"/>
  <c r="K483" i="6"/>
  <c r="J483" i="6"/>
  <c r="I483" i="6"/>
  <c r="H483" i="6"/>
  <c r="G483" i="6"/>
  <c r="F483" i="6"/>
  <c r="E483" i="6"/>
  <c r="D483" i="6"/>
  <c r="C483" i="6"/>
  <c r="B483" i="6"/>
  <c r="A483" i="6"/>
  <c r="M482" i="6"/>
  <c r="L482" i="6"/>
  <c r="K482" i="6"/>
  <c r="J482" i="6"/>
  <c r="I482" i="6"/>
  <c r="H482" i="6"/>
  <c r="G482" i="6"/>
  <c r="F482" i="6"/>
  <c r="E482" i="6"/>
  <c r="D482" i="6"/>
  <c r="C482" i="6"/>
  <c r="B482" i="6"/>
  <c r="A482" i="6"/>
  <c r="M481" i="6"/>
  <c r="L481" i="6"/>
  <c r="K481" i="6"/>
  <c r="J481" i="6"/>
  <c r="I481" i="6"/>
  <c r="H481" i="6"/>
  <c r="G481" i="6"/>
  <c r="F481" i="6"/>
  <c r="E481" i="6"/>
  <c r="D481" i="6"/>
  <c r="C481" i="6"/>
  <c r="B481" i="6"/>
  <c r="A481" i="6"/>
  <c r="M480" i="6"/>
  <c r="L480" i="6"/>
  <c r="K480" i="6"/>
  <c r="J480" i="6"/>
  <c r="I480" i="6"/>
  <c r="H480" i="6"/>
  <c r="G480" i="6"/>
  <c r="F480" i="6"/>
  <c r="E480" i="6"/>
  <c r="D480" i="6"/>
  <c r="C480" i="6"/>
  <c r="B480" i="6"/>
  <c r="A480" i="6"/>
  <c r="M479" i="6"/>
  <c r="L479" i="6"/>
  <c r="K479" i="6"/>
  <c r="J479" i="6"/>
  <c r="I479" i="6"/>
  <c r="H479" i="6"/>
  <c r="G479" i="6"/>
  <c r="F479" i="6"/>
  <c r="E479" i="6"/>
  <c r="D479" i="6"/>
  <c r="C479" i="6"/>
  <c r="B479" i="6"/>
  <c r="A479" i="6"/>
  <c r="M478" i="6"/>
  <c r="L478" i="6"/>
  <c r="K478" i="6"/>
  <c r="J478" i="6"/>
  <c r="I478" i="6"/>
  <c r="H478" i="6"/>
  <c r="G478" i="6"/>
  <c r="F478" i="6"/>
  <c r="E478" i="6"/>
  <c r="D478" i="6"/>
  <c r="C478" i="6"/>
  <c r="B478" i="6"/>
  <c r="A478" i="6"/>
  <c r="M477" i="6"/>
  <c r="L477" i="6"/>
  <c r="K477" i="6"/>
  <c r="J477" i="6"/>
  <c r="I477" i="6"/>
  <c r="H477" i="6"/>
  <c r="G477" i="6"/>
  <c r="F477" i="6"/>
  <c r="E477" i="6"/>
  <c r="D477" i="6"/>
  <c r="C477" i="6"/>
  <c r="B477" i="6"/>
  <c r="A477" i="6"/>
  <c r="M476" i="6"/>
  <c r="L476" i="6"/>
  <c r="K476" i="6"/>
  <c r="J476" i="6"/>
  <c r="I476" i="6"/>
  <c r="H476" i="6"/>
  <c r="G476" i="6"/>
  <c r="F476" i="6"/>
  <c r="E476" i="6"/>
  <c r="D476" i="6"/>
  <c r="C476" i="6"/>
  <c r="B476" i="6"/>
  <c r="A476" i="6"/>
  <c r="M475" i="6"/>
  <c r="L475" i="6"/>
  <c r="K475" i="6"/>
  <c r="J475" i="6"/>
  <c r="I475" i="6"/>
  <c r="H475" i="6"/>
  <c r="G475" i="6"/>
  <c r="F475" i="6"/>
  <c r="E475" i="6"/>
  <c r="D475" i="6"/>
  <c r="C475" i="6"/>
  <c r="B475" i="6"/>
  <c r="A475" i="6"/>
  <c r="M474" i="6"/>
  <c r="L474" i="6"/>
  <c r="K474" i="6"/>
  <c r="J474" i="6"/>
  <c r="I474" i="6"/>
  <c r="H474" i="6"/>
  <c r="G474" i="6"/>
  <c r="F474" i="6"/>
  <c r="E474" i="6"/>
  <c r="D474" i="6"/>
  <c r="C474" i="6"/>
  <c r="B474" i="6"/>
  <c r="A474" i="6"/>
  <c r="M473" i="6"/>
  <c r="L473" i="6"/>
  <c r="K473" i="6"/>
  <c r="J473" i="6"/>
  <c r="I473" i="6"/>
  <c r="H473" i="6"/>
  <c r="G473" i="6"/>
  <c r="F473" i="6"/>
  <c r="E473" i="6"/>
  <c r="D473" i="6"/>
  <c r="C473" i="6"/>
  <c r="B473" i="6"/>
  <c r="A473" i="6"/>
  <c r="M472" i="6"/>
  <c r="L472" i="6"/>
  <c r="K472" i="6"/>
  <c r="J472" i="6"/>
  <c r="I472" i="6"/>
  <c r="H472" i="6"/>
  <c r="G472" i="6"/>
  <c r="F472" i="6"/>
  <c r="E472" i="6"/>
  <c r="D472" i="6"/>
  <c r="C472" i="6"/>
  <c r="B472" i="6"/>
  <c r="A472" i="6"/>
  <c r="M471" i="6"/>
  <c r="L471" i="6"/>
  <c r="K471" i="6"/>
  <c r="J471" i="6"/>
  <c r="I471" i="6"/>
  <c r="H471" i="6"/>
  <c r="G471" i="6"/>
  <c r="F471" i="6"/>
  <c r="E471" i="6"/>
  <c r="D471" i="6"/>
  <c r="C471" i="6"/>
  <c r="B471" i="6"/>
  <c r="A471" i="6"/>
  <c r="M470" i="6"/>
  <c r="L470" i="6"/>
  <c r="K470" i="6"/>
  <c r="J470" i="6"/>
  <c r="I470" i="6"/>
  <c r="H470" i="6"/>
  <c r="G470" i="6"/>
  <c r="F470" i="6"/>
  <c r="E470" i="6"/>
  <c r="D470" i="6"/>
  <c r="C470" i="6"/>
  <c r="B470" i="6"/>
  <c r="A470" i="6"/>
  <c r="M469" i="6"/>
  <c r="L469" i="6"/>
  <c r="K469" i="6"/>
  <c r="J469" i="6"/>
  <c r="I469" i="6"/>
  <c r="H469" i="6"/>
  <c r="G469" i="6"/>
  <c r="F469" i="6"/>
  <c r="E469" i="6"/>
  <c r="D469" i="6"/>
  <c r="C469" i="6"/>
  <c r="B469" i="6"/>
  <c r="A469" i="6"/>
  <c r="M468" i="6"/>
  <c r="L468" i="6"/>
  <c r="K468" i="6"/>
  <c r="J468" i="6"/>
  <c r="I468" i="6"/>
  <c r="H468" i="6"/>
  <c r="G468" i="6"/>
  <c r="F468" i="6"/>
  <c r="E468" i="6"/>
  <c r="D468" i="6"/>
  <c r="C468" i="6"/>
  <c r="B468" i="6"/>
  <c r="A468" i="6"/>
  <c r="M467" i="6"/>
  <c r="L467" i="6"/>
  <c r="K467" i="6"/>
  <c r="J467" i="6"/>
  <c r="I467" i="6"/>
  <c r="H467" i="6"/>
  <c r="G467" i="6"/>
  <c r="F467" i="6"/>
  <c r="E467" i="6"/>
  <c r="D467" i="6"/>
  <c r="C467" i="6"/>
  <c r="B467" i="6"/>
  <c r="A467" i="6"/>
  <c r="M466" i="6"/>
  <c r="L466" i="6"/>
  <c r="K466" i="6"/>
  <c r="J466" i="6"/>
  <c r="I466" i="6"/>
  <c r="H466" i="6"/>
  <c r="G466" i="6"/>
  <c r="F466" i="6"/>
  <c r="E466" i="6"/>
  <c r="D466" i="6"/>
  <c r="C466" i="6"/>
  <c r="B466" i="6"/>
  <c r="A466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A465" i="6"/>
  <c r="M464" i="6"/>
  <c r="L464" i="6"/>
  <c r="K464" i="6"/>
  <c r="J464" i="6"/>
  <c r="I464" i="6"/>
  <c r="H464" i="6"/>
  <c r="G464" i="6"/>
  <c r="F464" i="6"/>
  <c r="E464" i="6"/>
  <c r="D464" i="6"/>
  <c r="C464" i="6"/>
  <c r="B464" i="6"/>
  <c r="A464" i="6"/>
  <c r="M463" i="6"/>
  <c r="L463" i="6"/>
  <c r="K463" i="6"/>
  <c r="J463" i="6"/>
  <c r="I463" i="6"/>
  <c r="H463" i="6"/>
  <c r="G463" i="6"/>
  <c r="F463" i="6"/>
  <c r="E463" i="6"/>
  <c r="D463" i="6"/>
  <c r="C463" i="6"/>
  <c r="B463" i="6"/>
  <c r="A463" i="6"/>
  <c r="M462" i="6"/>
  <c r="L462" i="6"/>
  <c r="K462" i="6"/>
  <c r="J462" i="6"/>
  <c r="I462" i="6"/>
  <c r="H462" i="6"/>
  <c r="G462" i="6"/>
  <c r="F462" i="6"/>
  <c r="E462" i="6"/>
  <c r="D462" i="6"/>
  <c r="C462" i="6"/>
  <c r="B462" i="6"/>
  <c r="A462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A461" i="6"/>
  <c r="M460" i="6"/>
  <c r="L460" i="6"/>
  <c r="K460" i="6"/>
  <c r="J460" i="6"/>
  <c r="I460" i="6"/>
  <c r="H460" i="6"/>
  <c r="G460" i="6"/>
  <c r="F460" i="6"/>
  <c r="E460" i="6"/>
  <c r="D460" i="6"/>
  <c r="C460" i="6"/>
  <c r="B460" i="6"/>
  <c r="A460" i="6"/>
  <c r="M459" i="6"/>
  <c r="L459" i="6"/>
  <c r="K459" i="6"/>
  <c r="J459" i="6"/>
  <c r="I459" i="6"/>
  <c r="H459" i="6"/>
  <c r="G459" i="6"/>
  <c r="F459" i="6"/>
  <c r="E459" i="6"/>
  <c r="D459" i="6"/>
  <c r="C459" i="6"/>
  <c r="B459" i="6"/>
  <c r="A459" i="6"/>
  <c r="M458" i="6"/>
  <c r="L458" i="6"/>
  <c r="K458" i="6"/>
  <c r="J458" i="6"/>
  <c r="I458" i="6"/>
  <c r="H458" i="6"/>
  <c r="G458" i="6"/>
  <c r="F458" i="6"/>
  <c r="E458" i="6"/>
  <c r="D458" i="6"/>
  <c r="C458" i="6"/>
  <c r="B458" i="6"/>
  <c r="A458" i="6"/>
  <c r="M457" i="6"/>
  <c r="L457" i="6"/>
  <c r="K457" i="6"/>
  <c r="J457" i="6"/>
  <c r="I457" i="6"/>
  <c r="H457" i="6"/>
  <c r="G457" i="6"/>
  <c r="F457" i="6"/>
  <c r="E457" i="6"/>
  <c r="D457" i="6"/>
  <c r="C457" i="6"/>
  <c r="B457" i="6"/>
  <c r="A457" i="6"/>
  <c r="M456" i="6"/>
  <c r="L456" i="6"/>
  <c r="K456" i="6"/>
  <c r="J456" i="6"/>
  <c r="I456" i="6"/>
  <c r="H456" i="6"/>
  <c r="G456" i="6"/>
  <c r="F456" i="6"/>
  <c r="E456" i="6"/>
  <c r="D456" i="6"/>
  <c r="C456" i="6"/>
  <c r="B456" i="6"/>
  <c r="A456" i="6"/>
  <c r="M455" i="6"/>
  <c r="L455" i="6"/>
  <c r="K455" i="6"/>
  <c r="J455" i="6"/>
  <c r="I455" i="6"/>
  <c r="H455" i="6"/>
  <c r="G455" i="6"/>
  <c r="F455" i="6"/>
  <c r="E455" i="6"/>
  <c r="D455" i="6"/>
  <c r="C455" i="6"/>
  <c r="B455" i="6"/>
  <c r="A455" i="6"/>
  <c r="M454" i="6"/>
  <c r="L454" i="6"/>
  <c r="K454" i="6"/>
  <c r="J454" i="6"/>
  <c r="I454" i="6"/>
  <c r="H454" i="6"/>
  <c r="G454" i="6"/>
  <c r="F454" i="6"/>
  <c r="E454" i="6"/>
  <c r="D454" i="6"/>
  <c r="C454" i="6"/>
  <c r="B454" i="6"/>
  <c r="A454" i="6"/>
  <c r="M453" i="6"/>
  <c r="L453" i="6"/>
  <c r="K453" i="6"/>
  <c r="J453" i="6"/>
  <c r="I453" i="6"/>
  <c r="H453" i="6"/>
  <c r="G453" i="6"/>
  <c r="F453" i="6"/>
  <c r="E453" i="6"/>
  <c r="D453" i="6"/>
  <c r="C453" i="6"/>
  <c r="B453" i="6"/>
  <c r="A453" i="6"/>
  <c r="M452" i="6"/>
  <c r="L452" i="6"/>
  <c r="K452" i="6"/>
  <c r="J452" i="6"/>
  <c r="I452" i="6"/>
  <c r="H452" i="6"/>
  <c r="G452" i="6"/>
  <c r="F452" i="6"/>
  <c r="E452" i="6"/>
  <c r="D452" i="6"/>
  <c r="C452" i="6"/>
  <c r="B452" i="6"/>
  <c r="A452" i="6"/>
  <c r="M451" i="6"/>
  <c r="L451" i="6"/>
  <c r="K451" i="6"/>
  <c r="J451" i="6"/>
  <c r="I451" i="6"/>
  <c r="H451" i="6"/>
  <c r="G451" i="6"/>
  <c r="F451" i="6"/>
  <c r="E451" i="6"/>
  <c r="D451" i="6"/>
  <c r="C451" i="6"/>
  <c r="B451" i="6"/>
  <c r="A451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A450" i="6"/>
  <c r="M449" i="6"/>
  <c r="L449" i="6"/>
  <c r="K449" i="6"/>
  <c r="J449" i="6"/>
  <c r="I449" i="6"/>
  <c r="H449" i="6"/>
  <c r="G449" i="6"/>
  <c r="F449" i="6"/>
  <c r="E449" i="6"/>
  <c r="D449" i="6"/>
  <c r="C449" i="6"/>
  <c r="B449" i="6"/>
  <c r="A449" i="6"/>
  <c r="M448" i="6"/>
  <c r="L448" i="6"/>
  <c r="K448" i="6"/>
  <c r="J448" i="6"/>
  <c r="I448" i="6"/>
  <c r="H448" i="6"/>
  <c r="G448" i="6"/>
  <c r="F448" i="6"/>
  <c r="E448" i="6"/>
  <c r="D448" i="6"/>
  <c r="C448" i="6"/>
  <c r="B448" i="6"/>
  <c r="A448" i="6"/>
  <c r="M447" i="6"/>
  <c r="L447" i="6"/>
  <c r="K447" i="6"/>
  <c r="J447" i="6"/>
  <c r="I447" i="6"/>
  <c r="H447" i="6"/>
  <c r="G447" i="6"/>
  <c r="F447" i="6"/>
  <c r="E447" i="6"/>
  <c r="D447" i="6"/>
  <c r="C447" i="6"/>
  <c r="B447" i="6"/>
  <c r="A447" i="6"/>
  <c r="M446" i="6"/>
  <c r="L446" i="6"/>
  <c r="K446" i="6"/>
  <c r="J446" i="6"/>
  <c r="I446" i="6"/>
  <c r="H446" i="6"/>
  <c r="G446" i="6"/>
  <c r="F446" i="6"/>
  <c r="E446" i="6"/>
  <c r="D446" i="6"/>
  <c r="C446" i="6"/>
  <c r="B446" i="6"/>
  <c r="A446" i="6"/>
  <c r="M445" i="6"/>
  <c r="L445" i="6"/>
  <c r="K445" i="6"/>
  <c r="J445" i="6"/>
  <c r="I445" i="6"/>
  <c r="H445" i="6"/>
  <c r="G445" i="6"/>
  <c r="F445" i="6"/>
  <c r="E445" i="6"/>
  <c r="D445" i="6"/>
  <c r="C445" i="6"/>
  <c r="B445" i="6"/>
  <c r="A445" i="6"/>
  <c r="M444" i="6"/>
  <c r="L444" i="6"/>
  <c r="K444" i="6"/>
  <c r="J444" i="6"/>
  <c r="I444" i="6"/>
  <c r="H444" i="6"/>
  <c r="G444" i="6"/>
  <c r="F444" i="6"/>
  <c r="E444" i="6"/>
  <c r="D444" i="6"/>
  <c r="C444" i="6"/>
  <c r="B444" i="6"/>
  <c r="A444" i="6"/>
  <c r="M443" i="6"/>
  <c r="L443" i="6"/>
  <c r="K443" i="6"/>
  <c r="J443" i="6"/>
  <c r="I443" i="6"/>
  <c r="H443" i="6"/>
  <c r="G443" i="6"/>
  <c r="F443" i="6"/>
  <c r="E443" i="6"/>
  <c r="D443" i="6"/>
  <c r="C443" i="6"/>
  <c r="B443" i="6"/>
  <c r="A443" i="6"/>
  <c r="M442" i="6"/>
  <c r="L442" i="6"/>
  <c r="K442" i="6"/>
  <c r="J442" i="6"/>
  <c r="I442" i="6"/>
  <c r="H442" i="6"/>
  <c r="G442" i="6"/>
  <c r="F442" i="6"/>
  <c r="E442" i="6"/>
  <c r="D442" i="6"/>
  <c r="C442" i="6"/>
  <c r="B442" i="6"/>
  <c r="A442" i="6"/>
  <c r="M441" i="6"/>
  <c r="L441" i="6"/>
  <c r="K441" i="6"/>
  <c r="J441" i="6"/>
  <c r="I441" i="6"/>
  <c r="H441" i="6"/>
  <c r="G441" i="6"/>
  <c r="F441" i="6"/>
  <c r="E441" i="6"/>
  <c r="D441" i="6"/>
  <c r="C441" i="6"/>
  <c r="B441" i="6"/>
  <c r="A441" i="6"/>
  <c r="M440" i="6"/>
  <c r="L440" i="6"/>
  <c r="K440" i="6"/>
  <c r="J440" i="6"/>
  <c r="I440" i="6"/>
  <c r="H440" i="6"/>
  <c r="G440" i="6"/>
  <c r="F440" i="6"/>
  <c r="E440" i="6"/>
  <c r="D440" i="6"/>
  <c r="C440" i="6"/>
  <c r="B440" i="6"/>
  <c r="A440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A439" i="6"/>
  <c r="M438" i="6"/>
  <c r="L438" i="6"/>
  <c r="K438" i="6"/>
  <c r="J438" i="6"/>
  <c r="I438" i="6"/>
  <c r="H438" i="6"/>
  <c r="G438" i="6"/>
  <c r="F438" i="6"/>
  <c r="E438" i="6"/>
  <c r="D438" i="6"/>
  <c r="C438" i="6"/>
  <c r="B438" i="6"/>
  <c r="A438" i="6"/>
  <c r="M437" i="6"/>
  <c r="L437" i="6"/>
  <c r="K437" i="6"/>
  <c r="J437" i="6"/>
  <c r="I437" i="6"/>
  <c r="H437" i="6"/>
  <c r="G437" i="6"/>
  <c r="F437" i="6"/>
  <c r="E437" i="6"/>
  <c r="D437" i="6"/>
  <c r="C437" i="6"/>
  <c r="B437" i="6"/>
  <c r="A437" i="6"/>
  <c r="M436" i="6"/>
  <c r="L436" i="6"/>
  <c r="K436" i="6"/>
  <c r="J436" i="6"/>
  <c r="I436" i="6"/>
  <c r="H436" i="6"/>
  <c r="G436" i="6"/>
  <c r="F436" i="6"/>
  <c r="E436" i="6"/>
  <c r="D436" i="6"/>
  <c r="C436" i="6"/>
  <c r="B436" i="6"/>
  <c r="A436" i="6"/>
  <c r="M435" i="6"/>
  <c r="L435" i="6"/>
  <c r="K435" i="6"/>
  <c r="J435" i="6"/>
  <c r="I435" i="6"/>
  <c r="H435" i="6"/>
  <c r="G435" i="6"/>
  <c r="F435" i="6"/>
  <c r="E435" i="6"/>
  <c r="D435" i="6"/>
  <c r="C435" i="6"/>
  <c r="B435" i="6"/>
  <c r="A435" i="6"/>
  <c r="M434" i="6"/>
  <c r="L434" i="6"/>
  <c r="K434" i="6"/>
  <c r="J434" i="6"/>
  <c r="I434" i="6"/>
  <c r="H434" i="6"/>
  <c r="G434" i="6"/>
  <c r="F434" i="6"/>
  <c r="E434" i="6"/>
  <c r="D434" i="6"/>
  <c r="C434" i="6"/>
  <c r="B434" i="6"/>
  <c r="A434" i="6"/>
  <c r="M433" i="6"/>
  <c r="L433" i="6"/>
  <c r="K433" i="6"/>
  <c r="J433" i="6"/>
  <c r="I433" i="6"/>
  <c r="H433" i="6"/>
  <c r="G433" i="6"/>
  <c r="F433" i="6"/>
  <c r="E433" i="6"/>
  <c r="D433" i="6"/>
  <c r="C433" i="6"/>
  <c r="B433" i="6"/>
  <c r="A433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A432" i="6"/>
  <c r="M431" i="6"/>
  <c r="L431" i="6"/>
  <c r="K431" i="6"/>
  <c r="J431" i="6"/>
  <c r="I431" i="6"/>
  <c r="H431" i="6"/>
  <c r="G431" i="6"/>
  <c r="F431" i="6"/>
  <c r="E431" i="6"/>
  <c r="D431" i="6"/>
  <c r="C431" i="6"/>
  <c r="B431" i="6"/>
  <c r="A431" i="6"/>
  <c r="M430" i="6"/>
  <c r="L430" i="6"/>
  <c r="K430" i="6"/>
  <c r="J430" i="6"/>
  <c r="I430" i="6"/>
  <c r="H430" i="6"/>
  <c r="G430" i="6"/>
  <c r="F430" i="6"/>
  <c r="E430" i="6"/>
  <c r="D430" i="6"/>
  <c r="C430" i="6"/>
  <c r="B430" i="6"/>
  <c r="A430" i="6"/>
  <c r="M429" i="6"/>
  <c r="L429" i="6"/>
  <c r="K429" i="6"/>
  <c r="J429" i="6"/>
  <c r="I429" i="6"/>
  <c r="H429" i="6"/>
  <c r="G429" i="6"/>
  <c r="F429" i="6"/>
  <c r="E429" i="6"/>
  <c r="D429" i="6"/>
  <c r="C429" i="6"/>
  <c r="B429" i="6"/>
  <c r="A429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A428" i="6"/>
  <c r="M427" i="6"/>
  <c r="L427" i="6"/>
  <c r="K427" i="6"/>
  <c r="J427" i="6"/>
  <c r="I427" i="6"/>
  <c r="H427" i="6"/>
  <c r="G427" i="6"/>
  <c r="F427" i="6"/>
  <c r="E427" i="6"/>
  <c r="D427" i="6"/>
  <c r="C427" i="6"/>
  <c r="B427" i="6"/>
  <c r="A427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A426" i="6"/>
  <c r="M425" i="6"/>
  <c r="L425" i="6"/>
  <c r="K425" i="6"/>
  <c r="J425" i="6"/>
  <c r="I425" i="6"/>
  <c r="H425" i="6"/>
  <c r="G425" i="6"/>
  <c r="F425" i="6"/>
  <c r="E425" i="6"/>
  <c r="D425" i="6"/>
  <c r="C425" i="6"/>
  <c r="B425" i="6"/>
  <c r="A425" i="6"/>
  <c r="M424" i="6"/>
  <c r="L424" i="6"/>
  <c r="K424" i="6"/>
  <c r="J424" i="6"/>
  <c r="I424" i="6"/>
  <c r="H424" i="6"/>
  <c r="G424" i="6"/>
  <c r="F424" i="6"/>
  <c r="E424" i="6"/>
  <c r="D424" i="6"/>
  <c r="C424" i="6"/>
  <c r="B424" i="6"/>
  <c r="A424" i="6"/>
  <c r="M423" i="6"/>
  <c r="L423" i="6"/>
  <c r="K423" i="6"/>
  <c r="J423" i="6"/>
  <c r="I423" i="6"/>
  <c r="H423" i="6"/>
  <c r="G423" i="6"/>
  <c r="F423" i="6"/>
  <c r="E423" i="6"/>
  <c r="D423" i="6"/>
  <c r="C423" i="6"/>
  <c r="B423" i="6"/>
  <c r="A423" i="6"/>
  <c r="M422" i="6"/>
  <c r="L422" i="6"/>
  <c r="K422" i="6"/>
  <c r="J422" i="6"/>
  <c r="I422" i="6"/>
  <c r="H422" i="6"/>
  <c r="G422" i="6"/>
  <c r="F422" i="6"/>
  <c r="E422" i="6"/>
  <c r="D422" i="6"/>
  <c r="C422" i="6"/>
  <c r="B422" i="6"/>
  <c r="A422" i="6"/>
  <c r="M421" i="6"/>
  <c r="L421" i="6"/>
  <c r="K421" i="6"/>
  <c r="J421" i="6"/>
  <c r="I421" i="6"/>
  <c r="H421" i="6"/>
  <c r="G421" i="6"/>
  <c r="F421" i="6"/>
  <c r="E421" i="6"/>
  <c r="D421" i="6"/>
  <c r="C421" i="6"/>
  <c r="B421" i="6"/>
  <c r="A421" i="6"/>
  <c r="M420" i="6"/>
  <c r="L420" i="6"/>
  <c r="K420" i="6"/>
  <c r="J420" i="6"/>
  <c r="I420" i="6"/>
  <c r="H420" i="6"/>
  <c r="G420" i="6"/>
  <c r="F420" i="6"/>
  <c r="E420" i="6"/>
  <c r="D420" i="6"/>
  <c r="C420" i="6"/>
  <c r="B420" i="6"/>
  <c r="A420" i="6"/>
  <c r="M419" i="6"/>
  <c r="L419" i="6"/>
  <c r="K419" i="6"/>
  <c r="J419" i="6"/>
  <c r="I419" i="6"/>
  <c r="H419" i="6"/>
  <c r="G419" i="6"/>
  <c r="F419" i="6"/>
  <c r="E419" i="6"/>
  <c r="D419" i="6"/>
  <c r="C419" i="6"/>
  <c r="B419" i="6"/>
  <c r="A419" i="6"/>
  <c r="M418" i="6"/>
  <c r="L418" i="6"/>
  <c r="K418" i="6"/>
  <c r="J418" i="6"/>
  <c r="I418" i="6"/>
  <c r="H418" i="6"/>
  <c r="G418" i="6"/>
  <c r="F418" i="6"/>
  <c r="E418" i="6"/>
  <c r="D418" i="6"/>
  <c r="C418" i="6"/>
  <c r="B418" i="6"/>
  <c r="A418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A417" i="6"/>
  <c r="M416" i="6"/>
  <c r="L416" i="6"/>
  <c r="K416" i="6"/>
  <c r="J416" i="6"/>
  <c r="I416" i="6"/>
  <c r="H416" i="6"/>
  <c r="G416" i="6"/>
  <c r="F416" i="6"/>
  <c r="E416" i="6"/>
  <c r="D416" i="6"/>
  <c r="C416" i="6"/>
  <c r="B416" i="6"/>
  <c r="A416" i="6"/>
  <c r="M415" i="6"/>
  <c r="L415" i="6"/>
  <c r="K415" i="6"/>
  <c r="J415" i="6"/>
  <c r="I415" i="6"/>
  <c r="H415" i="6"/>
  <c r="G415" i="6"/>
  <c r="F415" i="6"/>
  <c r="E415" i="6"/>
  <c r="D415" i="6"/>
  <c r="C415" i="6"/>
  <c r="B415" i="6"/>
  <c r="A415" i="6"/>
  <c r="M414" i="6"/>
  <c r="L414" i="6"/>
  <c r="K414" i="6"/>
  <c r="J414" i="6"/>
  <c r="I414" i="6"/>
  <c r="H414" i="6"/>
  <c r="G414" i="6"/>
  <c r="F414" i="6"/>
  <c r="E414" i="6"/>
  <c r="D414" i="6"/>
  <c r="C414" i="6"/>
  <c r="B414" i="6"/>
  <c r="A414" i="6"/>
  <c r="M413" i="6"/>
  <c r="L413" i="6"/>
  <c r="K413" i="6"/>
  <c r="J413" i="6"/>
  <c r="I413" i="6"/>
  <c r="H413" i="6"/>
  <c r="G413" i="6"/>
  <c r="F413" i="6"/>
  <c r="E413" i="6"/>
  <c r="D413" i="6"/>
  <c r="C413" i="6"/>
  <c r="B413" i="6"/>
  <c r="A413" i="6"/>
  <c r="M412" i="6"/>
  <c r="L412" i="6"/>
  <c r="K412" i="6"/>
  <c r="J412" i="6"/>
  <c r="I412" i="6"/>
  <c r="H412" i="6"/>
  <c r="G412" i="6"/>
  <c r="F412" i="6"/>
  <c r="E412" i="6"/>
  <c r="D412" i="6"/>
  <c r="C412" i="6"/>
  <c r="B412" i="6"/>
  <c r="A412" i="6"/>
  <c r="M411" i="6"/>
  <c r="L411" i="6"/>
  <c r="K411" i="6"/>
  <c r="J411" i="6"/>
  <c r="I411" i="6"/>
  <c r="H411" i="6"/>
  <c r="G411" i="6"/>
  <c r="F411" i="6"/>
  <c r="E411" i="6"/>
  <c r="D411" i="6"/>
  <c r="C411" i="6"/>
  <c r="B411" i="6"/>
  <c r="A411" i="6"/>
  <c r="M410" i="6"/>
  <c r="L410" i="6"/>
  <c r="K410" i="6"/>
  <c r="J410" i="6"/>
  <c r="I410" i="6"/>
  <c r="H410" i="6"/>
  <c r="G410" i="6"/>
  <c r="F410" i="6"/>
  <c r="E410" i="6"/>
  <c r="D410" i="6"/>
  <c r="C410" i="6"/>
  <c r="B410" i="6"/>
  <c r="A410" i="6"/>
  <c r="M409" i="6"/>
  <c r="L409" i="6"/>
  <c r="K409" i="6"/>
  <c r="J409" i="6"/>
  <c r="I409" i="6"/>
  <c r="H409" i="6"/>
  <c r="G409" i="6"/>
  <c r="F409" i="6"/>
  <c r="E409" i="6"/>
  <c r="D409" i="6"/>
  <c r="C409" i="6"/>
  <c r="B409" i="6"/>
  <c r="A409" i="6"/>
  <c r="M408" i="6"/>
  <c r="L408" i="6"/>
  <c r="K408" i="6"/>
  <c r="J408" i="6"/>
  <c r="I408" i="6"/>
  <c r="H408" i="6"/>
  <c r="G408" i="6"/>
  <c r="F408" i="6"/>
  <c r="E408" i="6"/>
  <c r="D408" i="6"/>
  <c r="C408" i="6"/>
  <c r="B408" i="6"/>
  <c r="A408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A407" i="6"/>
  <c r="M406" i="6"/>
  <c r="L406" i="6"/>
  <c r="K406" i="6"/>
  <c r="J406" i="6"/>
  <c r="I406" i="6"/>
  <c r="H406" i="6"/>
  <c r="G406" i="6"/>
  <c r="F406" i="6"/>
  <c r="E406" i="6"/>
  <c r="D406" i="6"/>
  <c r="C406" i="6"/>
  <c r="B406" i="6"/>
  <c r="A406" i="6"/>
  <c r="M405" i="6"/>
  <c r="L405" i="6"/>
  <c r="K405" i="6"/>
  <c r="J405" i="6"/>
  <c r="I405" i="6"/>
  <c r="H405" i="6"/>
  <c r="G405" i="6"/>
  <c r="F405" i="6"/>
  <c r="E405" i="6"/>
  <c r="D405" i="6"/>
  <c r="C405" i="6"/>
  <c r="B405" i="6"/>
  <c r="A405" i="6"/>
  <c r="M404" i="6"/>
  <c r="L404" i="6"/>
  <c r="K404" i="6"/>
  <c r="J404" i="6"/>
  <c r="I404" i="6"/>
  <c r="H404" i="6"/>
  <c r="G404" i="6"/>
  <c r="F404" i="6"/>
  <c r="E404" i="6"/>
  <c r="D404" i="6"/>
  <c r="C404" i="6"/>
  <c r="B404" i="6"/>
  <c r="A404" i="6"/>
  <c r="M403" i="6"/>
  <c r="L403" i="6"/>
  <c r="K403" i="6"/>
  <c r="J403" i="6"/>
  <c r="I403" i="6"/>
  <c r="H403" i="6"/>
  <c r="G403" i="6"/>
  <c r="F403" i="6"/>
  <c r="E403" i="6"/>
  <c r="D403" i="6"/>
  <c r="C403" i="6"/>
  <c r="B403" i="6"/>
  <c r="A403" i="6"/>
  <c r="M402" i="6"/>
  <c r="L402" i="6"/>
  <c r="K402" i="6"/>
  <c r="J402" i="6"/>
  <c r="I402" i="6"/>
  <c r="H402" i="6"/>
  <c r="G402" i="6"/>
  <c r="F402" i="6"/>
  <c r="E402" i="6"/>
  <c r="D402" i="6"/>
  <c r="C402" i="6"/>
  <c r="B402" i="6"/>
  <c r="A402" i="6"/>
  <c r="M401" i="6"/>
  <c r="L401" i="6"/>
  <c r="K401" i="6"/>
  <c r="J401" i="6"/>
  <c r="I401" i="6"/>
  <c r="H401" i="6"/>
  <c r="G401" i="6"/>
  <c r="F401" i="6"/>
  <c r="E401" i="6"/>
  <c r="D401" i="6"/>
  <c r="C401" i="6"/>
  <c r="B401" i="6"/>
  <c r="A401" i="6"/>
  <c r="M400" i="6"/>
  <c r="L400" i="6"/>
  <c r="K400" i="6"/>
  <c r="J400" i="6"/>
  <c r="I400" i="6"/>
  <c r="H400" i="6"/>
  <c r="G400" i="6"/>
  <c r="F400" i="6"/>
  <c r="E400" i="6"/>
  <c r="D400" i="6"/>
  <c r="C400" i="6"/>
  <c r="B400" i="6"/>
  <c r="A400" i="6"/>
  <c r="M399" i="6"/>
  <c r="L399" i="6"/>
  <c r="K399" i="6"/>
  <c r="J399" i="6"/>
  <c r="I399" i="6"/>
  <c r="H399" i="6"/>
  <c r="G399" i="6"/>
  <c r="F399" i="6"/>
  <c r="E399" i="6"/>
  <c r="D399" i="6"/>
  <c r="C399" i="6"/>
  <c r="B399" i="6"/>
  <c r="A399" i="6"/>
  <c r="M398" i="6"/>
  <c r="L398" i="6"/>
  <c r="K398" i="6"/>
  <c r="J398" i="6"/>
  <c r="I398" i="6"/>
  <c r="H398" i="6"/>
  <c r="G398" i="6"/>
  <c r="F398" i="6"/>
  <c r="E398" i="6"/>
  <c r="D398" i="6"/>
  <c r="C398" i="6"/>
  <c r="B398" i="6"/>
  <c r="A398" i="6"/>
  <c r="M397" i="6"/>
  <c r="L397" i="6"/>
  <c r="K397" i="6"/>
  <c r="J397" i="6"/>
  <c r="I397" i="6"/>
  <c r="H397" i="6"/>
  <c r="G397" i="6"/>
  <c r="F397" i="6"/>
  <c r="E397" i="6"/>
  <c r="D397" i="6"/>
  <c r="C397" i="6"/>
  <c r="B397" i="6"/>
  <c r="A397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A396" i="6"/>
  <c r="M395" i="6"/>
  <c r="L395" i="6"/>
  <c r="K395" i="6"/>
  <c r="J395" i="6"/>
  <c r="I395" i="6"/>
  <c r="H395" i="6"/>
  <c r="G395" i="6"/>
  <c r="F395" i="6"/>
  <c r="E395" i="6"/>
  <c r="D395" i="6"/>
  <c r="C395" i="6"/>
  <c r="B395" i="6"/>
  <c r="A395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A394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A393" i="6"/>
  <c r="M392" i="6"/>
  <c r="L392" i="6"/>
  <c r="K392" i="6"/>
  <c r="J392" i="6"/>
  <c r="I392" i="6"/>
  <c r="H392" i="6"/>
  <c r="G392" i="6"/>
  <c r="F392" i="6"/>
  <c r="E392" i="6"/>
  <c r="D392" i="6"/>
  <c r="C392" i="6"/>
  <c r="B392" i="6"/>
  <c r="A392" i="6"/>
  <c r="M391" i="6"/>
  <c r="L391" i="6"/>
  <c r="K391" i="6"/>
  <c r="J391" i="6"/>
  <c r="I391" i="6"/>
  <c r="H391" i="6"/>
  <c r="G391" i="6"/>
  <c r="F391" i="6"/>
  <c r="E391" i="6"/>
  <c r="D391" i="6"/>
  <c r="C391" i="6"/>
  <c r="B391" i="6"/>
  <c r="A391" i="6"/>
  <c r="M390" i="6"/>
  <c r="L390" i="6"/>
  <c r="K390" i="6"/>
  <c r="J390" i="6"/>
  <c r="I390" i="6"/>
  <c r="H390" i="6"/>
  <c r="G390" i="6"/>
  <c r="F390" i="6"/>
  <c r="E390" i="6"/>
  <c r="D390" i="6"/>
  <c r="C390" i="6"/>
  <c r="B390" i="6"/>
  <c r="A390" i="6"/>
  <c r="M389" i="6"/>
  <c r="L389" i="6"/>
  <c r="K389" i="6"/>
  <c r="J389" i="6"/>
  <c r="I389" i="6"/>
  <c r="H389" i="6"/>
  <c r="G389" i="6"/>
  <c r="F389" i="6"/>
  <c r="E389" i="6"/>
  <c r="D389" i="6"/>
  <c r="C389" i="6"/>
  <c r="B389" i="6"/>
  <c r="A389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A388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A387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A386" i="6"/>
  <c r="M385" i="6"/>
  <c r="L385" i="6"/>
  <c r="K385" i="6"/>
  <c r="J385" i="6"/>
  <c r="I385" i="6"/>
  <c r="H385" i="6"/>
  <c r="G385" i="6"/>
  <c r="F385" i="6"/>
  <c r="E385" i="6"/>
  <c r="D385" i="6"/>
  <c r="C385" i="6"/>
  <c r="B385" i="6"/>
  <c r="A385" i="6"/>
  <c r="M384" i="6"/>
  <c r="L384" i="6"/>
  <c r="K384" i="6"/>
  <c r="J384" i="6"/>
  <c r="I384" i="6"/>
  <c r="H384" i="6"/>
  <c r="G384" i="6"/>
  <c r="F384" i="6"/>
  <c r="E384" i="6"/>
  <c r="D384" i="6"/>
  <c r="C384" i="6"/>
  <c r="B384" i="6"/>
  <c r="A384" i="6"/>
  <c r="M383" i="6"/>
  <c r="L383" i="6"/>
  <c r="K383" i="6"/>
  <c r="J383" i="6"/>
  <c r="I383" i="6"/>
  <c r="H383" i="6"/>
  <c r="G383" i="6"/>
  <c r="F383" i="6"/>
  <c r="E383" i="6"/>
  <c r="D383" i="6"/>
  <c r="C383" i="6"/>
  <c r="B383" i="6"/>
  <c r="A383" i="6"/>
  <c r="M382" i="6"/>
  <c r="L382" i="6"/>
  <c r="K382" i="6"/>
  <c r="J382" i="6"/>
  <c r="I382" i="6"/>
  <c r="H382" i="6"/>
  <c r="G382" i="6"/>
  <c r="F382" i="6"/>
  <c r="E382" i="6"/>
  <c r="D382" i="6"/>
  <c r="C382" i="6"/>
  <c r="B382" i="6"/>
  <c r="A382" i="6"/>
  <c r="M381" i="6"/>
  <c r="L381" i="6"/>
  <c r="K381" i="6"/>
  <c r="J381" i="6"/>
  <c r="I381" i="6"/>
  <c r="H381" i="6"/>
  <c r="G381" i="6"/>
  <c r="F381" i="6"/>
  <c r="E381" i="6"/>
  <c r="D381" i="6"/>
  <c r="C381" i="6"/>
  <c r="B381" i="6"/>
  <c r="A381" i="6"/>
  <c r="M380" i="6"/>
  <c r="L380" i="6"/>
  <c r="K380" i="6"/>
  <c r="J380" i="6"/>
  <c r="I380" i="6"/>
  <c r="H380" i="6"/>
  <c r="G380" i="6"/>
  <c r="F380" i="6"/>
  <c r="E380" i="6"/>
  <c r="D380" i="6"/>
  <c r="C380" i="6"/>
  <c r="B380" i="6"/>
  <c r="A380" i="6"/>
  <c r="M379" i="6"/>
  <c r="L379" i="6"/>
  <c r="K379" i="6"/>
  <c r="J379" i="6"/>
  <c r="I379" i="6"/>
  <c r="H379" i="6"/>
  <c r="G379" i="6"/>
  <c r="F379" i="6"/>
  <c r="E379" i="6"/>
  <c r="D379" i="6"/>
  <c r="C379" i="6"/>
  <c r="B379" i="6"/>
  <c r="A379" i="6"/>
  <c r="M378" i="6"/>
  <c r="L378" i="6"/>
  <c r="K378" i="6"/>
  <c r="J378" i="6"/>
  <c r="I378" i="6"/>
  <c r="H378" i="6"/>
  <c r="G378" i="6"/>
  <c r="F378" i="6"/>
  <c r="E378" i="6"/>
  <c r="D378" i="6"/>
  <c r="C378" i="6"/>
  <c r="B378" i="6"/>
  <c r="A378" i="6"/>
  <c r="M377" i="6"/>
  <c r="L377" i="6"/>
  <c r="K377" i="6"/>
  <c r="J377" i="6"/>
  <c r="I377" i="6"/>
  <c r="H377" i="6"/>
  <c r="G377" i="6"/>
  <c r="F377" i="6"/>
  <c r="E377" i="6"/>
  <c r="D377" i="6"/>
  <c r="C377" i="6"/>
  <c r="B377" i="6"/>
  <c r="A377" i="6"/>
  <c r="M376" i="6"/>
  <c r="L376" i="6"/>
  <c r="K376" i="6"/>
  <c r="J376" i="6"/>
  <c r="I376" i="6"/>
  <c r="H376" i="6"/>
  <c r="G376" i="6"/>
  <c r="F376" i="6"/>
  <c r="E376" i="6"/>
  <c r="D376" i="6"/>
  <c r="C376" i="6"/>
  <c r="B376" i="6"/>
  <c r="A376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A375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A374" i="6"/>
  <c r="M373" i="6"/>
  <c r="L373" i="6"/>
  <c r="K373" i="6"/>
  <c r="J373" i="6"/>
  <c r="I373" i="6"/>
  <c r="H373" i="6"/>
  <c r="G373" i="6"/>
  <c r="F373" i="6"/>
  <c r="E373" i="6"/>
  <c r="D373" i="6"/>
  <c r="C373" i="6"/>
  <c r="B373" i="6"/>
  <c r="A373" i="6"/>
  <c r="M372" i="6"/>
  <c r="L372" i="6"/>
  <c r="K372" i="6"/>
  <c r="J372" i="6"/>
  <c r="I372" i="6"/>
  <c r="H372" i="6"/>
  <c r="G372" i="6"/>
  <c r="F372" i="6"/>
  <c r="E372" i="6"/>
  <c r="D372" i="6"/>
  <c r="C372" i="6"/>
  <c r="B372" i="6"/>
  <c r="A372" i="6"/>
  <c r="M371" i="6"/>
  <c r="L371" i="6"/>
  <c r="K371" i="6"/>
  <c r="J371" i="6"/>
  <c r="I371" i="6"/>
  <c r="H371" i="6"/>
  <c r="G371" i="6"/>
  <c r="F371" i="6"/>
  <c r="E371" i="6"/>
  <c r="D371" i="6"/>
  <c r="C371" i="6"/>
  <c r="B371" i="6"/>
  <c r="A371" i="6"/>
  <c r="M370" i="6"/>
  <c r="L370" i="6"/>
  <c r="K370" i="6"/>
  <c r="J370" i="6"/>
  <c r="I370" i="6"/>
  <c r="H370" i="6"/>
  <c r="G370" i="6"/>
  <c r="F370" i="6"/>
  <c r="E370" i="6"/>
  <c r="D370" i="6"/>
  <c r="C370" i="6"/>
  <c r="B370" i="6"/>
  <c r="A370" i="6"/>
  <c r="M369" i="6"/>
  <c r="L369" i="6"/>
  <c r="K369" i="6"/>
  <c r="J369" i="6"/>
  <c r="I369" i="6"/>
  <c r="H369" i="6"/>
  <c r="G369" i="6"/>
  <c r="F369" i="6"/>
  <c r="E369" i="6"/>
  <c r="D369" i="6"/>
  <c r="C369" i="6"/>
  <c r="B369" i="6"/>
  <c r="A369" i="6"/>
  <c r="M368" i="6"/>
  <c r="L368" i="6"/>
  <c r="K368" i="6"/>
  <c r="J368" i="6"/>
  <c r="I368" i="6"/>
  <c r="H368" i="6"/>
  <c r="G368" i="6"/>
  <c r="F368" i="6"/>
  <c r="E368" i="6"/>
  <c r="D368" i="6"/>
  <c r="C368" i="6"/>
  <c r="B368" i="6"/>
  <c r="A368" i="6"/>
  <c r="M367" i="6"/>
  <c r="L367" i="6"/>
  <c r="K367" i="6"/>
  <c r="J367" i="6"/>
  <c r="I367" i="6"/>
  <c r="H367" i="6"/>
  <c r="G367" i="6"/>
  <c r="F367" i="6"/>
  <c r="E367" i="6"/>
  <c r="D367" i="6"/>
  <c r="C367" i="6"/>
  <c r="B367" i="6"/>
  <c r="A367" i="6"/>
  <c r="M366" i="6"/>
  <c r="L366" i="6"/>
  <c r="K366" i="6"/>
  <c r="J366" i="6"/>
  <c r="I366" i="6"/>
  <c r="H366" i="6"/>
  <c r="G366" i="6"/>
  <c r="F366" i="6"/>
  <c r="E366" i="6"/>
  <c r="D366" i="6"/>
  <c r="C366" i="6"/>
  <c r="B366" i="6"/>
  <c r="A366" i="6"/>
  <c r="M365" i="6"/>
  <c r="L365" i="6"/>
  <c r="K365" i="6"/>
  <c r="J365" i="6"/>
  <c r="I365" i="6"/>
  <c r="H365" i="6"/>
  <c r="G365" i="6"/>
  <c r="F365" i="6"/>
  <c r="E365" i="6"/>
  <c r="D365" i="6"/>
  <c r="C365" i="6"/>
  <c r="B365" i="6"/>
  <c r="A365" i="6"/>
  <c r="M364" i="6"/>
  <c r="L364" i="6"/>
  <c r="K364" i="6"/>
  <c r="J364" i="6"/>
  <c r="I364" i="6"/>
  <c r="H364" i="6"/>
  <c r="G364" i="6"/>
  <c r="F364" i="6"/>
  <c r="E364" i="6"/>
  <c r="D364" i="6"/>
  <c r="C364" i="6"/>
  <c r="B364" i="6"/>
  <c r="A364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A363" i="6"/>
  <c r="M362" i="6"/>
  <c r="L362" i="6"/>
  <c r="K362" i="6"/>
  <c r="J362" i="6"/>
  <c r="I362" i="6"/>
  <c r="H362" i="6"/>
  <c r="G362" i="6"/>
  <c r="F362" i="6"/>
  <c r="E362" i="6"/>
  <c r="D362" i="6"/>
  <c r="C362" i="6"/>
  <c r="B362" i="6"/>
  <c r="A362" i="6"/>
  <c r="M361" i="6"/>
  <c r="L361" i="6"/>
  <c r="K361" i="6"/>
  <c r="J361" i="6"/>
  <c r="I361" i="6"/>
  <c r="H361" i="6"/>
  <c r="G361" i="6"/>
  <c r="F361" i="6"/>
  <c r="E361" i="6"/>
  <c r="D361" i="6"/>
  <c r="C361" i="6"/>
  <c r="B361" i="6"/>
  <c r="A361" i="6"/>
  <c r="M360" i="6"/>
  <c r="L360" i="6"/>
  <c r="K360" i="6"/>
  <c r="J360" i="6"/>
  <c r="I360" i="6"/>
  <c r="H360" i="6"/>
  <c r="G360" i="6"/>
  <c r="F360" i="6"/>
  <c r="E360" i="6"/>
  <c r="D360" i="6"/>
  <c r="C360" i="6"/>
  <c r="B360" i="6"/>
  <c r="A360" i="6"/>
  <c r="M359" i="6"/>
  <c r="L359" i="6"/>
  <c r="K359" i="6"/>
  <c r="J359" i="6"/>
  <c r="I359" i="6"/>
  <c r="H359" i="6"/>
  <c r="G359" i="6"/>
  <c r="F359" i="6"/>
  <c r="E359" i="6"/>
  <c r="D359" i="6"/>
  <c r="C359" i="6"/>
  <c r="B359" i="6"/>
  <c r="A359" i="6"/>
  <c r="M358" i="6"/>
  <c r="L358" i="6"/>
  <c r="K358" i="6"/>
  <c r="J358" i="6"/>
  <c r="I358" i="6"/>
  <c r="H358" i="6"/>
  <c r="G358" i="6"/>
  <c r="F358" i="6"/>
  <c r="E358" i="6"/>
  <c r="D358" i="6"/>
  <c r="C358" i="6"/>
  <c r="B358" i="6"/>
  <c r="A358" i="6"/>
  <c r="M357" i="6"/>
  <c r="L357" i="6"/>
  <c r="K357" i="6"/>
  <c r="J357" i="6"/>
  <c r="I357" i="6"/>
  <c r="H357" i="6"/>
  <c r="G357" i="6"/>
  <c r="F357" i="6"/>
  <c r="E357" i="6"/>
  <c r="D357" i="6"/>
  <c r="C357" i="6"/>
  <c r="B357" i="6"/>
  <c r="A357" i="6"/>
  <c r="M356" i="6"/>
  <c r="L356" i="6"/>
  <c r="K356" i="6"/>
  <c r="J356" i="6"/>
  <c r="I356" i="6"/>
  <c r="H356" i="6"/>
  <c r="G356" i="6"/>
  <c r="F356" i="6"/>
  <c r="E356" i="6"/>
  <c r="D356" i="6"/>
  <c r="C356" i="6"/>
  <c r="B356" i="6"/>
  <c r="A356" i="6"/>
  <c r="M355" i="6"/>
  <c r="L355" i="6"/>
  <c r="K355" i="6"/>
  <c r="J355" i="6"/>
  <c r="I355" i="6"/>
  <c r="H355" i="6"/>
  <c r="G355" i="6"/>
  <c r="F355" i="6"/>
  <c r="E355" i="6"/>
  <c r="D355" i="6"/>
  <c r="C355" i="6"/>
  <c r="B355" i="6"/>
  <c r="A355" i="6"/>
  <c r="M354" i="6"/>
  <c r="L354" i="6"/>
  <c r="K354" i="6"/>
  <c r="J354" i="6"/>
  <c r="I354" i="6"/>
  <c r="H354" i="6"/>
  <c r="G354" i="6"/>
  <c r="F354" i="6"/>
  <c r="E354" i="6"/>
  <c r="D354" i="6"/>
  <c r="C354" i="6"/>
  <c r="B354" i="6"/>
  <c r="A354" i="6"/>
  <c r="M353" i="6"/>
  <c r="L353" i="6"/>
  <c r="K353" i="6"/>
  <c r="J353" i="6"/>
  <c r="I353" i="6"/>
  <c r="H353" i="6"/>
  <c r="G353" i="6"/>
  <c r="F353" i="6"/>
  <c r="E353" i="6"/>
  <c r="D353" i="6"/>
  <c r="C353" i="6"/>
  <c r="B353" i="6"/>
  <c r="A353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A352" i="6"/>
  <c r="M351" i="6"/>
  <c r="L351" i="6"/>
  <c r="K351" i="6"/>
  <c r="J351" i="6"/>
  <c r="I351" i="6"/>
  <c r="H351" i="6"/>
  <c r="G351" i="6"/>
  <c r="F351" i="6"/>
  <c r="E351" i="6"/>
  <c r="D351" i="6"/>
  <c r="C351" i="6"/>
  <c r="B351" i="6"/>
  <c r="A351" i="6"/>
  <c r="M350" i="6"/>
  <c r="L350" i="6"/>
  <c r="K350" i="6"/>
  <c r="J350" i="6"/>
  <c r="I350" i="6"/>
  <c r="H350" i="6"/>
  <c r="G350" i="6"/>
  <c r="F350" i="6"/>
  <c r="E350" i="6"/>
  <c r="D350" i="6"/>
  <c r="C350" i="6"/>
  <c r="B350" i="6"/>
  <c r="A350" i="6"/>
  <c r="M349" i="6"/>
  <c r="L349" i="6"/>
  <c r="K349" i="6"/>
  <c r="J349" i="6"/>
  <c r="I349" i="6"/>
  <c r="H349" i="6"/>
  <c r="G349" i="6"/>
  <c r="F349" i="6"/>
  <c r="E349" i="6"/>
  <c r="D349" i="6"/>
  <c r="C349" i="6"/>
  <c r="B349" i="6"/>
  <c r="A349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A348" i="6"/>
  <c r="M347" i="6"/>
  <c r="L347" i="6"/>
  <c r="K347" i="6"/>
  <c r="J347" i="6"/>
  <c r="I347" i="6"/>
  <c r="H347" i="6"/>
  <c r="G347" i="6"/>
  <c r="F347" i="6"/>
  <c r="E347" i="6"/>
  <c r="D347" i="6"/>
  <c r="C347" i="6"/>
  <c r="B347" i="6"/>
  <c r="A347" i="6"/>
  <c r="M346" i="6"/>
  <c r="L346" i="6"/>
  <c r="K346" i="6"/>
  <c r="J346" i="6"/>
  <c r="I346" i="6"/>
  <c r="H346" i="6"/>
  <c r="G346" i="6"/>
  <c r="F346" i="6"/>
  <c r="E346" i="6"/>
  <c r="D346" i="6"/>
  <c r="C346" i="6"/>
  <c r="B346" i="6"/>
  <c r="A346" i="6"/>
  <c r="M345" i="6"/>
  <c r="L345" i="6"/>
  <c r="K345" i="6"/>
  <c r="J345" i="6"/>
  <c r="I345" i="6"/>
  <c r="H345" i="6"/>
  <c r="G345" i="6"/>
  <c r="F345" i="6"/>
  <c r="E345" i="6"/>
  <c r="D345" i="6"/>
  <c r="C345" i="6"/>
  <c r="B345" i="6"/>
  <c r="A345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A344" i="6"/>
  <c r="M343" i="6"/>
  <c r="L343" i="6"/>
  <c r="K343" i="6"/>
  <c r="J343" i="6"/>
  <c r="I343" i="6"/>
  <c r="H343" i="6"/>
  <c r="G343" i="6"/>
  <c r="F343" i="6"/>
  <c r="E343" i="6"/>
  <c r="D343" i="6"/>
  <c r="C343" i="6"/>
  <c r="B343" i="6"/>
  <c r="A343" i="6"/>
  <c r="M342" i="6"/>
  <c r="L342" i="6"/>
  <c r="K342" i="6"/>
  <c r="J342" i="6"/>
  <c r="I342" i="6"/>
  <c r="H342" i="6"/>
  <c r="G342" i="6"/>
  <c r="F342" i="6"/>
  <c r="E342" i="6"/>
  <c r="D342" i="6"/>
  <c r="C342" i="6"/>
  <c r="B342" i="6"/>
  <c r="A342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A341" i="6"/>
  <c r="M340" i="6"/>
  <c r="L340" i="6"/>
  <c r="K340" i="6"/>
  <c r="J340" i="6"/>
  <c r="I340" i="6"/>
  <c r="H340" i="6"/>
  <c r="G340" i="6"/>
  <c r="F340" i="6"/>
  <c r="E340" i="6"/>
  <c r="D340" i="6"/>
  <c r="C340" i="6"/>
  <c r="B340" i="6"/>
  <c r="A340" i="6"/>
  <c r="M339" i="6"/>
  <c r="L339" i="6"/>
  <c r="K339" i="6"/>
  <c r="J339" i="6"/>
  <c r="I339" i="6"/>
  <c r="H339" i="6"/>
  <c r="G339" i="6"/>
  <c r="F339" i="6"/>
  <c r="E339" i="6"/>
  <c r="D339" i="6"/>
  <c r="C339" i="6"/>
  <c r="B339" i="6"/>
  <c r="A339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M9" i="6"/>
  <c r="L9" i="6"/>
  <c r="K9" i="6"/>
  <c r="J9" i="6"/>
  <c r="I9" i="6"/>
  <c r="H9" i="6"/>
  <c r="G9" i="6"/>
  <c r="F9" i="6"/>
  <c r="E9" i="6"/>
  <c r="D9" i="6"/>
  <c r="C9" i="6"/>
  <c r="B9" i="6"/>
  <c r="A9" i="6"/>
  <c r="M8" i="6"/>
  <c r="L8" i="6"/>
  <c r="K8" i="6"/>
  <c r="J8" i="6"/>
  <c r="I8" i="6"/>
  <c r="H8" i="6"/>
  <c r="G8" i="6"/>
  <c r="F8" i="6"/>
  <c r="E8" i="6"/>
  <c r="D8" i="6"/>
  <c r="C8" i="6"/>
  <c r="B8" i="6"/>
  <c r="A8" i="6"/>
  <c r="M7" i="6"/>
  <c r="L7" i="6"/>
  <c r="K7" i="6"/>
  <c r="J7" i="6"/>
  <c r="I7" i="6"/>
  <c r="H7" i="6"/>
  <c r="G7" i="6"/>
  <c r="F7" i="6"/>
  <c r="E7" i="6"/>
  <c r="D7" i="6"/>
  <c r="C7" i="6"/>
  <c r="B7" i="6"/>
  <c r="A7" i="6"/>
  <c r="M6" i="6"/>
  <c r="L6" i="6"/>
  <c r="K6" i="6"/>
  <c r="J6" i="6"/>
  <c r="I6" i="6"/>
  <c r="H6" i="6"/>
  <c r="G6" i="6"/>
  <c r="F6" i="6"/>
  <c r="E6" i="6"/>
  <c r="D6" i="6"/>
  <c r="C6" i="6"/>
  <c r="B6" i="6"/>
  <c r="A6" i="6"/>
  <c r="M5" i="6"/>
  <c r="L5" i="6"/>
  <c r="K5" i="6"/>
  <c r="J5" i="6"/>
  <c r="I5" i="6"/>
  <c r="H5" i="6"/>
  <c r="G5" i="6"/>
  <c r="F5" i="6"/>
  <c r="E5" i="6"/>
  <c r="D5" i="6"/>
  <c r="C5" i="6"/>
  <c r="B5" i="6"/>
  <c r="A5" i="6"/>
  <c r="M4" i="6"/>
  <c r="L4" i="6"/>
  <c r="K4" i="6"/>
  <c r="J4" i="6"/>
  <c r="I4" i="6"/>
  <c r="H4" i="6"/>
  <c r="G4" i="6"/>
  <c r="F4" i="6"/>
  <c r="E4" i="6"/>
  <c r="D4" i="6"/>
  <c r="C4" i="6"/>
  <c r="B4" i="6"/>
  <c r="A4" i="6"/>
  <c r="M3" i="6"/>
  <c r="L3" i="6"/>
  <c r="K3" i="6"/>
  <c r="J3" i="6"/>
  <c r="I3" i="6"/>
  <c r="H3" i="6"/>
  <c r="G3" i="6"/>
  <c r="F3" i="6"/>
  <c r="E3" i="6"/>
  <c r="D3" i="6"/>
  <c r="C3" i="6"/>
  <c r="B3" i="6"/>
  <c r="A3" i="6"/>
  <c r="M2" i="6"/>
  <c r="L2" i="6"/>
  <c r="K2" i="6"/>
  <c r="J2" i="6"/>
  <c r="I2" i="6"/>
  <c r="H2" i="6"/>
  <c r="G2" i="6"/>
  <c r="F2" i="6"/>
  <c r="E2" i="6"/>
  <c r="D2" i="6"/>
  <c r="C2" i="6"/>
  <c r="B2" i="6"/>
  <c r="A2" i="6"/>
  <c r="L1" i="6"/>
  <c r="K1" i="6"/>
  <c r="I1" i="6"/>
  <c r="H1" i="6"/>
  <c r="E1" i="6"/>
  <c r="D1" i="6"/>
  <c r="C1" i="6"/>
  <c r="K1" i="4"/>
  <c r="J1" i="4"/>
  <c r="I1" i="4"/>
  <c r="J1" i="6" s="1"/>
  <c r="H1" i="4"/>
  <c r="G1" i="4"/>
  <c r="F1" i="4"/>
  <c r="G1" i="6" s="1"/>
  <c r="E1" i="4"/>
  <c r="F1" i="6" s="1"/>
  <c r="D1" i="4"/>
  <c r="C1" i="4"/>
  <c r="B1" i="4"/>
  <c r="A1" i="4"/>
  <c r="B1" i="6" s="1"/>
</calcChain>
</file>

<file path=xl/sharedStrings.xml><?xml version="1.0" encoding="utf-8"?>
<sst xmlns="http://schemas.openxmlformats.org/spreadsheetml/2006/main" count="48" uniqueCount="21">
  <si>
    <t>Class</t>
  </si>
  <si>
    <t xml:space="preserve">        1) Alcohol</t>
  </si>
  <si>
    <t xml:space="preserve">        2) Malic acid</t>
  </si>
  <si>
    <t xml:space="preserve">        3) Ash</t>
  </si>
  <si>
    <t xml:space="preserve">        4) Alcalinity of ash  </t>
  </si>
  <si>
    <t xml:space="preserve">        5) Magnesium</t>
  </si>
  <si>
    <t xml:space="preserve">        6) Total phenols</t>
  </si>
  <si>
    <t xml:space="preserve">        7) Flavanoids</t>
  </si>
  <si>
    <t xml:space="preserve">        8) Nonflavanoid phenols</t>
  </si>
  <si>
    <t xml:space="preserve">        9) Proanthocyanins</t>
  </si>
  <si>
    <t xml:space="preserve">        10)Color intensity</t>
  </si>
  <si>
    <t xml:space="preserve">        11)Hue</t>
  </si>
  <si>
    <t xml:space="preserve">        12)OD280/OD315 of diluted wines</t>
  </si>
  <si>
    <t xml:space="preserve">        13)Proline    </t>
  </si>
  <si>
    <t>https://archive.ics.uci.edu/ml/datasets/Wine</t>
  </si>
  <si>
    <t>Labels</t>
  </si>
  <si>
    <t>Ligand Type</t>
  </si>
  <si>
    <t>Remarks</t>
  </si>
  <si>
    <t>class 0</t>
  </si>
  <si>
    <t>class 1</t>
  </si>
  <si>
    <t>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</si>
</sst>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topLeftCell="E1" workbookViewId="0">
      <selection activeCell="N17" sqref="N17"/>
    </sheetView>
  </sheetViews>
  <sheetFormatPr defaultRowHeight="15"/>
  <cols>
    <col min="1" max="1" width="5.42578125" bestFit="1" customWidth="1"/>
    <col min="2" max="2" width="14" bestFit="1" customWidth="1"/>
    <col min="3" max="3" width="16.28515625" bestFit="1" customWidth="1"/>
    <col min="4" max="4" width="11" bestFit="1" customWidth="1"/>
    <col min="5" max="5" width="22.42578125" bestFit="1" customWidth="1"/>
    <col min="6" max="6" width="17.5703125" bestFit="1" customWidth="1"/>
    <col min="7" max="7" width="19" bestFit="1" customWidth="1"/>
    <col min="8" max="8" width="16.5703125" bestFit="1" customWidth="1"/>
    <col min="9" max="9" width="25.5703125" bestFit="1" customWidth="1"/>
    <col min="10" max="10" width="22" bestFit="1" customWidth="1"/>
    <col min="11" max="11" width="20.28515625" bestFit="1" customWidth="1"/>
    <col min="12" max="12" width="11.42578125" bestFit="1" customWidth="1"/>
    <col min="13" max="13" width="34.28515625" bestFit="1" customWidth="1"/>
    <col min="14" max="14" width="16.28515625" bestFit="1" customWidth="1"/>
    <col min="16" max="16" width="42.42578125" bestFit="1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</v>
      </c>
    </row>
    <row r="2" spans="1:16">
      <c r="A2">
        <v>0</v>
      </c>
      <c r="B2">
        <v>13.2</v>
      </c>
      <c r="C2">
        <v>1.78</v>
      </c>
      <c r="D2">
        <v>2.14</v>
      </c>
      <c r="E2">
        <v>11.2</v>
      </c>
      <c r="F2">
        <v>100</v>
      </c>
      <c r="G2">
        <v>2.65</v>
      </c>
      <c r="H2">
        <v>2.76</v>
      </c>
      <c r="I2">
        <v>0.26</v>
      </c>
      <c r="J2">
        <v>1.28</v>
      </c>
      <c r="K2">
        <v>4.38</v>
      </c>
      <c r="L2">
        <v>1.05</v>
      </c>
      <c r="M2">
        <v>3.4</v>
      </c>
      <c r="N2">
        <v>1050</v>
      </c>
      <c r="P2" s="1" t="s">
        <v>2</v>
      </c>
    </row>
    <row r="3" spans="1:16">
      <c r="A3">
        <v>0</v>
      </c>
      <c r="B3">
        <v>13.16</v>
      </c>
      <c r="C3">
        <v>2.36</v>
      </c>
      <c r="D3">
        <v>2.67</v>
      </c>
      <c r="E3">
        <v>18.600000000000001</v>
      </c>
      <c r="F3">
        <v>101</v>
      </c>
      <c r="G3">
        <v>2.8</v>
      </c>
      <c r="H3">
        <v>3.24</v>
      </c>
      <c r="I3">
        <v>0.3</v>
      </c>
      <c r="J3">
        <v>2.81</v>
      </c>
      <c r="K3">
        <v>5.68</v>
      </c>
      <c r="L3">
        <v>1.03</v>
      </c>
      <c r="M3">
        <v>3.17</v>
      </c>
      <c r="N3">
        <v>1185</v>
      </c>
      <c r="P3" s="1" t="s">
        <v>3</v>
      </c>
    </row>
    <row r="4" spans="1:16">
      <c r="A4">
        <v>0</v>
      </c>
      <c r="B4">
        <v>14.37</v>
      </c>
      <c r="C4">
        <v>1.95</v>
      </c>
      <c r="D4">
        <v>2.5</v>
      </c>
      <c r="E4">
        <v>16.8</v>
      </c>
      <c r="F4">
        <v>113</v>
      </c>
      <c r="G4">
        <v>3.85</v>
      </c>
      <c r="H4">
        <v>3.49</v>
      </c>
      <c r="I4">
        <v>0.24</v>
      </c>
      <c r="J4">
        <v>2.1800000000000002</v>
      </c>
      <c r="K4">
        <v>7.8</v>
      </c>
      <c r="L4">
        <v>0.86</v>
      </c>
      <c r="M4">
        <v>3.45</v>
      </c>
      <c r="N4">
        <v>1480</v>
      </c>
      <c r="P4" s="1" t="s">
        <v>4</v>
      </c>
    </row>
    <row r="5" spans="1:16">
      <c r="A5">
        <v>0</v>
      </c>
      <c r="B5">
        <v>13.24</v>
      </c>
      <c r="C5">
        <v>2.59</v>
      </c>
      <c r="D5">
        <v>2.87</v>
      </c>
      <c r="E5">
        <v>21</v>
      </c>
      <c r="F5">
        <v>118</v>
      </c>
      <c r="G5">
        <v>2.8</v>
      </c>
      <c r="H5">
        <v>2.69</v>
      </c>
      <c r="I5">
        <v>0.39</v>
      </c>
      <c r="J5">
        <v>1.82</v>
      </c>
      <c r="K5">
        <v>4.32</v>
      </c>
      <c r="L5">
        <v>1.04</v>
      </c>
      <c r="M5">
        <v>2.93</v>
      </c>
      <c r="N5">
        <v>735</v>
      </c>
      <c r="P5" s="1" t="s">
        <v>5</v>
      </c>
    </row>
    <row r="6" spans="1:16">
      <c r="A6">
        <v>0</v>
      </c>
      <c r="B6">
        <v>14.2</v>
      </c>
      <c r="C6">
        <v>1.76</v>
      </c>
      <c r="D6">
        <v>2.4500000000000002</v>
      </c>
      <c r="E6">
        <v>15.2</v>
      </c>
      <c r="F6">
        <v>112</v>
      </c>
      <c r="G6">
        <v>3.27</v>
      </c>
      <c r="H6">
        <v>3.39</v>
      </c>
      <c r="I6">
        <v>0.34</v>
      </c>
      <c r="J6">
        <v>1.97</v>
      </c>
      <c r="K6">
        <v>6.75</v>
      </c>
      <c r="L6">
        <v>1.05</v>
      </c>
      <c r="M6">
        <v>2.85</v>
      </c>
      <c r="N6">
        <v>1450</v>
      </c>
      <c r="P6" s="1" t="s">
        <v>6</v>
      </c>
    </row>
    <row r="7" spans="1:16">
      <c r="A7">
        <v>0</v>
      </c>
      <c r="B7">
        <v>14.39</v>
      </c>
      <c r="C7">
        <v>1.87</v>
      </c>
      <c r="D7">
        <v>2.4500000000000002</v>
      </c>
      <c r="E7">
        <v>14.6</v>
      </c>
      <c r="F7">
        <v>96</v>
      </c>
      <c r="G7">
        <v>2.5</v>
      </c>
      <c r="H7">
        <v>2.52</v>
      </c>
      <c r="I7">
        <v>0.3</v>
      </c>
      <c r="J7">
        <v>1.98</v>
      </c>
      <c r="K7">
        <v>5.25</v>
      </c>
      <c r="L7">
        <v>1.02</v>
      </c>
      <c r="M7">
        <v>3.58</v>
      </c>
      <c r="N7">
        <v>1290</v>
      </c>
      <c r="P7" s="1" t="s">
        <v>7</v>
      </c>
    </row>
    <row r="8" spans="1:16">
      <c r="A8">
        <v>0</v>
      </c>
      <c r="B8">
        <v>14.06</v>
      </c>
      <c r="C8">
        <v>2.15</v>
      </c>
      <c r="D8">
        <v>2.61</v>
      </c>
      <c r="E8">
        <v>17.600000000000001</v>
      </c>
      <c r="F8">
        <v>121</v>
      </c>
      <c r="G8">
        <v>2.6</v>
      </c>
      <c r="H8">
        <v>2.5099999999999998</v>
      </c>
      <c r="I8">
        <v>0.31</v>
      </c>
      <c r="J8">
        <v>1.25</v>
      </c>
      <c r="K8">
        <v>5.05</v>
      </c>
      <c r="L8">
        <v>1.06</v>
      </c>
      <c r="M8">
        <v>3.58</v>
      </c>
      <c r="N8">
        <v>1295</v>
      </c>
      <c r="P8" s="1" t="s">
        <v>8</v>
      </c>
    </row>
    <row r="9" spans="1:16">
      <c r="A9">
        <v>0</v>
      </c>
      <c r="B9">
        <v>14.83</v>
      </c>
      <c r="C9">
        <v>1.64</v>
      </c>
      <c r="D9">
        <v>2.17</v>
      </c>
      <c r="E9">
        <v>14</v>
      </c>
      <c r="F9">
        <v>97</v>
      </c>
      <c r="G9">
        <v>2.8</v>
      </c>
      <c r="H9">
        <v>2.98</v>
      </c>
      <c r="I9">
        <v>0.28999999999999998</v>
      </c>
      <c r="J9">
        <v>1.98</v>
      </c>
      <c r="K9">
        <v>5.2</v>
      </c>
      <c r="L9">
        <v>1.08</v>
      </c>
      <c r="M9">
        <v>2.85</v>
      </c>
      <c r="N9">
        <v>1045</v>
      </c>
      <c r="P9" s="1" t="s">
        <v>9</v>
      </c>
    </row>
    <row r="10" spans="1:16">
      <c r="A10">
        <v>0</v>
      </c>
      <c r="B10">
        <v>13.86</v>
      </c>
      <c r="C10">
        <v>1.35</v>
      </c>
      <c r="D10">
        <v>2.27</v>
      </c>
      <c r="E10">
        <v>16</v>
      </c>
      <c r="F10">
        <v>98</v>
      </c>
      <c r="G10">
        <v>2.98</v>
      </c>
      <c r="H10">
        <v>3.15</v>
      </c>
      <c r="I10">
        <v>0.22</v>
      </c>
      <c r="J10">
        <v>1.85</v>
      </c>
      <c r="K10">
        <v>7.22</v>
      </c>
      <c r="L10">
        <v>1.01</v>
      </c>
      <c r="M10">
        <v>3.55</v>
      </c>
      <c r="N10">
        <v>1045</v>
      </c>
      <c r="P10" s="1" t="s">
        <v>10</v>
      </c>
    </row>
    <row r="11" spans="1:16">
      <c r="A11">
        <v>0</v>
      </c>
      <c r="B11">
        <v>14.1</v>
      </c>
      <c r="C11">
        <v>2.16</v>
      </c>
      <c r="D11">
        <v>2.2999999999999998</v>
      </c>
      <c r="E11">
        <v>18</v>
      </c>
      <c r="F11">
        <v>105</v>
      </c>
      <c r="G11">
        <v>2.95</v>
      </c>
      <c r="H11">
        <v>3.32</v>
      </c>
      <c r="I11">
        <v>0.22</v>
      </c>
      <c r="J11">
        <v>2.38</v>
      </c>
      <c r="K11">
        <v>5.75</v>
      </c>
      <c r="L11">
        <v>1.25</v>
      </c>
      <c r="M11">
        <v>3.17</v>
      </c>
      <c r="N11">
        <v>1510</v>
      </c>
      <c r="P11" s="1" t="s">
        <v>11</v>
      </c>
    </row>
    <row r="12" spans="1:16">
      <c r="A12">
        <v>0</v>
      </c>
      <c r="B12">
        <v>14.12</v>
      </c>
      <c r="C12">
        <v>1.48</v>
      </c>
      <c r="D12">
        <v>2.3199999999999998</v>
      </c>
      <c r="E12">
        <v>16.8</v>
      </c>
      <c r="F12">
        <v>95</v>
      </c>
      <c r="G12">
        <v>2.2000000000000002</v>
      </c>
      <c r="H12">
        <v>2.4300000000000002</v>
      </c>
      <c r="I12">
        <v>0.26</v>
      </c>
      <c r="J12">
        <v>1.57</v>
      </c>
      <c r="K12">
        <v>5</v>
      </c>
      <c r="L12">
        <v>1.17</v>
      </c>
      <c r="M12">
        <v>2.82</v>
      </c>
      <c r="N12">
        <v>1280</v>
      </c>
      <c r="P12" s="1" t="s">
        <v>12</v>
      </c>
    </row>
    <row r="13" spans="1:16">
      <c r="A13">
        <v>0</v>
      </c>
      <c r="B13">
        <v>13.75</v>
      </c>
      <c r="C13">
        <v>1.73</v>
      </c>
      <c r="D13">
        <v>2.41</v>
      </c>
      <c r="E13">
        <v>16</v>
      </c>
      <c r="F13">
        <v>89</v>
      </c>
      <c r="G13">
        <v>2.6</v>
      </c>
      <c r="H13">
        <v>2.76</v>
      </c>
      <c r="I13">
        <v>0.28999999999999998</v>
      </c>
      <c r="J13">
        <v>1.81</v>
      </c>
      <c r="K13">
        <v>5.6</v>
      </c>
      <c r="L13">
        <v>1.1499999999999999</v>
      </c>
      <c r="M13">
        <v>2.9</v>
      </c>
      <c r="N13">
        <v>1320</v>
      </c>
      <c r="P13" s="1" t="s">
        <v>13</v>
      </c>
    </row>
    <row r="14" spans="1:16">
      <c r="A14">
        <v>0</v>
      </c>
      <c r="B14">
        <v>14.75</v>
      </c>
      <c r="C14">
        <v>1.73</v>
      </c>
      <c r="D14">
        <v>2.39</v>
      </c>
      <c r="E14">
        <v>11.4</v>
      </c>
      <c r="F14">
        <v>91</v>
      </c>
      <c r="G14">
        <v>3.1</v>
      </c>
      <c r="H14">
        <v>3.69</v>
      </c>
      <c r="I14">
        <v>0.43</v>
      </c>
      <c r="J14">
        <v>2.81</v>
      </c>
      <c r="K14">
        <v>5.4</v>
      </c>
      <c r="L14">
        <v>1.25</v>
      </c>
      <c r="M14">
        <v>2.73</v>
      </c>
      <c r="N14">
        <v>1150</v>
      </c>
    </row>
    <row r="15" spans="1:16">
      <c r="A15">
        <v>0</v>
      </c>
      <c r="B15">
        <v>14.38</v>
      </c>
      <c r="C15">
        <v>1.87</v>
      </c>
      <c r="D15">
        <v>2.38</v>
      </c>
      <c r="E15">
        <v>12</v>
      </c>
      <c r="F15">
        <v>102</v>
      </c>
      <c r="G15">
        <v>3.3</v>
      </c>
      <c r="H15">
        <v>3.64</v>
      </c>
      <c r="I15">
        <v>0.28999999999999998</v>
      </c>
      <c r="J15">
        <v>2.96</v>
      </c>
      <c r="K15">
        <v>7.5</v>
      </c>
      <c r="L15">
        <v>1.2</v>
      </c>
      <c r="M15">
        <v>3</v>
      </c>
      <c r="N15">
        <v>1547</v>
      </c>
      <c r="P15" t="s">
        <v>14</v>
      </c>
    </row>
    <row r="16" spans="1:16">
      <c r="A16">
        <v>0</v>
      </c>
      <c r="B16">
        <v>13.63</v>
      </c>
      <c r="C16">
        <v>1.81</v>
      </c>
      <c r="D16">
        <v>2.7</v>
      </c>
      <c r="E16">
        <v>17.2</v>
      </c>
      <c r="F16">
        <v>112</v>
      </c>
      <c r="G16">
        <v>2.85</v>
      </c>
      <c r="H16">
        <v>2.91</v>
      </c>
      <c r="I16">
        <v>0.3</v>
      </c>
      <c r="J16">
        <v>1.46</v>
      </c>
      <c r="K16">
        <v>7.3</v>
      </c>
      <c r="L16">
        <v>1.28</v>
      </c>
      <c r="M16">
        <v>2.88</v>
      </c>
      <c r="N16">
        <v>1310</v>
      </c>
    </row>
    <row r="17" spans="1:17">
      <c r="A17">
        <v>0</v>
      </c>
      <c r="B17">
        <v>14.3</v>
      </c>
      <c r="C17">
        <v>1.92</v>
      </c>
      <c r="D17">
        <v>2.72</v>
      </c>
      <c r="E17">
        <v>20</v>
      </c>
      <c r="F17">
        <v>120</v>
      </c>
      <c r="G17">
        <v>2.8</v>
      </c>
      <c r="H17">
        <v>3.14</v>
      </c>
      <c r="I17">
        <v>0.33</v>
      </c>
      <c r="J17">
        <v>1.97</v>
      </c>
      <c r="K17">
        <v>6.2</v>
      </c>
      <c r="L17">
        <v>1.07</v>
      </c>
      <c r="M17">
        <v>2.65</v>
      </c>
      <c r="N17">
        <v>1280</v>
      </c>
      <c r="P17" t="s">
        <v>18</v>
      </c>
      <c r="Q17">
        <f>COUNTIF(A:A,0)</f>
        <v>58</v>
      </c>
    </row>
    <row r="18" spans="1:17">
      <c r="A18">
        <v>0</v>
      </c>
      <c r="B18">
        <v>13.83</v>
      </c>
      <c r="C18">
        <v>1.57</v>
      </c>
      <c r="D18">
        <v>2.62</v>
      </c>
      <c r="E18">
        <v>20</v>
      </c>
      <c r="F18">
        <v>115</v>
      </c>
      <c r="G18">
        <v>2.95</v>
      </c>
      <c r="H18">
        <v>3.4</v>
      </c>
      <c r="I18">
        <v>0.4</v>
      </c>
      <c r="J18">
        <v>1.72</v>
      </c>
      <c r="K18">
        <v>6.6</v>
      </c>
      <c r="L18">
        <v>1.1299999999999999</v>
      </c>
      <c r="M18">
        <v>2.57</v>
      </c>
      <c r="N18">
        <v>1130</v>
      </c>
      <c r="P18" t="s">
        <v>19</v>
      </c>
      <c r="Q18">
        <f>COUNTIF(A:A,1)</f>
        <v>71</v>
      </c>
    </row>
    <row r="19" spans="1:17">
      <c r="A19">
        <v>0</v>
      </c>
      <c r="B19">
        <v>14.19</v>
      </c>
      <c r="C19">
        <v>1.59</v>
      </c>
      <c r="D19">
        <v>2.48</v>
      </c>
      <c r="E19">
        <v>16.5</v>
      </c>
      <c r="F19">
        <v>108</v>
      </c>
      <c r="G19">
        <v>3.3</v>
      </c>
      <c r="H19">
        <v>3.93</v>
      </c>
      <c r="I19">
        <v>0.32</v>
      </c>
      <c r="J19">
        <v>1.86</v>
      </c>
      <c r="K19">
        <v>8.6999999999999993</v>
      </c>
      <c r="L19">
        <v>1.23</v>
      </c>
      <c r="M19">
        <v>2.82</v>
      </c>
      <c r="N19">
        <v>1680</v>
      </c>
      <c r="P19" t="s">
        <v>20</v>
      </c>
      <c r="Q19">
        <f>COUNTIF(A:A,2)</f>
        <v>48</v>
      </c>
    </row>
    <row r="20" spans="1:17">
      <c r="A20">
        <v>0</v>
      </c>
      <c r="B20">
        <v>13.64</v>
      </c>
      <c r="C20">
        <v>3.1</v>
      </c>
      <c r="D20">
        <v>2.56</v>
      </c>
      <c r="E20">
        <v>15.2</v>
      </c>
      <c r="F20">
        <v>116</v>
      </c>
      <c r="G20">
        <v>2.7</v>
      </c>
      <c r="H20">
        <v>3.03</v>
      </c>
      <c r="I20">
        <v>0.17</v>
      </c>
      <c r="J20">
        <v>1.66</v>
      </c>
      <c r="K20">
        <v>5.0999999999999996</v>
      </c>
      <c r="L20">
        <v>0.96</v>
      </c>
      <c r="M20">
        <v>3.36</v>
      </c>
      <c r="N20">
        <v>845</v>
      </c>
    </row>
    <row r="21" spans="1:17">
      <c r="A21">
        <v>0</v>
      </c>
      <c r="B21">
        <v>14.06</v>
      </c>
      <c r="C21">
        <v>1.63</v>
      </c>
      <c r="D21">
        <v>2.2799999999999998</v>
      </c>
      <c r="E21">
        <v>16</v>
      </c>
      <c r="F21">
        <v>126</v>
      </c>
      <c r="G21">
        <v>3</v>
      </c>
      <c r="H21">
        <v>3.17</v>
      </c>
      <c r="I21">
        <v>0.24</v>
      </c>
      <c r="J21">
        <v>2.1</v>
      </c>
      <c r="K21">
        <v>5.65</v>
      </c>
      <c r="L21">
        <v>1.0900000000000001</v>
      </c>
      <c r="M21">
        <v>3.71</v>
      </c>
      <c r="N21">
        <v>780</v>
      </c>
    </row>
    <row r="22" spans="1:17">
      <c r="A22">
        <v>0</v>
      </c>
      <c r="B22">
        <v>12.93</v>
      </c>
      <c r="C22">
        <v>3.8</v>
      </c>
      <c r="D22">
        <v>2.65</v>
      </c>
      <c r="E22">
        <v>18.600000000000001</v>
      </c>
      <c r="F22">
        <v>102</v>
      </c>
      <c r="G22">
        <v>2.41</v>
      </c>
      <c r="H22">
        <v>2.41</v>
      </c>
      <c r="I22">
        <v>0.25</v>
      </c>
      <c r="J22">
        <v>1.98</v>
      </c>
      <c r="K22">
        <v>4.5</v>
      </c>
      <c r="L22">
        <v>1.03</v>
      </c>
      <c r="M22">
        <v>3.52</v>
      </c>
      <c r="N22">
        <v>770</v>
      </c>
    </row>
    <row r="23" spans="1:17">
      <c r="A23">
        <v>0</v>
      </c>
      <c r="B23">
        <v>13.71</v>
      </c>
      <c r="C23">
        <v>1.86</v>
      </c>
      <c r="D23">
        <v>2.36</v>
      </c>
      <c r="E23">
        <v>16.600000000000001</v>
      </c>
      <c r="F23">
        <v>101</v>
      </c>
      <c r="G23">
        <v>2.61</v>
      </c>
      <c r="H23">
        <v>2.88</v>
      </c>
      <c r="I23">
        <v>0.27</v>
      </c>
      <c r="J23">
        <v>1.69</v>
      </c>
      <c r="K23">
        <v>3.8</v>
      </c>
      <c r="L23">
        <v>1.1100000000000001</v>
      </c>
      <c r="M23">
        <v>4</v>
      </c>
      <c r="N23">
        <v>1035</v>
      </c>
    </row>
    <row r="24" spans="1:17">
      <c r="A24">
        <v>0</v>
      </c>
      <c r="B24">
        <v>12.85</v>
      </c>
      <c r="C24">
        <v>1.6</v>
      </c>
      <c r="D24">
        <v>2.52</v>
      </c>
      <c r="E24">
        <v>17.8</v>
      </c>
      <c r="F24">
        <v>95</v>
      </c>
      <c r="G24">
        <v>2.48</v>
      </c>
      <c r="H24">
        <v>2.37</v>
      </c>
      <c r="I24">
        <v>0.26</v>
      </c>
      <c r="J24">
        <v>1.46</v>
      </c>
      <c r="K24">
        <v>3.93</v>
      </c>
      <c r="L24">
        <v>1.0900000000000001</v>
      </c>
      <c r="M24">
        <v>3.63</v>
      </c>
      <c r="N24">
        <v>1015</v>
      </c>
    </row>
    <row r="25" spans="1:17">
      <c r="A25">
        <v>0</v>
      </c>
      <c r="B25">
        <v>13.5</v>
      </c>
      <c r="C25">
        <v>1.81</v>
      </c>
      <c r="D25">
        <v>2.61</v>
      </c>
      <c r="E25">
        <v>20</v>
      </c>
      <c r="F25">
        <v>96</v>
      </c>
      <c r="G25">
        <v>2.5299999999999998</v>
      </c>
      <c r="H25">
        <v>2.61</v>
      </c>
      <c r="I25">
        <v>0.28000000000000003</v>
      </c>
      <c r="J25">
        <v>1.66</v>
      </c>
      <c r="K25">
        <v>3.52</v>
      </c>
      <c r="L25">
        <v>1.1200000000000001</v>
      </c>
      <c r="M25">
        <v>3.82</v>
      </c>
      <c r="N25">
        <v>845</v>
      </c>
    </row>
    <row r="26" spans="1:17">
      <c r="A26">
        <v>0</v>
      </c>
      <c r="B26">
        <v>13.05</v>
      </c>
      <c r="C26">
        <v>2.0499999999999998</v>
      </c>
      <c r="D26">
        <v>3.22</v>
      </c>
      <c r="E26">
        <v>25</v>
      </c>
      <c r="F26">
        <v>124</v>
      </c>
      <c r="G26">
        <v>2.63</v>
      </c>
      <c r="H26">
        <v>2.68</v>
      </c>
      <c r="I26">
        <v>0.47</v>
      </c>
      <c r="J26">
        <v>1.92</v>
      </c>
      <c r="K26">
        <v>3.58</v>
      </c>
      <c r="L26">
        <v>1.1299999999999999</v>
      </c>
      <c r="M26">
        <v>3.2</v>
      </c>
      <c r="N26">
        <v>830</v>
      </c>
    </row>
    <row r="27" spans="1:17">
      <c r="A27">
        <v>0</v>
      </c>
      <c r="B27">
        <v>13.39</v>
      </c>
      <c r="C27">
        <v>1.77</v>
      </c>
      <c r="D27">
        <v>2.62</v>
      </c>
      <c r="E27">
        <v>16.100000000000001</v>
      </c>
      <c r="F27">
        <v>93</v>
      </c>
      <c r="G27">
        <v>2.85</v>
      </c>
      <c r="H27">
        <v>2.94</v>
      </c>
      <c r="I27">
        <v>0.34</v>
      </c>
      <c r="J27">
        <v>1.45</v>
      </c>
      <c r="K27">
        <v>4.8</v>
      </c>
      <c r="L27">
        <v>0.92</v>
      </c>
      <c r="M27">
        <v>3.22</v>
      </c>
      <c r="N27">
        <v>1195</v>
      </c>
    </row>
    <row r="28" spans="1:17">
      <c r="A28">
        <v>0</v>
      </c>
      <c r="B28">
        <v>13.3</v>
      </c>
      <c r="C28">
        <v>1.72</v>
      </c>
      <c r="D28">
        <v>2.14</v>
      </c>
      <c r="E28">
        <v>17</v>
      </c>
      <c r="F28">
        <v>94</v>
      </c>
      <c r="G28">
        <v>2.4</v>
      </c>
      <c r="H28">
        <v>2.19</v>
      </c>
      <c r="I28">
        <v>0.27</v>
      </c>
      <c r="J28">
        <v>1.35</v>
      </c>
      <c r="K28">
        <v>3.95</v>
      </c>
      <c r="L28">
        <v>1.02</v>
      </c>
      <c r="M28">
        <v>2.77</v>
      </c>
      <c r="N28">
        <v>1285</v>
      </c>
    </row>
    <row r="29" spans="1:17">
      <c r="A29">
        <v>0</v>
      </c>
      <c r="B29">
        <v>13.87</v>
      </c>
      <c r="C29">
        <v>1.9</v>
      </c>
      <c r="D29">
        <v>2.8</v>
      </c>
      <c r="E29">
        <v>19.399999999999999</v>
      </c>
      <c r="F29">
        <v>107</v>
      </c>
      <c r="G29">
        <v>2.95</v>
      </c>
      <c r="H29">
        <v>2.97</v>
      </c>
      <c r="I29">
        <v>0.37</v>
      </c>
      <c r="J29">
        <v>1.76</v>
      </c>
      <c r="K29">
        <v>4.5</v>
      </c>
      <c r="L29">
        <v>1.25</v>
      </c>
      <c r="M29">
        <v>3.4</v>
      </c>
      <c r="N29">
        <v>915</v>
      </c>
    </row>
    <row r="30" spans="1:17">
      <c r="A30">
        <v>0</v>
      </c>
      <c r="B30">
        <v>14.02</v>
      </c>
      <c r="C30">
        <v>1.68</v>
      </c>
      <c r="D30">
        <v>2.21</v>
      </c>
      <c r="E30">
        <v>16</v>
      </c>
      <c r="F30">
        <v>96</v>
      </c>
      <c r="G30">
        <v>2.65</v>
      </c>
      <c r="H30">
        <v>2.33</v>
      </c>
      <c r="I30">
        <v>0.26</v>
      </c>
      <c r="J30">
        <v>1.98</v>
      </c>
      <c r="K30">
        <v>4.7</v>
      </c>
      <c r="L30">
        <v>1.04</v>
      </c>
      <c r="M30">
        <v>3.59</v>
      </c>
      <c r="N30">
        <v>1035</v>
      </c>
    </row>
    <row r="31" spans="1:17">
      <c r="A31">
        <v>0</v>
      </c>
      <c r="B31">
        <v>13.73</v>
      </c>
      <c r="C31">
        <v>1.5</v>
      </c>
      <c r="D31">
        <v>2.7</v>
      </c>
      <c r="E31">
        <v>22.5</v>
      </c>
      <c r="F31">
        <v>101</v>
      </c>
      <c r="G31">
        <v>3</v>
      </c>
      <c r="H31">
        <v>3.25</v>
      </c>
      <c r="I31">
        <v>0.28999999999999998</v>
      </c>
      <c r="J31">
        <v>2.38</v>
      </c>
      <c r="K31">
        <v>5.7</v>
      </c>
      <c r="L31">
        <v>1.19</v>
      </c>
      <c r="M31">
        <v>2.71</v>
      </c>
      <c r="N31">
        <v>1285</v>
      </c>
    </row>
    <row r="32" spans="1:17">
      <c r="A32">
        <v>0</v>
      </c>
      <c r="B32">
        <v>13.58</v>
      </c>
      <c r="C32">
        <v>1.66</v>
      </c>
      <c r="D32">
        <v>2.36</v>
      </c>
      <c r="E32">
        <v>19.100000000000001</v>
      </c>
      <c r="F32">
        <v>106</v>
      </c>
      <c r="G32">
        <v>2.86</v>
      </c>
      <c r="H32">
        <v>3.19</v>
      </c>
      <c r="I32">
        <v>0.22</v>
      </c>
      <c r="J32">
        <v>1.95</v>
      </c>
      <c r="K32">
        <v>6.9</v>
      </c>
      <c r="L32">
        <v>1.0900000000000001</v>
      </c>
      <c r="M32">
        <v>2.88</v>
      </c>
      <c r="N32">
        <v>1515</v>
      </c>
    </row>
    <row r="33" spans="1:14">
      <c r="A33">
        <v>0</v>
      </c>
      <c r="B33">
        <v>13.68</v>
      </c>
      <c r="C33">
        <v>1.83</v>
      </c>
      <c r="D33">
        <v>2.36</v>
      </c>
      <c r="E33">
        <v>17.2</v>
      </c>
      <c r="F33">
        <v>104</v>
      </c>
      <c r="G33">
        <v>2.42</v>
      </c>
      <c r="H33">
        <v>2.69</v>
      </c>
      <c r="I33">
        <v>0.42</v>
      </c>
      <c r="J33">
        <v>1.97</v>
      </c>
      <c r="K33">
        <v>3.84</v>
      </c>
      <c r="L33">
        <v>1.23</v>
      </c>
      <c r="M33">
        <v>2.87</v>
      </c>
      <c r="N33">
        <v>990</v>
      </c>
    </row>
    <row r="34" spans="1:14">
      <c r="A34">
        <v>0</v>
      </c>
      <c r="B34">
        <v>13.76</v>
      </c>
      <c r="C34">
        <v>1.53</v>
      </c>
      <c r="D34">
        <v>2.7</v>
      </c>
      <c r="E34">
        <v>19.5</v>
      </c>
      <c r="F34">
        <v>132</v>
      </c>
      <c r="G34">
        <v>2.95</v>
      </c>
      <c r="H34">
        <v>2.74</v>
      </c>
      <c r="I34">
        <v>0.5</v>
      </c>
      <c r="J34">
        <v>1.35</v>
      </c>
      <c r="K34">
        <v>5.4</v>
      </c>
      <c r="L34">
        <v>1.25</v>
      </c>
      <c r="M34">
        <v>3</v>
      </c>
      <c r="N34">
        <v>1235</v>
      </c>
    </row>
    <row r="35" spans="1:14">
      <c r="A35">
        <v>0</v>
      </c>
      <c r="B35">
        <v>13.51</v>
      </c>
      <c r="C35">
        <v>1.8</v>
      </c>
      <c r="D35">
        <v>2.65</v>
      </c>
      <c r="E35">
        <v>19</v>
      </c>
      <c r="F35">
        <v>110</v>
      </c>
      <c r="G35">
        <v>2.35</v>
      </c>
      <c r="H35">
        <v>2.5299999999999998</v>
      </c>
      <c r="I35">
        <v>0.28999999999999998</v>
      </c>
      <c r="J35">
        <v>1.54</v>
      </c>
      <c r="K35">
        <v>4.2</v>
      </c>
      <c r="L35">
        <v>1.1000000000000001</v>
      </c>
      <c r="M35">
        <v>2.87</v>
      </c>
      <c r="N35">
        <v>1095</v>
      </c>
    </row>
    <row r="36" spans="1:14">
      <c r="A36">
        <v>0</v>
      </c>
      <c r="B36">
        <v>13.48</v>
      </c>
      <c r="C36">
        <v>1.81</v>
      </c>
      <c r="D36">
        <v>2.41</v>
      </c>
      <c r="E36">
        <v>20.5</v>
      </c>
      <c r="F36">
        <v>100</v>
      </c>
      <c r="G36">
        <v>2.7</v>
      </c>
      <c r="H36">
        <v>2.98</v>
      </c>
      <c r="I36">
        <v>0.26</v>
      </c>
      <c r="J36">
        <v>1.86</v>
      </c>
      <c r="K36">
        <v>5.0999999999999996</v>
      </c>
      <c r="L36">
        <v>1.04</v>
      </c>
      <c r="M36">
        <v>3.47</v>
      </c>
      <c r="N36">
        <v>920</v>
      </c>
    </row>
    <row r="37" spans="1:14">
      <c r="A37">
        <v>0</v>
      </c>
      <c r="B37">
        <v>13.28</v>
      </c>
      <c r="C37">
        <v>1.64</v>
      </c>
      <c r="D37">
        <v>2.84</v>
      </c>
      <c r="E37">
        <v>15.5</v>
      </c>
      <c r="F37">
        <v>110</v>
      </c>
      <c r="G37">
        <v>2.6</v>
      </c>
      <c r="H37">
        <v>2.68</v>
      </c>
      <c r="I37">
        <v>0.34</v>
      </c>
      <c r="J37">
        <v>1.36</v>
      </c>
      <c r="K37">
        <v>4.5999999999999996</v>
      </c>
      <c r="L37">
        <v>1.0900000000000001</v>
      </c>
      <c r="M37">
        <v>2.78</v>
      </c>
      <c r="N37">
        <v>880</v>
      </c>
    </row>
    <row r="38" spans="1:14">
      <c r="A38">
        <v>0</v>
      </c>
      <c r="B38">
        <v>13.05</v>
      </c>
      <c r="C38">
        <v>1.65</v>
      </c>
      <c r="D38">
        <v>2.5499999999999998</v>
      </c>
      <c r="E38">
        <v>18</v>
      </c>
      <c r="F38">
        <v>98</v>
      </c>
      <c r="G38">
        <v>2.4500000000000002</v>
      </c>
      <c r="H38">
        <v>2.4300000000000002</v>
      </c>
      <c r="I38">
        <v>0.28999999999999998</v>
      </c>
      <c r="J38">
        <v>1.44</v>
      </c>
      <c r="K38">
        <v>4.25</v>
      </c>
      <c r="L38">
        <v>1.1200000000000001</v>
      </c>
      <c r="M38">
        <v>2.5099999999999998</v>
      </c>
      <c r="N38">
        <v>1105</v>
      </c>
    </row>
    <row r="39" spans="1:14">
      <c r="A39">
        <v>0</v>
      </c>
      <c r="B39">
        <v>13.07</v>
      </c>
      <c r="C39">
        <v>1.5</v>
      </c>
      <c r="D39">
        <v>2.1</v>
      </c>
      <c r="E39">
        <v>15.5</v>
      </c>
      <c r="F39">
        <v>98</v>
      </c>
      <c r="G39">
        <v>2.4</v>
      </c>
      <c r="H39">
        <v>2.64</v>
      </c>
      <c r="I39">
        <v>0.28000000000000003</v>
      </c>
      <c r="J39">
        <v>1.37</v>
      </c>
      <c r="K39">
        <v>3.7</v>
      </c>
      <c r="L39">
        <v>1.18</v>
      </c>
      <c r="M39">
        <v>2.69</v>
      </c>
      <c r="N39">
        <v>1020</v>
      </c>
    </row>
    <row r="40" spans="1:14">
      <c r="A40">
        <v>0</v>
      </c>
      <c r="B40">
        <v>14.22</v>
      </c>
      <c r="C40">
        <v>3.99</v>
      </c>
      <c r="D40">
        <v>2.5099999999999998</v>
      </c>
      <c r="E40">
        <v>13.2</v>
      </c>
      <c r="F40">
        <v>128</v>
      </c>
      <c r="G40">
        <v>3</v>
      </c>
      <c r="H40">
        <v>3.04</v>
      </c>
      <c r="I40">
        <v>0.2</v>
      </c>
      <c r="J40">
        <v>2.08</v>
      </c>
      <c r="K40">
        <v>5.0999999999999996</v>
      </c>
      <c r="L40">
        <v>0.89</v>
      </c>
      <c r="M40">
        <v>3.53</v>
      </c>
      <c r="N40">
        <v>760</v>
      </c>
    </row>
    <row r="41" spans="1:14">
      <c r="A41">
        <v>0</v>
      </c>
      <c r="B41">
        <v>13.56</v>
      </c>
      <c r="C41">
        <v>1.71</v>
      </c>
      <c r="D41">
        <v>2.31</v>
      </c>
      <c r="E41">
        <v>16.2</v>
      </c>
      <c r="F41">
        <v>117</v>
      </c>
      <c r="G41">
        <v>3.15</v>
      </c>
      <c r="H41">
        <v>3.29</v>
      </c>
      <c r="I41">
        <v>0.34</v>
      </c>
      <c r="J41">
        <v>2.34</v>
      </c>
      <c r="K41">
        <v>6.13</v>
      </c>
      <c r="L41">
        <v>0.95</v>
      </c>
      <c r="M41">
        <v>3.38</v>
      </c>
      <c r="N41">
        <v>795</v>
      </c>
    </row>
    <row r="42" spans="1:14">
      <c r="A42">
        <v>0</v>
      </c>
      <c r="B42">
        <v>13.41</v>
      </c>
      <c r="C42">
        <v>3.84</v>
      </c>
      <c r="D42">
        <v>2.12</v>
      </c>
      <c r="E42">
        <v>18.8</v>
      </c>
      <c r="F42">
        <v>90</v>
      </c>
      <c r="G42">
        <v>2.4500000000000002</v>
      </c>
      <c r="H42">
        <v>2.68</v>
      </c>
      <c r="I42">
        <v>0.27</v>
      </c>
      <c r="J42">
        <v>1.48</v>
      </c>
      <c r="K42">
        <v>4.28</v>
      </c>
      <c r="L42">
        <v>0.91</v>
      </c>
      <c r="M42">
        <v>3</v>
      </c>
      <c r="N42">
        <v>1035</v>
      </c>
    </row>
    <row r="43" spans="1:14">
      <c r="A43">
        <v>0</v>
      </c>
      <c r="B43">
        <v>13.88</v>
      </c>
      <c r="C43">
        <v>1.89</v>
      </c>
      <c r="D43">
        <v>2.59</v>
      </c>
      <c r="E43">
        <v>15</v>
      </c>
      <c r="F43">
        <v>101</v>
      </c>
      <c r="G43">
        <v>3.25</v>
      </c>
      <c r="H43">
        <v>3.56</v>
      </c>
      <c r="I43">
        <v>0.17</v>
      </c>
      <c r="J43">
        <v>1.7</v>
      </c>
      <c r="K43">
        <v>5.43</v>
      </c>
      <c r="L43">
        <v>0.88</v>
      </c>
      <c r="M43">
        <v>3.56</v>
      </c>
      <c r="N43">
        <v>1095</v>
      </c>
    </row>
    <row r="44" spans="1:14">
      <c r="A44">
        <v>0</v>
      </c>
      <c r="B44">
        <v>13.24</v>
      </c>
      <c r="C44">
        <v>3.98</v>
      </c>
      <c r="D44">
        <v>2.29</v>
      </c>
      <c r="E44">
        <v>17.5</v>
      </c>
      <c r="F44">
        <v>103</v>
      </c>
      <c r="G44">
        <v>2.64</v>
      </c>
      <c r="H44">
        <v>2.63</v>
      </c>
      <c r="I44">
        <v>0.32</v>
      </c>
      <c r="J44">
        <v>1.66</v>
      </c>
      <c r="K44">
        <v>4.3600000000000003</v>
      </c>
      <c r="L44">
        <v>0.82</v>
      </c>
      <c r="M44">
        <v>3</v>
      </c>
      <c r="N44">
        <v>680</v>
      </c>
    </row>
    <row r="45" spans="1:14">
      <c r="A45">
        <v>0</v>
      </c>
      <c r="B45">
        <v>13.05</v>
      </c>
      <c r="C45">
        <v>1.77</v>
      </c>
      <c r="D45">
        <v>2.1</v>
      </c>
      <c r="E45">
        <v>17</v>
      </c>
      <c r="F45">
        <v>107</v>
      </c>
      <c r="G45">
        <v>3</v>
      </c>
      <c r="H45">
        <v>3</v>
      </c>
      <c r="I45">
        <v>0.28000000000000003</v>
      </c>
      <c r="J45">
        <v>2.0299999999999998</v>
      </c>
      <c r="K45">
        <v>5.04</v>
      </c>
      <c r="L45">
        <v>0.88</v>
      </c>
      <c r="M45">
        <v>3.35</v>
      </c>
      <c r="N45">
        <v>885</v>
      </c>
    </row>
    <row r="46" spans="1:14">
      <c r="A46">
        <v>0</v>
      </c>
      <c r="B46">
        <v>14.21</v>
      </c>
      <c r="C46">
        <v>4.04</v>
      </c>
      <c r="D46">
        <v>2.44</v>
      </c>
      <c r="E46">
        <v>18.899999999999999</v>
      </c>
      <c r="F46">
        <v>111</v>
      </c>
      <c r="G46">
        <v>2.85</v>
      </c>
      <c r="H46">
        <v>2.65</v>
      </c>
      <c r="I46">
        <v>0.3</v>
      </c>
      <c r="J46">
        <v>1.25</v>
      </c>
      <c r="K46">
        <v>5.24</v>
      </c>
      <c r="L46">
        <v>0.87</v>
      </c>
      <c r="M46">
        <v>3.33</v>
      </c>
      <c r="N46">
        <v>1080</v>
      </c>
    </row>
    <row r="47" spans="1:14">
      <c r="A47">
        <v>0</v>
      </c>
      <c r="B47">
        <v>14.38</v>
      </c>
      <c r="C47">
        <v>3.59</v>
      </c>
      <c r="D47">
        <v>2.2799999999999998</v>
      </c>
      <c r="E47">
        <v>16</v>
      </c>
      <c r="F47">
        <v>102</v>
      </c>
      <c r="G47">
        <v>3.25</v>
      </c>
      <c r="H47">
        <v>3.17</v>
      </c>
      <c r="I47">
        <v>0.27</v>
      </c>
      <c r="J47">
        <v>2.19</v>
      </c>
      <c r="K47">
        <v>4.9000000000000004</v>
      </c>
      <c r="L47">
        <v>1.04</v>
      </c>
      <c r="M47">
        <v>3.44</v>
      </c>
      <c r="N47">
        <v>1065</v>
      </c>
    </row>
    <row r="48" spans="1:14">
      <c r="A48">
        <v>0</v>
      </c>
      <c r="B48">
        <v>13.9</v>
      </c>
      <c r="C48">
        <v>1.68</v>
      </c>
      <c r="D48">
        <v>2.12</v>
      </c>
      <c r="E48">
        <v>16</v>
      </c>
      <c r="F48">
        <v>101</v>
      </c>
      <c r="G48">
        <v>3.1</v>
      </c>
      <c r="H48">
        <v>3.39</v>
      </c>
      <c r="I48">
        <v>0.21</v>
      </c>
      <c r="J48">
        <v>2.14</v>
      </c>
      <c r="K48">
        <v>6.1</v>
      </c>
      <c r="L48">
        <v>0.91</v>
      </c>
      <c r="M48">
        <v>3.33</v>
      </c>
      <c r="N48">
        <v>985</v>
      </c>
    </row>
    <row r="49" spans="1:14">
      <c r="A49">
        <v>0</v>
      </c>
      <c r="B49">
        <v>14.1</v>
      </c>
      <c r="C49">
        <v>2.02</v>
      </c>
      <c r="D49">
        <v>2.4</v>
      </c>
      <c r="E49">
        <v>18.8</v>
      </c>
      <c r="F49">
        <v>103</v>
      </c>
      <c r="G49">
        <v>2.75</v>
      </c>
      <c r="H49">
        <v>2.92</v>
      </c>
      <c r="I49">
        <v>0.32</v>
      </c>
      <c r="J49">
        <v>2.38</v>
      </c>
      <c r="K49">
        <v>6.2</v>
      </c>
      <c r="L49">
        <v>1.07</v>
      </c>
      <c r="M49">
        <v>2.75</v>
      </c>
      <c r="N49">
        <v>1060</v>
      </c>
    </row>
    <row r="50" spans="1:14">
      <c r="A50">
        <v>0</v>
      </c>
      <c r="B50">
        <v>13.94</v>
      </c>
      <c r="C50">
        <v>1.73</v>
      </c>
      <c r="D50">
        <v>2.27</v>
      </c>
      <c r="E50">
        <v>17.399999999999999</v>
      </c>
      <c r="F50">
        <v>108</v>
      </c>
      <c r="G50">
        <v>2.88</v>
      </c>
      <c r="H50">
        <v>3.54</v>
      </c>
      <c r="I50">
        <v>0.32</v>
      </c>
      <c r="J50">
        <v>2.08</v>
      </c>
      <c r="K50">
        <v>8.9</v>
      </c>
      <c r="L50">
        <v>1.1200000000000001</v>
      </c>
      <c r="M50">
        <v>3.1</v>
      </c>
      <c r="N50">
        <v>1260</v>
      </c>
    </row>
    <row r="51" spans="1:14">
      <c r="A51">
        <v>0</v>
      </c>
      <c r="B51">
        <v>13.05</v>
      </c>
      <c r="C51">
        <v>1.73</v>
      </c>
      <c r="D51">
        <v>2.04</v>
      </c>
      <c r="E51">
        <v>12.4</v>
      </c>
      <c r="F51">
        <v>92</v>
      </c>
      <c r="G51">
        <v>2.72</v>
      </c>
      <c r="H51">
        <v>3.27</v>
      </c>
      <c r="I51">
        <v>0.17</v>
      </c>
      <c r="J51">
        <v>2.91</v>
      </c>
      <c r="K51">
        <v>7.2</v>
      </c>
      <c r="L51">
        <v>1.1200000000000001</v>
      </c>
      <c r="M51">
        <v>2.91</v>
      </c>
      <c r="N51">
        <v>1150</v>
      </c>
    </row>
    <row r="52" spans="1:14">
      <c r="A52">
        <v>0</v>
      </c>
      <c r="B52">
        <v>13.83</v>
      </c>
      <c r="C52">
        <v>1.65</v>
      </c>
      <c r="D52">
        <v>2.6</v>
      </c>
      <c r="E52">
        <v>17.2</v>
      </c>
      <c r="F52">
        <v>94</v>
      </c>
      <c r="G52">
        <v>2.4500000000000002</v>
      </c>
      <c r="H52">
        <v>2.99</v>
      </c>
      <c r="I52">
        <v>0.22</v>
      </c>
      <c r="J52">
        <v>2.29</v>
      </c>
      <c r="K52">
        <v>5.6</v>
      </c>
      <c r="L52">
        <v>1.24</v>
      </c>
      <c r="M52">
        <v>3.37</v>
      </c>
      <c r="N52">
        <v>1265</v>
      </c>
    </row>
    <row r="53" spans="1:14">
      <c r="A53">
        <v>0</v>
      </c>
      <c r="B53">
        <v>13.82</v>
      </c>
      <c r="C53">
        <v>1.75</v>
      </c>
      <c r="D53">
        <v>2.42</v>
      </c>
      <c r="E53">
        <v>14</v>
      </c>
      <c r="F53">
        <v>111</v>
      </c>
      <c r="G53">
        <v>3.88</v>
      </c>
      <c r="H53">
        <v>3.74</v>
      </c>
      <c r="I53">
        <v>0.32</v>
      </c>
      <c r="J53">
        <v>1.87</v>
      </c>
      <c r="K53">
        <v>7.05</v>
      </c>
      <c r="L53">
        <v>1.01</v>
      </c>
      <c r="M53">
        <v>3.26</v>
      </c>
      <c r="N53">
        <v>1190</v>
      </c>
    </row>
    <row r="54" spans="1:14">
      <c r="A54">
        <v>0</v>
      </c>
      <c r="B54">
        <v>13.77</v>
      </c>
      <c r="C54">
        <v>1.9</v>
      </c>
      <c r="D54">
        <v>2.68</v>
      </c>
      <c r="E54">
        <v>17.100000000000001</v>
      </c>
      <c r="F54">
        <v>115</v>
      </c>
      <c r="G54">
        <v>3</v>
      </c>
      <c r="H54">
        <v>2.79</v>
      </c>
      <c r="I54">
        <v>0.39</v>
      </c>
      <c r="J54">
        <v>1.68</v>
      </c>
      <c r="K54">
        <v>6.3</v>
      </c>
      <c r="L54">
        <v>1.1299999999999999</v>
      </c>
      <c r="M54">
        <v>2.93</v>
      </c>
      <c r="N54">
        <v>1375</v>
      </c>
    </row>
    <row r="55" spans="1:14">
      <c r="A55">
        <v>0</v>
      </c>
      <c r="B55">
        <v>13.74</v>
      </c>
      <c r="C55">
        <v>1.67</v>
      </c>
      <c r="D55">
        <v>2.25</v>
      </c>
      <c r="E55">
        <v>16.399999999999999</v>
      </c>
      <c r="F55">
        <v>118</v>
      </c>
      <c r="G55">
        <v>2.6</v>
      </c>
      <c r="H55">
        <v>2.9</v>
      </c>
      <c r="I55">
        <v>0.21</v>
      </c>
      <c r="J55">
        <v>1.62</v>
      </c>
      <c r="K55">
        <v>5.85</v>
      </c>
      <c r="L55">
        <v>0.92</v>
      </c>
      <c r="M55">
        <v>3.2</v>
      </c>
      <c r="N55">
        <v>1060</v>
      </c>
    </row>
    <row r="56" spans="1:14">
      <c r="A56">
        <v>0</v>
      </c>
      <c r="B56">
        <v>13.56</v>
      </c>
      <c r="C56">
        <v>1.73</v>
      </c>
      <c r="D56">
        <v>2.46</v>
      </c>
      <c r="E56">
        <v>20.5</v>
      </c>
      <c r="F56">
        <v>116</v>
      </c>
      <c r="G56">
        <v>2.96</v>
      </c>
      <c r="H56">
        <v>2.78</v>
      </c>
      <c r="I56">
        <v>0.2</v>
      </c>
      <c r="J56">
        <v>2.4500000000000002</v>
      </c>
      <c r="K56">
        <v>6.25</v>
      </c>
      <c r="L56">
        <v>0.98</v>
      </c>
      <c r="M56">
        <v>3.03</v>
      </c>
      <c r="N56">
        <v>1120</v>
      </c>
    </row>
    <row r="57" spans="1:14">
      <c r="A57">
        <v>0</v>
      </c>
      <c r="B57">
        <v>14.22</v>
      </c>
      <c r="C57">
        <v>1.7</v>
      </c>
      <c r="D57">
        <v>2.2999999999999998</v>
      </c>
      <c r="E57">
        <v>16.3</v>
      </c>
      <c r="F57">
        <v>118</v>
      </c>
      <c r="G57">
        <v>3.2</v>
      </c>
      <c r="H57">
        <v>3</v>
      </c>
      <c r="I57">
        <v>0.26</v>
      </c>
      <c r="J57">
        <v>2.0299999999999998</v>
      </c>
      <c r="K57">
        <v>6.38</v>
      </c>
      <c r="L57">
        <v>0.94</v>
      </c>
      <c r="M57">
        <v>3.31</v>
      </c>
      <c r="N57">
        <v>970</v>
      </c>
    </row>
    <row r="58" spans="1:14">
      <c r="A58">
        <v>0</v>
      </c>
      <c r="B58">
        <v>13.29</v>
      </c>
      <c r="C58">
        <v>1.97</v>
      </c>
      <c r="D58">
        <v>2.68</v>
      </c>
      <c r="E58">
        <v>16.8</v>
      </c>
      <c r="F58">
        <v>102</v>
      </c>
      <c r="G58">
        <v>3</v>
      </c>
      <c r="H58">
        <v>3.23</v>
      </c>
      <c r="I58">
        <v>0.31</v>
      </c>
      <c r="J58">
        <v>1.66</v>
      </c>
      <c r="K58">
        <v>6</v>
      </c>
      <c r="L58">
        <v>1.07</v>
      </c>
      <c r="M58">
        <v>2.84</v>
      </c>
      <c r="N58">
        <v>1270</v>
      </c>
    </row>
    <row r="59" spans="1:14">
      <c r="A59">
        <v>0</v>
      </c>
      <c r="B59">
        <v>13.72</v>
      </c>
      <c r="C59">
        <v>1.43</v>
      </c>
      <c r="D59">
        <v>2.5</v>
      </c>
      <c r="E59">
        <v>16.7</v>
      </c>
      <c r="F59">
        <v>108</v>
      </c>
      <c r="G59">
        <v>3.4</v>
      </c>
      <c r="H59">
        <v>3.67</v>
      </c>
      <c r="I59">
        <v>0.19</v>
      </c>
      <c r="J59">
        <v>2.04</v>
      </c>
      <c r="K59">
        <v>6.8</v>
      </c>
      <c r="L59">
        <v>0.89</v>
      </c>
      <c r="M59">
        <v>2.87</v>
      </c>
      <c r="N59">
        <v>1285</v>
      </c>
    </row>
    <row r="60" spans="1:14">
      <c r="A60">
        <v>1</v>
      </c>
      <c r="B60">
        <v>12.37</v>
      </c>
      <c r="C60">
        <v>0.94</v>
      </c>
      <c r="D60">
        <v>1.36</v>
      </c>
      <c r="E60">
        <v>10.6</v>
      </c>
      <c r="F60">
        <v>88</v>
      </c>
      <c r="G60">
        <v>1.98</v>
      </c>
      <c r="H60">
        <v>0.56999999999999995</v>
      </c>
      <c r="I60">
        <v>0.28000000000000003</v>
      </c>
      <c r="J60">
        <v>0.42</v>
      </c>
      <c r="K60">
        <v>1.95</v>
      </c>
      <c r="L60">
        <v>1.05</v>
      </c>
      <c r="M60">
        <v>1.82</v>
      </c>
      <c r="N60">
        <v>520</v>
      </c>
    </row>
    <row r="61" spans="1:14">
      <c r="A61">
        <v>1</v>
      </c>
      <c r="B61">
        <v>12.33</v>
      </c>
      <c r="C61">
        <v>1.1000000000000001</v>
      </c>
      <c r="D61">
        <v>2.2799999999999998</v>
      </c>
      <c r="E61">
        <v>16</v>
      </c>
      <c r="F61">
        <v>101</v>
      </c>
      <c r="G61">
        <v>2.0499999999999998</v>
      </c>
      <c r="H61">
        <v>1.0900000000000001</v>
      </c>
      <c r="I61">
        <v>0.63</v>
      </c>
      <c r="J61">
        <v>0.41</v>
      </c>
      <c r="K61">
        <v>3.27</v>
      </c>
      <c r="L61">
        <v>1.25</v>
      </c>
      <c r="M61">
        <v>1.67</v>
      </c>
      <c r="N61">
        <v>680</v>
      </c>
    </row>
    <row r="62" spans="1:14">
      <c r="A62">
        <v>1</v>
      </c>
      <c r="B62">
        <v>12.64</v>
      </c>
      <c r="C62">
        <v>1.36</v>
      </c>
      <c r="D62">
        <v>2.02</v>
      </c>
      <c r="E62">
        <v>16.8</v>
      </c>
      <c r="F62">
        <v>100</v>
      </c>
      <c r="G62">
        <v>2.02</v>
      </c>
      <c r="H62">
        <v>1.41</v>
      </c>
      <c r="I62">
        <v>0.53</v>
      </c>
      <c r="J62">
        <v>0.62</v>
      </c>
      <c r="K62">
        <v>5.75</v>
      </c>
      <c r="L62">
        <v>0.98</v>
      </c>
      <c r="M62">
        <v>1.59</v>
      </c>
      <c r="N62">
        <v>450</v>
      </c>
    </row>
    <row r="63" spans="1:14">
      <c r="A63">
        <v>1</v>
      </c>
      <c r="B63">
        <v>13.67</v>
      </c>
      <c r="C63">
        <v>1.25</v>
      </c>
      <c r="D63">
        <v>1.92</v>
      </c>
      <c r="E63">
        <v>18</v>
      </c>
      <c r="F63">
        <v>94</v>
      </c>
      <c r="G63">
        <v>2.1</v>
      </c>
      <c r="H63">
        <v>1.79</v>
      </c>
      <c r="I63">
        <v>0.32</v>
      </c>
      <c r="J63">
        <v>0.73</v>
      </c>
      <c r="K63">
        <v>3.8</v>
      </c>
      <c r="L63">
        <v>1.23</v>
      </c>
      <c r="M63">
        <v>2.46</v>
      </c>
      <c r="N63">
        <v>630</v>
      </c>
    </row>
    <row r="64" spans="1:14">
      <c r="A64">
        <v>1</v>
      </c>
      <c r="B64">
        <v>12.37</v>
      </c>
      <c r="C64">
        <v>1.1299999999999999</v>
      </c>
      <c r="D64">
        <v>2.16</v>
      </c>
      <c r="E64">
        <v>19</v>
      </c>
      <c r="F64">
        <v>87</v>
      </c>
      <c r="G64">
        <v>3.5</v>
      </c>
      <c r="H64">
        <v>3.1</v>
      </c>
      <c r="I64">
        <v>0.19</v>
      </c>
      <c r="J64">
        <v>1.87</v>
      </c>
      <c r="K64">
        <v>4.45</v>
      </c>
      <c r="L64">
        <v>1.22</v>
      </c>
      <c r="M64">
        <v>2.87</v>
      </c>
      <c r="N64">
        <v>420</v>
      </c>
    </row>
    <row r="65" spans="1:14">
      <c r="A65">
        <v>1</v>
      </c>
      <c r="B65">
        <v>12.17</v>
      </c>
      <c r="C65">
        <v>1.45</v>
      </c>
      <c r="D65">
        <v>2.5299999999999998</v>
      </c>
      <c r="E65">
        <v>19</v>
      </c>
      <c r="F65">
        <v>104</v>
      </c>
      <c r="G65">
        <v>1.89</v>
      </c>
      <c r="H65">
        <v>1.75</v>
      </c>
      <c r="I65">
        <v>0.45</v>
      </c>
      <c r="J65">
        <v>1.03</v>
      </c>
      <c r="K65">
        <v>2.95</v>
      </c>
      <c r="L65">
        <v>1.45</v>
      </c>
      <c r="M65">
        <v>2.23</v>
      </c>
      <c r="N65">
        <v>355</v>
      </c>
    </row>
    <row r="66" spans="1:14">
      <c r="A66">
        <v>1</v>
      </c>
      <c r="B66">
        <v>12.37</v>
      </c>
      <c r="C66">
        <v>1.21</v>
      </c>
      <c r="D66">
        <v>2.56</v>
      </c>
      <c r="E66">
        <v>18.100000000000001</v>
      </c>
      <c r="F66">
        <v>98</v>
      </c>
      <c r="G66">
        <v>2.42</v>
      </c>
      <c r="H66">
        <v>2.65</v>
      </c>
      <c r="I66">
        <v>0.37</v>
      </c>
      <c r="J66">
        <v>2.08</v>
      </c>
      <c r="K66">
        <v>4.5999999999999996</v>
      </c>
      <c r="L66">
        <v>1.19</v>
      </c>
      <c r="M66">
        <v>2.2999999999999998</v>
      </c>
      <c r="N66">
        <v>678</v>
      </c>
    </row>
    <row r="67" spans="1:14">
      <c r="A67">
        <v>1</v>
      </c>
      <c r="B67">
        <v>13.11</v>
      </c>
      <c r="C67">
        <v>1.01</v>
      </c>
      <c r="D67">
        <v>1.7</v>
      </c>
      <c r="E67">
        <v>15</v>
      </c>
      <c r="F67">
        <v>78</v>
      </c>
      <c r="G67">
        <v>2.98</v>
      </c>
      <c r="H67">
        <v>3.18</v>
      </c>
      <c r="I67">
        <v>0.26</v>
      </c>
      <c r="J67">
        <v>2.2799999999999998</v>
      </c>
      <c r="K67">
        <v>5.3</v>
      </c>
      <c r="L67">
        <v>1.1200000000000001</v>
      </c>
      <c r="M67">
        <v>3.18</v>
      </c>
      <c r="N67">
        <v>502</v>
      </c>
    </row>
    <row r="68" spans="1:14">
      <c r="A68">
        <v>1</v>
      </c>
      <c r="B68">
        <v>12.37</v>
      </c>
      <c r="C68">
        <v>1.17</v>
      </c>
      <c r="D68">
        <v>1.92</v>
      </c>
      <c r="E68">
        <v>19.600000000000001</v>
      </c>
      <c r="F68">
        <v>78</v>
      </c>
      <c r="G68">
        <v>2.11</v>
      </c>
      <c r="H68">
        <v>2</v>
      </c>
      <c r="I68">
        <v>0.27</v>
      </c>
      <c r="J68">
        <v>1.04</v>
      </c>
      <c r="K68">
        <v>4.68</v>
      </c>
      <c r="L68">
        <v>1.1200000000000001</v>
      </c>
      <c r="M68">
        <v>3.48</v>
      </c>
      <c r="N68">
        <v>510</v>
      </c>
    </row>
    <row r="69" spans="1:14">
      <c r="A69">
        <v>1</v>
      </c>
      <c r="B69">
        <v>13.34</v>
      </c>
      <c r="C69">
        <v>0.94</v>
      </c>
      <c r="D69">
        <v>2.36</v>
      </c>
      <c r="E69">
        <v>17</v>
      </c>
      <c r="F69">
        <v>110</v>
      </c>
      <c r="G69">
        <v>2.5299999999999998</v>
      </c>
      <c r="H69">
        <v>1.3</v>
      </c>
      <c r="I69">
        <v>0.55000000000000004</v>
      </c>
      <c r="J69">
        <v>0.42</v>
      </c>
      <c r="K69">
        <v>3.17</v>
      </c>
      <c r="L69">
        <v>1.02</v>
      </c>
      <c r="M69">
        <v>1.93</v>
      </c>
      <c r="N69">
        <v>750</v>
      </c>
    </row>
    <row r="70" spans="1:14">
      <c r="A70">
        <v>1</v>
      </c>
      <c r="B70">
        <v>12.21</v>
      </c>
      <c r="C70">
        <v>1.19</v>
      </c>
      <c r="D70">
        <v>1.75</v>
      </c>
      <c r="E70">
        <v>16.8</v>
      </c>
      <c r="F70">
        <v>151</v>
      </c>
      <c r="G70">
        <v>1.85</v>
      </c>
      <c r="H70">
        <v>1.28</v>
      </c>
      <c r="I70">
        <v>0.14000000000000001</v>
      </c>
      <c r="J70">
        <v>2.5</v>
      </c>
      <c r="K70">
        <v>2.85</v>
      </c>
      <c r="L70">
        <v>1.28</v>
      </c>
      <c r="M70">
        <v>3.07</v>
      </c>
      <c r="N70">
        <v>718</v>
      </c>
    </row>
    <row r="71" spans="1:14">
      <c r="A71">
        <v>1</v>
      </c>
      <c r="B71">
        <v>12.29</v>
      </c>
      <c r="C71">
        <v>1.61</v>
      </c>
      <c r="D71">
        <v>2.21</v>
      </c>
      <c r="E71">
        <v>20.399999999999999</v>
      </c>
      <c r="F71">
        <v>103</v>
      </c>
      <c r="G71">
        <v>1.1000000000000001</v>
      </c>
      <c r="H71">
        <v>1.02</v>
      </c>
      <c r="I71">
        <v>0.37</v>
      </c>
      <c r="J71">
        <v>1.46</v>
      </c>
      <c r="K71">
        <v>3.05</v>
      </c>
      <c r="L71">
        <v>0.90600000000000003</v>
      </c>
      <c r="M71">
        <v>1.82</v>
      </c>
      <c r="N71">
        <v>870</v>
      </c>
    </row>
    <row r="72" spans="1:14">
      <c r="A72">
        <v>1</v>
      </c>
      <c r="B72">
        <v>13.86</v>
      </c>
      <c r="C72">
        <v>1.51</v>
      </c>
      <c r="D72">
        <v>2.67</v>
      </c>
      <c r="E72">
        <v>25</v>
      </c>
      <c r="F72">
        <v>86</v>
      </c>
      <c r="G72">
        <v>2.95</v>
      </c>
      <c r="H72">
        <v>2.86</v>
      </c>
      <c r="I72">
        <v>0.21</v>
      </c>
      <c r="J72">
        <v>1.87</v>
      </c>
      <c r="K72">
        <v>3.38</v>
      </c>
      <c r="L72">
        <v>1.36</v>
      </c>
      <c r="M72">
        <v>3.16</v>
      </c>
      <c r="N72">
        <v>410</v>
      </c>
    </row>
    <row r="73" spans="1:14">
      <c r="A73">
        <v>1</v>
      </c>
      <c r="B73">
        <v>13.49</v>
      </c>
      <c r="C73">
        <v>1.66</v>
      </c>
      <c r="D73">
        <v>2.2400000000000002</v>
      </c>
      <c r="E73">
        <v>24</v>
      </c>
      <c r="F73">
        <v>87</v>
      </c>
      <c r="G73">
        <v>1.88</v>
      </c>
      <c r="H73">
        <v>1.84</v>
      </c>
      <c r="I73">
        <v>0.27</v>
      </c>
      <c r="J73">
        <v>1.03</v>
      </c>
      <c r="K73">
        <v>3.74</v>
      </c>
      <c r="L73">
        <v>0.98</v>
      </c>
      <c r="M73">
        <v>2.78</v>
      </c>
      <c r="N73">
        <v>472</v>
      </c>
    </row>
    <row r="74" spans="1:14">
      <c r="A74">
        <v>1</v>
      </c>
      <c r="B74">
        <v>12.99</v>
      </c>
      <c r="C74">
        <v>1.67</v>
      </c>
      <c r="D74">
        <v>2.6</v>
      </c>
      <c r="E74">
        <v>30</v>
      </c>
      <c r="F74">
        <v>139</v>
      </c>
      <c r="G74">
        <v>3.3</v>
      </c>
      <c r="H74">
        <v>2.89</v>
      </c>
      <c r="I74">
        <v>0.21</v>
      </c>
      <c r="J74">
        <v>1.96</v>
      </c>
      <c r="K74">
        <v>3.35</v>
      </c>
      <c r="L74">
        <v>1.31</v>
      </c>
      <c r="M74">
        <v>3.5</v>
      </c>
      <c r="N74">
        <v>985</v>
      </c>
    </row>
    <row r="75" spans="1:14">
      <c r="A75">
        <v>1</v>
      </c>
      <c r="B75">
        <v>11.96</v>
      </c>
      <c r="C75">
        <v>1.0900000000000001</v>
      </c>
      <c r="D75">
        <v>2.2999999999999998</v>
      </c>
      <c r="E75">
        <v>21</v>
      </c>
      <c r="F75">
        <v>101</v>
      </c>
      <c r="G75">
        <v>3.38</v>
      </c>
      <c r="H75">
        <v>2.14</v>
      </c>
      <c r="I75">
        <v>0.13</v>
      </c>
      <c r="J75">
        <v>1.65</v>
      </c>
      <c r="K75">
        <v>3.21</v>
      </c>
      <c r="L75">
        <v>0.99</v>
      </c>
      <c r="M75">
        <v>3.13</v>
      </c>
      <c r="N75">
        <v>886</v>
      </c>
    </row>
    <row r="76" spans="1:14">
      <c r="A76">
        <v>1</v>
      </c>
      <c r="B76">
        <v>11.66</v>
      </c>
      <c r="C76">
        <v>1.88</v>
      </c>
      <c r="D76">
        <v>1.92</v>
      </c>
      <c r="E76">
        <v>16</v>
      </c>
      <c r="F76">
        <v>97</v>
      </c>
      <c r="G76">
        <v>1.61</v>
      </c>
      <c r="H76">
        <v>1.57</v>
      </c>
      <c r="I76">
        <v>0.34</v>
      </c>
      <c r="J76">
        <v>1.1499999999999999</v>
      </c>
      <c r="K76">
        <v>3.8</v>
      </c>
      <c r="L76">
        <v>1.23</v>
      </c>
      <c r="M76">
        <v>2.14</v>
      </c>
      <c r="N76">
        <v>428</v>
      </c>
    </row>
    <row r="77" spans="1:14">
      <c r="A77">
        <v>1</v>
      </c>
      <c r="B77">
        <v>13.03</v>
      </c>
      <c r="C77">
        <v>0.9</v>
      </c>
      <c r="D77">
        <v>1.71</v>
      </c>
      <c r="E77">
        <v>16</v>
      </c>
      <c r="F77">
        <v>86</v>
      </c>
      <c r="G77">
        <v>1.95</v>
      </c>
      <c r="H77">
        <v>2.0299999999999998</v>
      </c>
      <c r="I77">
        <v>0.24</v>
      </c>
      <c r="J77">
        <v>1.46</v>
      </c>
      <c r="K77">
        <v>4.5999999999999996</v>
      </c>
      <c r="L77">
        <v>1.19</v>
      </c>
      <c r="M77">
        <v>2.48</v>
      </c>
      <c r="N77">
        <v>392</v>
      </c>
    </row>
    <row r="78" spans="1:14">
      <c r="A78">
        <v>1</v>
      </c>
      <c r="B78">
        <v>11.84</v>
      </c>
      <c r="C78">
        <v>2.89</v>
      </c>
      <c r="D78">
        <v>2.23</v>
      </c>
      <c r="E78">
        <v>18</v>
      </c>
      <c r="F78">
        <v>112</v>
      </c>
      <c r="G78">
        <v>1.72</v>
      </c>
      <c r="H78">
        <v>1.32</v>
      </c>
      <c r="I78">
        <v>0.43</v>
      </c>
      <c r="J78">
        <v>0.95</v>
      </c>
      <c r="K78">
        <v>2.65</v>
      </c>
      <c r="L78">
        <v>0.96</v>
      </c>
      <c r="M78">
        <v>2.52</v>
      </c>
      <c r="N78">
        <v>500</v>
      </c>
    </row>
    <row r="79" spans="1:14">
      <c r="A79">
        <v>1</v>
      </c>
      <c r="B79">
        <v>12.33</v>
      </c>
      <c r="C79">
        <v>0.99</v>
      </c>
      <c r="D79">
        <v>1.95</v>
      </c>
      <c r="E79">
        <v>14.8</v>
      </c>
      <c r="F79">
        <v>136</v>
      </c>
      <c r="G79">
        <v>1.9</v>
      </c>
      <c r="H79">
        <v>1.85</v>
      </c>
      <c r="I79">
        <v>0.35</v>
      </c>
      <c r="J79">
        <v>2.76</v>
      </c>
      <c r="K79">
        <v>3.4</v>
      </c>
      <c r="L79">
        <v>1.06</v>
      </c>
      <c r="M79">
        <v>2.31</v>
      </c>
      <c r="N79">
        <v>750</v>
      </c>
    </row>
    <row r="80" spans="1:14">
      <c r="A80">
        <v>1</v>
      </c>
      <c r="B80">
        <v>12.7</v>
      </c>
      <c r="C80">
        <v>3.87</v>
      </c>
      <c r="D80">
        <v>2.4</v>
      </c>
      <c r="E80">
        <v>23</v>
      </c>
      <c r="F80">
        <v>101</v>
      </c>
      <c r="G80">
        <v>2.83</v>
      </c>
      <c r="H80">
        <v>2.5499999999999998</v>
      </c>
      <c r="I80">
        <v>0.43</v>
      </c>
      <c r="J80">
        <v>1.95</v>
      </c>
      <c r="K80">
        <v>2.57</v>
      </c>
      <c r="L80">
        <v>1.19</v>
      </c>
      <c r="M80">
        <v>3.13</v>
      </c>
      <c r="N80">
        <v>463</v>
      </c>
    </row>
    <row r="81" spans="1:14">
      <c r="A81">
        <v>1</v>
      </c>
      <c r="B81">
        <v>12</v>
      </c>
      <c r="C81">
        <v>0.92</v>
      </c>
      <c r="D81">
        <v>2</v>
      </c>
      <c r="E81">
        <v>19</v>
      </c>
      <c r="F81">
        <v>86</v>
      </c>
      <c r="G81">
        <v>2.42</v>
      </c>
      <c r="H81">
        <v>2.2599999999999998</v>
      </c>
      <c r="I81">
        <v>0.3</v>
      </c>
      <c r="J81">
        <v>1.43</v>
      </c>
      <c r="K81">
        <v>2.5</v>
      </c>
      <c r="L81">
        <v>1.38</v>
      </c>
      <c r="M81">
        <v>3.12</v>
      </c>
      <c r="N81">
        <v>278</v>
      </c>
    </row>
    <row r="82" spans="1:14">
      <c r="A82">
        <v>1</v>
      </c>
      <c r="B82">
        <v>12.72</v>
      </c>
      <c r="C82">
        <v>1.81</v>
      </c>
      <c r="D82">
        <v>2.2000000000000002</v>
      </c>
      <c r="E82">
        <v>18.8</v>
      </c>
      <c r="F82">
        <v>86</v>
      </c>
      <c r="G82">
        <v>2.2000000000000002</v>
      </c>
      <c r="H82">
        <v>2.5299999999999998</v>
      </c>
      <c r="I82">
        <v>0.26</v>
      </c>
      <c r="J82">
        <v>1.77</v>
      </c>
      <c r="K82">
        <v>3.9</v>
      </c>
      <c r="L82">
        <v>1.1599999999999999</v>
      </c>
      <c r="M82">
        <v>3.14</v>
      </c>
      <c r="N82">
        <v>714</v>
      </c>
    </row>
    <row r="83" spans="1:14">
      <c r="A83">
        <v>1</v>
      </c>
      <c r="B83">
        <v>12.08</v>
      </c>
      <c r="C83">
        <v>1.1299999999999999</v>
      </c>
      <c r="D83">
        <v>2.5099999999999998</v>
      </c>
      <c r="E83">
        <v>24</v>
      </c>
      <c r="F83">
        <v>78</v>
      </c>
      <c r="G83">
        <v>2</v>
      </c>
      <c r="H83">
        <v>1.58</v>
      </c>
      <c r="I83">
        <v>0.4</v>
      </c>
      <c r="J83">
        <v>1.4</v>
      </c>
      <c r="K83">
        <v>2.2000000000000002</v>
      </c>
      <c r="L83">
        <v>1.31</v>
      </c>
      <c r="M83">
        <v>2.72</v>
      </c>
      <c r="N83">
        <v>630</v>
      </c>
    </row>
    <row r="84" spans="1:14">
      <c r="A84">
        <v>1</v>
      </c>
      <c r="B84">
        <v>13.05</v>
      </c>
      <c r="C84">
        <v>3.86</v>
      </c>
      <c r="D84">
        <v>2.3199999999999998</v>
      </c>
      <c r="E84">
        <v>22.5</v>
      </c>
      <c r="F84">
        <v>85</v>
      </c>
      <c r="G84">
        <v>1.65</v>
      </c>
      <c r="H84">
        <v>1.59</v>
      </c>
      <c r="I84">
        <v>0.61</v>
      </c>
      <c r="J84">
        <v>1.62</v>
      </c>
      <c r="K84">
        <v>4.8</v>
      </c>
      <c r="L84">
        <v>0.84</v>
      </c>
      <c r="M84">
        <v>2.0099999999999998</v>
      </c>
      <c r="N84">
        <v>515</v>
      </c>
    </row>
    <row r="85" spans="1:14">
      <c r="A85">
        <v>1</v>
      </c>
      <c r="B85">
        <v>11.84</v>
      </c>
      <c r="C85">
        <v>0.89</v>
      </c>
      <c r="D85">
        <v>2.58</v>
      </c>
      <c r="E85">
        <v>18</v>
      </c>
      <c r="F85">
        <v>94</v>
      </c>
      <c r="G85">
        <v>2.2000000000000002</v>
      </c>
      <c r="H85">
        <v>2.21</v>
      </c>
      <c r="I85">
        <v>0.22</v>
      </c>
      <c r="J85">
        <v>2.35</v>
      </c>
      <c r="K85">
        <v>3.05</v>
      </c>
      <c r="L85">
        <v>0.79</v>
      </c>
      <c r="M85">
        <v>3.08</v>
      </c>
      <c r="N85">
        <v>520</v>
      </c>
    </row>
    <row r="86" spans="1:14">
      <c r="A86">
        <v>1</v>
      </c>
      <c r="B86">
        <v>12.67</v>
      </c>
      <c r="C86">
        <v>0.98</v>
      </c>
      <c r="D86">
        <v>2.2400000000000002</v>
      </c>
      <c r="E86">
        <v>18</v>
      </c>
      <c r="F86">
        <v>99</v>
      </c>
      <c r="G86">
        <v>2.2000000000000002</v>
      </c>
      <c r="H86">
        <v>1.94</v>
      </c>
      <c r="I86">
        <v>0.3</v>
      </c>
      <c r="J86">
        <v>1.46</v>
      </c>
      <c r="K86">
        <v>2.62</v>
      </c>
      <c r="L86">
        <v>1.23</v>
      </c>
      <c r="M86">
        <v>3.16</v>
      </c>
      <c r="N86">
        <v>450</v>
      </c>
    </row>
    <row r="87" spans="1:14">
      <c r="A87">
        <v>1</v>
      </c>
      <c r="B87">
        <v>12.16</v>
      </c>
      <c r="C87">
        <v>1.61</v>
      </c>
      <c r="D87">
        <v>2.31</v>
      </c>
      <c r="E87">
        <v>22.8</v>
      </c>
      <c r="F87">
        <v>90</v>
      </c>
      <c r="G87">
        <v>1.78</v>
      </c>
      <c r="H87">
        <v>1.69</v>
      </c>
      <c r="I87">
        <v>0.43</v>
      </c>
      <c r="J87">
        <v>1.56</v>
      </c>
      <c r="K87">
        <v>2.4500000000000002</v>
      </c>
      <c r="L87">
        <v>1.33</v>
      </c>
      <c r="M87">
        <v>2.2599999999999998</v>
      </c>
      <c r="N87">
        <v>495</v>
      </c>
    </row>
    <row r="88" spans="1:14">
      <c r="A88">
        <v>1</v>
      </c>
      <c r="B88">
        <v>11.65</v>
      </c>
      <c r="C88">
        <v>1.67</v>
      </c>
      <c r="D88">
        <v>2.62</v>
      </c>
      <c r="E88">
        <v>26</v>
      </c>
      <c r="F88">
        <v>88</v>
      </c>
      <c r="G88">
        <v>1.92</v>
      </c>
      <c r="H88">
        <v>1.61</v>
      </c>
      <c r="I88">
        <v>0.4</v>
      </c>
      <c r="J88">
        <v>1.34</v>
      </c>
      <c r="K88">
        <v>2.6</v>
      </c>
      <c r="L88">
        <v>1.36</v>
      </c>
      <c r="M88">
        <v>3.21</v>
      </c>
      <c r="N88">
        <v>562</v>
      </c>
    </row>
    <row r="89" spans="1:14">
      <c r="A89">
        <v>1</v>
      </c>
      <c r="B89">
        <v>11.64</v>
      </c>
      <c r="C89">
        <v>2.06</v>
      </c>
      <c r="D89">
        <v>2.46</v>
      </c>
      <c r="E89">
        <v>21.6</v>
      </c>
      <c r="F89">
        <v>84</v>
      </c>
      <c r="G89">
        <v>1.95</v>
      </c>
      <c r="H89">
        <v>1.69</v>
      </c>
      <c r="I89">
        <v>0.48</v>
      </c>
      <c r="J89">
        <v>1.35</v>
      </c>
      <c r="K89">
        <v>2.8</v>
      </c>
      <c r="L89">
        <v>1</v>
      </c>
      <c r="M89">
        <v>2.75</v>
      </c>
      <c r="N89">
        <v>680</v>
      </c>
    </row>
    <row r="90" spans="1:14">
      <c r="A90">
        <v>1</v>
      </c>
      <c r="B90">
        <v>12.08</v>
      </c>
      <c r="C90">
        <v>1.33</v>
      </c>
      <c r="D90">
        <v>2.2999999999999998</v>
      </c>
      <c r="E90">
        <v>23.6</v>
      </c>
      <c r="F90">
        <v>70</v>
      </c>
      <c r="G90">
        <v>2.2000000000000002</v>
      </c>
      <c r="H90">
        <v>1.59</v>
      </c>
      <c r="I90">
        <v>0.42</v>
      </c>
      <c r="J90">
        <v>1.38</v>
      </c>
      <c r="K90">
        <v>1.74</v>
      </c>
      <c r="L90">
        <v>1.07</v>
      </c>
      <c r="M90">
        <v>3.21</v>
      </c>
      <c r="N90">
        <v>625</v>
      </c>
    </row>
    <row r="91" spans="1:14">
      <c r="A91">
        <v>1</v>
      </c>
      <c r="B91">
        <v>12.08</v>
      </c>
      <c r="C91">
        <v>1.83</v>
      </c>
      <c r="D91">
        <v>2.3199999999999998</v>
      </c>
      <c r="E91">
        <v>18.5</v>
      </c>
      <c r="F91">
        <v>81</v>
      </c>
      <c r="G91">
        <v>1.6</v>
      </c>
      <c r="H91">
        <v>1.5</v>
      </c>
      <c r="I91">
        <v>0.52</v>
      </c>
      <c r="J91">
        <v>1.64</v>
      </c>
      <c r="K91">
        <v>2.4</v>
      </c>
      <c r="L91">
        <v>1.08</v>
      </c>
      <c r="M91">
        <v>2.27</v>
      </c>
      <c r="N91">
        <v>480</v>
      </c>
    </row>
    <row r="92" spans="1:14">
      <c r="A92">
        <v>1</v>
      </c>
      <c r="B92">
        <v>12</v>
      </c>
      <c r="C92">
        <v>1.51</v>
      </c>
      <c r="D92">
        <v>2.42</v>
      </c>
      <c r="E92">
        <v>22</v>
      </c>
      <c r="F92">
        <v>86</v>
      </c>
      <c r="G92">
        <v>1.45</v>
      </c>
      <c r="H92">
        <v>1.25</v>
      </c>
      <c r="I92">
        <v>0.5</v>
      </c>
      <c r="J92">
        <v>1.63</v>
      </c>
      <c r="K92">
        <v>3.6</v>
      </c>
      <c r="L92">
        <v>1.05</v>
      </c>
      <c r="M92">
        <v>2.65</v>
      </c>
      <c r="N92">
        <v>450</v>
      </c>
    </row>
    <row r="93" spans="1:14">
      <c r="A93">
        <v>1</v>
      </c>
      <c r="B93">
        <v>12.69</v>
      </c>
      <c r="C93">
        <v>1.53</v>
      </c>
      <c r="D93">
        <v>2.2599999999999998</v>
      </c>
      <c r="E93">
        <v>20.7</v>
      </c>
      <c r="F93">
        <v>80</v>
      </c>
      <c r="G93">
        <v>1.38</v>
      </c>
      <c r="H93">
        <v>1.46</v>
      </c>
      <c r="I93">
        <v>0.57999999999999996</v>
      </c>
      <c r="J93">
        <v>1.62</v>
      </c>
      <c r="K93">
        <v>3.05</v>
      </c>
      <c r="L93">
        <v>0.96</v>
      </c>
      <c r="M93">
        <v>2.06</v>
      </c>
      <c r="N93">
        <v>495</v>
      </c>
    </row>
    <row r="94" spans="1:14">
      <c r="A94">
        <v>1</v>
      </c>
      <c r="B94">
        <v>12.29</v>
      </c>
      <c r="C94">
        <v>2.83</v>
      </c>
      <c r="D94">
        <v>2.2200000000000002</v>
      </c>
      <c r="E94">
        <v>18</v>
      </c>
      <c r="F94">
        <v>88</v>
      </c>
      <c r="G94">
        <v>2.4500000000000002</v>
      </c>
      <c r="H94">
        <v>2.25</v>
      </c>
      <c r="I94">
        <v>0.25</v>
      </c>
      <c r="J94">
        <v>1.99</v>
      </c>
      <c r="K94">
        <v>2.15</v>
      </c>
      <c r="L94">
        <v>1.1499999999999999</v>
      </c>
      <c r="M94">
        <v>3.3</v>
      </c>
      <c r="N94">
        <v>290</v>
      </c>
    </row>
    <row r="95" spans="1:14">
      <c r="A95">
        <v>1</v>
      </c>
      <c r="B95">
        <v>11.62</v>
      </c>
      <c r="C95">
        <v>1.99</v>
      </c>
      <c r="D95">
        <v>2.2799999999999998</v>
      </c>
      <c r="E95">
        <v>18</v>
      </c>
      <c r="F95">
        <v>98</v>
      </c>
      <c r="G95">
        <v>3.02</v>
      </c>
      <c r="H95">
        <v>2.2599999999999998</v>
      </c>
      <c r="I95">
        <v>0.17</v>
      </c>
      <c r="J95">
        <v>1.35</v>
      </c>
      <c r="K95">
        <v>3.25</v>
      </c>
      <c r="L95">
        <v>1.1599999999999999</v>
      </c>
      <c r="M95">
        <v>2.96</v>
      </c>
      <c r="N95">
        <v>345</v>
      </c>
    </row>
    <row r="96" spans="1:14">
      <c r="A96">
        <v>1</v>
      </c>
      <c r="B96">
        <v>12.47</v>
      </c>
      <c r="C96">
        <v>1.52</v>
      </c>
      <c r="D96">
        <v>2.2000000000000002</v>
      </c>
      <c r="E96">
        <v>19</v>
      </c>
      <c r="F96">
        <v>162</v>
      </c>
      <c r="G96">
        <v>2.5</v>
      </c>
      <c r="H96">
        <v>2.27</v>
      </c>
      <c r="I96">
        <v>0.32</v>
      </c>
      <c r="J96">
        <v>3.28</v>
      </c>
      <c r="K96">
        <v>2.6</v>
      </c>
      <c r="L96">
        <v>1.1599999999999999</v>
      </c>
      <c r="M96">
        <v>2.63</v>
      </c>
      <c r="N96">
        <v>937</v>
      </c>
    </row>
    <row r="97" spans="1:14">
      <c r="A97">
        <v>1</v>
      </c>
      <c r="B97">
        <v>11.81</v>
      </c>
      <c r="C97">
        <v>2.12</v>
      </c>
      <c r="D97">
        <v>2.74</v>
      </c>
      <c r="E97">
        <v>21.5</v>
      </c>
      <c r="F97">
        <v>134</v>
      </c>
      <c r="G97">
        <v>1.6</v>
      </c>
      <c r="H97">
        <v>0.99</v>
      </c>
      <c r="I97">
        <v>0.14000000000000001</v>
      </c>
      <c r="J97">
        <v>1.56</v>
      </c>
      <c r="K97">
        <v>2.5</v>
      </c>
      <c r="L97">
        <v>0.95</v>
      </c>
      <c r="M97">
        <v>2.2599999999999998</v>
      </c>
      <c r="N97">
        <v>625</v>
      </c>
    </row>
    <row r="98" spans="1:14">
      <c r="A98">
        <v>1</v>
      </c>
      <c r="B98">
        <v>12.29</v>
      </c>
      <c r="C98">
        <v>1.41</v>
      </c>
      <c r="D98">
        <v>1.98</v>
      </c>
      <c r="E98">
        <v>16</v>
      </c>
      <c r="F98">
        <v>85</v>
      </c>
      <c r="G98">
        <v>2.5499999999999998</v>
      </c>
      <c r="H98">
        <v>2.5</v>
      </c>
      <c r="I98">
        <v>0.28999999999999998</v>
      </c>
      <c r="J98">
        <v>1.77</v>
      </c>
      <c r="K98">
        <v>2.9</v>
      </c>
      <c r="L98">
        <v>1.23</v>
      </c>
      <c r="M98">
        <v>2.74</v>
      </c>
      <c r="N98">
        <v>428</v>
      </c>
    </row>
    <row r="99" spans="1:14">
      <c r="A99">
        <v>1</v>
      </c>
      <c r="B99">
        <v>12.37</v>
      </c>
      <c r="C99">
        <v>1.07</v>
      </c>
      <c r="D99">
        <v>2.1</v>
      </c>
      <c r="E99">
        <v>18.5</v>
      </c>
      <c r="F99">
        <v>88</v>
      </c>
      <c r="G99">
        <v>3.52</v>
      </c>
      <c r="H99">
        <v>3.75</v>
      </c>
      <c r="I99">
        <v>0.24</v>
      </c>
      <c r="J99">
        <v>1.95</v>
      </c>
      <c r="K99">
        <v>4.5</v>
      </c>
      <c r="L99">
        <v>1.04</v>
      </c>
      <c r="M99">
        <v>2.77</v>
      </c>
      <c r="N99">
        <v>660</v>
      </c>
    </row>
    <row r="100" spans="1:14">
      <c r="A100">
        <v>1</v>
      </c>
      <c r="B100">
        <v>12.29</v>
      </c>
      <c r="C100">
        <v>3.17</v>
      </c>
      <c r="D100">
        <v>2.21</v>
      </c>
      <c r="E100">
        <v>18</v>
      </c>
      <c r="F100">
        <v>88</v>
      </c>
      <c r="G100">
        <v>2.85</v>
      </c>
      <c r="H100">
        <v>2.99</v>
      </c>
      <c r="I100">
        <v>0.45</v>
      </c>
      <c r="J100">
        <v>2.81</v>
      </c>
      <c r="K100">
        <v>2.2999999999999998</v>
      </c>
      <c r="L100">
        <v>1.42</v>
      </c>
      <c r="M100">
        <v>2.83</v>
      </c>
      <c r="N100">
        <v>406</v>
      </c>
    </row>
    <row r="101" spans="1:14">
      <c r="A101">
        <v>1</v>
      </c>
      <c r="B101">
        <v>12.08</v>
      </c>
      <c r="C101">
        <v>2.08</v>
      </c>
      <c r="D101">
        <v>1.7</v>
      </c>
      <c r="E101">
        <v>17.5</v>
      </c>
      <c r="F101">
        <v>97</v>
      </c>
      <c r="G101">
        <v>2.23</v>
      </c>
      <c r="H101">
        <v>2.17</v>
      </c>
      <c r="I101">
        <v>0.26</v>
      </c>
      <c r="J101">
        <v>1.4</v>
      </c>
      <c r="K101">
        <v>3.3</v>
      </c>
      <c r="L101">
        <v>1.27</v>
      </c>
      <c r="M101">
        <v>2.96</v>
      </c>
      <c r="N101">
        <v>710</v>
      </c>
    </row>
    <row r="102" spans="1:14">
      <c r="A102">
        <v>1</v>
      </c>
      <c r="B102">
        <v>12.6</v>
      </c>
      <c r="C102">
        <v>1.34</v>
      </c>
      <c r="D102">
        <v>1.9</v>
      </c>
      <c r="E102">
        <v>18.5</v>
      </c>
      <c r="F102">
        <v>88</v>
      </c>
      <c r="G102">
        <v>1.45</v>
      </c>
      <c r="H102">
        <v>1.36</v>
      </c>
      <c r="I102">
        <v>0.28999999999999998</v>
      </c>
      <c r="J102">
        <v>1.35</v>
      </c>
      <c r="K102">
        <v>2.4500000000000002</v>
      </c>
      <c r="L102">
        <v>1.04</v>
      </c>
      <c r="M102">
        <v>2.77</v>
      </c>
      <c r="N102">
        <v>562</v>
      </c>
    </row>
    <row r="103" spans="1:14">
      <c r="A103">
        <v>1</v>
      </c>
      <c r="B103">
        <v>12.34</v>
      </c>
      <c r="C103">
        <v>2.4500000000000002</v>
      </c>
      <c r="D103">
        <v>2.46</v>
      </c>
      <c r="E103">
        <v>21</v>
      </c>
      <c r="F103">
        <v>98</v>
      </c>
      <c r="G103">
        <v>2.56</v>
      </c>
      <c r="H103">
        <v>2.11</v>
      </c>
      <c r="I103">
        <v>0.34</v>
      </c>
      <c r="J103">
        <v>1.31</v>
      </c>
      <c r="K103">
        <v>2.8</v>
      </c>
      <c r="L103">
        <v>0.8</v>
      </c>
      <c r="M103">
        <v>3.38</v>
      </c>
      <c r="N103">
        <v>438</v>
      </c>
    </row>
    <row r="104" spans="1:14">
      <c r="A104">
        <v>1</v>
      </c>
      <c r="B104">
        <v>11.82</v>
      </c>
      <c r="C104">
        <v>1.72</v>
      </c>
      <c r="D104">
        <v>1.88</v>
      </c>
      <c r="E104">
        <v>19.5</v>
      </c>
      <c r="F104">
        <v>86</v>
      </c>
      <c r="G104">
        <v>2.5</v>
      </c>
      <c r="H104">
        <v>1.64</v>
      </c>
      <c r="I104">
        <v>0.37</v>
      </c>
      <c r="J104">
        <v>1.42</v>
      </c>
      <c r="K104">
        <v>2.06</v>
      </c>
      <c r="L104">
        <v>0.94</v>
      </c>
      <c r="M104">
        <v>2.44</v>
      </c>
      <c r="N104">
        <v>415</v>
      </c>
    </row>
    <row r="105" spans="1:14">
      <c r="A105">
        <v>1</v>
      </c>
      <c r="B105">
        <v>12.51</v>
      </c>
      <c r="C105">
        <v>1.73</v>
      </c>
      <c r="D105">
        <v>1.98</v>
      </c>
      <c r="E105">
        <v>20.5</v>
      </c>
      <c r="F105">
        <v>85</v>
      </c>
      <c r="G105">
        <v>2.2000000000000002</v>
      </c>
      <c r="H105">
        <v>1.92</v>
      </c>
      <c r="I105">
        <v>0.32</v>
      </c>
      <c r="J105">
        <v>1.48</v>
      </c>
      <c r="K105">
        <v>2.94</v>
      </c>
      <c r="L105">
        <v>1.04</v>
      </c>
      <c r="M105">
        <v>3.57</v>
      </c>
      <c r="N105">
        <v>672</v>
      </c>
    </row>
    <row r="106" spans="1:14">
      <c r="A106">
        <v>1</v>
      </c>
      <c r="B106">
        <v>12.42</v>
      </c>
      <c r="C106">
        <v>2.5499999999999998</v>
      </c>
      <c r="D106">
        <v>2.27</v>
      </c>
      <c r="E106">
        <v>22</v>
      </c>
      <c r="F106">
        <v>90</v>
      </c>
      <c r="G106">
        <v>1.68</v>
      </c>
      <c r="H106">
        <v>1.84</v>
      </c>
      <c r="I106">
        <v>0.66</v>
      </c>
      <c r="J106">
        <v>1.42</v>
      </c>
      <c r="K106">
        <v>2.7</v>
      </c>
      <c r="L106">
        <v>0.86</v>
      </c>
      <c r="M106">
        <v>3.3</v>
      </c>
      <c r="N106">
        <v>315</v>
      </c>
    </row>
    <row r="107" spans="1:14">
      <c r="A107">
        <v>1</v>
      </c>
      <c r="B107">
        <v>12.25</v>
      </c>
      <c r="C107">
        <v>1.73</v>
      </c>
      <c r="D107">
        <v>2.12</v>
      </c>
      <c r="E107">
        <v>19</v>
      </c>
      <c r="F107">
        <v>80</v>
      </c>
      <c r="G107">
        <v>1.65</v>
      </c>
      <c r="H107">
        <v>2.0299999999999998</v>
      </c>
      <c r="I107">
        <v>0.37</v>
      </c>
      <c r="J107">
        <v>1.63</v>
      </c>
      <c r="K107">
        <v>3.4</v>
      </c>
      <c r="L107">
        <v>1</v>
      </c>
      <c r="M107">
        <v>3.17</v>
      </c>
      <c r="N107">
        <v>510</v>
      </c>
    </row>
    <row r="108" spans="1:14">
      <c r="A108">
        <v>1</v>
      </c>
      <c r="B108">
        <v>12.72</v>
      </c>
      <c r="C108">
        <v>1.75</v>
      </c>
      <c r="D108">
        <v>2.2799999999999998</v>
      </c>
      <c r="E108">
        <v>22.5</v>
      </c>
      <c r="F108">
        <v>84</v>
      </c>
      <c r="G108">
        <v>1.38</v>
      </c>
      <c r="H108">
        <v>1.76</v>
      </c>
      <c r="I108">
        <v>0.48</v>
      </c>
      <c r="J108">
        <v>1.63</v>
      </c>
      <c r="K108">
        <v>3.3</v>
      </c>
      <c r="L108">
        <v>0.88</v>
      </c>
      <c r="M108">
        <v>2.42</v>
      </c>
      <c r="N108">
        <v>488</v>
      </c>
    </row>
    <row r="109" spans="1:14">
      <c r="A109">
        <v>1</v>
      </c>
      <c r="B109">
        <v>12.22</v>
      </c>
      <c r="C109">
        <v>1.29</v>
      </c>
      <c r="D109">
        <v>1.94</v>
      </c>
      <c r="E109">
        <v>19</v>
      </c>
      <c r="F109">
        <v>92</v>
      </c>
      <c r="G109">
        <v>2.36</v>
      </c>
      <c r="H109">
        <v>2.04</v>
      </c>
      <c r="I109">
        <v>0.39</v>
      </c>
      <c r="J109">
        <v>2.08</v>
      </c>
      <c r="K109">
        <v>2.7</v>
      </c>
      <c r="L109">
        <v>0.86</v>
      </c>
      <c r="M109">
        <v>3.02</v>
      </c>
      <c r="N109">
        <v>312</v>
      </c>
    </row>
    <row r="110" spans="1:14">
      <c r="A110">
        <v>1</v>
      </c>
      <c r="B110">
        <v>11.61</v>
      </c>
      <c r="C110">
        <v>1.35</v>
      </c>
      <c r="D110">
        <v>2.7</v>
      </c>
      <c r="E110">
        <v>20</v>
      </c>
      <c r="F110">
        <v>94</v>
      </c>
      <c r="G110">
        <v>2.74</v>
      </c>
      <c r="H110">
        <v>2.92</v>
      </c>
      <c r="I110">
        <v>0.28999999999999998</v>
      </c>
      <c r="J110">
        <v>2.4900000000000002</v>
      </c>
      <c r="K110">
        <v>2.65</v>
      </c>
      <c r="L110">
        <v>0.96</v>
      </c>
      <c r="M110">
        <v>3.26</v>
      </c>
      <c r="N110">
        <v>680</v>
      </c>
    </row>
    <row r="111" spans="1:14">
      <c r="A111">
        <v>1</v>
      </c>
      <c r="B111">
        <v>11.46</v>
      </c>
      <c r="C111">
        <v>3.74</v>
      </c>
      <c r="D111">
        <v>1.82</v>
      </c>
      <c r="E111">
        <v>19.5</v>
      </c>
      <c r="F111">
        <v>107</v>
      </c>
      <c r="G111">
        <v>3.18</v>
      </c>
      <c r="H111">
        <v>2.58</v>
      </c>
      <c r="I111">
        <v>0.24</v>
      </c>
      <c r="J111">
        <v>3.58</v>
      </c>
      <c r="K111">
        <v>2.9</v>
      </c>
      <c r="L111">
        <v>0.75</v>
      </c>
      <c r="M111">
        <v>2.81</v>
      </c>
      <c r="N111">
        <v>562</v>
      </c>
    </row>
    <row r="112" spans="1:14">
      <c r="A112">
        <v>1</v>
      </c>
      <c r="B112">
        <v>12.52</v>
      </c>
      <c r="C112">
        <v>2.4300000000000002</v>
      </c>
      <c r="D112">
        <v>2.17</v>
      </c>
      <c r="E112">
        <v>21</v>
      </c>
      <c r="F112">
        <v>88</v>
      </c>
      <c r="G112">
        <v>2.5499999999999998</v>
      </c>
      <c r="H112">
        <v>2.27</v>
      </c>
      <c r="I112">
        <v>0.26</v>
      </c>
      <c r="J112">
        <v>1.22</v>
      </c>
      <c r="K112">
        <v>2</v>
      </c>
      <c r="L112">
        <v>0.9</v>
      </c>
      <c r="M112">
        <v>2.78</v>
      </c>
      <c r="N112">
        <v>325</v>
      </c>
    </row>
    <row r="113" spans="1:14">
      <c r="A113">
        <v>1</v>
      </c>
      <c r="B113">
        <v>11.76</v>
      </c>
      <c r="C113">
        <v>2.68</v>
      </c>
      <c r="D113">
        <v>2.92</v>
      </c>
      <c r="E113">
        <v>20</v>
      </c>
      <c r="F113">
        <v>103</v>
      </c>
      <c r="G113">
        <v>1.75</v>
      </c>
      <c r="H113">
        <v>2.0299999999999998</v>
      </c>
      <c r="I113">
        <v>0.6</v>
      </c>
      <c r="J113">
        <v>1.05</v>
      </c>
      <c r="K113">
        <v>3.8</v>
      </c>
      <c r="L113">
        <v>1.23</v>
      </c>
      <c r="M113">
        <v>2.5</v>
      </c>
      <c r="N113">
        <v>607</v>
      </c>
    </row>
    <row r="114" spans="1:14">
      <c r="A114">
        <v>1</v>
      </c>
      <c r="B114">
        <v>11.41</v>
      </c>
      <c r="C114">
        <v>0.74</v>
      </c>
      <c r="D114">
        <v>2.5</v>
      </c>
      <c r="E114">
        <v>21</v>
      </c>
      <c r="F114">
        <v>88</v>
      </c>
      <c r="G114">
        <v>2.48</v>
      </c>
      <c r="H114">
        <v>2.0099999999999998</v>
      </c>
      <c r="I114">
        <v>0.42</v>
      </c>
      <c r="J114">
        <v>1.44</v>
      </c>
      <c r="K114">
        <v>3.08</v>
      </c>
      <c r="L114">
        <v>1.1000000000000001</v>
      </c>
      <c r="M114">
        <v>2.31</v>
      </c>
      <c r="N114">
        <v>434</v>
      </c>
    </row>
    <row r="115" spans="1:14">
      <c r="A115">
        <v>1</v>
      </c>
      <c r="B115">
        <v>12.08</v>
      </c>
      <c r="C115">
        <v>1.39</v>
      </c>
      <c r="D115">
        <v>2.5</v>
      </c>
      <c r="E115">
        <v>22.5</v>
      </c>
      <c r="F115">
        <v>84</v>
      </c>
      <c r="G115">
        <v>2.56</v>
      </c>
      <c r="H115">
        <v>2.29</v>
      </c>
      <c r="I115">
        <v>0.43</v>
      </c>
      <c r="J115">
        <v>1.04</v>
      </c>
      <c r="K115">
        <v>2.9</v>
      </c>
      <c r="L115">
        <v>0.93</v>
      </c>
      <c r="M115">
        <v>3.19</v>
      </c>
      <c r="N115">
        <v>385</v>
      </c>
    </row>
    <row r="116" spans="1:14">
      <c r="A116">
        <v>1</v>
      </c>
      <c r="B116">
        <v>11.03</v>
      </c>
      <c r="C116">
        <v>1.51</v>
      </c>
      <c r="D116">
        <v>2.2000000000000002</v>
      </c>
      <c r="E116">
        <v>21.5</v>
      </c>
      <c r="F116">
        <v>85</v>
      </c>
      <c r="G116">
        <v>2.46</v>
      </c>
      <c r="H116">
        <v>2.17</v>
      </c>
      <c r="I116">
        <v>0.52</v>
      </c>
      <c r="J116">
        <v>2.0099999999999998</v>
      </c>
      <c r="K116">
        <v>1.9</v>
      </c>
      <c r="L116">
        <v>1.71</v>
      </c>
      <c r="M116">
        <v>2.87</v>
      </c>
      <c r="N116">
        <v>407</v>
      </c>
    </row>
    <row r="117" spans="1:14">
      <c r="A117">
        <v>1</v>
      </c>
      <c r="B117">
        <v>11.82</v>
      </c>
      <c r="C117">
        <v>1.47</v>
      </c>
      <c r="D117">
        <v>1.99</v>
      </c>
      <c r="E117">
        <v>20.8</v>
      </c>
      <c r="F117">
        <v>86</v>
      </c>
      <c r="G117">
        <v>1.98</v>
      </c>
      <c r="H117">
        <v>1.6</v>
      </c>
      <c r="I117">
        <v>0.3</v>
      </c>
      <c r="J117">
        <v>1.53</v>
      </c>
      <c r="K117">
        <v>1.95</v>
      </c>
      <c r="L117">
        <v>0.95</v>
      </c>
      <c r="M117">
        <v>3.33</v>
      </c>
      <c r="N117">
        <v>495</v>
      </c>
    </row>
    <row r="118" spans="1:14">
      <c r="A118">
        <v>1</v>
      </c>
      <c r="B118">
        <v>12.42</v>
      </c>
      <c r="C118">
        <v>1.61</v>
      </c>
      <c r="D118">
        <v>2.19</v>
      </c>
      <c r="E118">
        <v>22.5</v>
      </c>
      <c r="F118">
        <v>108</v>
      </c>
      <c r="G118">
        <v>2</v>
      </c>
      <c r="H118">
        <v>2.09</v>
      </c>
      <c r="I118">
        <v>0.34</v>
      </c>
      <c r="J118">
        <v>1.61</v>
      </c>
      <c r="K118">
        <v>2.06</v>
      </c>
      <c r="L118">
        <v>1.06</v>
      </c>
      <c r="M118">
        <v>2.96</v>
      </c>
      <c r="N118">
        <v>345</v>
      </c>
    </row>
    <row r="119" spans="1:14">
      <c r="A119">
        <v>1</v>
      </c>
      <c r="B119">
        <v>12.77</v>
      </c>
      <c r="C119">
        <v>3.43</v>
      </c>
      <c r="D119">
        <v>1.98</v>
      </c>
      <c r="E119">
        <v>16</v>
      </c>
      <c r="F119">
        <v>80</v>
      </c>
      <c r="G119">
        <v>1.63</v>
      </c>
      <c r="H119">
        <v>1.25</v>
      </c>
      <c r="I119">
        <v>0.43</v>
      </c>
      <c r="J119">
        <v>0.83</v>
      </c>
      <c r="K119">
        <v>3.4</v>
      </c>
      <c r="L119">
        <v>0.7</v>
      </c>
      <c r="M119">
        <v>2.12</v>
      </c>
      <c r="N119">
        <v>372</v>
      </c>
    </row>
    <row r="120" spans="1:14">
      <c r="A120">
        <v>1</v>
      </c>
      <c r="B120">
        <v>12</v>
      </c>
      <c r="C120">
        <v>3.43</v>
      </c>
      <c r="D120">
        <v>2</v>
      </c>
      <c r="E120">
        <v>19</v>
      </c>
      <c r="F120">
        <v>87</v>
      </c>
      <c r="G120">
        <v>2</v>
      </c>
      <c r="H120">
        <v>1.64</v>
      </c>
      <c r="I120">
        <v>0.37</v>
      </c>
      <c r="J120">
        <v>1.87</v>
      </c>
      <c r="K120">
        <v>1.28</v>
      </c>
      <c r="L120">
        <v>0.93</v>
      </c>
      <c r="M120">
        <v>3.05</v>
      </c>
      <c r="N120">
        <v>564</v>
      </c>
    </row>
    <row r="121" spans="1:14">
      <c r="A121">
        <v>1</v>
      </c>
      <c r="B121">
        <v>11.45</v>
      </c>
      <c r="C121">
        <v>2.4</v>
      </c>
      <c r="D121">
        <v>2.42</v>
      </c>
      <c r="E121">
        <v>20</v>
      </c>
      <c r="F121">
        <v>96</v>
      </c>
      <c r="G121">
        <v>2.9</v>
      </c>
      <c r="H121">
        <v>2.79</v>
      </c>
      <c r="I121">
        <v>0.32</v>
      </c>
      <c r="J121">
        <v>1.83</v>
      </c>
      <c r="K121">
        <v>3.25</v>
      </c>
      <c r="L121">
        <v>0.8</v>
      </c>
      <c r="M121">
        <v>3.39</v>
      </c>
      <c r="N121">
        <v>625</v>
      </c>
    </row>
    <row r="122" spans="1:14">
      <c r="A122">
        <v>1</v>
      </c>
      <c r="B122">
        <v>11.56</v>
      </c>
      <c r="C122">
        <v>2.0499999999999998</v>
      </c>
      <c r="D122">
        <v>3.23</v>
      </c>
      <c r="E122">
        <v>28.5</v>
      </c>
      <c r="F122">
        <v>119</v>
      </c>
      <c r="G122">
        <v>3.18</v>
      </c>
      <c r="H122">
        <v>5.08</v>
      </c>
      <c r="I122">
        <v>0.47</v>
      </c>
      <c r="J122">
        <v>1.87</v>
      </c>
      <c r="K122">
        <v>6</v>
      </c>
      <c r="L122">
        <v>0.93</v>
      </c>
      <c r="M122">
        <v>3.69</v>
      </c>
      <c r="N122">
        <v>465</v>
      </c>
    </row>
    <row r="123" spans="1:14">
      <c r="A123">
        <v>1</v>
      </c>
      <c r="B123">
        <v>12.42</v>
      </c>
      <c r="C123">
        <v>4.43</v>
      </c>
      <c r="D123">
        <v>2.73</v>
      </c>
      <c r="E123">
        <v>26.5</v>
      </c>
      <c r="F123">
        <v>102</v>
      </c>
      <c r="G123">
        <v>2.2000000000000002</v>
      </c>
      <c r="H123">
        <v>2.13</v>
      </c>
      <c r="I123">
        <v>0.43</v>
      </c>
      <c r="J123">
        <v>1.71</v>
      </c>
      <c r="K123">
        <v>2.08</v>
      </c>
      <c r="L123">
        <v>0.92</v>
      </c>
      <c r="M123">
        <v>3.12</v>
      </c>
      <c r="N123">
        <v>365</v>
      </c>
    </row>
    <row r="124" spans="1:14">
      <c r="A124">
        <v>1</v>
      </c>
      <c r="B124">
        <v>13.05</v>
      </c>
      <c r="C124">
        <v>5.8</v>
      </c>
      <c r="D124">
        <v>2.13</v>
      </c>
      <c r="E124">
        <v>21.5</v>
      </c>
      <c r="F124">
        <v>86</v>
      </c>
      <c r="G124">
        <v>2.62</v>
      </c>
      <c r="H124">
        <v>2.65</v>
      </c>
      <c r="I124">
        <v>0.3</v>
      </c>
      <c r="J124">
        <v>2.0099999999999998</v>
      </c>
      <c r="K124">
        <v>2.6</v>
      </c>
      <c r="L124">
        <v>0.73</v>
      </c>
      <c r="M124">
        <v>3.1</v>
      </c>
      <c r="N124">
        <v>380</v>
      </c>
    </row>
    <row r="125" spans="1:14">
      <c r="A125">
        <v>1</v>
      </c>
      <c r="B125">
        <v>11.87</v>
      </c>
      <c r="C125">
        <v>4.3099999999999996</v>
      </c>
      <c r="D125">
        <v>2.39</v>
      </c>
      <c r="E125">
        <v>21</v>
      </c>
      <c r="F125">
        <v>82</v>
      </c>
      <c r="G125">
        <v>2.86</v>
      </c>
      <c r="H125">
        <v>3.03</v>
      </c>
      <c r="I125">
        <v>0.21</v>
      </c>
      <c r="J125">
        <v>2.91</v>
      </c>
      <c r="K125">
        <v>2.8</v>
      </c>
      <c r="L125">
        <v>0.75</v>
      </c>
      <c r="M125">
        <v>3.64</v>
      </c>
      <c r="N125">
        <v>380</v>
      </c>
    </row>
    <row r="126" spans="1:14">
      <c r="A126">
        <v>1</v>
      </c>
      <c r="B126">
        <v>12.07</v>
      </c>
      <c r="C126">
        <v>2.16</v>
      </c>
      <c r="D126">
        <v>2.17</v>
      </c>
      <c r="E126">
        <v>21</v>
      </c>
      <c r="F126">
        <v>85</v>
      </c>
      <c r="G126">
        <v>2.6</v>
      </c>
      <c r="H126">
        <v>2.65</v>
      </c>
      <c r="I126">
        <v>0.37</v>
      </c>
      <c r="J126">
        <v>1.35</v>
      </c>
      <c r="K126">
        <v>2.76</v>
      </c>
      <c r="L126">
        <v>0.86</v>
      </c>
      <c r="M126">
        <v>3.28</v>
      </c>
      <c r="N126">
        <v>378</v>
      </c>
    </row>
    <row r="127" spans="1:14">
      <c r="A127">
        <v>1</v>
      </c>
      <c r="B127">
        <v>12.43</v>
      </c>
      <c r="C127">
        <v>1.53</v>
      </c>
      <c r="D127">
        <v>2.29</v>
      </c>
      <c r="E127">
        <v>21.5</v>
      </c>
      <c r="F127">
        <v>86</v>
      </c>
      <c r="G127">
        <v>2.74</v>
      </c>
      <c r="H127">
        <v>3.15</v>
      </c>
      <c r="I127">
        <v>0.39</v>
      </c>
      <c r="J127">
        <v>1.77</v>
      </c>
      <c r="K127">
        <v>3.94</v>
      </c>
      <c r="L127">
        <v>0.69</v>
      </c>
      <c r="M127">
        <v>2.84</v>
      </c>
      <c r="N127">
        <v>352</v>
      </c>
    </row>
    <row r="128" spans="1:14">
      <c r="A128">
        <v>1</v>
      </c>
      <c r="B128">
        <v>11.79</v>
      </c>
      <c r="C128">
        <v>2.13</v>
      </c>
      <c r="D128">
        <v>2.78</v>
      </c>
      <c r="E128">
        <v>28.5</v>
      </c>
      <c r="F128">
        <v>92</v>
      </c>
      <c r="G128">
        <v>2.13</v>
      </c>
      <c r="H128">
        <v>2.2400000000000002</v>
      </c>
      <c r="I128">
        <v>0.57999999999999996</v>
      </c>
      <c r="J128">
        <v>1.76</v>
      </c>
      <c r="K128">
        <v>3</v>
      </c>
      <c r="L128">
        <v>0.97</v>
      </c>
      <c r="M128">
        <v>2.44</v>
      </c>
      <c r="N128">
        <v>466</v>
      </c>
    </row>
    <row r="129" spans="1:14">
      <c r="A129">
        <v>1</v>
      </c>
      <c r="B129">
        <v>12.37</v>
      </c>
      <c r="C129">
        <v>1.63</v>
      </c>
      <c r="D129">
        <v>2.2999999999999998</v>
      </c>
      <c r="E129">
        <v>24.5</v>
      </c>
      <c r="F129">
        <v>88</v>
      </c>
      <c r="G129">
        <v>2.2200000000000002</v>
      </c>
      <c r="H129">
        <v>2.4500000000000002</v>
      </c>
      <c r="I129">
        <v>0.4</v>
      </c>
      <c r="J129">
        <v>1.9</v>
      </c>
      <c r="K129">
        <v>2.12</v>
      </c>
      <c r="L129">
        <v>0.89</v>
      </c>
      <c r="M129">
        <v>2.78</v>
      </c>
      <c r="N129">
        <v>342</v>
      </c>
    </row>
    <row r="130" spans="1:14">
      <c r="A130">
        <v>1</v>
      </c>
      <c r="B130">
        <v>12.04</v>
      </c>
      <c r="C130">
        <v>4.3</v>
      </c>
      <c r="D130">
        <v>2.38</v>
      </c>
      <c r="E130">
        <v>22</v>
      </c>
      <c r="F130">
        <v>80</v>
      </c>
      <c r="G130">
        <v>2.1</v>
      </c>
      <c r="H130">
        <v>1.75</v>
      </c>
      <c r="I130">
        <v>0.42</v>
      </c>
      <c r="J130">
        <v>1.35</v>
      </c>
      <c r="K130">
        <v>2.6</v>
      </c>
      <c r="L130">
        <v>0.79</v>
      </c>
      <c r="M130">
        <v>2.57</v>
      </c>
      <c r="N130">
        <v>580</v>
      </c>
    </row>
    <row r="131" spans="1:14">
      <c r="A131">
        <v>2</v>
      </c>
      <c r="B131">
        <v>12.86</v>
      </c>
      <c r="C131">
        <v>1.35</v>
      </c>
      <c r="D131">
        <v>2.3199999999999998</v>
      </c>
      <c r="E131">
        <v>18</v>
      </c>
      <c r="F131">
        <v>122</v>
      </c>
      <c r="G131">
        <v>1.51</v>
      </c>
      <c r="H131">
        <v>1.25</v>
      </c>
      <c r="I131">
        <v>0.21</v>
      </c>
      <c r="J131">
        <v>0.94</v>
      </c>
      <c r="K131">
        <v>4.0999999999999996</v>
      </c>
      <c r="L131">
        <v>0.76</v>
      </c>
      <c r="M131">
        <v>1.29</v>
      </c>
      <c r="N131">
        <v>630</v>
      </c>
    </row>
    <row r="132" spans="1:14">
      <c r="A132">
        <v>2</v>
      </c>
      <c r="B132">
        <v>12.88</v>
      </c>
      <c r="C132">
        <v>2.99</v>
      </c>
      <c r="D132">
        <v>2.4</v>
      </c>
      <c r="E132">
        <v>20</v>
      </c>
      <c r="F132">
        <v>104</v>
      </c>
      <c r="G132">
        <v>1.3</v>
      </c>
      <c r="H132">
        <v>1.22</v>
      </c>
      <c r="I132">
        <v>0.24</v>
      </c>
      <c r="J132">
        <v>0.83</v>
      </c>
      <c r="K132">
        <v>5.4</v>
      </c>
      <c r="L132">
        <v>0.74</v>
      </c>
      <c r="M132">
        <v>1.42</v>
      </c>
      <c r="N132">
        <v>530</v>
      </c>
    </row>
    <row r="133" spans="1:14">
      <c r="A133">
        <v>2</v>
      </c>
      <c r="B133">
        <v>12.81</v>
      </c>
      <c r="C133">
        <v>2.31</v>
      </c>
      <c r="D133">
        <v>2.4</v>
      </c>
      <c r="E133">
        <v>24</v>
      </c>
      <c r="F133">
        <v>98</v>
      </c>
      <c r="G133">
        <v>1.1499999999999999</v>
      </c>
      <c r="H133">
        <v>1.0900000000000001</v>
      </c>
      <c r="I133">
        <v>0.27</v>
      </c>
      <c r="J133">
        <v>0.83</v>
      </c>
      <c r="K133">
        <v>5.7</v>
      </c>
      <c r="L133">
        <v>0.66</v>
      </c>
      <c r="M133">
        <v>1.36</v>
      </c>
      <c r="N133">
        <v>560</v>
      </c>
    </row>
    <row r="134" spans="1:14">
      <c r="A134">
        <v>2</v>
      </c>
      <c r="B134">
        <v>12.7</v>
      </c>
      <c r="C134">
        <v>3.55</v>
      </c>
      <c r="D134">
        <v>2.36</v>
      </c>
      <c r="E134">
        <v>21.5</v>
      </c>
      <c r="F134">
        <v>106</v>
      </c>
      <c r="G134">
        <v>1.7</v>
      </c>
      <c r="H134">
        <v>1.2</v>
      </c>
      <c r="I134">
        <v>0.17</v>
      </c>
      <c r="J134">
        <v>0.84</v>
      </c>
      <c r="K134">
        <v>5</v>
      </c>
      <c r="L134">
        <v>0.78</v>
      </c>
      <c r="M134">
        <v>1.29</v>
      </c>
      <c r="N134">
        <v>600</v>
      </c>
    </row>
    <row r="135" spans="1:14">
      <c r="A135">
        <v>2</v>
      </c>
      <c r="B135">
        <v>12.51</v>
      </c>
      <c r="C135">
        <v>1.24</v>
      </c>
      <c r="D135">
        <v>2.25</v>
      </c>
      <c r="E135">
        <v>17.5</v>
      </c>
      <c r="F135">
        <v>85</v>
      </c>
      <c r="G135">
        <v>2</v>
      </c>
      <c r="H135">
        <v>0.57999999999999996</v>
      </c>
      <c r="I135">
        <v>0.6</v>
      </c>
      <c r="J135">
        <v>1.25</v>
      </c>
      <c r="K135">
        <v>5.45</v>
      </c>
      <c r="L135">
        <v>0.75</v>
      </c>
      <c r="M135">
        <v>1.51</v>
      </c>
      <c r="N135">
        <v>650</v>
      </c>
    </row>
    <row r="136" spans="1:14">
      <c r="A136">
        <v>2</v>
      </c>
      <c r="B136">
        <v>12.6</v>
      </c>
      <c r="C136">
        <v>2.46</v>
      </c>
      <c r="D136">
        <v>2.2000000000000002</v>
      </c>
      <c r="E136">
        <v>18.5</v>
      </c>
      <c r="F136">
        <v>94</v>
      </c>
      <c r="G136">
        <v>1.62</v>
      </c>
      <c r="H136">
        <v>0.66</v>
      </c>
      <c r="I136">
        <v>0.63</v>
      </c>
      <c r="J136">
        <v>0.94</v>
      </c>
      <c r="K136">
        <v>7.1</v>
      </c>
      <c r="L136">
        <v>0.73</v>
      </c>
      <c r="M136">
        <v>1.58</v>
      </c>
      <c r="N136">
        <v>695</v>
      </c>
    </row>
    <row r="137" spans="1:14">
      <c r="A137">
        <v>2</v>
      </c>
      <c r="B137">
        <v>12.25</v>
      </c>
      <c r="C137">
        <v>4.72</v>
      </c>
      <c r="D137">
        <v>2.54</v>
      </c>
      <c r="E137">
        <v>21</v>
      </c>
      <c r="F137">
        <v>89</v>
      </c>
      <c r="G137">
        <v>1.38</v>
      </c>
      <c r="H137">
        <v>0.47</v>
      </c>
      <c r="I137">
        <v>0.53</v>
      </c>
      <c r="J137">
        <v>0.8</v>
      </c>
      <c r="K137">
        <v>3.85</v>
      </c>
      <c r="L137">
        <v>0.75</v>
      </c>
      <c r="M137">
        <v>1.27</v>
      </c>
      <c r="N137">
        <v>720</v>
      </c>
    </row>
    <row r="138" spans="1:14">
      <c r="A138">
        <v>2</v>
      </c>
      <c r="B138">
        <v>12.53</v>
      </c>
      <c r="C138">
        <v>5.51</v>
      </c>
      <c r="D138">
        <v>2.64</v>
      </c>
      <c r="E138">
        <v>25</v>
      </c>
      <c r="F138">
        <v>96</v>
      </c>
      <c r="G138">
        <v>1.79</v>
      </c>
      <c r="H138">
        <v>0.6</v>
      </c>
      <c r="I138">
        <v>0.63</v>
      </c>
      <c r="J138">
        <v>1.1000000000000001</v>
      </c>
      <c r="K138">
        <v>5</v>
      </c>
      <c r="L138">
        <v>0.82</v>
      </c>
      <c r="M138">
        <v>1.69</v>
      </c>
      <c r="N138">
        <v>515</v>
      </c>
    </row>
    <row r="139" spans="1:14">
      <c r="A139">
        <v>2</v>
      </c>
      <c r="B139">
        <v>13.49</v>
      </c>
      <c r="C139">
        <v>3.59</v>
      </c>
      <c r="D139">
        <v>2.19</v>
      </c>
      <c r="E139">
        <v>19.5</v>
      </c>
      <c r="F139">
        <v>88</v>
      </c>
      <c r="G139">
        <v>1.62</v>
      </c>
      <c r="H139">
        <v>0.48</v>
      </c>
      <c r="I139">
        <v>0.57999999999999996</v>
      </c>
      <c r="J139">
        <v>0.88</v>
      </c>
      <c r="K139">
        <v>5.7</v>
      </c>
      <c r="L139">
        <v>0.81</v>
      </c>
      <c r="M139">
        <v>1.82</v>
      </c>
      <c r="N139">
        <v>580</v>
      </c>
    </row>
    <row r="140" spans="1:14">
      <c r="A140">
        <v>2</v>
      </c>
      <c r="B140">
        <v>12.84</v>
      </c>
      <c r="C140">
        <v>2.96</v>
      </c>
      <c r="D140">
        <v>2.61</v>
      </c>
      <c r="E140">
        <v>24</v>
      </c>
      <c r="F140">
        <v>101</v>
      </c>
      <c r="G140">
        <v>2.3199999999999998</v>
      </c>
      <c r="H140">
        <v>0.6</v>
      </c>
      <c r="I140">
        <v>0.53</v>
      </c>
      <c r="J140">
        <v>0.81</v>
      </c>
      <c r="K140">
        <v>4.92</v>
      </c>
      <c r="L140">
        <v>0.89</v>
      </c>
      <c r="M140">
        <v>2.15</v>
      </c>
      <c r="N140">
        <v>590</v>
      </c>
    </row>
    <row r="141" spans="1:14">
      <c r="A141">
        <v>2</v>
      </c>
      <c r="B141">
        <v>12.93</v>
      </c>
      <c r="C141">
        <v>2.81</v>
      </c>
      <c r="D141">
        <v>2.7</v>
      </c>
      <c r="E141">
        <v>21</v>
      </c>
      <c r="F141">
        <v>96</v>
      </c>
      <c r="G141">
        <v>1.54</v>
      </c>
      <c r="H141">
        <v>0.5</v>
      </c>
      <c r="I141">
        <v>0.53</v>
      </c>
      <c r="J141">
        <v>0.75</v>
      </c>
      <c r="K141">
        <v>4.5999999999999996</v>
      </c>
      <c r="L141">
        <v>0.77</v>
      </c>
      <c r="M141">
        <v>2.31</v>
      </c>
      <c r="N141">
        <v>600</v>
      </c>
    </row>
    <row r="142" spans="1:14">
      <c r="A142">
        <v>2</v>
      </c>
      <c r="B142">
        <v>13.36</v>
      </c>
      <c r="C142">
        <v>2.56</v>
      </c>
      <c r="D142">
        <v>2.35</v>
      </c>
      <c r="E142">
        <v>20</v>
      </c>
      <c r="F142">
        <v>89</v>
      </c>
      <c r="G142">
        <v>1.4</v>
      </c>
      <c r="H142">
        <v>0.5</v>
      </c>
      <c r="I142">
        <v>0.37</v>
      </c>
      <c r="J142">
        <v>0.64</v>
      </c>
      <c r="K142">
        <v>5.6</v>
      </c>
      <c r="L142">
        <v>0.7</v>
      </c>
      <c r="M142">
        <v>2.4700000000000002</v>
      </c>
      <c r="N142">
        <v>780</v>
      </c>
    </row>
    <row r="143" spans="1:14">
      <c r="A143">
        <v>2</v>
      </c>
      <c r="B143">
        <v>13.52</v>
      </c>
      <c r="C143">
        <v>3.17</v>
      </c>
      <c r="D143">
        <v>2.72</v>
      </c>
      <c r="E143">
        <v>23.5</v>
      </c>
      <c r="F143">
        <v>97</v>
      </c>
      <c r="G143">
        <v>1.55</v>
      </c>
      <c r="H143">
        <v>0.52</v>
      </c>
      <c r="I143">
        <v>0.5</v>
      </c>
      <c r="J143">
        <v>0.55000000000000004</v>
      </c>
      <c r="K143">
        <v>4.3499999999999996</v>
      </c>
      <c r="L143">
        <v>0.89</v>
      </c>
      <c r="M143">
        <v>2.06</v>
      </c>
      <c r="N143">
        <v>520</v>
      </c>
    </row>
    <row r="144" spans="1:14">
      <c r="A144">
        <v>2</v>
      </c>
      <c r="B144">
        <v>13.62</v>
      </c>
      <c r="C144">
        <v>4.95</v>
      </c>
      <c r="D144">
        <v>2.35</v>
      </c>
      <c r="E144">
        <v>20</v>
      </c>
      <c r="F144">
        <v>92</v>
      </c>
      <c r="G144">
        <v>2</v>
      </c>
      <c r="H144">
        <v>0.8</v>
      </c>
      <c r="I144">
        <v>0.47</v>
      </c>
      <c r="J144">
        <v>1.02</v>
      </c>
      <c r="K144">
        <v>4.4000000000000004</v>
      </c>
      <c r="L144">
        <v>0.91</v>
      </c>
      <c r="M144">
        <v>2.0499999999999998</v>
      </c>
      <c r="N144">
        <v>550</v>
      </c>
    </row>
    <row r="145" spans="1:14">
      <c r="A145">
        <v>2</v>
      </c>
      <c r="B145">
        <v>12.25</v>
      </c>
      <c r="C145">
        <v>3.88</v>
      </c>
      <c r="D145">
        <v>2.2000000000000002</v>
      </c>
      <c r="E145">
        <v>18.5</v>
      </c>
      <c r="F145">
        <v>112</v>
      </c>
      <c r="G145">
        <v>1.38</v>
      </c>
      <c r="H145">
        <v>0.78</v>
      </c>
      <c r="I145">
        <v>0.28999999999999998</v>
      </c>
      <c r="J145">
        <v>1.1399999999999999</v>
      </c>
      <c r="K145">
        <v>8.2100000000000009</v>
      </c>
      <c r="L145">
        <v>0.65</v>
      </c>
      <c r="M145">
        <v>2</v>
      </c>
      <c r="N145">
        <v>855</v>
      </c>
    </row>
    <row r="146" spans="1:14">
      <c r="A146">
        <v>2</v>
      </c>
      <c r="B146">
        <v>13.16</v>
      </c>
      <c r="C146">
        <v>3.57</v>
      </c>
      <c r="D146">
        <v>2.15</v>
      </c>
      <c r="E146">
        <v>21</v>
      </c>
      <c r="F146">
        <v>102</v>
      </c>
      <c r="G146">
        <v>1.5</v>
      </c>
      <c r="H146">
        <v>0.55000000000000004</v>
      </c>
      <c r="I146">
        <v>0.43</v>
      </c>
      <c r="J146">
        <v>1.3</v>
      </c>
      <c r="K146">
        <v>4</v>
      </c>
      <c r="L146">
        <v>0.6</v>
      </c>
      <c r="M146">
        <v>1.68</v>
      </c>
      <c r="N146">
        <v>830</v>
      </c>
    </row>
    <row r="147" spans="1:14">
      <c r="A147">
        <v>2</v>
      </c>
      <c r="B147">
        <v>13.88</v>
      </c>
      <c r="C147">
        <v>5.04</v>
      </c>
      <c r="D147">
        <v>2.23</v>
      </c>
      <c r="E147">
        <v>20</v>
      </c>
      <c r="F147">
        <v>80</v>
      </c>
      <c r="G147">
        <v>0.98</v>
      </c>
      <c r="H147">
        <v>0.34</v>
      </c>
      <c r="I147">
        <v>0.4</v>
      </c>
      <c r="J147">
        <v>0.68</v>
      </c>
      <c r="K147">
        <v>4.9000000000000004</v>
      </c>
      <c r="L147">
        <v>0.57999999999999996</v>
      </c>
      <c r="M147">
        <v>1.33</v>
      </c>
      <c r="N147">
        <v>415</v>
      </c>
    </row>
    <row r="148" spans="1:14">
      <c r="A148">
        <v>2</v>
      </c>
      <c r="B148">
        <v>12.87</v>
      </c>
      <c r="C148">
        <v>4.6100000000000003</v>
      </c>
      <c r="D148">
        <v>2.48</v>
      </c>
      <c r="E148">
        <v>21.5</v>
      </c>
      <c r="F148">
        <v>86</v>
      </c>
      <c r="G148">
        <v>1.7</v>
      </c>
      <c r="H148">
        <v>0.65</v>
      </c>
      <c r="I148">
        <v>0.47</v>
      </c>
      <c r="J148">
        <v>0.86</v>
      </c>
      <c r="K148">
        <v>7.65</v>
      </c>
      <c r="L148">
        <v>0.54</v>
      </c>
      <c r="M148">
        <v>1.86</v>
      </c>
      <c r="N148">
        <v>625</v>
      </c>
    </row>
    <row r="149" spans="1:14">
      <c r="A149">
        <v>2</v>
      </c>
      <c r="B149">
        <v>13.32</v>
      </c>
      <c r="C149">
        <v>3.24</v>
      </c>
      <c r="D149">
        <v>2.38</v>
      </c>
      <c r="E149">
        <v>21.5</v>
      </c>
      <c r="F149">
        <v>92</v>
      </c>
      <c r="G149">
        <v>1.93</v>
      </c>
      <c r="H149">
        <v>0.76</v>
      </c>
      <c r="I149">
        <v>0.45</v>
      </c>
      <c r="J149">
        <v>1.25</v>
      </c>
      <c r="K149">
        <v>8.42</v>
      </c>
      <c r="L149">
        <v>0.55000000000000004</v>
      </c>
      <c r="M149">
        <v>1.62</v>
      </c>
      <c r="N149">
        <v>650</v>
      </c>
    </row>
    <row r="150" spans="1:14">
      <c r="A150">
        <v>2</v>
      </c>
      <c r="B150">
        <v>13.08</v>
      </c>
      <c r="C150">
        <v>3.9</v>
      </c>
      <c r="D150">
        <v>2.36</v>
      </c>
      <c r="E150">
        <v>21.5</v>
      </c>
      <c r="F150">
        <v>113</v>
      </c>
      <c r="G150">
        <v>1.41</v>
      </c>
      <c r="H150">
        <v>1.39</v>
      </c>
      <c r="I150">
        <v>0.34</v>
      </c>
      <c r="J150">
        <v>1.1399999999999999</v>
      </c>
      <c r="K150">
        <v>9.4</v>
      </c>
      <c r="L150">
        <v>0.56999999999999995</v>
      </c>
      <c r="M150">
        <v>1.33</v>
      </c>
      <c r="N150">
        <v>550</v>
      </c>
    </row>
    <row r="151" spans="1:14">
      <c r="A151">
        <v>2</v>
      </c>
      <c r="B151">
        <v>13.5</v>
      </c>
      <c r="C151">
        <v>3.12</v>
      </c>
      <c r="D151">
        <v>2.62</v>
      </c>
      <c r="E151">
        <v>24</v>
      </c>
      <c r="F151">
        <v>123</v>
      </c>
      <c r="G151">
        <v>1.4</v>
      </c>
      <c r="H151">
        <v>1.57</v>
      </c>
      <c r="I151">
        <v>0.22</v>
      </c>
      <c r="J151">
        <v>1.25</v>
      </c>
      <c r="K151">
        <v>8.6</v>
      </c>
      <c r="L151">
        <v>0.59</v>
      </c>
      <c r="M151">
        <v>1.3</v>
      </c>
      <c r="N151">
        <v>500</v>
      </c>
    </row>
    <row r="152" spans="1:14">
      <c r="A152">
        <v>2</v>
      </c>
      <c r="B152">
        <v>12.79</v>
      </c>
      <c r="C152">
        <v>2.67</v>
      </c>
      <c r="D152">
        <v>2.48</v>
      </c>
      <c r="E152">
        <v>22</v>
      </c>
      <c r="F152">
        <v>112</v>
      </c>
      <c r="G152">
        <v>1.48</v>
      </c>
      <c r="H152">
        <v>1.36</v>
      </c>
      <c r="I152">
        <v>0.24</v>
      </c>
      <c r="J152">
        <v>1.26</v>
      </c>
      <c r="K152">
        <v>10.8</v>
      </c>
      <c r="L152">
        <v>0.48</v>
      </c>
      <c r="M152">
        <v>1.47</v>
      </c>
      <c r="N152">
        <v>480</v>
      </c>
    </row>
    <row r="153" spans="1:14">
      <c r="A153">
        <v>2</v>
      </c>
      <c r="B153">
        <v>13.11</v>
      </c>
      <c r="C153">
        <v>1.9</v>
      </c>
      <c r="D153">
        <v>2.75</v>
      </c>
      <c r="E153">
        <v>25.5</v>
      </c>
      <c r="F153">
        <v>116</v>
      </c>
      <c r="G153">
        <v>2.2000000000000002</v>
      </c>
      <c r="H153">
        <v>1.28</v>
      </c>
      <c r="I153">
        <v>0.26</v>
      </c>
      <c r="J153">
        <v>1.56</v>
      </c>
      <c r="K153">
        <v>7.1</v>
      </c>
      <c r="L153">
        <v>0.61</v>
      </c>
      <c r="M153">
        <v>1.33</v>
      </c>
      <c r="N153">
        <v>425</v>
      </c>
    </row>
    <row r="154" spans="1:14">
      <c r="A154">
        <v>2</v>
      </c>
      <c r="B154">
        <v>13.23</v>
      </c>
      <c r="C154">
        <v>3.3</v>
      </c>
      <c r="D154">
        <v>2.2799999999999998</v>
      </c>
      <c r="E154">
        <v>18.5</v>
      </c>
      <c r="F154">
        <v>98</v>
      </c>
      <c r="G154">
        <v>1.8</v>
      </c>
      <c r="H154">
        <v>0.83</v>
      </c>
      <c r="I154">
        <v>0.61</v>
      </c>
      <c r="J154">
        <v>1.87</v>
      </c>
      <c r="K154">
        <v>10.52</v>
      </c>
      <c r="L154">
        <v>0.56000000000000005</v>
      </c>
      <c r="M154">
        <v>1.51</v>
      </c>
      <c r="N154">
        <v>675</v>
      </c>
    </row>
    <row r="155" spans="1:14">
      <c r="A155">
        <v>2</v>
      </c>
      <c r="B155">
        <v>12.58</v>
      </c>
      <c r="C155">
        <v>1.29</v>
      </c>
      <c r="D155">
        <v>2.1</v>
      </c>
      <c r="E155">
        <v>20</v>
      </c>
      <c r="F155">
        <v>103</v>
      </c>
      <c r="G155">
        <v>1.48</v>
      </c>
      <c r="H155">
        <v>0.57999999999999996</v>
      </c>
      <c r="I155">
        <v>0.53</v>
      </c>
      <c r="J155">
        <v>1.4</v>
      </c>
      <c r="K155">
        <v>7.6</v>
      </c>
      <c r="L155">
        <v>0.57999999999999996</v>
      </c>
      <c r="M155">
        <v>1.55</v>
      </c>
      <c r="N155">
        <v>640</v>
      </c>
    </row>
    <row r="156" spans="1:14">
      <c r="A156">
        <v>2</v>
      </c>
      <c r="B156">
        <v>13.17</v>
      </c>
      <c r="C156">
        <v>5.19</v>
      </c>
      <c r="D156">
        <v>2.3199999999999998</v>
      </c>
      <c r="E156">
        <v>22</v>
      </c>
      <c r="F156">
        <v>93</v>
      </c>
      <c r="G156">
        <v>1.74</v>
      </c>
      <c r="H156">
        <v>0.63</v>
      </c>
      <c r="I156">
        <v>0.61</v>
      </c>
      <c r="J156">
        <v>1.55</v>
      </c>
      <c r="K156">
        <v>7.9</v>
      </c>
      <c r="L156">
        <v>0.6</v>
      </c>
      <c r="M156">
        <v>1.48</v>
      </c>
      <c r="N156">
        <v>725</v>
      </c>
    </row>
    <row r="157" spans="1:14">
      <c r="A157">
        <v>2</v>
      </c>
      <c r="B157">
        <v>13.84</v>
      </c>
      <c r="C157">
        <v>4.12</v>
      </c>
      <c r="D157">
        <v>2.38</v>
      </c>
      <c r="E157">
        <v>19.5</v>
      </c>
      <c r="F157">
        <v>89</v>
      </c>
      <c r="G157">
        <v>1.8</v>
      </c>
      <c r="H157">
        <v>0.83</v>
      </c>
      <c r="I157">
        <v>0.48</v>
      </c>
      <c r="J157">
        <v>1.56</v>
      </c>
      <c r="K157">
        <v>9.01</v>
      </c>
      <c r="L157">
        <v>0.56999999999999995</v>
      </c>
      <c r="M157">
        <v>1.64</v>
      </c>
      <c r="N157">
        <v>480</v>
      </c>
    </row>
    <row r="158" spans="1:14">
      <c r="A158">
        <v>2</v>
      </c>
      <c r="B158">
        <v>12.45</v>
      </c>
      <c r="C158">
        <v>3.03</v>
      </c>
      <c r="D158">
        <v>2.64</v>
      </c>
      <c r="E158">
        <v>27</v>
      </c>
      <c r="F158">
        <v>97</v>
      </c>
      <c r="G158">
        <v>1.9</v>
      </c>
      <c r="H158">
        <v>0.57999999999999996</v>
      </c>
      <c r="I158">
        <v>0.63</v>
      </c>
      <c r="J158">
        <v>1.1399999999999999</v>
      </c>
      <c r="K158">
        <v>7.5</v>
      </c>
      <c r="L158">
        <v>0.67</v>
      </c>
      <c r="M158">
        <v>1.73</v>
      </c>
      <c r="N158">
        <v>880</v>
      </c>
    </row>
    <row r="159" spans="1:14">
      <c r="A159">
        <v>2</v>
      </c>
      <c r="B159">
        <v>14.34</v>
      </c>
      <c r="C159">
        <v>1.68</v>
      </c>
      <c r="D159">
        <v>2.7</v>
      </c>
      <c r="E159">
        <v>25</v>
      </c>
      <c r="F159">
        <v>98</v>
      </c>
      <c r="G159">
        <v>2.8</v>
      </c>
      <c r="H159">
        <v>1.31</v>
      </c>
      <c r="I159">
        <v>0.53</v>
      </c>
      <c r="J159">
        <v>2.7</v>
      </c>
      <c r="K159">
        <v>13</v>
      </c>
      <c r="L159">
        <v>0.56999999999999995</v>
      </c>
      <c r="M159">
        <v>1.96</v>
      </c>
      <c r="N159">
        <v>660</v>
      </c>
    </row>
    <row r="160" spans="1:14">
      <c r="A160">
        <v>2</v>
      </c>
      <c r="B160">
        <v>13.48</v>
      </c>
      <c r="C160">
        <v>1.67</v>
      </c>
      <c r="D160">
        <v>2.64</v>
      </c>
      <c r="E160">
        <v>22.5</v>
      </c>
      <c r="F160">
        <v>89</v>
      </c>
      <c r="G160">
        <v>2.6</v>
      </c>
      <c r="H160">
        <v>1.1000000000000001</v>
      </c>
      <c r="I160">
        <v>0.52</v>
      </c>
      <c r="J160">
        <v>2.29</v>
      </c>
      <c r="K160">
        <v>11.75</v>
      </c>
      <c r="L160">
        <v>0.56999999999999995</v>
      </c>
      <c r="M160">
        <v>1.78</v>
      </c>
      <c r="N160">
        <v>620</v>
      </c>
    </row>
    <row r="161" spans="1:14">
      <c r="A161">
        <v>2</v>
      </c>
      <c r="B161">
        <v>12.36</v>
      </c>
      <c r="C161">
        <v>3.83</v>
      </c>
      <c r="D161">
        <v>2.38</v>
      </c>
      <c r="E161">
        <v>21</v>
      </c>
      <c r="F161">
        <v>88</v>
      </c>
      <c r="G161">
        <v>2.2999999999999998</v>
      </c>
      <c r="H161">
        <v>0.92</v>
      </c>
      <c r="I161">
        <v>0.5</v>
      </c>
      <c r="J161">
        <v>1.04</v>
      </c>
      <c r="K161">
        <v>7.65</v>
      </c>
      <c r="L161">
        <v>0.56000000000000005</v>
      </c>
      <c r="M161">
        <v>1.58</v>
      </c>
      <c r="N161">
        <v>520</v>
      </c>
    </row>
    <row r="162" spans="1:14">
      <c r="A162">
        <v>2</v>
      </c>
      <c r="B162">
        <v>13.69</v>
      </c>
      <c r="C162">
        <v>3.26</v>
      </c>
      <c r="D162">
        <v>2.54</v>
      </c>
      <c r="E162">
        <v>20</v>
      </c>
      <c r="F162">
        <v>107</v>
      </c>
      <c r="G162">
        <v>1.83</v>
      </c>
      <c r="H162">
        <v>0.56000000000000005</v>
      </c>
      <c r="I162">
        <v>0.5</v>
      </c>
      <c r="J162">
        <v>0.8</v>
      </c>
      <c r="K162">
        <v>5.88</v>
      </c>
      <c r="L162">
        <v>0.96</v>
      </c>
      <c r="M162">
        <v>1.82</v>
      </c>
      <c r="N162">
        <v>680</v>
      </c>
    </row>
    <row r="163" spans="1:14">
      <c r="A163">
        <v>2</v>
      </c>
      <c r="B163">
        <v>12.85</v>
      </c>
      <c r="C163">
        <v>3.27</v>
      </c>
      <c r="D163">
        <v>2.58</v>
      </c>
      <c r="E163">
        <v>22</v>
      </c>
      <c r="F163">
        <v>106</v>
      </c>
      <c r="G163">
        <v>1.65</v>
      </c>
      <c r="H163">
        <v>0.6</v>
      </c>
      <c r="I163">
        <v>0.6</v>
      </c>
      <c r="J163">
        <v>0.96</v>
      </c>
      <c r="K163">
        <v>5.58</v>
      </c>
      <c r="L163">
        <v>0.87</v>
      </c>
      <c r="M163">
        <v>2.11</v>
      </c>
      <c r="N163">
        <v>570</v>
      </c>
    </row>
    <row r="164" spans="1:14">
      <c r="A164">
        <v>2</v>
      </c>
      <c r="B164">
        <v>12.96</v>
      </c>
      <c r="C164">
        <v>3.45</v>
      </c>
      <c r="D164">
        <v>2.35</v>
      </c>
      <c r="E164">
        <v>18.5</v>
      </c>
      <c r="F164">
        <v>106</v>
      </c>
      <c r="G164">
        <v>1.39</v>
      </c>
      <c r="H164">
        <v>0.7</v>
      </c>
      <c r="I164">
        <v>0.4</v>
      </c>
      <c r="J164">
        <v>0.94</v>
      </c>
      <c r="K164">
        <v>5.28</v>
      </c>
      <c r="L164">
        <v>0.68</v>
      </c>
      <c r="M164">
        <v>1.75</v>
      </c>
      <c r="N164">
        <v>675</v>
      </c>
    </row>
    <row r="165" spans="1:14">
      <c r="A165">
        <v>2</v>
      </c>
      <c r="B165">
        <v>13.78</v>
      </c>
      <c r="C165">
        <v>2.76</v>
      </c>
      <c r="D165">
        <v>2.2999999999999998</v>
      </c>
      <c r="E165">
        <v>22</v>
      </c>
      <c r="F165">
        <v>90</v>
      </c>
      <c r="G165">
        <v>1.35</v>
      </c>
      <c r="H165">
        <v>0.68</v>
      </c>
      <c r="I165">
        <v>0.41</v>
      </c>
      <c r="J165">
        <v>1.03</v>
      </c>
      <c r="K165">
        <v>9.58</v>
      </c>
      <c r="L165">
        <v>0.7</v>
      </c>
      <c r="M165">
        <v>1.68</v>
      </c>
      <c r="N165">
        <v>615</v>
      </c>
    </row>
    <row r="166" spans="1:14">
      <c r="A166">
        <v>2</v>
      </c>
      <c r="B166">
        <v>13.73</v>
      </c>
      <c r="C166">
        <v>4.3600000000000003</v>
      </c>
      <c r="D166">
        <v>2.2599999999999998</v>
      </c>
      <c r="E166">
        <v>22.5</v>
      </c>
      <c r="F166">
        <v>88</v>
      </c>
      <c r="G166">
        <v>1.28</v>
      </c>
      <c r="H166">
        <v>0.47</v>
      </c>
      <c r="I166">
        <v>0.52</v>
      </c>
      <c r="J166">
        <v>1.1499999999999999</v>
      </c>
      <c r="K166">
        <v>6.62</v>
      </c>
      <c r="L166">
        <v>0.78</v>
      </c>
      <c r="M166">
        <v>1.75</v>
      </c>
      <c r="N166">
        <v>520</v>
      </c>
    </row>
    <row r="167" spans="1:14">
      <c r="A167">
        <v>2</v>
      </c>
      <c r="B167">
        <v>13.45</v>
      </c>
      <c r="C167">
        <v>3.7</v>
      </c>
      <c r="D167">
        <v>2.6</v>
      </c>
      <c r="E167">
        <v>23</v>
      </c>
      <c r="F167">
        <v>111</v>
      </c>
      <c r="G167">
        <v>1.7</v>
      </c>
      <c r="H167">
        <v>0.92</v>
      </c>
      <c r="I167">
        <v>0.43</v>
      </c>
      <c r="J167">
        <v>1.46</v>
      </c>
      <c r="K167">
        <v>10.68</v>
      </c>
      <c r="L167">
        <v>0.85</v>
      </c>
      <c r="M167">
        <v>1.56</v>
      </c>
      <c r="N167">
        <v>695</v>
      </c>
    </row>
    <row r="168" spans="1:14">
      <c r="A168">
        <v>2</v>
      </c>
      <c r="B168">
        <v>12.82</v>
      </c>
      <c r="C168">
        <v>3.37</v>
      </c>
      <c r="D168">
        <v>2.2999999999999998</v>
      </c>
      <c r="E168">
        <v>19.5</v>
      </c>
      <c r="F168">
        <v>88</v>
      </c>
      <c r="G168">
        <v>1.48</v>
      </c>
      <c r="H168">
        <v>0.66</v>
      </c>
      <c r="I168">
        <v>0.4</v>
      </c>
      <c r="J168">
        <v>0.97</v>
      </c>
      <c r="K168">
        <v>10.26</v>
      </c>
      <c r="L168">
        <v>0.72</v>
      </c>
      <c r="M168">
        <v>1.75</v>
      </c>
      <c r="N168">
        <v>685</v>
      </c>
    </row>
    <row r="169" spans="1:14">
      <c r="A169">
        <v>2</v>
      </c>
      <c r="B169">
        <v>13.58</v>
      </c>
      <c r="C169">
        <v>2.58</v>
      </c>
      <c r="D169">
        <v>2.69</v>
      </c>
      <c r="E169">
        <v>24.5</v>
      </c>
      <c r="F169">
        <v>105</v>
      </c>
      <c r="G169">
        <v>1.55</v>
      </c>
      <c r="H169">
        <v>0.84</v>
      </c>
      <c r="I169">
        <v>0.39</v>
      </c>
      <c r="J169">
        <v>1.54</v>
      </c>
      <c r="K169">
        <v>8.66</v>
      </c>
      <c r="L169">
        <v>0.74</v>
      </c>
      <c r="M169">
        <v>1.8</v>
      </c>
      <c r="N169">
        <v>750</v>
      </c>
    </row>
    <row r="170" spans="1:14">
      <c r="A170">
        <v>2</v>
      </c>
      <c r="B170">
        <v>13.4</v>
      </c>
      <c r="C170">
        <v>4.5999999999999996</v>
      </c>
      <c r="D170">
        <v>2.86</v>
      </c>
      <c r="E170">
        <v>25</v>
      </c>
      <c r="F170">
        <v>112</v>
      </c>
      <c r="G170">
        <v>1.98</v>
      </c>
      <c r="H170">
        <v>0.96</v>
      </c>
      <c r="I170">
        <v>0.27</v>
      </c>
      <c r="J170">
        <v>1.1100000000000001</v>
      </c>
      <c r="K170">
        <v>8.5</v>
      </c>
      <c r="L170">
        <v>0.67</v>
      </c>
      <c r="M170">
        <v>1.92</v>
      </c>
      <c r="N170">
        <v>630</v>
      </c>
    </row>
    <row r="171" spans="1:14">
      <c r="A171">
        <v>2</v>
      </c>
      <c r="B171">
        <v>12.2</v>
      </c>
      <c r="C171">
        <v>3.03</v>
      </c>
      <c r="D171">
        <v>2.3199999999999998</v>
      </c>
      <c r="E171">
        <v>19</v>
      </c>
      <c r="F171">
        <v>96</v>
      </c>
      <c r="G171">
        <v>1.25</v>
      </c>
      <c r="H171">
        <v>0.49</v>
      </c>
      <c r="I171">
        <v>0.4</v>
      </c>
      <c r="J171">
        <v>0.73</v>
      </c>
      <c r="K171">
        <v>5.5</v>
      </c>
      <c r="L171">
        <v>0.66</v>
      </c>
      <c r="M171">
        <v>1.83</v>
      </c>
      <c r="N171">
        <v>510</v>
      </c>
    </row>
    <row r="172" spans="1:14">
      <c r="A172">
        <v>2</v>
      </c>
      <c r="B172">
        <v>12.77</v>
      </c>
      <c r="C172">
        <v>2.39</v>
      </c>
      <c r="D172">
        <v>2.2799999999999998</v>
      </c>
      <c r="E172">
        <v>19.5</v>
      </c>
      <c r="F172">
        <v>86</v>
      </c>
      <c r="G172">
        <v>1.39</v>
      </c>
      <c r="H172">
        <v>0.51</v>
      </c>
      <c r="I172">
        <v>0.48</v>
      </c>
      <c r="J172">
        <v>0.64</v>
      </c>
      <c r="K172">
        <v>9.8999989999999993</v>
      </c>
      <c r="L172">
        <v>0.56999999999999995</v>
      </c>
      <c r="M172">
        <v>1.63</v>
      </c>
      <c r="N172">
        <v>470</v>
      </c>
    </row>
    <row r="173" spans="1:14">
      <c r="A173">
        <v>2</v>
      </c>
      <c r="B173">
        <v>14.16</v>
      </c>
      <c r="C173">
        <v>2.5099999999999998</v>
      </c>
      <c r="D173">
        <v>2.48</v>
      </c>
      <c r="E173">
        <v>20</v>
      </c>
      <c r="F173">
        <v>91</v>
      </c>
      <c r="G173">
        <v>1.68</v>
      </c>
      <c r="H173">
        <v>0.7</v>
      </c>
      <c r="I173">
        <v>0.44</v>
      </c>
      <c r="J173">
        <v>1.24</v>
      </c>
      <c r="K173">
        <v>9.6999999999999993</v>
      </c>
      <c r="L173">
        <v>0.62</v>
      </c>
      <c r="M173">
        <v>1.71</v>
      </c>
      <c r="N173">
        <v>660</v>
      </c>
    </row>
    <row r="174" spans="1:14">
      <c r="A174">
        <v>2</v>
      </c>
      <c r="B174">
        <v>13.71</v>
      </c>
      <c r="C174">
        <v>5.65</v>
      </c>
      <c r="D174">
        <v>2.4500000000000002</v>
      </c>
      <c r="E174">
        <v>20.5</v>
      </c>
      <c r="F174">
        <v>95</v>
      </c>
      <c r="G174">
        <v>1.68</v>
      </c>
      <c r="H174">
        <v>0.61</v>
      </c>
      <c r="I174">
        <v>0.52</v>
      </c>
      <c r="J174">
        <v>1.06</v>
      </c>
      <c r="K174">
        <v>7.7</v>
      </c>
      <c r="L174">
        <v>0.64</v>
      </c>
      <c r="M174">
        <v>1.74</v>
      </c>
      <c r="N174">
        <v>740</v>
      </c>
    </row>
    <row r="175" spans="1:14">
      <c r="A175">
        <v>2</v>
      </c>
      <c r="B175">
        <v>13.4</v>
      </c>
      <c r="C175">
        <v>3.91</v>
      </c>
      <c r="D175">
        <v>2.48</v>
      </c>
      <c r="E175">
        <v>23</v>
      </c>
      <c r="F175">
        <v>102</v>
      </c>
      <c r="G175">
        <v>1.8</v>
      </c>
      <c r="H175">
        <v>0.75</v>
      </c>
      <c r="I175">
        <v>0.43</v>
      </c>
      <c r="J175">
        <v>1.41</v>
      </c>
      <c r="K175">
        <v>7.3</v>
      </c>
      <c r="L175">
        <v>0.7</v>
      </c>
      <c r="M175">
        <v>1.56</v>
      </c>
      <c r="N175">
        <v>750</v>
      </c>
    </row>
    <row r="176" spans="1:14">
      <c r="A176">
        <v>2</v>
      </c>
      <c r="B176">
        <v>13.27</v>
      </c>
      <c r="C176">
        <v>4.28</v>
      </c>
      <c r="D176">
        <v>2.2599999999999998</v>
      </c>
      <c r="E176">
        <v>20</v>
      </c>
      <c r="F176">
        <v>120</v>
      </c>
      <c r="G176">
        <v>1.59</v>
      </c>
      <c r="H176">
        <v>0.69</v>
      </c>
      <c r="I176">
        <v>0.43</v>
      </c>
      <c r="J176">
        <v>1.35</v>
      </c>
      <c r="K176">
        <v>10.199999999999999</v>
      </c>
      <c r="L176">
        <v>0.59</v>
      </c>
      <c r="M176">
        <v>1.56</v>
      </c>
      <c r="N176">
        <v>835</v>
      </c>
    </row>
    <row r="177" spans="1:14">
      <c r="A177">
        <v>2</v>
      </c>
      <c r="B177">
        <v>13.17</v>
      </c>
      <c r="C177">
        <v>2.59</v>
      </c>
      <c r="D177">
        <v>2.37</v>
      </c>
      <c r="E177">
        <v>20</v>
      </c>
      <c r="F177">
        <v>120</v>
      </c>
      <c r="G177">
        <v>1.65</v>
      </c>
      <c r="H177">
        <v>0.68</v>
      </c>
      <c r="I177">
        <v>0.53</v>
      </c>
      <c r="J177">
        <v>1.46</v>
      </c>
      <c r="K177">
        <v>9.3000000000000007</v>
      </c>
      <c r="L177">
        <v>0.6</v>
      </c>
      <c r="M177">
        <v>1.62</v>
      </c>
      <c r="N177">
        <v>840</v>
      </c>
    </row>
    <row r="178" spans="1:14">
      <c r="A178">
        <v>2</v>
      </c>
      <c r="B178">
        <v>14.13</v>
      </c>
      <c r="C178">
        <v>4.0999999999999996</v>
      </c>
      <c r="D178">
        <v>2.74</v>
      </c>
      <c r="E178">
        <v>24.5</v>
      </c>
      <c r="F178">
        <v>96</v>
      </c>
      <c r="G178">
        <v>2.0499999999999998</v>
      </c>
      <c r="H178">
        <v>0.76</v>
      </c>
      <c r="I178">
        <v>0.56000000000000005</v>
      </c>
      <c r="J178">
        <v>1.35</v>
      </c>
      <c r="K178">
        <v>9.1999999999999993</v>
      </c>
      <c r="L178">
        <v>0.61</v>
      </c>
      <c r="M178">
        <v>1.6</v>
      </c>
      <c r="N178">
        <v>560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9"/>
  <sheetViews>
    <sheetView workbookViewId="0"/>
  </sheetViews>
  <sheetFormatPr defaultRowHeight="15"/>
  <sheetData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2</v>
      </c>
    </row>
    <row r="126" spans="1:1">
      <c r="A126">
        <v>2</v>
      </c>
    </row>
    <row r="127" spans="1:1">
      <c r="A127">
        <v>2</v>
      </c>
    </row>
    <row r="128" spans="1:1">
      <c r="A128">
        <v>2</v>
      </c>
    </row>
    <row r="129" spans="1:1">
      <c r="A129">
        <v>2</v>
      </c>
    </row>
    <row r="130" spans="1:1">
      <c r="A130">
        <v>2</v>
      </c>
    </row>
    <row r="131" spans="1:1">
      <c r="A131">
        <v>2</v>
      </c>
    </row>
    <row r="132" spans="1:1">
      <c r="A132">
        <v>2</v>
      </c>
    </row>
    <row r="133" spans="1:1">
      <c r="A133">
        <v>2</v>
      </c>
    </row>
    <row r="134" spans="1:1">
      <c r="A134">
        <v>2</v>
      </c>
    </row>
    <row r="135" spans="1:1">
      <c r="A135">
        <v>2</v>
      </c>
    </row>
    <row r="136" spans="1:1">
      <c r="A136">
        <v>2</v>
      </c>
    </row>
    <row r="137" spans="1:1">
      <c r="A137">
        <v>2</v>
      </c>
    </row>
    <row r="138" spans="1:1">
      <c r="A138">
        <v>2</v>
      </c>
    </row>
    <row r="139" spans="1:1">
      <c r="A139">
        <v>2</v>
      </c>
    </row>
    <row r="140" spans="1:1">
      <c r="A140">
        <v>2</v>
      </c>
    </row>
    <row r="141" spans="1:1">
      <c r="A141">
        <v>2</v>
      </c>
    </row>
    <row r="142" spans="1:1">
      <c r="A142">
        <v>2</v>
      </c>
    </row>
    <row r="143" spans="1:1">
      <c r="A143">
        <v>2</v>
      </c>
    </row>
    <row r="144" spans="1:1">
      <c r="A144">
        <v>2</v>
      </c>
    </row>
    <row r="145" spans="1:1">
      <c r="A145">
        <v>2</v>
      </c>
    </row>
    <row r="146" spans="1:1">
      <c r="A146">
        <v>2</v>
      </c>
    </row>
    <row r="147" spans="1:1">
      <c r="A147">
        <v>2</v>
      </c>
    </row>
    <row r="148" spans="1:1">
      <c r="A148">
        <v>2</v>
      </c>
    </row>
    <row r="149" spans="1:1">
      <c r="A149">
        <v>2</v>
      </c>
    </row>
    <row r="150" spans="1:1">
      <c r="A150">
        <v>2</v>
      </c>
    </row>
    <row r="151" spans="1:1">
      <c r="A151">
        <v>2</v>
      </c>
    </row>
    <row r="152" spans="1:1">
      <c r="A152">
        <v>2</v>
      </c>
    </row>
    <row r="153" spans="1:1">
      <c r="A153">
        <v>2</v>
      </c>
    </row>
    <row r="154" spans="1:1">
      <c r="A154">
        <v>2</v>
      </c>
    </row>
    <row r="155" spans="1:1">
      <c r="A155">
        <v>2</v>
      </c>
    </row>
    <row r="156" spans="1:1">
      <c r="A156">
        <v>2</v>
      </c>
    </row>
    <row r="157" spans="1:1">
      <c r="A157">
        <v>2</v>
      </c>
    </row>
    <row r="158" spans="1:1">
      <c r="A158">
        <v>2</v>
      </c>
    </row>
    <row r="159" spans="1:1">
      <c r="A159">
        <v>2</v>
      </c>
    </row>
    <row r="160" spans="1:1">
      <c r="A160">
        <v>2</v>
      </c>
    </row>
    <row r="161" spans="1:1">
      <c r="A161">
        <v>2</v>
      </c>
    </row>
    <row r="162" spans="1:1">
      <c r="A162">
        <v>2</v>
      </c>
    </row>
    <row r="163" spans="1:1">
      <c r="A163">
        <v>2</v>
      </c>
    </row>
    <row r="164" spans="1:1">
      <c r="A164">
        <v>2</v>
      </c>
    </row>
    <row r="165" spans="1:1">
      <c r="A165">
        <v>2</v>
      </c>
    </row>
    <row r="166" spans="1:1">
      <c r="A166">
        <v>2</v>
      </c>
    </row>
    <row r="167" spans="1:1">
      <c r="A167">
        <v>2</v>
      </c>
    </row>
    <row r="168" spans="1:1">
      <c r="A168">
        <v>2</v>
      </c>
    </row>
    <row r="169" spans="1:1">
      <c r="A169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/>
  </sheetViews>
  <sheetFormatPr defaultRowHeight="15"/>
  <sheetData>
    <row r="2" spans="1:13">
      <c r="A2">
        <v>13.68</v>
      </c>
      <c r="B2">
        <v>1.83</v>
      </c>
      <c r="C2">
        <v>2.36</v>
      </c>
      <c r="D2">
        <v>17.2</v>
      </c>
      <c r="E2">
        <v>104</v>
      </c>
      <c r="F2">
        <v>2.42</v>
      </c>
      <c r="G2">
        <v>2.69</v>
      </c>
      <c r="H2">
        <v>0.42</v>
      </c>
      <c r="I2">
        <v>1.97</v>
      </c>
      <c r="J2">
        <v>3.84</v>
      </c>
      <c r="K2">
        <v>1.23</v>
      </c>
      <c r="L2">
        <v>2.87</v>
      </c>
      <c r="M2">
        <v>990</v>
      </c>
    </row>
    <row r="3" spans="1:13">
      <c r="A3">
        <v>13.51</v>
      </c>
      <c r="B3">
        <v>1.8</v>
      </c>
      <c r="C3">
        <v>2.65</v>
      </c>
      <c r="D3">
        <v>19</v>
      </c>
      <c r="E3">
        <v>110</v>
      </c>
      <c r="F3">
        <v>2.35</v>
      </c>
      <c r="G3">
        <v>2.5299999999999998</v>
      </c>
      <c r="H3">
        <v>0.28999999999999998</v>
      </c>
      <c r="I3">
        <v>1.54</v>
      </c>
      <c r="J3">
        <v>4.2</v>
      </c>
      <c r="K3">
        <v>1.1000000000000001</v>
      </c>
      <c r="L3">
        <v>2.87</v>
      </c>
      <c r="M3">
        <v>1095</v>
      </c>
    </row>
    <row r="4" spans="1:13">
      <c r="A4">
        <v>14.83</v>
      </c>
      <c r="B4">
        <v>1.64</v>
      </c>
      <c r="C4">
        <v>2.17</v>
      </c>
      <c r="D4">
        <v>14</v>
      </c>
      <c r="E4">
        <v>97</v>
      </c>
      <c r="F4">
        <v>2.8</v>
      </c>
      <c r="G4">
        <v>2.98</v>
      </c>
      <c r="H4">
        <v>0.28999999999999998</v>
      </c>
      <c r="I4">
        <v>1.98</v>
      </c>
      <c r="J4">
        <v>5.2</v>
      </c>
      <c r="K4">
        <v>1.08</v>
      </c>
      <c r="L4">
        <v>2.85</v>
      </c>
      <c r="M4">
        <v>1045</v>
      </c>
    </row>
    <row r="5" spans="1:13">
      <c r="A5">
        <v>14.19</v>
      </c>
      <c r="B5">
        <v>1.59</v>
      </c>
      <c r="C5">
        <v>2.48</v>
      </c>
      <c r="D5">
        <v>16.5</v>
      </c>
      <c r="E5">
        <v>108</v>
      </c>
      <c r="F5">
        <v>3.3</v>
      </c>
      <c r="G5">
        <v>3.93</v>
      </c>
      <c r="H5">
        <v>0.32</v>
      </c>
      <c r="I5">
        <v>1.86</v>
      </c>
      <c r="J5">
        <v>8.6999999999999993</v>
      </c>
      <c r="K5">
        <v>1.23</v>
      </c>
      <c r="L5">
        <v>2.82</v>
      </c>
      <c r="M5">
        <v>1680</v>
      </c>
    </row>
    <row r="6" spans="1:13">
      <c r="A6">
        <v>12.93</v>
      </c>
      <c r="B6">
        <v>3.8</v>
      </c>
      <c r="C6">
        <v>2.65</v>
      </c>
      <c r="D6">
        <v>18.600000000000001</v>
      </c>
      <c r="E6">
        <v>102</v>
      </c>
      <c r="F6">
        <v>2.41</v>
      </c>
      <c r="G6">
        <v>2.41</v>
      </c>
      <c r="H6">
        <v>0.25</v>
      </c>
      <c r="I6">
        <v>1.98</v>
      </c>
      <c r="J6">
        <v>4.5</v>
      </c>
      <c r="K6">
        <v>1.03</v>
      </c>
      <c r="L6">
        <v>3.52</v>
      </c>
      <c r="M6">
        <v>770</v>
      </c>
    </row>
    <row r="7" spans="1:13">
      <c r="A7">
        <v>11.84</v>
      </c>
      <c r="B7">
        <v>0.89</v>
      </c>
      <c r="C7">
        <v>2.58</v>
      </c>
      <c r="D7">
        <v>18</v>
      </c>
      <c r="E7">
        <v>94</v>
      </c>
      <c r="F7">
        <v>2.2000000000000002</v>
      </c>
      <c r="G7">
        <v>2.21</v>
      </c>
      <c r="H7">
        <v>0.22</v>
      </c>
      <c r="I7">
        <v>2.35</v>
      </c>
      <c r="J7">
        <v>3.05</v>
      </c>
      <c r="K7">
        <v>0.79</v>
      </c>
      <c r="L7">
        <v>3.08</v>
      </c>
      <c r="M7">
        <v>520</v>
      </c>
    </row>
    <row r="8" spans="1:13">
      <c r="A8">
        <v>13.67</v>
      </c>
      <c r="B8">
        <v>1.25</v>
      </c>
      <c r="C8">
        <v>1.92</v>
      </c>
      <c r="D8">
        <v>18</v>
      </c>
      <c r="E8">
        <v>94</v>
      </c>
      <c r="F8">
        <v>2.1</v>
      </c>
      <c r="G8">
        <v>1.79</v>
      </c>
      <c r="H8">
        <v>0.32</v>
      </c>
      <c r="I8">
        <v>0.73</v>
      </c>
      <c r="J8">
        <v>3.8</v>
      </c>
      <c r="K8">
        <v>1.23</v>
      </c>
      <c r="L8">
        <v>2.46</v>
      </c>
      <c r="M8">
        <v>630</v>
      </c>
    </row>
    <row r="9" spans="1:13">
      <c r="A9">
        <v>11.65</v>
      </c>
      <c r="B9">
        <v>1.67</v>
      </c>
      <c r="C9">
        <v>2.62</v>
      </c>
      <c r="D9">
        <v>26</v>
      </c>
      <c r="E9">
        <v>88</v>
      </c>
      <c r="F9">
        <v>1.92</v>
      </c>
      <c r="G9">
        <v>1.61</v>
      </c>
      <c r="H9">
        <v>0.4</v>
      </c>
      <c r="I9">
        <v>1.34</v>
      </c>
      <c r="J9">
        <v>2.6</v>
      </c>
      <c r="K9">
        <v>1.36</v>
      </c>
      <c r="L9">
        <v>3.21</v>
      </c>
      <c r="M9">
        <v>562</v>
      </c>
    </row>
    <row r="10" spans="1:13">
      <c r="A10">
        <v>12.29</v>
      </c>
      <c r="B10">
        <v>3.17</v>
      </c>
      <c r="C10">
        <v>2.21</v>
      </c>
      <c r="D10">
        <v>18</v>
      </c>
      <c r="E10">
        <v>88</v>
      </c>
      <c r="F10">
        <v>2.85</v>
      </c>
      <c r="G10">
        <v>2.99</v>
      </c>
      <c r="H10">
        <v>0.45</v>
      </c>
      <c r="I10">
        <v>2.81</v>
      </c>
      <c r="J10">
        <v>2.2999999999999998</v>
      </c>
      <c r="K10">
        <v>1.42</v>
      </c>
      <c r="L10">
        <v>2.83</v>
      </c>
      <c r="M10">
        <v>406</v>
      </c>
    </row>
    <row r="11" spans="1:13">
      <c r="A11">
        <v>12.67</v>
      </c>
      <c r="B11">
        <v>0.98</v>
      </c>
      <c r="C11">
        <v>2.2400000000000002</v>
      </c>
      <c r="D11">
        <v>18</v>
      </c>
      <c r="E11">
        <v>99</v>
      </c>
      <c r="F11">
        <v>2.2000000000000002</v>
      </c>
      <c r="G11">
        <v>1.94</v>
      </c>
      <c r="H11">
        <v>0.3</v>
      </c>
      <c r="I11">
        <v>1.46</v>
      </c>
      <c r="J11">
        <v>2.62</v>
      </c>
      <c r="K11">
        <v>1.23</v>
      </c>
      <c r="L11">
        <v>3.16</v>
      </c>
      <c r="M11">
        <v>450</v>
      </c>
    </row>
    <row r="12" spans="1:13">
      <c r="A12">
        <v>12.45</v>
      </c>
      <c r="B12">
        <v>3.03</v>
      </c>
      <c r="C12">
        <v>2.64</v>
      </c>
      <c r="D12">
        <v>27</v>
      </c>
      <c r="E12">
        <v>97</v>
      </c>
      <c r="F12">
        <v>1.9</v>
      </c>
      <c r="G12">
        <v>0.57999999999999996</v>
      </c>
      <c r="H12">
        <v>0.63</v>
      </c>
      <c r="I12">
        <v>1.1399999999999999</v>
      </c>
      <c r="J12">
        <v>7.5</v>
      </c>
      <c r="K12">
        <v>0.67</v>
      </c>
      <c r="L12">
        <v>1.73</v>
      </c>
      <c r="M12">
        <v>880</v>
      </c>
    </row>
    <row r="13" spans="1:13">
      <c r="A13">
        <v>13.11</v>
      </c>
      <c r="B13">
        <v>1.9</v>
      </c>
      <c r="C13">
        <v>2.75</v>
      </c>
      <c r="D13">
        <v>25.5</v>
      </c>
      <c r="E13">
        <v>116</v>
      </c>
      <c r="F13">
        <v>2.2000000000000002</v>
      </c>
      <c r="G13">
        <v>1.28</v>
      </c>
      <c r="H13">
        <v>0.26</v>
      </c>
      <c r="I13">
        <v>1.56</v>
      </c>
      <c r="J13">
        <v>7.1</v>
      </c>
      <c r="K13">
        <v>0.61</v>
      </c>
      <c r="L13">
        <v>1.33</v>
      </c>
      <c r="M13">
        <v>425</v>
      </c>
    </row>
    <row r="14" spans="1:13">
      <c r="A14">
        <v>14.13</v>
      </c>
      <c r="B14">
        <v>4.0999999999999996</v>
      </c>
      <c r="C14">
        <v>2.74</v>
      </c>
      <c r="D14">
        <v>24.5</v>
      </c>
      <c r="E14">
        <v>96</v>
      </c>
      <c r="F14">
        <v>2.0499999999999998</v>
      </c>
      <c r="G14">
        <v>0.76</v>
      </c>
      <c r="H14">
        <v>0.56000000000000005</v>
      </c>
      <c r="I14">
        <v>1.35</v>
      </c>
      <c r="J14">
        <v>9.1999999999999993</v>
      </c>
      <c r="K14">
        <v>0.61</v>
      </c>
      <c r="L14">
        <v>1.6</v>
      </c>
      <c r="M14">
        <v>560</v>
      </c>
    </row>
    <row r="15" spans="1:13">
      <c r="A15">
        <v>12.85</v>
      </c>
      <c r="B15">
        <v>3.27</v>
      </c>
      <c r="C15">
        <v>2.58</v>
      </c>
      <c r="D15">
        <v>22</v>
      </c>
      <c r="E15">
        <v>106</v>
      </c>
      <c r="F15">
        <v>1.65</v>
      </c>
      <c r="G15">
        <v>0.6</v>
      </c>
      <c r="H15">
        <v>0.6</v>
      </c>
      <c r="I15">
        <v>0.96</v>
      </c>
      <c r="J15">
        <v>5.58</v>
      </c>
      <c r="K15">
        <v>0.87</v>
      </c>
      <c r="L15">
        <v>2.11</v>
      </c>
      <c r="M15">
        <v>570</v>
      </c>
    </row>
    <row r="16" spans="1:13">
      <c r="A16">
        <v>12.79</v>
      </c>
      <c r="B16">
        <v>2.67</v>
      </c>
      <c r="C16">
        <v>2.48</v>
      </c>
      <c r="D16">
        <v>22</v>
      </c>
      <c r="E16">
        <v>112</v>
      </c>
      <c r="F16">
        <v>1.48</v>
      </c>
      <c r="G16">
        <v>1.36</v>
      </c>
      <c r="H16">
        <v>0.24</v>
      </c>
      <c r="I16">
        <v>1.26</v>
      </c>
      <c r="J16">
        <v>10.8</v>
      </c>
      <c r="K16">
        <v>0.48</v>
      </c>
      <c r="L16">
        <v>1.47</v>
      </c>
      <c r="M16">
        <v>480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/>
  </sheetViews>
  <sheetFormatPr defaultRowHeight="15"/>
  <sheetData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2</v>
      </c>
    </row>
    <row r="13" spans="1:1">
      <c r="A13">
        <v>2</v>
      </c>
    </row>
    <row r="14" spans="1:1">
      <c r="A14">
        <v>2</v>
      </c>
    </row>
    <row r="15" spans="1:1">
      <c r="A15">
        <v>2</v>
      </c>
    </row>
    <row r="16" spans="1:1">
      <c r="A16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C18" sqref="C18"/>
    </sheetView>
  </sheetViews>
  <sheetFormatPr defaultRowHeight="15"/>
  <cols>
    <col min="1" max="1" width="14" bestFit="1" customWidth="1"/>
    <col min="2" max="2" width="16.28515625" bestFit="1" customWidth="1"/>
    <col min="3" max="3" width="11" bestFit="1" customWidth="1"/>
    <col min="4" max="4" width="22.42578125" bestFit="1" customWidth="1"/>
    <col min="5" max="5" width="17.5703125" bestFit="1" customWidth="1"/>
    <col min="6" max="6" width="19" bestFit="1" customWidth="1"/>
    <col min="7" max="7" width="16.5703125" bestFit="1" customWidth="1"/>
    <col min="8" max="8" width="25.5703125" bestFit="1" customWidth="1"/>
    <col min="9" max="9" width="22" bestFit="1" customWidth="1"/>
    <col min="10" max="10" width="20.28515625" bestFit="1" customWidth="1"/>
    <col min="11" max="11" width="11.42578125" bestFit="1" customWidth="1"/>
    <col min="12" max="12" width="34.28515625" bestFit="1" customWidth="1"/>
    <col min="13" max="13" width="16.28515625" bestFit="1" customWidth="1"/>
  </cols>
  <sheetData>
    <row r="1" spans="1:1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>
      <c r="A2">
        <v>13.2</v>
      </c>
      <c r="B2">
        <v>1.78</v>
      </c>
      <c r="C2">
        <v>2.14</v>
      </c>
      <c r="D2">
        <v>11.2</v>
      </c>
      <c r="E2">
        <v>100</v>
      </c>
      <c r="F2">
        <v>2.65</v>
      </c>
      <c r="G2">
        <v>2.76</v>
      </c>
      <c r="H2">
        <v>0.26</v>
      </c>
      <c r="I2">
        <v>1.28</v>
      </c>
      <c r="J2">
        <v>4.38</v>
      </c>
      <c r="K2">
        <v>1.05</v>
      </c>
      <c r="L2">
        <v>3.4</v>
      </c>
      <c r="M2">
        <v>1050</v>
      </c>
    </row>
    <row r="3" spans="1:13">
      <c r="A3">
        <v>13.16</v>
      </c>
      <c r="B3">
        <v>2.36</v>
      </c>
      <c r="C3">
        <v>2.67</v>
      </c>
      <c r="D3">
        <v>18.600000000000001</v>
      </c>
      <c r="E3">
        <v>101</v>
      </c>
      <c r="F3">
        <v>2.8</v>
      </c>
      <c r="G3">
        <v>3.24</v>
      </c>
      <c r="H3">
        <v>0.3</v>
      </c>
      <c r="I3">
        <v>2.81</v>
      </c>
      <c r="J3">
        <v>5.68</v>
      </c>
      <c r="K3">
        <v>1.03</v>
      </c>
      <c r="L3">
        <v>3.17</v>
      </c>
      <c r="M3">
        <v>1185</v>
      </c>
    </row>
    <row r="4" spans="1:13">
      <c r="A4">
        <v>14.37</v>
      </c>
      <c r="B4">
        <v>1.95</v>
      </c>
      <c r="C4">
        <v>2.5</v>
      </c>
      <c r="D4">
        <v>16.8</v>
      </c>
      <c r="E4">
        <v>113</v>
      </c>
      <c r="F4">
        <v>3.85</v>
      </c>
      <c r="G4">
        <v>3.49</v>
      </c>
      <c r="H4">
        <v>0.24</v>
      </c>
      <c r="I4">
        <v>2.1800000000000002</v>
      </c>
      <c r="J4">
        <v>7.8</v>
      </c>
      <c r="K4">
        <v>0.86</v>
      </c>
      <c r="L4">
        <v>3.45</v>
      </c>
      <c r="M4">
        <v>1480</v>
      </c>
    </row>
    <row r="5" spans="1:13">
      <c r="A5">
        <v>13.24</v>
      </c>
      <c r="B5">
        <v>2.59</v>
      </c>
      <c r="C5">
        <v>2.87</v>
      </c>
      <c r="D5">
        <v>21</v>
      </c>
      <c r="E5">
        <v>118</v>
      </c>
      <c r="F5">
        <v>2.8</v>
      </c>
      <c r="G5">
        <v>2.69</v>
      </c>
      <c r="H5">
        <v>0.39</v>
      </c>
      <c r="I5">
        <v>1.82</v>
      </c>
      <c r="J5">
        <v>4.32</v>
      </c>
      <c r="K5">
        <v>1.04</v>
      </c>
      <c r="L5">
        <v>2.93</v>
      </c>
      <c r="M5">
        <v>735</v>
      </c>
    </row>
    <row r="6" spans="1:13">
      <c r="A6">
        <v>14.2</v>
      </c>
      <c r="B6">
        <v>1.76</v>
      </c>
      <c r="C6">
        <v>2.4500000000000002</v>
      </c>
      <c r="D6">
        <v>15.2</v>
      </c>
      <c r="E6">
        <v>112</v>
      </c>
      <c r="F6">
        <v>3.27</v>
      </c>
      <c r="G6">
        <v>3.39</v>
      </c>
      <c r="H6">
        <v>0.34</v>
      </c>
      <c r="I6">
        <v>1.97</v>
      </c>
      <c r="J6">
        <v>6.75</v>
      </c>
      <c r="K6">
        <v>1.05</v>
      </c>
      <c r="L6">
        <v>2.85</v>
      </c>
      <c r="M6">
        <v>1450</v>
      </c>
    </row>
    <row r="7" spans="1:13">
      <c r="A7">
        <v>14.39</v>
      </c>
      <c r="B7">
        <v>1.87</v>
      </c>
      <c r="C7">
        <v>2.4500000000000002</v>
      </c>
      <c r="D7">
        <v>14.6</v>
      </c>
      <c r="E7">
        <v>96</v>
      </c>
      <c r="F7">
        <v>2.5</v>
      </c>
      <c r="G7">
        <v>2.52</v>
      </c>
      <c r="H7">
        <v>0.3</v>
      </c>
      <c r="I7">
        <v>1.98</v>
      </c>
      <c r="J7">
        <v>5.25</v>
      </c>
      <c r="K7">
        <v>1.02</v>
      </c>
      <c r="L7">
        <v>3.58</v>
      </c>
      <c r="M7">
        <v>1290</v>
      </c>
    </row>
    <row r="8" spans="1:13">
      <c r="A8">
        <v>14.06</v>
      </c>
      <c r="B8">
        <v>2.15</v>
      </c>
      <c r="C8">
        <v>2.61</v>
      </c>
      <c r="D8">
        <v>17.600000000000001</v>
      </c>
      <c r="E8">
        <v>121</v>
      </c>
      <c r="F8">
        <v>2.6</v>
      </c>
      <c r="G8">
        <v>2.5099999999999998</v>
      </c>
      <c r="H8">
        <v>0.31</v>
      </c>
      <c r="I8">
        <v>1.25</v>
      </c>
      <c r="J8">
        <v>5.05</v>
      </c>
      <c r="K8">
        <v>1.06</v>
      </c>
      <c r="L8">
        <v>3.58</v>
      </c>
      <c r="M8">
        <v>1295</v>
      </c>
    </row>
    <row r="9" spans="1:13">
      <c r="A9">
        <v>14.83</v>
      </c>
      <c r="B9">
        <v>1.64</v>
      </c>
      <c r="C9">
        <v>2.17</v>
      </c>
      <c r="D9">
        <v>14</v>
      </c>
      <c r="E9">
        <v>97</v>
      </c>
      <c r="F9">
        <v>2.8</v>
      </c>
      <c r="G9">
        <v>2.98</v>
      </c>
      <c r="H9">
        <v>0.28999999999999998</v>
      </c>
      <c r="I9">
        <v>1.98</v>
      </c>
      <c r="J9">
        <v>5.2</v>
      </c>
      <c r="K9">
        <v>1.08</v>
      </c>
      <c r="L9">
        <v>2.85</v>
      </c>
      <c r="M9">
        <v>1045</v>
      </c>
    </row>
    <row r="10" spans="1:13">
      <c r="A10">
        <v>13.86</v>
      </c>
      <c r="B10">
        <v>1.35</v>
      </c>
      <c r="C10">
        <v>2.27</v>
      </c>
      <c r="D10">
        <v>16</v>
      </c>
      <c r="E10">
        <v>98</v>
      </c>
      <c r="F10">
        <v>2.98</v>
      </c>
      <c r="G10">
        <v>3.15</v>
      </c>
      <c r="H10">
        <v>0.22</v>
      </c>
      <c r="I10">
        <v>1.85</v>
      </c>
      <c r="J10">
        <v>7.22</v>
      </c>
      <c r="K10">
        <v>1.01</v>
      </c>
      <c r="L10">
        <v>3.55</v>
      </c>
      <c r="M10">
        <v>1045</v>
      </c>
    </row>
    <row r="11" spans="1:13">
      <c r="A11">
        <v>14.1</v>
      </c>
      <c r="B11">
        <v>2.16</v>
      </c>
      <c r="C11">
        <v>2.2999999999999998</v>
      </c>
      <c r="D11">
        <v>18</v>
      </c>
      <c r="E11">
        <v>105</v>
      </c>
      <c r="F11">
        <v>2.95</v>
      </c>
      <c r="G11">
        <v>3.32</v>
      </c>
      <c r="H11">
        <v>0.22</v>
      </c>
      <c r="I11">
        <v>2.38</v>
      </c>
      <c r="J11">
        <v>5.75</v>
      </c>
      <c r="K11">
        <v>1.25</v>
      </c>
      <c r="L11">
        <v>3.17</v>
      </c>
      <c r="M11">
        <v>1510</v>
      </c>
    </row>
    <row r="12" spans="1:13">
      <c r="A12">
        <v>14.12</v>
      </c>
      <c r="B12">
        <v>1.48</v>
      </c>
      <c r="C12">
        <v>2.3199999999999998</v>
      </c>
      <c r="D12">
        <v>16.8</v>
      </c>
      <c r="E12">
        <v>95</v>
      </c>
      <c r="F12">
        <v>2.2000000000000002</v>
      </c>
      <c r="G12">
        <v>2.4300000000000002</v>
      </c>
      <c r="H12">
        <v>0.26</v>
      </c>
      <c r="I12">
        <v>1.57</v>
      </c>
      <c r="J12">
        <v>5</v>
      </c>
      <c r="K12">
        <v>1.17</v>
      </c>
      <c r="L12">
        <v>2.82</v>
      </c>
      <c r="M12">
        <v>1280</v>
      </c>
    </row>
    <row r="13" spans="1:13">
      <c r="A13">
        <v>13.75</v>
      </c>
      <c r="B13">
        <v>1.73</v>
      </c>
      <c r="C13">
        <v>2.41</v>
      </c>
      <c r="D13">
        <v>16</v>
      </c>
      <c r="E13">
        <v>89</v>
      </c>
      <c r="F13">
        <v>2.6</v>
      </c>
      <c r="G13">
        <v>2.76</v>
      </c>
      <c r="H13">
        <v>0.28999999999999998</v>
      </c>
      <c r="I13">
        <v>1.81</v>
      </c>
      <c r="J13">
        <v>5.6</v>
      </c>
      <c r="K13">
        <v>1.1499999999999999</v>
      </c>
      <c r="L13">
        <v>2.9</v>
      </c>
      <c r="M13">
        <v>1320</v>
      </c>
    </row>
    <row r="14" spans="1:13">
      <c r="A14">
        <v>14.75</v>
      </c>
      <c r="B14">
        <v>1.73</v>
      </c>
      <c r="C14">
        <v>2.39</v>
      </c>
      <c r="D14">
        <v>11.4</v>
      </c>
      <c r="E14">
        <v>91</v>
      </c>
      <c r="F14">
        <v>3.1</v>
      </c>
      <c r="G14">
        <v>3.69</v>
      </c>
      <c r="H14">
        <v>0.43</v>
      </c>
      <c r="I14">
        <v>2.81</v>
      </c>
      <c r="J14">
        <v>5.4</v>
      </c>
      <c r="K14">
        <v>1.25</v>
      </c>
      <c r="L14">
        <v>2.73</v>
      </c>
      <c r="M14">
        <v>1150</v>
      </c>
    </row>
    <row r="15" spans="1:13">
      <c r="A15">
        <v>14.38</v>
      </c>
      <c r="B15">
        <v>1.87</v>
      </c>
      <c r="C15">
        <v>2.38</v>
      </c>
      <c r="D15">
        <v>12</v>
      </c>
      <c r="E15">
        <v>102</v>
      </c>
      <c r="F15">
        <v>3.3</v>
      </c>
      <c r="G15">
        <v>3.64</v>
      </c>
      <c r="H15">
        <v>0.28999999999999998</v>
      </c>
      <c r="I15">
        <v>2.96</v>
      </c>
      <c r="J15">
        <v>7.5</v>
      </c>
      <c r="K15">
        <v>1.2</v>
      </c>
      <c r="L15">
        <v>3</v>
      </c>
      <c r="M15">
        <v>1547</v>
      </c>
    </row>
    <row r="16" spans="1:13">
      <c r="A16">
        <v>13.63</v>
      </c>
      <c r="B16">
        <v>1.81</v>
      </c>
      <c r="C16">
        <v>2.7</v>
      </c>
      <c r="D16">
        <v>17.2</v>
      </c>
      <c r="E16">
        <v>112</v>
      </c>
      <c r="F16">
        <v>2.85</v>
      </c>
      <c r="G16">
        <v>2.91</v>
      </c>
      <c r="H16">
        <v>0.3</v>
      </c>
      <c r="I16">
        <v>1.46</v>
      </c>
      <c r="J16">
        <v>7.3</v>
      </c>
      <c r="K16">
        <v>1.28</v>
      </c>
      <c r="L16">
        <v>2.88</v>
      </c>
      <c r="M16">
        <v>1310</v>
      </c>
    </row>
    <row r="17" spans="1:13">
      <c r="A17">
        <v>14.3</v>
      </c>
      <c r="B17">
        <v>1.92</v>
      </c>
      <c r="C17">
        <v>2.72</v>
      </c>
      <c r="D17">
        <v>20</v>
      </c>
      <c r="E17">
        <v>120</v>
      </c>
      <c r="F17">
        <v>2.8</v>
      </c>
      <c r="G17">
        <v>3.14</v>
      </c>
      <c r="H17">
        <v>0.33</v>
      </c>
      <c r="I17">
        <v>1.97</v>
      </c>
      <c r="J17">
        <v>6.2</v>
      </c>
      <c r="K17">
        <v>1.07</v>
      </c>
      <c r="L17">
        <v>2.65</v>
      </c>
      <c r="M17">
        <v>1280</v>
      </c>
    </row>
    <row r="18" spans="1:13">
      <c r="A18">
        <v>13.83</v>
      </c>
      <c r="B18">
        <v>1.57</v>
      </c>
      <c r="C18">
        <v>2.62</v>
      </c>
      <c r="D18">
        <v>20</v>
      </c>
      <c r="E18">
        <v>115</v>
      </c>
      <c r="F18">
        <v>2.95</v>
      </c>
      <c r="G18">
        <v>3.4</v>
      </c>
      <c r="H18">
        <v>0.4</v>
      </c>
      <c r="I18">
        <v>1.72</v>
      </c>
      <c r="J18">
        <v>6.6</v>
      </c>
      <c r="K18">
        <v>1.1299999999999999</v>
      </c>
      <c r="L18">
        <v>2.57</v>
      </c>
      <c r="M18">
        <v>1130</v>
      </c>
    </row>
    <row r="19" spans="1:13">
      <c r="A19">
        <v>14.19</v>
      </c>
      <c r="B19">
        <v>1.59</v>
      </c>
      <c r="C19">
        <v>2.48</v>
      </c>
      <c r="D19">
        <v>16.5</v>
      </c>
      <c r="E19">
        <v>108</v>
      </c>
      <c r="F19">
        <v>3.3</v>
      </c>
      <c r="G19">
        <v>3.93</v>
      </c>
      <c r="H19">
        <v>0.32</v>
      </c>
      <c r="I19">
        <v>1.86</v>
      </c>
      <c r="J19">
        <v>8.6999999999999993</v>
      </c>
      <c r="K19">
        <v>1.23</v>
      </c>
      <c r="L19">
        <v>2.82</v>
      </c>
      <c r="M19">
        <v>1680</v>
      </c>
    </row>
    <row r="20" spans="1:13">
      <c r="A20">
        <v>13.64</v>
      </c>
      <c r="B20">
        <v>3.1</v>
      </c>
      <c r="C20">
        <v>2.56</v>
      </c>
      <c r="D20">
        <v>15.2</v>
      </c>
      <c r="E20">
        <v>116</v>
      </c>
      <c r="F20">
        <v>2.7</v>
      </c>
      <c r="G20">
        <v>3.03</v>
      </c>
      <c r="H20">
        <v>0.17</v>
      </c>
      <c r="I20">
        <v>1.66</v>
      </c>
      <c r="J20">
        <v>5.0999999999999996</v>
      </c>
      <c r="K20">
        <v>0.96</v>
      </c>
      <c r="L20">
        <v>3.36</v>
      </c>
      <c r="M20">
        <v>845</v>
      </c>
    </row>
    <row r="21" spans="1:13">
      <c r="A21">
        <v>14.06</v>
      </c>
      <c r="B21">
        <v>1.63</v>
      </c>
      <c r="C21">
        <v>2.2799999999999998</v>
      </c>
      <c r="D21">
        <v>16</v>
      </c>
      <c r="E21">
        <v>126</v>
      </c>
      <c r="F21">
        <v>3</v>
      </c>
      <c r="G21">
        <v>3.17</v>
      </c>
      <c r="H21">
        <v>0.24</v>
      </c>
      <c r="I21">
        <v>2.1</v>
      </c>
      <c r="J21">
        <v>5.65</v>
      </c>
      <c r="K21">
        <v>1.0900000000000001</v>
      </c>
      <c r="L21">
        <v>3.71</v>
      </c>
      <c r="M21">
        <v>780</v>
      </c>
    </row>
    <row r="22" spans="1:13">
      <c r="A22">
        <v>12.93</v>
      </c>
      <c r="B22">
        <v>3.8</v>
      </c>
      <c r="C22">
        <v>2.65</v>
      </c>
      <c r="D22">
        <v>18.600000000000001</v>
      </c>
      <c r="E22">
        <v>102</v>
      </c>
      <c r="F22">
        <v>2.41</v>
      </c>
      <c r="G22">
        <v>2.41</v>
      </c>
      <c r="H22">
        <v>0.25</v>
      </c>
      <c r="I22">
        <v>1.98</v>
      </c>
      <c r="J22">
        <v>4.5</v>
      </c>
      <c r="K22">
        <v>1.03</v>
      </c>
      <c r="L22">
        <v>3.52</v>
      </c>
      <c r="M22">
        <v>770</v>
      </c>
    </row>
    <row r="23" spans="1:13">
      <c r="A23">
        <v>13.71</v>
      </c>
      <c r="B23">
        <v>1.86</v>
      </c>
      <c r="C23">
        <v>2.36</v>
      </c>
      <c r="D23">
        <v>16.600000000000001</v>
      </c>
      <c r="E23">
        <v>101</v>
      </c>
      <c r="F23">
        <v>2.61</v>
      </c>
      <c r="G23">
        <v>2.88</v>
      </c>
      <c r="H23">
        <v>0.27</v>
      </c>
      <c r="I23">
        <v>1.69</v>
      </c>
      <c r="J23">
        <v>3.8</v>
      </c>
      <c r="K23">
        <v>1.1100000000000001</v>
      </c>
      <c r="L23">
        <v>4</v>
      </c>
      <c r="M23">
        <v>1035</v>
      </c>
    </row>
    <row r="24" spans="1:13">
      <c r="A24">
        <v>12.85</v>
      </c>
      <c r="B24">
        <v>1.6</v>
      </c>
      <c r="C24">
        <v>2.52</v>
      </c>
      <c r="D24">
        <v>17.8</v>
      </c>
      <c r="E24">
        <v>95</v>
      </c>
      <c r="F24">
        <v>2.48</v>
      </c>
      <c r="G24">
        <v>2.37</v>
      </c>
      <c r="H24">
        <v>0.26</v>
      </c>
      <c r="I24">
        <v>1.46</v>
      </c>
      <c r="J24">
        <v>3.93</v>
      </c>
      <c r="K24">
        <v>1.0900000000000001</v>
      </c>
      <c r="L24">
        <v>3.63</v>
      </c>
      <c r="M24">
        <v>1015</v>
      </c>
    </row>
    <row r="25" spans="1:13">
      <c r="A25">
        <v>13.5</v>
      </c>
      <c r="B25">
        <v>1.81</v>
      </c>
      <c r="C25">
        <v>2.61</v>
      </c>
      <c r="D25">
        <v>20</v>
      </c>
      <c r="E25">
        <v>96</v>
      </c>
      <c r="F25">
        <v>2.5299999999999998</v>
      </c>
      <c r="G25">
        <v>2.61</v>
      </c>
      <c r="H25">
        <v>0.28000000000000003</v>
      </c>
      <c r="I25">
        <v>1.66</v>
      </c>
      <c r="J25">
        <v>3.52</v>
      </c>
      <c r="K25">
        <v>1.1200000000000001</v>
      </c>
      <c r="L25">
        <v>3.82</v>
      </c>
      <c r="M25">
        <v>845</v>
      </c>
    </row>
    <row r="26" spans="1:13">
      <c r="A26">
        <v>13.05</v>
      </c>
      <c r="B26">
        <v>2.0499999999999998</v>
      </c>
      <c r="C26">
        <v>3.22</v>
      </c>
      <c r="D26">
        <v>25</v>
      </c>
      <c r="E26">
        <v>124</v>
      </c>
      <c r="F26">
        <v>2.63</v>
      </c>
      <c r="G26">
        <v>2.68</v>
      </c>
      <c r="H26">
        <v>0.47</v>
      </c>
      <c r="I26">
        <v>1.92</v>
      </c>
      <c r="J26">
        <v>3.58</v>
      </c>
      <c r="K26">
        <v>1.1299999999999999</v>
      </c>
      <c r="L26">
        <v>3.2</v>
      </c>
      <c r="M26">
        <v>830</v>
      </c>
    </row>
    <row r="27" spans="1:13">
      <c r="A27">
        <v>13.39</v>
      </c>
      <c r="B27">
        <v>1.77</v>
      </c>
      <c r="C27">
        <v>2.62</v>
      </c>
      <c r="D27">
        <v>16.100000000000001</v>
      </c>
      <c r="E27">
        <v>93</v>
      </c>
      <c r="F27">
        <v>2.85</v>
      </c>
      <c r="G27">
        <v>2.94</v>
      </c>
      <c r="H27">
        <v>0.34</v>
      </c>
      <c r="I27">
        <v>1.45</v>
      </c>
      <c r="J27">
        <v>4.8</v>
      </c>
      <c r="K27">
        <v>0.92</v>
      </c>
      <c r="L27">
        <v>3.22</v>
      </c>
      <c r="M27">
        <v>1195</v>
      </c>
    </row>
    <row r="28" spans="1:13">
      <c r="A28">
        <v>13.3</v>
      </c>
      <c r="B28">
        <v>1.72</v>
      </c>
      <c r="C28">
        <v>2.14</v>
      </c>
      <c r="D28">
        <v>17</v>
      </c>
      <c r="E28">
        <v>94</v>
      </c>
      <c r="F28">
        <v>2.4</v>
      </c>
      <c r="G28">
        <v>2.19</v>
      </c>
      <c r="H28">
        <v>0.27</v>
      </c>
      <c r="I28">
        <v>1.35</v>
      </c>
      <c r="J28">
        <v>3.95</v>
      </c>
      <c r="K28">
        <v>1.02</v>
      </c>
      <c r="L28">
        <v>2.77</v>
      </c>
      <c r="M28">
        <v>1285</v>
      </c>
    </row>
    <row r="29" spans="1:13">
      <c r="A29">
        <v>13.87</v>
      </c>
      <c r="B29">
        <v>1.9</v>
      </c>
      <c r="C29">
        <v>2.8</v>
      </c>
      <c r="D29">
        <v>19.399999999999999</v>
      </c>
      <c r="E29">
        <v>107</v>
      </c>
      <c r="F29">
        <v>2.95</v>
      </c>
      <c r="G29">
        <v>2.97</v>
      </c>
      <c r="H29">
        <v>0.37</v>
      </c>
      <c r="I29">
        <v>1.76</v>
      </c>
      <c r="J29">
        <v>4.5</v>
      </c>
      <c r="K29">
        <v>1.25</v>
      </c>
      <c r="L29">
        <v>3.4</v>
      </c>
      <c r="M29">
        <v>915</v>
      </c>
    </row>
    <row r="30" spans="1:13">
      <c r="A30">
        <v>14.02</v>
      </c>
      <c r="B30">
        <v>1.68</v>
      </c>
      <c r="C30">
        <v>2.21</v>
      </c>
      <c r="D30">
        <v>16</v>
      </c>
      <c r="E30">
        <v>96</v>
      </c>
      <c r="F30">
        <v>2.65</v>
      </c>
      <c r="G30">
        <v>2.33</v>
      </c>
      <c r="H30">
        <v>0.26</v>
      </c>
      <c r="I30">
        <v>1.98</v>
      </c>
      <c r="J30">
        <v>4.7</v>
      </c>
      <c r="K30">
        <v>1.04</v>
      </c>
      <c r="L30">
        <v>3.59</v>
      </c>
      <c r="M30">
        <v>1035</v>
      </c>
    </row>
    <row r="31" spans="1:13">
      <c r="A31">
        <v>13.73</v>
      </c>
      <c r="B31">
        <v>1.5</v>
      </c>
      <c r="C31">
        <v>2.7</v>
      </c>
      <c r="D31">
        <v>22.5</v>
      </c>
      <c r="E31">
        <v>101</v>
      </c>
      <c r="F31">
        <v>3</v>
      </c>
      <c r="G31">
        <v>3.25</v>
      </c>
      <c r="H31">
        <v>0.28999999999999998</v>
      </c>
      <c r="I31">
        <v>2.38</v>
      </c>
      <c r="J31">
        <v>5.7</v>
      </c>
      <c r="K31">
        <v>1.19</v>
      </c>
      <c r="L31">
        <v>2.71</v>
      </c>
      <c r="M31">
        <v>1285</v>
      </c>
    </row>
    <row r="32" spans="1:13">
      <c r="A32">
        <v>13.58</v>
      </c>
      <c r="B32">
        <v>1.66</v>
      </c>
      <c r="C32">
        <v>2.36</v>
      </c>
      <c r="D32">
        <v>19.100000000000001</v>
      </c>
      <c r="E32">
        <v>106</v>
      </c>
      <c r="F32">
        <v>2.86</v>
      </c>
      <c r="G32">
        <v>3.19</v>
      </c>
      <c r="H32">
        <v>0.22</v>
      </c>
      <c r="I32">
        <v>1.95</v>
      </c>
      <c r="J32">
        <v>6.9</v>
      </c>
      <c r="K32">
        <v>1.0900000000000001</v>
      </c>
      <c r="L32">
        <v>2.88</v>
      </c>
      <c r="M32">
        <v>1515</v>
      </c>
    </row>
    <row r="33" spans="1:13">
      <c r="A33">
        <v>13.68</v>
      </c>
      <c r="B33">
        <v>1.83</v>
      </c>
      <c r="C33">
        <v>2.36</v>
      </c>
      <c r="D33">
        <v>17.2</v>
      </c>
      <c r="E33">
        <v>104</v>
      </c>
      <c r="F33">
        <v>2.42</v>
      </c>
      <c r="G33">
        <v>2.69</v>
      </c>
      <c r="H33">
        <v>0.42</v>
      </c>
      <c r="I33">
        <v>1.97</v>
      </c>
      <c r="J33">
        <v>3.84</v>
      </c>
      <c r="K33">
        <v>1.23</v>
      </c>
      <c r="L33">
        <v>2.87</v>
      </c>
      <c r="M33">
        <v>990</v>
      </c>
    </row>
    <row r="34" spans="1:13">
      <c r="A34">
        <v>13.76</v>
      </c>
      <c r="B34">
        <v>1.53</v>
      </c>
      <c r="C34">
        <v>2.7</v>
      </c>
      <c r="D34">
        <v>19.5</v>
      </c>
      <c r="E34">
        <v>132</v>
      </c>
      <c r="F34">
        <v>2.95</v>
      </c>
      <c r="G34">
        <v>2.74</v>
      </c>
      <c r="H34">
        <v>0.5</v>
      </c>
      <c r="I34">
        <v>1.35</v>
      </c>
      <c r="J34">
        <v>5.4</v>
      </c>
      <c r="K34">
        <v>1.25</v>
      </c>
      <c r="L34">
        <v>3</v>
      </c>
      <c r="M34">
        <v>1235</v>
      </c>
    </row>
    <row r="35" spans="1:13">
      <c r="A35">
        <v>13.51</v>
      </c>
      <c r="B35">
        <v>1.8</v>
      </c>
      <c r="C35">
        <v>2.65</v>
      </c>
      <c r="D35">
        <v>19</v>
      </c>
      <c r="E35">
        <v>110</v>
      </c>
      <c r="F35">
        <v>2.35</v>
      </c>
      <c r="G35">
        <v>2.5299999999999998</v>
      </c>
      <c r="H35">
        <v>0.28999999999999998</v>
      </c>
      <c r="I35">
        <v>1.54</v>
      </c>
      <c r="J35">
        <v>4.2</v>
      </c>
      <c r="K35">
        <v>1.1000000000000001</v>
      </c>
      <c r="L35">
        <v>2.87</v>
      </c>
      <c r="M35">
        <v>1095</v>
      </c>
    </row>
    <row r="36" spans="1:13">
      <c r="A36">
        <v>13.48</v>
      </c>
      <c r="B36">
        <v>1.81</v>
      </c>
      <c r="C36">
        <v>2.41</v>
      </c>
      <c r="D36">
        <v>20.5</v>
      </c>
      <c r="E36">
        <v>100</v>
      </c>
      <c r="F36">
        <v>2.7</v>
      </c>
      <c r="G36">
        <v>2.98</v>
      </c>
      <c r="H36">
        <v>0.26</v>
      </c>
      <c r="I36">
        <v>1.86</v>
      </c>
      <c r="J36">
        <v>5.0999999999999996</v>
      </c>
      <c r="K36">
        <v>1.04</v>
      </c>
      <c r="L36">
        <v>3.47</v>
      </c>
      <c r="M36">
        <v>920</v>
      </c>
    </row>
    <row r="37" spans="1:13">
      <c r="A37">
        <v>13.28</v>
      </c>
      <c r="B37">
        <v>1.64</v>
      </c>
      <c r="C37">
        <v>2.84</v>
      </c>
      <c r="D37">
        <v>15.5</v>
      </c>
      <c r="E37">
        <v>110</v>
      </c>
      <c r="F37">
        <v>2.6</v>
      </c>
      <c r="G37">
        <v>2.68</v>
      </c>
      <c r="H37">
        <v>0.34</v>
      </c>
      <c r="I37">
        <v>1.36</v>
      </c>
      <c r="J37">
        <v>4.5999999999999996</v>
      </c>
      <c r="K37">
        <v>1.0900000000000001</v>
      </c>
      <c r="L37">
        <v>2.78</v>
      </c>
      <c r="M37">
        <v>880</v>
      </c>
    </row>
    <row r="38" spans="1:13">
      <c r="A38">
        <v>13.05</v>
      </c>
      <c r="B38">
        <v>1.65</v>
      </c>
      <c r="C38">
        <v>2.5499999999999998</v>
      </c>
      <c r="D38">
        <v>18</v>
      </c>
      <c r="E38">
        <v>98</v>
      </c>
      <c r="F38">
        <v>2.4500000000000002</v>
      </c>
      <c r="G38">
        <v>2.4300000000000002</v>
      </c>
      <c r="H38">
        <v>0.28999999999999998</v>
      </c>
      <c r="I38">
        <v>1.44</v>
      </c>
      <c r="J38">
        <v>4.25</v>
      </c>
      <c r="K38">
        <v>1.1200000000000001</v>
      </c>
      <c r="L38">
        <v>2.5099999999999998</v>
      </c>
      <c r="M38">
        <v>1105</v>
      </c>
    </row>
    <row r="39" spans="1:13">
      <c r="A39">
        <v>13.07</v>
      </c>
      <c r="B39">
        <v>1.5</v>
      </c>
      <c r="C39">
        <v>2.1</v>
      </c>
      <c r="D39">
        <v>15.5</v>
      </c>
      <c r="E39">
        <v>98</v>
      </c>
      <c r="F39">
        <v>2.4</v>
      </c>
      <c r="G39">
        <v>2.64</v>
      </c>
      <c r="H39">
        <v>0.28000000000000003</v>
      </c>
      <c r="I39">
        <v>1.37</v>
      </c>
      <c r="J39">
        <v>3.7</v>
      </c>
      <c r="K39">
        <v>1.18</v>
      </c>
      <c r="L39">
        <v>2.69</v>
      </c>
      <c r="M39">
        <v>1020</v>
      </c>
    </row>
    <row r="40" spans="1:13">
      <c r="A40">
        <v>14.22</v>
      </c>
      <c r="B40">
        <v>3.99</v>
      </c>
      <c r="C40">
        <v>2.5099999999999998</v>
      </c>
      <c r="D40">
        <v>13.2</v>
      </c>
      <c r="E40">
        <v>128</v>
      </c>
      <c r="F40">
        <v>3</v>
      </c>
      <c r="G40">
        <v>3.04</v>
      </c>
      <c r="H40">
        <v>0.2</v>
      </c>
      <c r="I40">
        <v>2.08</v>
      </c>
      <c r="J40">
        <v>5.0999999999999996</v>
      </c>
      <c r="K40">
        <v>0.89</v>
      </c>
      <c r="L40">
        <v>3.53</v>
      </c>
      <c r="M40">
        <v>760</v>
      </c>
    </row>
    <row r="41" spans="1:13">
      <c r="A41">
        <v>13.56</v>
      </c>
      <c r="B41">
        <v>1.71</v>
      </c>
      <c r="C41">
        <v>2.31</v>
      </c>
      <c r="D41">
        <v>16.2</v>
      </c>
      <c r="E41">
        <v>117</v>
      </c>
      <c r="F41">
        <v>3.15</v>
      </c>
      <c r="G41">
        <v>3.29</v>
      </c>
      <c r="H41">
        <v>0.34</v>
      </c>
      <c r="I41">
        <v>2.34</v>
      </c>
      <c r="J41">
        <v>6.13</v>
      </c>
      <c r="K41">
        <v>0.95</v>
      </c>
      <c r="L41">
        <v>3.38</v>
      </c>
      <c r="M41">
        <v>795</v>
      </c>
    </row>
    <row r="42" spans="1:13">
      <c r="A42">
        <v>13.41</v>
      </c>
      <c r="B42">
        <v>3.84</v>
      </c>
      <c r="C42">
        <v>2.12</v>
      </c>
      <c r="D42">
        <v>18.8</v>
      </c>
      <c r="E42">
        <v>90</v>
      </c>
      <c r="F42">
        <v>2.4500000000000002</v>
      </c>
      <c r="G42">
        <v>2.68</v>
      </c>
      <c r="H42">
        <v>0.27</v>
      </c>
      <c r="I42">
        <v>1.48</v>
      </c>
      <c r="J42">
        <v>4.28</v>
      </c>
      <c r="K42">
        <v>0.91</v>
      </c>
      <c r="L42">
        <v>3</v>
      </c>
      <c r="M42">
        <v>1035</v>
      </c>
    </row>
    <row r="43" spans="1:13">
      <c r="A43">
        <v>13.88</v>
      </c>
      <c r="B43">
        <v>1.89</v>
      </c>
      <c r="C43">
        <v>2.59</v>
      </c>
      <c r="D43">
        <v>15</v>
      </c>
      <c r="E43">
        <v>101</v>
      </c>
      <c r="F43">
        <v>3.25</v>
      </c>
      <c r="G43">
        <v>3.56</v>
      </c>
      <c r="H43">
        <v>0.17</v>
      </c>
      <c r="I43">
        <v>1.7</v>
      </c>
      <c r="J43">
        <v>5.43</v>
      </c>
      <c r="K43">
        <v>0.88</v>
      </c>
      <c r="L43">
        <v>3.56</v>
      </c>
      <c r="M43">
        <v>1095</v>
      </c>
    </row>
    <row r="44" spans="1:13">
      <c r="A44">
        <v>13.24</v>
      </c>
      <c r="B44">
        <v>3.98</v>
      </c>
      <c r="C44">
        <v>2.29</v>
      </c>
      <c r="D44">
        <v>17.5</v>
      </c>
      <c r="E44">
        <v>103</v>
      </c>
      <c r="F44">
        <v>2.64</v>
      </c>
      <c r="G44">
        <v>2.63</v>
      </c>
      <c r="H44">
        <v>0.32</v>
      </c>
      <c r="I44">
        <v>1.66</v>
      </c>
      <c r="J44">
        <v>4.3600000000000003</v>
      </c>
      <c r="K44">
        <v>0.82</v>
      </c>
      <c r="L44">
        <v>3</v>
      </c>
      <c r="M44">
        <v>680</v>
      </c>
    </row>
    <row r="45" spans="1:13">
      <c r="A45">
        <v>13.05</v>
      </c>
      <c r="B45">
        <v>1.77</v>
      </c>
      <c r="C45">
        <v>2.1</v>
      </c>
      <c r="D45">
        <v>17</v>
      </c>
      <c r="E45">
        <v>107</v>
      </c>
      <c r="F45">
        <v>3</v>
      </c>
      <c r="G45">
        <v>3</v>
      </c>
      <c r="H45">
        <v>0.28000000000000003</v>
      </c>
      <c r="I45">
        <v>2.0299999999999998</v>
      </c>
      <c r="J45">
        <v>5.04</v>
      </c>
      <c r="K45">
        <v>0.88</v>
      </c>
      <c r="L45">
        <v>3.35</v>
      </c>
      <c r="M45">
        <v>885</v>
      </c>
    </row>
    <row r="46" spans="1:13">
      <c r="A46">
        <v>14.21</v>
      </c>
      <c r="B46">
        <v>4.04</v>
      </c>
      <c r="C46">
        <v>2.44</v>
      </c>
      <c r="D46">
        <v>18.899999999999999</v>
      </c>
      <c r="E46">
        <v>111</v>
      </c>
      <c r="F46">
        <v>2.85</v>
      </c>
      <c r="G46">
        <v>2.65</v>
      </c>
      <c r="H46">
        <v>0.3</v>
      </c>
      <c r="I46">
        <v>1.25</v>
      </c>
      <c r="J46">
        <v>5.24</v>
      </c>
      <c r="K46">
        <v>0.87</v>
      </c>
      <c r="L46">
        <v>3.33</v>
      </c>
      <c r="M46">
        <v>1080</v>
      </c>
    </row>
    <row r="47" spans="1:13">
      <c r="A47">
        <v>14.38</v>
      </c>
      <c r="B47">
        <v>3.59</v>
      </c>
      <c r="C47">
        <v>2.2799999999999998</v>
      </c>
      <c r="D47">
        <v>16</v>
      </c>
      <c r="E47">
        <v>102</v>
      </c>
      <c r="F47">
        <v>3.25</v>
      </c>
      <c r="G47">
        <v>3.17</v>
      </c>
      <c r="H47">
        <v>0.27</v>
      </c>
      <c r="I47">
        <v>2.19</v>
      </c>
      <c r="J47">
        <v>4.9000000000000004</v>
      </c>
      <c r="K47">
        <v>1.04</v>
      </c>
      <c r="L47">
        <v>3.44</v>
      </c>
      <c r="M47">
        <v>1065</v>
      </c>
    </row>
    <row r="48" spans="1:13">
      <c r="A48">
        <v>13.9</v>
      </c>
      <c r="B48">
        <v>1.68</v>
      </c>
      <c r="C48">
        <v>2.12</v>
      </c>
      <c r="D48">
        <v>16</v>
      </c>
      <c r="E48">
        <v>101</v>
      </c>
      <c r="F48">
        <v>3.1</v>
      </c>
      <c r="G48">
        <v>3.39</v>
      </c>
      <c r="H48">
        <v>0.21</v>
      </c>
      <c r="I48">
        <v>2.14</v>
      </c>
      <c r="J48">
        <v>6.1</v>
      </c>
      <c r="K48">
        <v>0.91</v>
      </c>
      <c r="L48">
        <v>3.33</v>
      </c>
      <c r="M48">
        <v>985</v>
      </c>
    </row>
    <row r="49" spans="1:13">
      <c r="A49">
        <v>14.1</v>
      </c>
      <c r="B49">
        <v>2.02</v>
      </c>
      <c r="C49">
        <v>2.4</v>
      </c>
      <c r="D49">
        <v>18.8</v>
      </c>
      <c r="E49">
        <v>103</v>
      </c>
      <c r="F49">
        <v>2.75</v>
      </c>
      <c r="G49">
        <v>2.92</v>
      </c>
      <c r="H49">
        <v>0.32</v>
      </c>
      <c r="I49">
        <v>2.38</v>
      </c>
      <c r="J49">
        <v>6.2</v>
      </c>
      <c r="K49">
        <v>1.07</v>
      </c>
      <c r="L49">
        <v>2.75</v>
      </c>
      <c r="M49">
        <v>1060</v>
      </c>
    </row>
    <row r="50" spans="1:13">
      <c r="A50">
        <v>13.94</v>
      </c>
      <c r="B50">
        <v>1.73</v>
      </c>
      <c r="C50">
        <v>2.27</v>
      </c>
      <c r="D50">
        <v>17.399999999999999</v>
      </c>
      <c r="E50">
        <v>108</v>
      </c>
      <c r="F50">
        <v>2.88</v>
      </c>
      <c r="G50">
        <v>3.54</v>
      </c>
      <c r="H50">
        <v>0.32</v>
      </c>
      <c r="I50">
        <v>2.08</v>
      </c>
      <c r="J50">
        <v>8.9</v>
      </c>
      <c r="K50">
        <v>1.1200000000000001</v>
      </c>
      <c r="L50">
        <v>3.1</v>
      </c>
      <c r="M50">
        <v>1260</v>
      </c>
    </row>
    <row r="51" spans="1:13">
      <c r="A51">
        <v>13.05</v>
      </c>
      <c r="B51">
        <v>1.73</v>
      </c>
      <c r="C51">
        <v>2.04</v>
      </c>
      <c r="D51">
        <v>12.4</v>
      </c>
      <c r="E51">
        <v>92</v>
      </c>
      <c r="F51">
        <v>2.72</v>
      </c>
      <c r="G51">
        <v>3.27</v>
      </c>
      <c r="H51">
        <v>0.17</v>
      </c>
      <c r="I51">
        <v>2.91</v>
      </c>
      <c r="J51">
        <v>7.2</v>
      </c>
      <c r="K51">
        <v>1.1200000000000001</v>
      </c>
      <c r="L51">
        <v>2.91</v>
      </c>
      <c r="M51">
        <v>1150</v>
      </c>
    </row>
    <row r="52" spans="1:13">
      <c r="A52">
        <v>13.83</v>
      </c>
      <c r="B52">
        <v>1.65</v>
      </c>
      <c r="C52">
        <v>2.6</v>
      </c>
      <c r="D52">
        <v>17.2</v>
      </c>
      <c r="E52">
        <v>94</v>
      </c>
      <c r="F52">
        <v>2.4500000000000002</v>
      </c>
      <c r="G52">
        <v>2.99</v>
      </c>
      <c r="H52">
        <v>0.22</v>
      </c>
      <c r="I52">
        <v>2.29</v>
      </c>
      <c r="J52">
        <v>5.6</v>
      </c>
      <c r="K52">
        <v>1.24</v>
      </c>
      <c r="L52">
        <v>3.37</v>
      </c>
      <c r="M52">
        <v>1265</v>
      </c>
    </row>
    <row r="53" spans="1:13">
      <c r="A53">
        <v>13.82</v>
      </c>
      <c r="B53">
        <v>1.75</v>
      </c>
      <c r="C53">
        <v>2.42</v>
      </c>
      <c r="D53">
        <v>14</v>
      </c>
      <c r="E53">
        <v>111</v>
      </c>
      <c r="F53">
        <v>3.88</v>
      </c>
      <c r="G53">
        <v>3.74</v>
      </c>
      <c r="H53">
        <v>0.32</v>
      </c>
      <c r="I53">
        <v>1.87</v>
      </c>
      <c r="J53">
        <v>7.05</v>
      </c>
      <c r="K53">
        <v>1.01</v>
      </c>
      <c r="L53">
        <v>3.26</v>
      </c>
      <c r="M53">
        <v>1190</v>
      </c>
    </row>
    <row r="54" spans="1:13">
      <c r="A54">
        <v>13.77</v>
      </c>
      <c r="B54">
        <v>1.9</v>
      </c>
      <c r="C54">
        <v>2.68</v>
      </c>
      <c r="D54">
        <v>17.100000000000001</v>
      </c>
      <c r="E54">
        <v>115</v>
      </c>
      <c r="F54">
        <v>3</v>
      </c>
      <c r="G54">
        <v>2.79</v>
      </c>
      <c r="H54">
        <v>0.39</v>
      </c>
      <c r="I54">
        <v>1.68</v>
      </c>
      <c r="J54">
        <v>6.3</v>
      </c>
      <c r="K54">
        <v>1.1299999999999999</v>
      </c>
      <c r="L54">
        <v>2.93</v>
      </c>
      <c r="M54">
        <v>1375</v>
      </c>
    </row>
    <row r="55" spans="1:13">
      <c r="A55">
        <v>13.74</v>
      </c>
      <c r="B55">
        <v>1.67</v>
      </c>
      <c r="C55">
        <v>2.25</v>
      </c>
      <c r="D55">
        <v>16.399999999999999</v>
      </c>
      <c r="E55">
        <v>118</v>
      </c>
      <c r="F55">
        <v>2.6</v>
      </c>
      <c r="G55">
        <v>2.9</v>
      </c>
      <c r="H55">
        <v>0.21</v>
      </c>
      <c r="I55">
        <v>1.62</v>
      </c>
      <c r="J55">
        <v>5.85</v>
      </c>
      <c r="K55">
        <v>0.92</v>
      </c>
      <c r="L55">
        <v>3.2</v>
      </c>
      <c r="M55">
        <v>1060</v>
      </c>
    </row>
    <row r="56" spans="1:13">
      <c r="A56">
        <v>13.56</v>
      </c>
      <c r="B56">
        <v>1.73</v>
      </c>
      <c r="C56">
        <v>2.46</v>
      </c>
      <c r="D56">
        <v>20.5</v>
      </c>
      <c r="E56">
        <v>116</v>
      </c>
      <c r="F56">
        <v>2.96</v>
      </c>
      <c r="G56">
        <v>2.78</v>
      </c>
      <c r="H56">
        <v>0.2</v>
      </c>
      <c r="I56">
        <v>2.4500000000000002</v>
      </c>
      <c r="J56">
        <v>6.25</v>
      </c>
      <c r="K56">
        <v>0.98</v>
      </c>
      <c r="L56">
        <v>3.03</v>
      </c>
      <c r="M56">
        <v>1120</v>
      </c>
    </row>
    <row r="57" spans="1:13">
      <c r="A57">
        <v>14.22</v>
      </c>
      <c r="B57">
        <v>1.7</v>
      </c>
      <c r="C57">
        <v>2.2999999999999998</v>
      </c>
      <c r="D57">
        <v>16.3</v>
      </c>
      <c r="E57">
        <v>118</v>
      </c>
      <c r="F57">
        <v>3.2</v>
      </c>
      <c r="G57">
        <v>3</v>
      </c>
      <c r="H57">
        <v>0.26</v>
      </c>
      <c r="I57">
        <v>2.0299999999999998</v>
      </c>
      <c r="J57">
        <v>6.38</v>
      </c>
      <c r="K57">
        <v>0.94</v>
      </c>
      <c r="L57">
        <v>3.31</v>
      </c>
      <c r="M57">
        <v>970</v>
      </c>
    </row>
    <row r="58" spans="1:13">
      <c r="A58">
        <v>13.29</v>
      </c>
      <c r="B58">
        <v>1.97</v>
      </c>
      <c r="C58">
        <v>2.68</v>
      </c>
      <c r="D58">
        <v>16.8</v>
      </c>
      <c r="E58">
        <v>102</v>
      </c>
      <c r="F58">
        <v>3</v>
      </c>
      <c r="G58">
        <v>3.23</v>
      </c>
      <c r="H58">
        <v>0.31</v>
      </c>
      <c r="I58">
        <v>1.66</v>
      </c>
      <c r="J58">
        <v>6</v>
      </c>
      <c r="K58">
        <v>1.07</v>
      </c>
      <c r="L58">
        <v>2.84</v>
      </c>
      <c r="M58">
        <v>1270</v>
      </c>
    </row>
    <row r="59" spans="1:13">
      <c r="A59">
        <v>13.72</v>
      </c>
      <c r="B59">
        <v>1.43</v>
      </c>
      <c r="C59">
        <v>2.5</v>
      </c>
      <c r="D59">
        <v>16.7</v>
      </c>
      <c r="E59">
        <v>108</v>
      </c>
      <c r="F59">
        <v>3.4</v>
      </c>
      <c r="G59">
        <v>3.67</v>
      </c>
      <c r="H59">
        <v>0.19</v>
      </c>
      <c r="I59">
        <v>2.04</v>
      </c>
      <c r="J59">
        <v>6.8</v>
      </c>
      <c r="K59">
        <v>0.89</v>
      </c>
      <c r="L59">
        <v>2.87</v>
      </c>
      <c r="M59">
        <v>1285</v>
      </c>
    </row>
    <row r="60" spans="1:13">
      <c r="A60">
        <v>12.37</v>
      </c>
      <c r="B60">
        <v>0.94</v>
      </c>
      <c r="C60">
        <v>1.36</v>
      </c>
      <c r="D60">
        <v>10.6</v>
      </c>
      <c r="E60">
        <v>88</v>
      </c>
      <c r="F60">
        <v>1.98</v>
      </c>
      <c r="G60">
        <v>0.56999999999999995</v>
      </c>
      <c r="H60">
        <v>0.28000000000000003</v>
      </c>
      <c r="I60">
        <v>0.42</v>
      </c>
      <c r="J60">
        <v>1.95</v>
      </c>
      <c r="K60">
        <v>1.05</v>
      </c>
      <c r="L60">
        <v>1.82</v>
      </c>
      <c r="M60">
        <v>520</v>
      </c>
    </row>
    <row r="61" spans="1:13">
      <c r="A61">
        <v>12.33</v>
      </c>
      <c r="B61">
        <v>1.1000000000000001</v>
      </c>
      <c r="C61">
        <v>2.2799999999999998</v>
      </c>
      <c r="D61">
        <v>16</v>
      </c>
      <c r="E61">
        <v>101</v>
      </c>
      <c r="F61">
        <v>2.0499999999999998</v>
      </c>
      <c r="G61">
        <v>1.0900000000000001</v>
      </c>
      <c r="H61">
        <v>0.63</v>
      </c>
      <c r="I61">
        <v>0.41</v>
      </c>
      <c r="J61">
        <v>3.27</v>
      </c>
      <c r="K61">
        <v>1.25</v>
      </c>
      <c r="L61">
        <v>1.67</v>
      </c>
      <c r="M61">
        <v>680</v>
      </c>
    </row>
    <row r="62" spans="1:13">
      <c r="A62">
        <v>12.64</v>
      </c>
      <c r="B62">
        <v>1.36</v>
      </c>
      <c r="C62">
        <v>2.02</v>
      </c>
      <c r="D62">
        <v>16.8</v>
      </c>
      <c r="E62">
        <v>100</v>
      </c>
      <c r="F62">
        <v>2.02</v>
      </c>
      <c r="G62">
        <v>1.41</v>
      </c>
      <c r="H62">
        <v>0.53</v>
      </c>
      <c r="I62">
        <v>0.62</v>
      </c>
      <c r="J62">
        <v>5.75</v>
      </c>
      <c r="K62">
        <v>0.98</v>
      </c>
      <c r="L62">
        <v>1.59</v>
      </c>
      <c r="M62">
        <v>450</v>
      </c>
    </row>
    <row r="63" spans="1:13">
      <c r="A63">
        <v>13.67</v>
      </c>
      <c r="B63">
        <v>1.25</v>
      </c>
      <c r="C63">
        <v>1.92</v>
      </c>
      <c r="D63">
        <v>18</v>
      </c>
      <c r="E63">
        <v>94</v>
      </c>
      <c r="F63">
        <v>2.1</v>
      </c>
      <c r="G63">
        <v>1.79</v>
      </c>
      <c r="H63">
        <v>0.32</v>
      </c>
      <c r="I63">
        <v>0.73</v>
      </c>
      <c r="J63">
        <v>3.8</v>
      </c>
      <c r="K63">
        <v>1.23</v>
      </c>
      <c r="L63">
        <v>2.46</v>
      </c>
      <c r="M63">
        <v>630</v>
      </c>
    </row>
    <row r="64" spans="1:13">
      <c r="A64">
        <v>12.37</v>
      </c>
      <c r="B64">
        <v>1.1299999999999999</v>
      </c>
      <c r="C64">
        <v>2.16</v>
      </c>
      <c r="D64">
        <v>19</v>
      </c>
      <c r="E64">
        <v>87</v>
      </c>
      <c r="F64">
        <v>3.5</v>
      </c>
      <c r="G64">
        <v>3.1</v>
      </c>
      <c r="H64">
        <v>0.19</v>
      </c>
      <c r="I64">
        <v>1.87</v>
      </c>
      <c r="J64">
        <v>4.45</v>
      </c>
      <c r="K64">
        <v>1.22</v>
      </c>
      <c r="L64">
        <v>2.87</v>
      </c>
      <c r="M64">
        <v>420</v>
      </c>
    </row>
    <row r="65" spans="1:13">
      <c r="A65">
        <v>12.17</v>
      </c>
      <c r="B65">
        <v>1.45</v>
      </c>
      <c r="C65">
        <v>2.5299999999999998</v>
      </c>
      <c r="D65">
        <v>19</v>
      </c>
      <c r="E65">
        <v>104</v>
      </c>
      <c r="F65">
        <v>1.89</v>
      </c>
      <c r="G65">
        <v>1.75</v>
      </c>
      <c r="H65">
        <v>0.45</v>
      </c>
      <c r="I65">
        <v>1.03</v>
      </c>
      <c r="J65">
        <v>2.95</v>
      </c>
      <c r="K65">
        <v>1.45</v>
      </c>
      <c r="L65">
        <v>2.23</v>
      </c>
      <c r="M65">
        <v>355</v>
      </c>
    </row>
    <row r="66" spans="1:13">
      <c r="A66">
        <v>12.37</v>
      </c>
      <c r="B66">
        <v>1.21</v>
      </c>
      <c r="C66">
        <v>2.56</v>
      </c>
      <c r="D66">
        <v>18.100000000000001</v>
      </c>
      <c r="E66">
        <v>98</v>
      </c>
      <c r="F66">
        <v>2.42</v>
      </c>
      <c r="G66">
        <v>2.65</v>
      </c>
      <c r="H66">
        <v>0.37</v>
      </c>
      <c r="I66">
        <v>2.08</v>
      </c>
      <c r="J66">
        <v>4.5999999999999996</v>
      </c>
      <c r="K66">
        <v>1.19</v>
      </c>
      <c r="L66">
        <v>2.2999999999999998</v>
      </c>
      <c r="M66">
        <v>678</v>
      </c>
    </row>
    <row r="67" spans="1:13">
      <c r="A67">
        <v>13.11</v>
      </c>
      <c r="B67">
        <v>1.01</v>
      </c>
      <c r="C67">
        <v>1.7</v>
      </c>
      <c r="D67">
        <v>15</v>
      </c>
      <c r="E67">
        <v>78</v>
      </c>
      <c r="F67">
        <v>2.98</v>
      </c>
      <c r="G67">
        <v>3.18</v>
      </c>
      <c r="H67">
        <v>0.26</v>
      </c>
      <c r="I67">
        <v>2.2799999999999998</v>
      </c>
      <c r="J67">
        <v>5.3</v>
      </c>
      <c r="K67">
        <v>1.1200000000000001</v>
      </c>
      <c r="L67">
        <v>3.18</v>
      </c>
      <c r="M67">
        <v>502</v>
      </c>
    </row>
    <row r="68" spans="1:13">
      <c r="A68">
        <v>12.37</v>
      </c>
      <c r="B68">
        <v>1.17</v>
      </c>
      <c r="C68">
        <v>1.92</v>
      </c>
      <c r="D68">
        <v>19.600000000000001</v>
      </c>
      <c r="E68">
        <v>78</v>
      </c>
      <c r="F68">
        <v>2.11</v>
      </c>
      <c r="G68">
        <v>2</v>
      </c>
      <c r="H68">
        <v>0.27</v>
      </c>
      <c r="I68">
        <v>1.04</v>
      </c>
      <c r="J68">
        <v>4.68</v>
      </c>
      <c r="K68">
        <v>1.1200000000000001</v>
      </c>
      <c r="L68">
        <v>3.48</v>
      </c>
      <c r="M68">
        <v>510</v>
      </c>
    </row>
    <row r="69" spans="1:13">
      <c r="A69">
        <v>13.34</v>
      </c>
      <c r="B69">
        <v>0.94</v>
      </c>
      <c r="C69">
        <v>2.36</v>
      </c>
      <c r="D69">
        <v>17</v>
      </c>
      <c r="E69">
        <v>110</v>
      </c>
      <c r="F69">
        <v>2.5299999999999998</v>
      </c>
      <c r="G69">
        <v>1.3</v>
      </c>
      <c r="H69">
        <v>0.55000000000000004</v>
      </c>
      <c r="I69">
        <v>0.42</v>
      </c>
      <c r="J69">
        <v>3.17</v>
      </c>
      <c r="K69">
        <v>1.02</v>
      </c>
      <c r="L69">
        <v>1.93</v>
      </c>
      <c r="M69">
        <v>750</v>
      </c>
    </row>
    <row r="70" spans="1:13">
      <c r="A70">
        <v>12.21</v>
      </c>
      <c r="B70">
        <v>1.19</v>
      </c>
      <c r="C70">
        <v>1.75</v>
      </c>
      <c r="D70">
        <v>16.8</v>
      </c>
      <c r="E70">
        <v>151</v>
      </c>
      <c r="F70">
        <v>1.85</v>
      </c>
      <c r="G70">
        <v>1.28</v>
      </c>
      <c r="H70">
        <v>0.14000000000000001</v>
      </c>
      <c r="I70">
        <v>2.5</v>
      </c>
      <c r="J70">
        <v>2.85</v>
      </c>
      <c r="K70">
        <v>1.28</v>
      </c>
      <c r="L70">
        <v>3.07</v>
      </c>
      <c r="M70">
        <v>718</v>
      </c>
    </row>
    <row r="71" spans="1:13">
      <c r="A71">
        <v>12.29</v>
      </c>
      <c r="B71">
        <v>1.61</v>
      </c>
      <c r="C71">
        <v>2.21</v>
      </c>
      <c r="D71">
        <v>20.399999999999999</v>
      </c>
      <c r="E71">
        <v>103</v>
      </c>
      <c r="F71">
        <v>1.1000000000000001</v>
      </c>
      <c r="G71">
        <v>1.02</v>
      </c>
      <c r="H71">
        <v>0.37</v>
      </c>
      <c r="I71">
        <v>1.46</v>
      </c>
      <c r="J71">
        <v>3.05</v>
      </c>
      <c r="K71">
        <v>0.90600000000000003</v>
      </c>
      <c r="L71">
        <v>1.82</v>
      </c>
      <c r="M71">
        <v>870</v>
      </c>
    </row>
    <row r="72" spans="1:13">
      <c r="A72">
        <v>13.86</v>
      </c>
      <c r="B72">
        <v>1.51</v>
      </c>
      <c r="C72">
        <v>2.67</v>
      </c>
      <c r="D72">
        <v>25</v>
      </c>
      <c r="E72">
        <v>86</v>
      </c>
      <c r="F72">
        <v>2.95</v>
      </c>
      <c r="G72">
        <v>2.86</v>
      </c>
      <c r="H72">
        <v>0.21</v>
      </c>
      <c r="I72">
        <v>1.87</v>
      </c>
      <c r="J72">
        <v>3.38</v>
      </c>
      <c r="K72">
        <v>1.36</v>
      </c>
      <c r="L72">
        <v>3.16</v>
      </c>
      <c r="M72">
        <v>410</v>
      </c>
    </row>
    <row r="73" spans="1:13">
      <c r="A73">
        <v>13.49</v>
      </c>
      <c r="B73">
        <v>1.66</v>
      </c>
      <c r="C73">
        <v>2.2400000000000002</v>
      </c>
      <c r="D73">
        <v>24</v>
      </c>
      <c r="E73">
        <v>87</v>
      </c>
      <c r="F73">
        <v>1.88</v>
      </c>
      <c r="G73">
        <v>1.84</v>
      </c>
      <c r="H73">
        <v>0.27</v>
      </c>
      <c r="I73">
        <v>1.03</v>
      </c>
      <c r="J73">
        <v>3.74</v>
      </c>
      <c r="K73">
        <v>0.98</v>
      </c>
      <c r="L73">
        <v>2.78</v>
      </c>
      <c r="M73">
        <v>472</v>
      </c>
    </row>
    <row r="74" spans="1:13">
      <c r="A74">
        <v>12.99</v>
      </c>
      <c r="B74">
        <v>1.67</v>
      </c>
      <c r="C74">
        <v>2.6</v>
      </c>
      <c r="D74">
        <v>30</v>
      </c>
      <c r="E74">
        <v>139</v>
      </c>
      <c r="F74">
        <v>3.3</v>
      </c>
      <c r="G74">
        <v>2.89</v>
      </c>
      <c r="H74">
        <v>0.21</v>
      </c>
      <c r="I74">
        <v>1.96</v>
      </c>
      <c r="J74">
        <v>3.35</v>
      </c>
      <c r="K74">
        <v>1.31</v>
      </c>
      <c r="L74">
        <v>3.5</v>
      </c>
      <c r="M74">
        <v>985</v>
      </c>
    </row>
    <row r="75" spans="1:13">
      <c r="A75">
        <v>11.96</v>
      </c>
      <c r="B75">
        <v>1.0900000000000001</v>
      </c>
      <c r="C75">
        <v>2.2999999999999998</v>
      </c>
      <c r="D75">
        <v>21</v>
      </c>
      <c r="E75">
        <v>101</v>
      </c>
      <c r="F75">
        <v>3.38</v>
      </c>
      <c r="G75">
        <v>2.14</v>
      </c>
      <c r="H75">
        <v>0.13</v>
      </c>
      <c r="I75">
        <v>1.65</v>
      </c>
      <c r="J75">
        <v>3.21</v>
      </c>
      <c r="K75">
        <v>0.99</v>
      </c>
      <c r="L75">
        <v>3.13</v>
      </c>
      <c r="M75">
        <v>886</v>
      </c>
    </row>
    <row r="76" spans="1:13">
      <c r="A76">
        <v>11.66</v>
      </c>
      <c r="B76">
        <v>1.88</v>
      </c>
      <c r="C76">
        <v>1.92</v>
      </c>
      <c r="D76">
        <v>16</v>
      </c>
      <c r="E76">
        <v>97</v>
      </c>
      <c r="F76">
        <v>1.61</v>
      </c>
      <c r="G76">
        <v>1.57</v>
      </c>
      <c r="H76">
        <v>0.34</v>
      </c>
      <c r="I76">
        <v>1.1499999999999999</v>
      </c>
      <c r="J76">
        <v>3.8</v>
      </c>
      <c r="K76">
        <v>1.23</v>
      </c>
      <c r="L76">
        <v>2.14</v>
      </c>
      <c r="M76">
        <v>428</v>
      </c>
    </row>
    <row r="77" spans="1:13">
      <c r="A77">
        <v>13.03</v>
      </c>
      <c r="B77">
        <v>0.9</v>
      </c>
      <c r="C77">
        <v>1.71</v>
      </c>
      <c r="D77">
        <v>16</v>
      </c>
      <c r="E77">
        <v>86</v>
      </c>
      <c r="F77">
        <v>1.95</v>
      </c>
      <c r="G77">
        <v>2.0299999999999998</v>
      </c>
      <c r="H77">
        <v>0.24</v>
      </c>
      <c r="I77">
        <v>1.46</v>
      </c>
      <c r="J77">
        <v>4.5999999999999996</v>
      </c>
      <c r="K77">
        <v>1.19</v>
      </c>
      <c r="L77">
        <v>2.48</v>
      </c>
      <c r="M77">
        <v>392</v>
      </c>
    </row>
    <row r="78" spans="1:13">
      <c r="A78">
        <v>11.84</v>
      </c>
      <c r="B78">
        <v>2.89</v>
      </c>
      <c r="C78">
        <v>2.23</v>
      </c>
      <c r="D78">
        <v>18</v>
      </c>
      <c r="E78">
        <v>112</v>
      </c>
      <c r="F78">
        <v>1.72</v>
      </c>
      <c r="G78">
        <v>1.32</v>
      </c>
      <c r="H78">
        <v>0.43</v>
      </c>
      <c r="I78">
        <v>0.95</v>
      </c>
      <c r="J78">
        <v>2.65</v>
      </c>
      <c r="K78">
        <v>0.96</v>
      </c>
      <c r="L78">
        <v>2.52</v>
      </c>
      <c r="M78">
        <v>500</v>
      </c>
    </row>
    <row r="79" spans="1:13">
      <c r="A79">
        <v>12.33</v>
      </c>
      <c r="B79">
        <v>0.99</v>
      </c>
      <c r="C79">
        <v>1.95</v>
      </c>
      <c r="D79">
        <v>14.8</v>
      </c>
      <c r="E79">
        <v>136</v>
      </c>
      <c r="F79">
        <v>1.9</v>
      </c>
      <c r="G79">
        <v>1.85</v>
      </c>
      <c r="H79">
        <v>0.35</v>
      </c>
      <c r="I79">
        <v>2.76</v>
      </c>
      <c r="J79">
        <v>3.4</v>
      </c>
      <c r="K79">
        <v>1.06</v>
      </c>
      <c r="L79">
        <v>2.31</v>
      </c>
      <c r="M79">
        <v>750</v>
      </c>
    </row>
    <row r="80" spans="1:13">
      <c r="A80">
        <v>12.7</v>
      </c>
      <c r="B80">
        <v>3.87</v>
      </c>
      <c r="C80">
        <v>2.4</v>
      </c>
      <c r="D80">
        <v>23</v>
      </c>
      <c r="E80">
        <v>101</v>
      </c>
      <c r="F80">
        <v>2.83</v>
      </c>
      <c r="G80">
        <v>2.5499999999999998</v>
      </c>
      <c r="H80">
        <v>0.43</v>
      </c>
      <c r="I80">
        <v>1.95</v>
      </c>
      <c r="J80">
        <v>2.57</v>
      </c>
      <c r="K80">
        <v>1.19</v>
      </c>
      <c r="L80">
        <v>3.13</v>
      </c>
      <c r="M80">
        <v>463</v>
      </c>
    </row>
    <row r="81" spans="1:13">
      <c r="A81">
        <v>12</v>
      </c>
      <c r="B81">
        <v>0.92</v>
      </c>
      <c r="C81">
        <v>2</v>
      </c>
      <c r="D81">
        <v>19</v>
      </c>
      <c r="E81">
        <v>86</v>
      </c>
      <c r="F81">
        <v>2.42</v>
      </c>
      <c r="G81">
        <v>2.2599999999999998</v>
      </c>
      <c r="H81">
        <v>0.3</v>
      </c>
      <c r="I81">
        <v>1.43</v>
      </c>
      <c r="J81">
        <v>2.5</v>
      </c>
      <c r="K81">
        <v>1.38</v>
      </c>
      <c r="L81">
        <v>3.12</v>
      </c>
      <c r="M81">
        <v>278</v>
      </c>
    </row>
    <row r="82" spans="1:13">
      <c r="A82">
        <v>12.72</v>
      </c>
      <c r="B82">
        <v>1.81</v>
      </c>
      <c r="C82">
        <v>2.2000000000000002</v>
      </c>
      <c r="D82">
        <v>18.8</v>
      </c>
      <c r="E82">
        <v>86</v>
      </c>
      <c r="F82">
        <v>2.2000000000000002</v>
      </c>
      <c r="G82">
        <v>2.5299999999999998</v>
      </c>
      <c r="H82">
        <v>0.26</v>
      </c>
      <c r="I82">
        <v>1.77</v>
      </c>
      <c r="J82">
        <v>3.9</v>
      </c>
      <c r="K82">
        <v>1.1599999999999999</v>
      </c>
      <c r="L82">
        <v>3.14</v>
      </c>
      <c r="M82">
        <v>714</v>
      </c>
    </row>
    <row r="83" spans="1:13">
      <c r="A83">
        <v>12.08</v>
      </c>
      <c r="B83">
        <v>1.1299999999999999</v>
      </c>
      <c r="C83">
        <v>2.5099999999999998</v>
      </c>
      <c r="D83">
        <v>24</v>
      </c>
      <c r="E83">
        <v>78</v>
      </c>
      <c r="F83">
        <v>2</v>
      </c>
      <c r="G83">
        <v>1.58</v>
      </c>
      <c r="H83">
        <v>0.4</v>
      </c>
      <c r="I83">
        <v>1.4</v>
      </c>
      <c r="J83">
        <v>2.2000000000000002</v>
      </c>
      <c r="K83">
        <v>1.31</v>
      </c>
      <c r="L83">
        <v>2.72</v>
      </c>
      <c r="M83">
        <v>630</v>
      </c>
    </row>
    <row r="84" spans="1:13">
      <c r="A84">
        <v>13.05</v>
      </c>
      <c r="B84">
        <v>3.86</v>
      </c>
      <c r="C84">
        <v>2.3199999999999998</v>
      </c>
      <c r="D84">
        <v>22.5</v>
      </c>
      <c r="E84">
        <v>85</v>
      </c>
      <c r="F84">
        <v>1.65</v>
      </c>
      <c r="G84">
        <v>1.59</v>
      </c>
      <c r="H84">
        <v>0.61</v>
      </c>
      <c r="I84">
        <v>1.62</v>
      </c>
      <c r="J84">
        <v>4.8</v>
      </c>
      <c r="K84">
        <v>0.84</v>
      </c>
      <c r="L84">
        <v>2.0099999999999998</v>
      </c>
      <c r="M84">
        <v>515</v>
      </c>
    </row>
    <row r="85" spans="1:13">
      <c r="A85">
        <v>11.84</v>
      </c>
      <c r="B85">
        <v>0.89</v>
      </c>
      <c r="C85">
        <v>2.58</v>
      </c>
      <c r="D85">
        <v>18</v>
      </c>
      <c r="E85">
        <v>94</v>
      </c>
      <c r="F85">
        <v>2.2000000000000002</v>
      </c>
      <c r="G85">
        <v>2.21</v>
      </c>
      <c r="H85">
        <v>0.22</v>
      </c>
      <c r="I85">
        <v>2.35</v>
      </c>
      <c r="J85">
        <v>3.05</v>
      </c>
      <c r="K85">
        <v>0.79</v>
      </c>
      <c r="L85">
        <v>3.08</v>
      </c>
      <c r="M85">
        <v>520</v>
      </c>
    </row>
    <row r="86" spans="1:13">
      <c r="A86">
        <v>12.67</v>
      </c>
      <c r="B86">
        <v>0.98</v>
      </c>
      <c r="C86">
        <v>2.2400000000000002</v>
      </c>
      <c r="D86">
        <v>18</v>
      </c>
      <c r="E86">
        <v>99</v>
      </c>
      <c r="F86">
        <v>2.2000000000000002</v>
      </c>
      <c r="G86">
        <v>1.94</v>
      </c>
      <c r="H86">
        <v>0.3</v>
      </c>
      <c r="I86">
        <v>1.46</v>
      </c>
      <c r="J86">
        <v>2.62</v>
      </c>
      <c r="K86">
        <v>1.23</v>
      </c>
      <c r="L86">
        <v>3.16</v>
      </c>
      <c r="M86">
        <v>450</v>
      </c>
    </row>
    <row r="87" spans="1:13">
      <c r="A87">
        <v>12.16</v>
      </c>
      <c r="B87">
        <v>1.61</v>
      </c>
      <c r="C87">
        <v>2.31</v>
      </c>
      <c r="D87">
        <v>22.8</v>
      </c>
      <c r="E87">
        <v>90</v>
      </c>
      <c r="F87">
        <v>1.78</v>
      </c>
      <c r="G87">
        <v>1.69</v>
      </c>
      <c r="H87">
        <v>0.43</v>
      </c>
      <c r="I87">
        <v>1.56</v>
      </c>
      <c r="J87">
        <v>2.4500000000000002</v>
      </c>
      <c r="K87">
        <v>1.33</v>
      </c>
      <c r="L87">
        <v>2.2599999999999998</v>
      </c>
      <c r="M87">
        <v>495</v>
      </c>
    </row>
    <row r="88" spans="1:13">
      <c r="A88">
        <v>11.65</v>
      </c>
      <c r="B88">
        <v>1.67</v>
      </c>
      <c r="C88">
        <v>2.62</v>
      </c>
      <c r="D88">
        <v>26</v>
      </c>
      <c r="E88">
        <v>88</v>
      </c>
      <c r="F88">
        <v>1.92</v>
      </c>
      <c r="G88">
        <v>1.61</v>
      </c>
      <c r="H88">
        <v>0.4</v>
      </c>
      <c r="I88">
        <v>1.34</v>
      </c>
      <c r="J88">
        <v>2.6</v>
      </c>
      <c r="K88">
        <v>1.36</v>
      </c>
      <c r="L88">
        <v>3.21</v>
      </c>
      <c r="M88">
        <v>562</v>
      </c>
    </row>
    <row r="89" spans="1:13">
      <c r="A89">
        <v>11.64</v>
      </c>
      <c r="B89">
        <v>2.06</v>
      </c>
      <c r="C89">
        <v>2.46</v>
      </c>
      <c r="D89">
        <v>21.6</v>
      </c>
      <c r="E89">
        <v>84</v>
      </c>
      <c r="F89">
        <v>1.95</v>
      </c>
      <c r="G89">
        <v>1.69</v>
      </c>
      <c r="H89">
        <v>0.48</v>
      </c>
      <c r="I89">
        <v>1.35</v>
      </c>
      <c r="J89">
        <v>2.8</v>
      </c>
      <c r="K89">
        <v>1</v>
      </c>
      <c r="L89">
        <v>2.75</v>
      </c>
      <c r="M89">
        <v>680</v>
      </c>
    </row>
    <row r="90" spans="1:13">
      <c r="A90">
        <v>12.08</v>
      </c>
      <c r="B90">
        <v>1.33</v>
      </c>
      <c r="C90">
        <v>2.2999999999999998</v>
      </c>
      <c r="D90">
        <v>23.6</v>
      </c>
      <c r="E90">
        <v>70</v>
      </c>
      <c r="F90">
        <v>2.2000000000000002</v>
      </c>
      <c r="G90">
        <v>1.59</v>
      </c>
      <c r="H90">
        <v>0.42</v>
      </c>
      <c r="I90">
        <v>1.38</v>
      </c>
      <c r="J90">
        <v>1.74</v>
      </c>
      <c r="K90">
        <v>1.07</v>
      </c>
      <c r="L90">
        <v>3.21</v>
      </c>
      <c r="M90">
        <v>625</v>
      </c>
    </row>
    <row r="91" spans="1:13">
      <c r="A91">
        <v>12.08</v>
      </c>
      <c r="B91">
        <v>1.83</v>
      </c>
      <c r="C91">
        <v>2.3199999999999998</v>
      </c>
      <c r="D91">
        <v>18.5</v>
      </c>
      <c r="E91">
        <v>81</v>
      </c>
      <c r="F91">
        <v>1.6</v>
      </c>
      <c r="G91">
        <v>1.5</v>
      </c>
      <c r="H91">
        <v>0.52</v>
      </c>
      <c r="I91">
        <v>1.64</v>
      </c>
      <c r="J91">
        <v>2.4</v>
      </c>
      <c r="K91">
        <v>1.08</v>
      </c>
      <c r="L91">
        <v>2.27</v>
      </c>
      <c r="M91">
        <v>480</v>
      </c>
    </row>
    <row r="92" spans="1:13">
      <c r="A92">
        <v>12</v>
      </c>
      <c r="B92">
        <v>1.51</v>
      </c>
      <c r="C92">
        <v>2.42</v>
      </c>
      <c r="D92">
        <v>22</v>
      </c>
      <c r="E92">
        <v>86</v>
      </c>
      <c r="F92">
        <v>1.45</v>
      </c>
      <c r="G92">
        <v>1.25</v>
      </c>
      <c r="H92">
        <v>0.5</v>
      </c>
      <c r="I92">
        <v>1.63</v>
      </c>
      <c r="J92">
        <v>3.6</v>
      </c>
      <c r="K92">
        <v>1.05</v>
      </c>
      <c r="L92">
        <v>2.65</v>
      </c>
      <c r="M92">
        <v>450</v>
      </c>
    </row>
    <row r="93" spans="1:13">
      <c r="A93">
        <v>12.69</v>
      </c>
      <c r="B93">
        <v>1.53</v>
      </c>
      <c r="C93">
        <v>2.2599999999999998</v>
      </c>
      <c r="D93">
        <v>20.7</v>
      </c>
      <c r="E93">
        <v>80</v>
      </c>
      <c r="F93">
        <v>1.38</v>
      </c>
      <c r="G93">
        <v>1.46</v>
      </c>
      <c r="H93">
        <v>0.57999999999999996</v>
      </c>
      <c r="I93">
        <v>1.62</v>
      </c>
      <c r="J93">
        <v>3.05</v>
      </c>
      <c r="K93">
        <v>0.96</v>
      </c>
      <c r="L93">
        <v>2.06</v>
      </c>
      <c r="M93">
        <v>495</v>
      </c>
    </row>
    <row r="94" spans="1:13">
      <c r="A94">
        <v>12.29</v>
      </c>
      <c r="B94">
        <v>2.83</v>
      </c>
      <c r="C94">
        <v>2.2200000000000002</v>
      </c>
      <c r="D94">
        <v>18</v>
      </c>
      <c r="E94">
        <v>88</v>
      </c>
      <c r="F94">
        <v>2.4500000000000002</v>
      </c>
      <c r="G94">
        <v>2.25</v>
      </c>
      <c r="H94">
        <v>0.25</v>
      </c>
      <c r="I94">
        <v>1.99</v>
      </c>
      <c r="J94">
        <v>2.15</v>
      </c>
      <c r="K94">
        <v>1.1499999999999999</v>
      </c>
      <c r="L94">
        <v>3.3</v>
      </c>
      <c r="M94">
        <v>290</v>
      </c>
    </row>
    <row r="95" spans="1:13">
      <c r="A95">
        <v>11.62</v>
      </c>
      <c r="B95">
        <v>1.99</v>
      </c>
      <c r="C95">
        <v>2.2799999999999998</v>
      </c>
      <c r="D95">
        <v>18</v>
      </c>
      <c r="E95">
        <v>98</v>
      </c>
      <c r="F95">
        <v>3.02</v>
      </c>
      <c r="G95">
        <v>2.2599999999999998</v>
      </c>
      <c r="H95">
        <v>0.17</v>
      </c>
      <c r="I95">
        <v>1.35</v>
      </c>
      <c r="J95">
        <v>3.25</v>
      </c>
      <c r="K95">
        <v>1.1599999999999999</v>
      </c>
      <c r="L95">
        <v>2.96</v>
      </c>
      <c r="M95">
        <v>345</v>
      </c>
    </row>
    <row r="96" spans="1:13">
      <c r="A96">
        <v>12.47</v>
      </c>
      <c r="B96">
        <v>1.52</v>
      </c>
      <c r="C96">
        <v>2.2000000000000002</v>
      </c>
      <c r="D96">
        <v>19</v>
      </c>
      <c r="E96">
        <v>162</v>
      </c>
      <c r="F96">
        <v>2.5</v>
      </c>
      <c r="G96">
        <v>2.27</v>
      </c>
      <c r="H96">
        <v>0.32</v>
      </c>
      <c r="I96">
        <v>3.28</v>
      </c>
      <c r="J96">
        <v>2.6</v>
      </c>
      <c r="K96">
        <v>1.1599999999999999</v>
      </c>
      <c r="L96">
        <v>2.63</v>
      </c>
      <c r="M96">
        <v>937</v>
      </c>
    </row>
    <row r="97" spans="1:13">
      <c r="A97">
        <v>11.81</v>
      </c>
      <c r="B97">
        <v>2.12</v>
      </c>
      <c r="C97">
        <v>2.74</v>
      </c>
      <c r="D97">
        <v>21.5</v>
      </c>
      <c r="E97">
        <v>134</v>
      </c>
      <c r="F97">
        <v>1.6</v>
      </c>
      <c r="G97">
        <v>0.99</v>
      </c>
      <c r="H97">
        <v>0.14000000000000001</v>
      </c>
      <c r="I97">
        <v>1.56</v>
      </c>
      <c r="J97">
        <v>2.5</v>
      </c>
      <c r="K97">
        <v>0.95</v>
      </c>
      <c r="L97">
        <v>2.2599999999999998</v>
      </c>
      <c r="M97">
        <v>625</v>
      </c>
    </row>
    <row r="98" spans="1:13">
      <c r="A98">
        <v>12.29</v>
      </c>
      <c r="B98">
        <v>1.41</v>
      </c>
      <c r="C98">
        <v>1.98</v>
      </c>
      <c r="D98">
        <v>16</v>
      </c>
      <c r="E98">
        <v>85</v>
      </c>
      <c r="F98">
        <v>2.5499999999999998</v>
      </c>
      <c r="G98">
        <v>2.5</v>
      </c>
      <c r="H98">
        <v>0.28999999999999998</v>
      </c>
      <c r="I98">
        <v>1.77</v>
      </c>
      <c r="J98">
        <v>2.9</v>
      </c>
      <c r="K98">
        <v>1.23</v>
      </c>
      <c r="L98">
        <v>2.74</v>
      </c>
      <c r="M98">
        <v>428</v>
      </c>
    </row>
    <row r="99" spans="1:13">
      <c r="A99">
        <v>12.37</v>
      </c>
      <c r="B99">
        <v>1.07</v>
      </c>
      <c r="C99">
        <v>2.1</v>
      </c>
      <c r="D99">
        <v>18.5</v>
      </c>
      <c r="E99">
        <v>88</v>
      </c>
      <c r="F99">
        <v>3.52</v>
      </c>
      <c r="G99">
        <v>3.75</v>
      </c>
      <c r="H99">
        <v>0.24</v>
      </c>
      <c r="I99">
        <v>1.95</v>
      </c>
      <c r="J99">
        <v>4.5</v>
      </c>
      <c r="K99">
        <v>1.04</v>
      </c>
      <c r="L99">
        <v>2.77</v>
      </c>
      <c r="M99">
        <v>660</v>
      </c>
    </row>
    <row r="100" spans="1:13">
      <c r="A100">
        <v>12.29</v>
      </c>
      <c r="B100">
        <v>3.17</v>
      </c>
      <c r="C100">
        <v>2.21</v>
      </c>
      <c r="D100">
        <v>18</v>
      </c>
      <c r="E100">
        <v>88</v>
      </c>
      <c r="F100">
        <v>2.85</v>
      </c>
      <c r="G100">
        <v>2.99</v>
      </c>
      <c r="H100">
        <v>0.45</v>
      </c>
      <c r="I100">
        <v>2.81</v>
      </c>
      <c r="J100">
        <v>2.2999999999999998</v>
      </c>
      <c r="K100">
        <v>1.42</v>
      </c>
      <c r="L100">
        <v>2.83</v>
      </c>
      <c r="M100">
        <v>406</v>
      </c>
    </row>
    <row r="101" spans="1:13">
      <c r="A101">
        <v>12.08</v>
      </c>
      <c r="B101">
        <v>2.08</v>
      </c>
      <c r="C101">
        <v>1.7</v>
      </c>
      <c r="D101">
        <v>17.5</v>
      </c>
      <c r="E101">
        <v>97</v>
      </c>
      <c r="F101">
        <v>2.23</v>
      </c>
      <c r="G101">
        <v>2.17</v>
      </c>
      <c r="H101">
        <v>0.26</v>
      </c>
      <c r="I101">
        <v>1.4</v>
      </c>
      <c r="J101">
        <v>3.3</v>
      </c>
      <c r="K101">
        <v>1.27</v>
      </c>
      <c r="L101">
        <v>2.96</v>
      </c>
      <c r="M101">
        <v>710</v>
      </c>
    </row>
    <row r="102" spans="1:13">
      <c r="A102">
        <v>12.6</v>
      </c>
      <c r="B102">
        <v>1.34</v>
      </c>
      <c r="C102">
        <v>1.9</v>
      </c>
      <c r="D102">
        <v>18.5</v>
      </c>
      <c r="E102">
        <v>88</v>
      </c>
      <c r="F102">
        <v>1.45</v>
      </c>
      <c r="G102">
        <v>1.36</v>
      </c>
      <c r="H102">
        <v>0.28999999999999998</v>
      </c>
      <c r="I102">
        <v>1.35</v>
      </c>
      <c r="J102">
        <v>2.4500000000000002</v>
      </c>
      <c r="K102">
        <v>1.04</v>
      </c>
      <c r="L102">
        <v>2.77</v>
      </c>
      <c r="M102">
        <v>562</v>
      </c>
    </row>
    <row r="103" spans="1:13">
      <c r="A103">
        <v>12.34</v>
      </c>
      <c r="B103">
        <v>2.4500000000000002</v>
      </c>
      <c r="C103">
        <v>2.46</v>
      </c>
      <c r="D103">
        <v>21</v>
      </c>
      <c r="E103">
        <v>98</v>
      </c>
      <c r="F103">
        <v>2.56</v>
      </c>
      <c r="G103">
        <v>2.11</v>
      </c>
      <c r="H103">
        <v>0.34</v>
      </c>
      <c r="I103">
        <v>1.31</v>
      </c>
      <c r="J103">
        <v>2.8</v>
      </c>
      <c r="K103">
        <v>0.8</v>
      </c>
      <c r="L103">
        <v>3.38</v>
      </c>
      <c r="M103">
        <v>438</v>
      </c>
    </row>
    <row r="104" spans="1:13">
      <c r="A104">
        <v>11.82</v>
      </c>
      <c r="B104">
        <v>1.72</v>
      </c>
      <c r="C104">
        <v>1.88</v>
      </c>
      <c r="D104">
        <v>19.5</v>
      </c>
      <c r="E104">
        <v>86</v>
      </c>
      <c r="F104">
        <v>2.5</v>
      </c>
      <c r="G104">
        <v>1.64</v>
      </c>
      <c r="H104">
        <v>0.37</v>
      </c>
      <c r="I104">
        <v>1.42</v>
      </c>
      <c r="J104">
        <v>2.06</v>
      </c>
      <c r="K104">
        <v>0.94</v>
      </c>
      <c r="L104">
        <v>2.44</v>
      </c>
      <c r="M104">
        <v>415</v>
      </c>
    </row>
    <row r="105" spans="1:13">
      <c r="A105">
        <v>12.51</v>
      </c>
      <c r="B105">
        <v>1.73</v>
      </c>
      <c r="C105">
        <v>1.98</v>
      </c>
      <c r="D105">
        <v>20.5</v>
      </c>
      <c r="E105">
        <v>85</v>
      </c>
      <c r="F105">
        <v>2.2000000000000002</v>
      </c>
      <c r="G105">
        <v>1.92</v>
      </c>
      <c r="H105">
        <v>0.32</v>
      </c>
      <c r="I105">
        <v>1.48</v>
      </c>
      <c r="J105">
        <v>2.94</v>
      </c>
      <c r="K105">
        <v>1.04</v>
      </c>
      <c r="L105">
        <v>3.57</v>
      </c>
      <c r="M105">
        <v>672</v>
      </c>
    </row>
    <row r="106" spans="1:13">
      <c r="A106">
        <v>12.42</v>
      </c>
      <c r="B106">
        <v>2.5499999999999998</v>
      </c>
      <c r="C106">
        <v>2.27</v>
      </c>
      <c r="D106">
        <v>22</v>
      </c>
      <c r="E106">
        <v>90</v>
      </c>
      <c r="F106">
        <v>1.68</v>
      </c>
      <c r="G106">
        <v>1.84</v>
      </c>
      <c r="H106">
        <v>0.66</v>
      </c>
      <c r="I106">
        <v>1.42</v>
      </c>
      <c r="J106">
        <v>2.7</v>
      </c>
      <c r="K106">
        <v>0.86</v>
      </c>
      <c r="L106">
        <v>3.3</v>
      </c>
      <c r="M106">
        <v>315</v>
      </c>
    </row>
    <row r="107" spans="1:13">
      <c r="A107">
        <v>12.25</v>
      </c>
      <c r="B107">
        <v>1.73</v>
      </c>
      <c r="C107">
        <v>2.12</v>
      </c>
      <c r="D107">
        <v>19</v>
      </c>
      <c r="E107">
        <v>80</v>
      </c>
      <c r="F107">
        <v>1.65</v>
      </c>
      <c r="G107">
        <v>2.0299999999999998</v>
      </c>
      <c r="H107">
        <v>0.37</v>
      </c>
      <c r="I107">
        <v>1.63</v>
      </c>
      <c r="J107">
        <v>3.4</v>
      </c>
      <c r="K107">
        <v>1</v>
      </c>
      <c r="L107">
        <v>3.17</v>
      </c>
      <c r="M107">
        <v>510</v>
      </c>
    </row>
    <row r="108" spans="1:13">
      <c r="A108">
        <v>12.72</v>
      </c>
      <c r="B108">
        <v>1.75</v>
      </c>
      <c r="C108">
        <v>2.2799999999999998</v>
      </c>
      <c r="D108">
        <v>22.5</v>
      </c>
      <c r="E108">
        <v>84</v>
      </c>
      <c r="F108">
        <v>1.38</v>
      </c>
      <c r="G108">
        <v>1.76</v>
      </c>
      <c r="H108">
        <v>0.48</v>
      </c>
      <c r="I108">
        <v>1.63</v>
      </c>
      <c r="J108">
        <v>3.3</v>
      </c>
      <c r="K108">
        <v>0.88</v>
      </c>
      <c r="L108">
        <v>2.42</v>
      </c>
      <c r="M108">
        <v>488</v>
      </c>
    </row>
    <row r="109" spans="1:13">
      <c r="A109">
        <v>12.22</v>
      </c>
      <c r="B109">
        <v>1.29</v>
      </c>
      <c r="C109">
        <v>1.94</v>
      </c>
      <c r="D109">
        <v>19</v>
      </c>
      <c r="E109">
        <v>92</v>
      </c>
      <c r="F109">
        <v>2.36</v>
      </c>
      <c r="G109">
        <v>2.04</v>
      </c>
      <c r="H109">
        <v>0.39</v>
      </c>
      <c r="I109">
        <v>2.08</v>
      </c>
      <c r="J109">
        <v>2.7</v>
      </c>
      <c r="K109">
        <v>0.86</v>
      </c>
      <c r="L109">
        <v>3.02</v>
      </c>
      <c r="M109">
        <v>312</v>
      </c>
    </row>
    <row r="110" spans="1:13">
      <c r="A110">
        <v>11.61</v>
      </c>
      <c r="B110">
        <v>1.35</v>
      </c>
      <c r="C110">
        <v>2.7</v>
      </c>
      <c r="D110">
        <v>20</v>
      </c>
      <c r="E110">
        <v>94</v>
      </c>
      <c r="F110">
        <v>2.74</v>
      </c>
      <c r="G110">
        <v>2.92</v>
      </c>
      <c r="H110">
        <v>0.28999999999999998</v>
      </c>
      <c r="I110">
        <v>2.4900000000000002</v>
      </c>
      <c r="J110">
        <v>2.65</v>
      </c>
      <c r="K110">
        <v>0.96</v>
      </c>
      <c r="L110">
        <v>3.26</v>
      </c>
      <c r="M110">
        <v>680</v>
      </c>
    </row>
    <row r="111" spans="1:13">
      <c r="A111">
        <v>11.46</v>
      </c>
      <c r="B111">
        <v>3.74</v>
      </c>
      <c r="C111">
        <v>1.82</v>
      </c>
      <c r="D111">
        <v>19.5</v>
      </c>
      <c r="E111">
        <v>107</v>
      </c>
      <c r="F111">
        <v>3.18</v>
      </c>
      <c r="G111">
        <v>2.58</v>
      </c>
      <c r="H111">
        <v>0.24</v>
      </c>
      <c r="I111">
        <v>3.58</v>
      </c>
      <c r="J111">
        <v>2.9</v>
      </c>
      <c r="K111">
        <v>0.75</v>
      </c>
      <c r="L111">
        <v>2.81</v>
      </c>
      <c r="M111">
        <v>562</v>
      </c>
    </row>
    <row r="112" spans="1:13">
      <c r="A112">
        <v>12.52</v>
      </c>
      <c r="B112">
        <v>2.4300000000000002</v>
      </c>
      <c r="C112">
        <v>2.17</v>
      </c>
      <c r="D112">
        <v>21</v>
      </c>
      <c r="E112">
        <v>88</v>
      </c>
      <c r="F112">
        <v>2.5499999999999998</v>
      </c>
      <c r="G112">
        <v>2.27</v>
      </c>
      <c r="H112">
        <v>0.26</v>
      </c>
      <c r="I112">
        <v>1.22</v>
      </c>
      <c r="J112">
        <v>2</v>
      </c>
      <c r="K112">
        <v>0.9</v>
      </c>
      <c r="L112">
        <v>2.78</v>
      </c>
      <c r="M112">
        <v>325</v>
      </c>
    </row>
    <row r="113" spans="1:13">
      <c r="A113">
        <v>11.76</v>
      </c>
      <c r="B113">
        <v>2.68</v>
      </c>
      <c r="C113">
        <v>2.92</v>
      </c>
      <c r="D113">
        <v>20</v>
      </c>
      <c r="E113">
        <v>103</v>
      </c>
      <c r="F113">
        <v>1.75</v>
      </c>
      <c r="G113">
        <v>2.0299999999999998</v>
      </c>
      <c r="H113">
        <v>0.6</v>
      </c>
      <c r="I113">
        <v>1.05</v>
      </c>
      <c r="J113">
        <v>3.8</v>
      </c>
      <c r="K113">
        <v>1.23</v>
      </c>
      <c r="L113">
        <v>2.5</v>
      </c>
      <c r="M113">
        <v>607</v>
      </c>
    </row>
    <row r="114" spans="1:13">
      <c r="A114">
        <v>11.41</v>
      </c>
      <c r="B114">
        <v>0.74</v>
      </c>
      <c r="C114">
        <v>2.5</v>
      </c>
      <c r="D114">
        <v>21</v>
      </c>
      <c r="E114">
        <v>88</v>
      </c>
      <c r="F114">
        <v>2.48</v>
      </c>
      <c r="G114">
        <v>2.0099999999999998</v>
      </c>
      <c r="H114">
        <v>0.42</v>
      </c>
      <c r="I114">
        <v>1.44</v>
      </c>
      <c r="J114">
        <v>3.08</v>
      </c>
      <c r="K114">
        <v>1.1000000000000001</v>
      </c>
      <c r="L114">
        <v>2.31</v>
      </c>
      <c r="M114">
        <v>434</v>
      </c>
    </row>
    <row r="115" spans="1:13">
      <c r="A115">
        <v>12.08</v>
      </c>
      <c r="B115">
        <v>1.39</v>
      </c>
      <c r="C115">
        <v>2.5</v>
      </c>
      <c r="D115">
        <v>22.5</v>
      </c>
      <c r="E115">
        <v>84</v>
      </c>
      <c r="F115">
        <v>2.56</v>
      </c>
      <c r="G115">
        <v>2.29</v>
      </c>
      <c r="H115">
        <v>0.43</v>
      </c>
      <c r="I115">
        <v>1.04</v>
      </c>
      <c r="J115">
        <v>2.9</v>
      </c>
      <c r="K115">
        <v>0.93</v>
      </c>
      <c r="L115">
        <v>3.19</v>
      </c>
      <c r="M115">
        <v>385</v>
      </c>
    </row>
    <row r="116" spans="1:13">
      <c r="A116">
        <v>11.03</v>
      </c>
      <c r="B116">
        <v>1.51</v>
      </c>
      <c r="C116">
        <v>2.2000000000000002</v>
      </c>
      <c r="D116">
        <v>21.5</v>
      </c>
      <c r="E116">
        <v>85</v>
      </c>
      <c r="F116">
        <v>2.46</v>
      </c>
      <c r="G116">
        <v>2.17</v>
      </c>
      <c r="H116">
        <v>0.52</v>
      </c>
      <c r="I116">
        <v>2.0099999999999998</v>
      </c>
      <c r="J116">
        <v>1.9</v>
      </c>
      <c r="K116">
        <v>1.71</v>
      </c>
      <c r="L116">
        <v>2.87</v>
      </c>
      <c r="M116">
        <v>407</v>
      </c>
    </row>
    <row r="117" spans="1:13">
      <c r="A117">
        <v>11.82</v>
      </c>
      <c r="B117">
        <v>1.47</v>
      </c>
      <c r="C117">
        <v>1.99</v>
      </c>
      <c r="D117">
        <v>20.8</v>
      </c>
      <c r="E117">
        <v>86</v>
      </c>
      <c r="F117">
        <v>1.98</v>
      </c>
      <c r="G117">
        <v>1.6</v>
      </c>
      <c r="H117">
        <v>0.3</v>
      </c>
      <c r="I117">
        <v>1.53</v>
      </c>
      <c r="J117">
        <v>1.95</v>
      </c>
      <c r="K117">
        <v>0.95</v>
      </c>
      <c r="L117">
        <v>3.33</v>
      </c>
      <c r="M117">
        <v>495</v>
      </c>
    </row>
    <row r="118" spans="1:13">
      <c r="A118">
        <v>12.42</v>
      </c>
      <c r="B118">
        <v>1.61</v>
      </c>
      <c r="C118">
        <v>2.19</v>
      </c>
      <c r="D118">
        <v>22.5</v>
      </c>
      <c r="E118">
        <v>108</v>
      </c>
      <c r="F118">
        <v>2</v>
      </c>
      <c r="G118">
        <v>2.09</v>
      </c>
      <c r="H118">
        <v>0.34</v>
      </c>
      <c r="I118">
        <v>1.61</v>
      </c>
      <c r="J118">
        <v>2.06</v>
      </c>
      <c r="K118">
        <v>1.06</v>
      </c>
      <c r="L118">
        <v>2.96</v>
      </c>
      <c r="M118">
        <v>345</v>
      </c>
    </row>
    <row r="119" spans="1:13">
      <c r="A119">
        <v>12.77</v>
      </c>
      <c r="B119">
        <v>3.43</v>
      </c>
      <c r="C119">
        <v>1.98</v>
      </c>
      <c r="D119">
        <v>16</v>
      </c>
      <c r="E119">
        <v>80</v>
      </c>
      <c r="F119">
        <v>1.63</v>
      </c>
      <c r="G119">
        <v>1.25</v>
      </c>
      <c r="H119">
        <v>0.43</v>
      </c>
      <c r="I119">
        <v>0.83</v>
      </c>
      <c r="J119">
        <v>3.4</v>
      </c>
      <c r="K119">
        <v>0.7</v>
      </c>
      <c r="L119">
        <v>2.12</v>
      </c>
      <c r="M119">
        <v>372</v>
      </c>
    </row>
    <row r="120" spans="1:13">
      <c r="A120">
        <v>12</v>
      </c>
      <c r="B120">
        <v>3.43</v>
      </c>
      <c r="C120">
        <v>2</v>
      </c>
      <c r="D120">
        <v>19</v>
      </c>
      <c r="E120">
        <v>87</v>
      </c>
      <c r="F120">
        <v>2</v>
      </c>
      <c r="G120">
        <v>1.64</v>
      </c>
      <c r="H120">
        <v>0.37</v>
      </c>
      <c r="I120">
        <v>1.87</v>
      </c>
      <c r="J120">
        <v>1.28</v>
      </c>
      <c r="K120">
        <v>0.93</v>
      </c>
      <c r="L120">
        <v>3.05</v>
      </c>
      <c r="M120">
        <v>564</v>
      </c>
    </row>
    <row r="121" spans="1:13">
      <c r="A121">
        <v>11.45</v>
      </c>
      <c r="B121">
        <v>2.4</v>
      </c>
      <c r="C121">
        <v>2.42</v>
      </c>
      <c r="D121">
        <v>20</v>
      </c>
      <c r="E121">
        <v>96</v>
      </c>
      <c r="F121">
        <v>2.9</v>
      </c>
      <c r="G121">
        <v>2.79</v>
      </c>
      <c r="H121">
        <v>0.32</v>
      </c>
      <c r="I121">
        <v>1.83</v>
      </c>
      <c r="J121">
        <v>3.25</v>
      </c>
      <c r="K121">
        <v>0.8</v>
      </c>
      <c r="L121">
        <v>3.39</v>
      </c>
      <c r="M121">
        <v>625</v>
      </c>
    </row>
    <row r="122" spans="1:13">
      <c r="A122">
        <v>11.56</v>
      </c>
      <c r="B122">
        <v>2.0499999999999998</v>
      </c>
      <c r="C122">
        <v>3.23</v>
      </c>
      <c r="D122">
        <v>28.5</v>
      </c>
      <c r="E122">
        <v>119</v>
      </c>
      <c r="F122">
        <v>3.18</v>
      </c>
      <c r="G122">
        <v>5.08</v>
      </c>
      <c r="H122">
        <v>0.47</v>
      </c>
      <c r="I122">
        <v>1.87</v>
      </c>
      <c r="J122">
        <v>6</v>
      </c>
      <c r="K122">
        <v>0.93</v>
      </c>
      <c r="L122">
        <v>3.69</v>
      </c>
      <c r="M122">
        <v>465</v>
      </c>
    </row>
    <row r="123" spans="1:13">
      <c r="A123">
        <v>12.42</v>
      </c>
      <c r="B123">
        <v>4.43</v>
      </c>
      <c r="C123">
        <v>2.73</v>
      </c>
      <c r="D123">
        <v>26.5</v>
      </c>
      <c r="E123">
        <v>102</v>
      </c>
      <c r="F123">
        <v>2.2000000000000002</v>
      </c>
      <c r="G123">
        <v>2.13</v>
      </c>
      <c r="H123">
        <v>0.43</v>
      </c>
      <c r="I123">
        <v>1.71</v>
      </c>
      <c r="J123">
        <v>2.08</v>
      </c>
      <c r="K123">
        <v>0.92</v>
      </c>
      <c r="L123">
        <v>3.12</v>
      </c>
      <c r="M123">
        <v>365</v>
      </c>
    </row>
    <row r="124" spans="1:13">
      <c r="A124">
        <v>13.05</v>
      </c>
      <c r="B124">
        <v>5.8</v>
      </c>
      <c r="C124">
        <v>2.13</v>
      </c>
      <c r="D124">
        <v>21.5</v>
      </c>
      <c r="E124">
        <v>86</v>
      </c>
      <c r="F124">
        <v>2.62</v>
      </c>
      <c r="G124">
        <v>2.65</v>
      </c>
      <c r="H124">
        <v>0.3</v>
      </c>
      <c r="I124">
        <v>2.0099999999999998</v>
      </c>
      <c r="J124">
        <v>2.6</v>
      </c>
      <c r="K124">
        <v>0.73</v>
      </c>
      <c r="L124">
        <v>3.1</v>
      </c>
      <c r="M124">
        <v>380</v>
      </c>
    </row>
    <row r="125" spans="1:13">
      <c r="A125">
        <v>11.87</v>
      </c>
      <c r="B125">
        <v>4.3099999999999996</v>
      </c>
      <c r="C125">
        <v>2.39</v>
      </c>
      <c r="D125">
        <v>21</v>
      </c>
      <c r="E125">
        <v>82</v>
      </c>
      <c r="F125">
        <v>2.86</v>
      </c>
      <c r="G125">
        <v>3.03</v>
      </c>
      <c r="H125">
        <v>0.21</v>
      </c>
      <c r="I125">
        <v>2.91</v>
      </c>
      <c r="J125">
        <v>2.8</v>
      </c>
      <c r="K125">
        <v>0.75</v>
      </c>
      <c r="L125">
        <v>3.64</v>
      </c>
      <c r="M125">
        <v>380</v>
      </c>
    </row>
    <row r="126" spans="1:13">
      <c r="A126">
        <v>12.07</v>
      </c>
      <c r="B126">
        <v>2.16</v>
      </c>
      <c r="C126">
        <v>2.17</v>
      </c>
      <c r="D126">
        <v>21</v>
      </c>
      <c r="E126">
        <v>85</v>
      </c>
      <c r="F126">
        <v>2.6</v>
      </c>
      <c r="G126">
        <v>2.65</v>
      </c>
      <c r="H126">
        <v>0.37</v>
      </c>
      <c r="I126">
        <v>1.35</v>
      </c>
      <c r="J126">
        <v>2.76</v>
      </c>
      <c r="K126">
        <v>0.86</v>
      </c>
      <c r="L126">
        <v>3.28</v>
      </c>
      <c r="M126">
        <v>378</v>
      </c>
    </row>
    <row r="127" spans="1:13">
      <c r="A127">
        <v>12.43</v>
      </c>
      <c r="B127">
        <v>1.53</v>
      </c>
      <c r="C127">
        <v>2.29</v>
      </c>
      <c r="D127">
        <v>21.5</v>
      </c>
      <c r="E127">
        <v>86</v>
      </c>
      <c r="F127">
        <v>2.74</v>
      </c>
      <c r="G127">
        <v>3.15</v>
      </c>
      <c r="H127">
        <v>0.39</v>
      </c>
      <c r="I127">
        <v>1.77</v>
      </c>
      <c r="J127">
        <v>3.94</v>
      </c>
      <c r="K127">
        <v>0.69</v>
      </c>
      <c r="L127">
        <v>2.84</v>
      </c>
      <c r="M127">
        <v>352</v>
      </c>
    </row>
    <row r="128" spans="1:13">
      <c r="A128">
        <v>11.79</v>
      </c>
      <c r="B128">
        <v>2.13</v>
      </c>
      <c r="C128">
        <v>2.78</v>
      </c>
      <c r="D128">
        <v>28.5</v>
      </c>
      <c r="E128">
        <v>92</v>
      </c>
      <c r="F128">
        <v>2.13</v>
      </c>
      <c r="G128">
        <v>2.2400000000000002</v>
      </c>
      <c r="H128">
        <v>0.57999999999999996</v>
      </c>
      <c r="I128">
        <v>1.76</v>
      </c>
      <c r="J128">
        <v>3</v>
      </c>
      <c r="K128">
        <v>0.97</v>
      </c>
      <c r="L128">
        <v>2.44</v>
      </c>
      <c r="M128">
        <v>466</v>
      </c>
    </row>
    <row r="129" spans="1:13">
      <c r="A129">
        <v>12.37</v>
      </c>
      <c r="B129">
        <v>1.63</v>
      </c>
      <c r="C129">
        <v>2.2999999999999998</v>
      </c>
      <c r="D129">
        <v>24.5</v>
      </c>
      <c r="E129">
        <v>88</v>
      </c>
      <c r="F129">
        <v>2.2200000000000002</v>
      </c>
      <c r="G129">
        <v>2.4500000000000002</v>
      </c>
      <c r="H129">
        <v>0.4</v>
      </c>
      <c r="I129">
        <v>1.9</v>
      </c>
      <c r="J129">
        <v>2.12</v>
      </c>
      <c r="K129">
        <v>0.89</v>
      </c>
      <c r="L129">
        <v>2.78</v>
      </c>
      <c r="M129">
        <v>342</v>
      </c>
    </row>
    <row r="130" spans="1:13">
      <c r="A130">
        <v>12.04</v>
      </c>
      <c r="B130">
        <v>4.3</v>
      </c>
      <c r="C130">
        <v>2.38</v>
      </c>
      <c r="D130">
        <v>22</v>
      </c>
      <c r="E130">
        <v>80</v>
      </c>
      <c r="F130">
        <v>2.1</v>
      </c>
      <c r="G130">
        <v>1.75</v>
      </c>
      <c r="H130">
        <v>0.42</v>
      </c>
      <c r="I130">
        <v>1.35</v>
      </c>
      <c r="J130">
        <v>2.6</v>
      </c>
      <c r="K130">
        <v>0.79</v>
      </c>
      <c r="L130">
        <v>2.57</v>
      </c>
      <c r="M130">
        <v>580</v>
      </c>
    </row>
    <row r="131" spans="1:13">
      <c r="A131">
        <v>12.86</v>
      </c>
      <c r="B131">
        <v>1.35</v>
      </c>
      <c r="C131">
        <v>2.3199999999999998</v>
      </c>
      <c r="D131">
        <v>18</v>
      </c>
      <c r="E131">
        <v>122</v>
      </c>
      <c r="F131">
        <v>1.51</v>
      </c>
      <c r="G131">
        <v>1.25</v>
      </c>
      <c r="H131">
        <v>0.21</v>
      </c>
      <c r="I131">
        <v>0.94</v>
      </c>
      <c r="J131">
        <v>4.0999999999999996</v>
      </c>
      <c r="K131">
        <v>0.76</v>
      </c>
      <c r="L131">
        <v>1.29</v>
      </c>
      <c r="M131">
        <v>630</v>
      </c>
    </row>
    <row r="132" spans="1:13">
      <c r="A132">
        <v>12.88</v>
      </c>
      <c r="B132">
        <v>2.99</v>
      </c>
      <c r="C132">
        <v>2.4</v>
      </c>
      <c r="D132">
        <v>20</v>
      </c>
      <c r="E132">
        <v>104</v>
      </c>
      <c r="F132">
        <v>1.3</v>
      </c>
      <c r="G132">
        <v>1.22</v>
      </c>
      <c r="H132">
        <v>0.24</v>
      </c>
      <c r="I132">
        <v>0.83</v>
      </c>
      <c r="J132">
        <v>5.4</v>
      </c>
      <c r="K132">
        <v>0.74</v>
      </c>
      <c r="L132">
        <v>1.42</v>
      </c>
      <c r="M132">
        <v>530</v>
      </c>
    </row>
    <row r="133" spans="1:13">
      <c r="A133">
        <v>12.81</v>
      </c>
      <c r="B133">
        <v>2.31</v>
      </c>
      <c r="C133">
        <v>2.4</v>
      </c>
      <c r="D133">
        <v>24</v>
      </c>
      <c r="E133">
        <v>98</v>
      </c>
      <c r="F133">
        <v>1.1499999999999999</v>
      </c>
      <c r="G133">
        <v>1.0900000000000001</v>
      </c>
      <c r="H133">
        <v>0.27</v>
      </c>
      <c r="I133">
        <v>0.83</v>
      </c>
      <c r="J133">
        <v>5.7</v>
      </c>
      <c r="K133">
        <v>0.66</v>
      </c>
      <c r="L133">
        <v>1.36</v>
      </c>
      <c r="M133">
        <v>560</v>
      </c>
    </row>
    <row r="134" spans="1:13">
      <c r="A134">
        <v>12.7</v>
      </c>
      <c r="B134">
        <v>3.55</v>
      </c>
      <c r="C134">
        <v>2.36</v>
      </c>
      <c r="D134">
        <v>21.5</v>
      </c>
      <c r="E134">
        <v>106</v>
      </c>
      <c r="F134">
        <v>1.7</v>
      </c>
      <c r="G134">
        <v>1.2</v>
      </c>
      <c r="H134">
        <v>0.17</v>
      </c>
      <c r="I134">
        <v>0.84</v>
      </c>
      <c r="J134">
        <v>5</v>
      </c>
      <c r="K134">
        <v>0.78</v>
      </c>
      <c r="L134">
        <v>1.29</v>
      </c>
      <c r="M134">
        <v>600</v>
      </c>
    </row>
    <row r="135" spans="1:13">
      <c r="A135">
        <v>12.51</v>
      </c>
      <c r="B135">
        <v>1.24</v>
      </c>
      <c r="C135">
        <v>2.25</v>
      </c>
      <c r="D135">
        <v>17.5</v>
      </c>
      <c r="E135">
        <v>85</v>
      </c>
      <c r="F135">
        <v>2</v>
      </c>
      <c r="G135">
        <v>0.57999999999999996</v>
      </c>
      <c r="H135">
        <v>0.6</v>
      </c>
      <c r="I135">
        <v>1.25</v>
      </c>
      <c r="J135">
        <v>5.45</v>
      </c>
      <c r="K135">
        <v>0.75</v>
      </c>
      <c r="L135">
        <v>1.51</v>
      </c>
      <c r="M135">
        <v>650</v>
      </c>
    </row>
    <row r="136" spans="1:13">
      <c r="A136">
        <v>12.6</v>
      </c>
      <c r="B136">
        <v>2.46</v>
      </c>
      <c r="C136">
        <v>2.2000000000000002</v>
      </c>
      <c r="D136">
        <v>18.5</v>
      </c>
      <c r="E136">
        <v>94</v>
      </c>
      <c r="F136">
        <v>1.62</v>
      </c>
      <c r="G136">
        <v>0.66</v>
      </c>
      <c r="H136">
        <v>0.63</v>
      </c>
      <c r="I136">
        <v>0.94</v>
      </c>
      <c r="J136">
        <v>7.1</v>
      </c>
      <c r="K136">
        <v>0.73</v>
      </c>
      <c r="L136">
        <v>1.58</v>
      </c>
      <c r="M136">
        <v>695</v>
      </c>
    </row>
    <row r="137" spans="1:13">
      <c r="A137">
        <v>12.25</v>
      </c>
      <c r="B137">
        <v>4.72</v>
      </c>
      <c r="C137">
        <v>2.54</v>
      </c>
      <c r="D137">
        <v>21</v>
      </c>
      <c r="E137">
        <v>89</v>
      </c>
      <c r="F137">
        <v>1.38</v>
      </c>
      <c r="G137">
        <v>0.47</v>
      </c>
      <c r="H137">
        <v>0.53</v>
      </c>
      <c r="I137">
        <v>0.8</v>
      </c>
      <c r="J137">
        <v>3.85</v>
      </c>
      <c r="K137">
        <v>0.75</v>
      </c>
      <c r="L137">
        <v>1.27</v>
      </c>
      <c r="M137">
        <v>720</v>
      </c>
    </row>
    <row r="138" spans="1:13">
      <c r="A138">
        <v>12.53</v>
      </c>
      <c r="B138">
        <v>5.51</v>
      </c>
      <c r="C138">
        <v>2.64</v>
      </c>
      <c r="D138">
        <v>25</v>
      </c>
      <c r="E138">
        <v>96</v>
      </c>
      <c r="F138">
        <v>1.79</v>
      </c>
      <c r="G138">
        <v>0.6</v>
      </c>
      <c r="H138">
        <v>0.63</v>
      </c>
      <c r="I138">
        <v>1.1000000000000001</v>
      </c>
      <c r="J138">
        <v>5</v>
      </c>
      <c r="K138">
        <v>0.82</v>
      </c>
      <c r="L138">
        <v>1.69</v>
      </c>
      <c r="M138">
        <v>515</v>
      </c>
    </row>
    <row r="139" spans="1:13">
      <c r="A139">
        <v>13.49</v>
      </c>
      <c r="B139">
        <v>3.59</v>
      </c>
      <c r="C139">
        <v>2.19</v>
      </c>
      <c r="D139">
        <v>19.5</v>
      </c>
      <c r="E139">
        <v>88</v>
      </c>
      <c r="F139">
        <v>1.62</v>
      </c>
      <c r="G139">
        <v>0.48</v>
      </c>
      <c r="H139">
        <v>0.57999999999999996</v>
      </c>
      <c r="I139">
        <v>0.88</v>
      </c>
      <c r="J139">
        <v>5.7</v>
      </c>
      <c r="K139">
        <v>0.81</v>
      </c>
      <c r="L139">
        <v>1.82</v>
      </c>
      <c r="M139">
        <v>580</v>
      </c>
    </row>
    <row r="140" spans="1:13">
      <c r="A140">
        <v>12.84</v>
      </c>
      <c r="B140">
        <v>2.96</v>
      </c>
      <c r="C140">
        <v>2.61</v>
      </c>
      <c r="D140">
        <v>24</v>
      </c>
      <c r="E140">
        <v>101</v>
      </c>
      <c r="F140">
        <v>2.3199999999999998</v>
      </c>
      <c r="G140">
        <v>0.6</v>
      </c>
      <c r="H140">
        <v>0.53</v>
      </c>
      <c r="I140">
        <v>0.81</v>
      </c>
      <c r="J140">
        <v>4.92</v>
      </c>
      <c r="K140">
        <v>0.89</v>
      </c>
      <c r="L140">
        <v>2.15</v>
      </c>
      <c r="M140">
        <v>590</v>
      </c>
    </row>
    <row r="141" spans="1:13">
      <c r="A141">
        <v>12.93</v>
      </c>
      <c r="B141">
        <v>2.81</v>
      </c>
      <c r="C141">
        <v>2.7</v>
      </c>
      <c r="D141">
        <v>21</v>
      </c>
      <c r="E141">
        <v>96</v>
      </c>
      <c r="F141">
        <v>1.54</v>
      </c>
      <c r="G141">
        <v>0.5</v>
      </c>
      <c r="H141">
        <v>0.53</v>
      </c>
      <c r="I141">
        <v>0.75</v>
      </c>
      <c r="J141">
        <v>4.5999999999999996</v>
      </c>
      <c r="K141">
        <v>0.77</v>
      </c>
      <c r="L141">
        <v>2.31</v>
      </c>
      <c r="M141">
        <v>600</v>
      </c>
    </row>
    <row r="142" spans="1:13">
      <c r="A142">
        <v>13.36</v>
      </c>
      <c r="B142">
        <v>2.56</v>
      </c>
      <c r="C142">
        <v>2.35</v>
      </c>
      <c r="D142">
        <v>20</v>
      </c>
      <c r="E142">
        <v>89</v>
      </c>
      <c r="F142">
        <v>1.4</v>
      </c>
      <c r="G142">
        <v>0.5</v>
      </c>
      <c r="H142">
        <v>0.37</v>
      </c>
      <c r="I142">
        <v>0.64</v>
      </c>
      <c r="J142">
        <v>5.6</v>
      </c>
      <c r="K142">
        <v>0.7</v>
      </c>
      <c r="L142">
        <v>2.4700000000000002</v>
      </c>
      <c r="M142">
        <v>780</v>
      </c>
    </row>
    <row r="143" spans="1:13">
      <c r="A143">
        <v>13.52</v>
      </c>
      <c r="B143">
        <v>3.17</v>
      </c>
      <c r="C143">
        <v>2.72</v>
      </c>
      <c r="D143">
        <v>23.5</v>
      </c>
      <c r="E143">
        <v>97</v>
      </c>
      <c r="F143">
        <v>1.55</v>
      </c>
      <c r="G143">
        <v>0.52</v>
      </c>
      <c r="H143">
        <v>0.5</v>
      </c>
      <c r="I143">
        <v>0.55000000000000004</v>
      </c>
      <c r="J143">
        <v>4.3499999999999996</v>
      </c>
      <c r="K143">
        <v>0.89</v>
      </c>
      <c r="L143">
        <v>2.06</v>
      </c>
      <c r="M143">
        <v>520</v>
      </c>
    </row>
    <row r="144" spans="1:13">
      <c r="A144">
        <v>13.62</v>
      </c>
      <c r="B144">
        <v>4.95</v>
      </c>
      <c r="C144">
        <v>2.35</v>
      </c>
      <c r="D144">
        <v>20</v>
      </c>
      <c r="E144">
        <v>92</v>
      </c>
      <c r="F144">
        <v>2</v>
      </c>
      <c r="G144">
        <v>0.8</v>
      </c>
      <c r="H144">
        <v>0.47</v>
      </c>
      <c r="I144">
        <v>1.02</v>
      </c>
      <c r="J144">
        <v>4.4000000000000004</v>
      </c>
      <c r="K144">
        <v>0.91</v>
      </c>
      <c r="L144">
        <v>2.0499999999999998</v>
      </c>
      <c r="M144">
        <v>550</v>
      </c>
    </row>
    <row r="145" spans="1:13">
      <c r="A145">
        <v>12.25</v>
      </c>
      <c r="B145">
        <v>3.88</v>
      </c>
      <c r="C145">
        <v>2.2000000000000002</v>
      </c>
      <c r="D145">
        <v>18.5</v>
      </c>
      <c r="E145">
        <v>112</v>
      </c>
      <c r="F145">
        <v>1.38</v>
      </c>
      <c r="G145">
        <v>0.78</v>
      </c>
      <c r="H145">
        <v>0.28999999999999998</v>
      </c>
      <c r="I145">
        <v>1.1399999999999999</v>
      </c>
      <c r="J145">
        <v>8.2100000000000009</v>
      </c>
      <c r="K145">
        <v>0.65</v>
      </c>
      <c r="L145">
        <v>2</v>
      </c>
      <c r="M145">
        <v>855</v>
      </c>
    </row>
    <row r="146" spans="1:13">
      <c r="A146">
        <v>13.16</v>
      </c>
      <c r="B146">
        <v>3.57</v>
      </c>
      <c r="C146">
        <v>2.15</v>
      </c>
      <c r="D146">
        <v>21</v>
      </c>
      <c r="E146">
        <v>102</v>
      </c>
      <c r="F146">
        <v>1.5</v>
      </c>
      <c r="G146">
        <v>0.55000000000000004</v>
      </c>
      <c r="H146">
        <v>0.43</v>
      </c>
      <c r="I146">
        <v>1.3</v>
      </c>
      <c r="J146">
        <v>4</v>
      </c>
      <c r="K146">
        <v>0.6</v>
      </c>
      <c r="L146">
        <v>1.68</v>
      </c>
      <c r="M146">
        <v>830</v>
      </c>
    </row>
    <row r="147" spans="1:13">
      <c r="A147">
        <v>13.88</v>
      </c>
      <c r="B147">
        <v>5.04</v>
      </c>
      <c r="C147">
        <v>2.23</v>
      </c>
      <c r="D147">
        <v>20</v>
      </c>
      <c r="E147">
        <v>80</v>
      </c>
      <c r="F147">
        <v>0.98</v>
      </c>
      <c r="G147">
        <v>0.34</v>
      </c>
      <c r="H147">
        <v>0.4</v>
      </c>
      <c r="I147">
        <v>0.68</v>
      </c>
      <c r="J147">
        <v>4.9000000000000004</v>
      </c>
      <c r="K147">
        <v>0.57999999999999996</v>
      </c>
      <c r="L147">
        <v>1.33</v>
      </c>
      <c r="M147">
        <v>415</v>
      </c>
    </row>
    <row r="148" spans="1:13">
      <c r="A148">
        <v>12.87</v>
      </c>
      <c r="B148">
        <v>4.6100000000000003</v>
      </c>
      <c r="C148">
        <v>2.48</v>
      </c>
      <c r="D148">
        <v>21.5</v>
      </c>
      <c r="E148">
        <v>86</v>
      </c>
      <c r="F148">
        <v>1.7</v>
      </c>
      <c r="G148">
        <v>0.65</v>
      </c>
      <c r="H148">
        <v>0.47</v>
      </c>
      <c r="I148">
        <v>0.86</v>
      </c>
      <c r="J148">
        <v>7.65</v>
      </c>
      <c r="K148">
        <v>0.54</v>
      </c>
      <c r="L148">
        <v>1.86</v>
      </c>
      <c r="M148">
        <v>625</v>
      </c>
    </row>
    <row r="149" spans="1:13">
      <c r="A149">
        <v>13.32</v>
      </c>
      <c r="B149">
        <v>3.24</v>
      </c>
      <c r="C149">
        <v>2.38</v>
      </c>
      <c r="D149">
        <v>21.5</v>
      </c>
      <c r="E149">
        <v>92</v>
      </c>
      <c r="F149">
        <v>1.93</v>
      </c>
      <c r="G149">
        <v>0.76</v>
      </c>
      <c r="H149">
        <v>0.45</v>
      </c>
      <c r="I149">
        <v>1.25</v>
      </c>
      <c r="J149">
        <v>8.42</v>
      </c>
      <c r="K149">
        <v>0.55000000000000004</v>
      </c>
      <c r="L149">
        <v>1.62</v>
      </c>
      <c r="M149">
        <v>650</v>
      </c>
    </row>
    <row r="150" spans="1:13">
      <c r="A150">
        <v>13.08</v>
      </c>
      <c r="B150">
        <v>3.9</v>
      </c>
      <c r="C150">
        <v>2.36</v>
      </c>
      <c r="D150">
        <v>21.5</v>
      </c>
      <c r="E150">
        <v>113</v>
      </c>
      <c r="F150">
        <v>1.41</v>
      </c>
      <c r="G150">
        <v>1.39</v>
      </c>
      <c r="H150">
        <v>0.34</v>
      </c>
      <c r="I150">
        <v>1.1399999999999999</v>
      </c>
      <c r="J150">
        <v>9.4</v>
      </c>
      <c r="K150">
        <v>0.56999999999999995</v>
      </c>
      <c r="L150">
        <v>1.33</v>
      </c>
      <c r="M150">
        <v>550</v>
      </c>
    </row>
    <row r="151" spans="1:13">
      <c r="A151">
        <v>13.5</v>
      </c>
      <c r="B151">
        <v>3.12</v>
      </c>
      <c r="C151">
        <v>2.62</v>
      </c>
      <c r="D151">
        <v>24</v>
      </c>
      <c r="E151">
        <v>123</v>
      </c>
      <c r="F151">
        <v>1.4</v>
      </c>
      <c r="G151">
        <v>1.57</v>
      </c>
      <c r="H151">
        <v>0.22</v>
      </c>
      <c r="I151">
        <v>1.25</v>
      </c>
      <c r="J151">
        <v>8.6</v>
      </c>
      <c r="K151">
        <v>0.59</v>
      </c>
      <c r="L151">
        <v>1.3</v>
      </c>
      <c r="M151">
        <v>500</v>
      </c>
    </row>
    <row r="152" spans="1:13">
      <c r="A152">
        <v>12.79</v>
      </c>
      <c r="B152">
        <v>2.67</v>
      </c>
      <c r="C152">
        <v>2.48</v>
      </c>
      <c r="D152">
        <v>22</v>
      </c>
      <c r="E152">
        <v>112</v>
      </c>
      <c r="F152">
        <v>1.48</v>
      </c>
      <c r="G152">
        <v>1.36</v>
      </c>
      <c r="H152">
        <v>0.24</v>
      </c>
      <c r="I152">
        <v>1.26</v>
      </c>
      <c r="J152">
        <v>10.8</v>
      </c>
      <c r="K152">
        <v>0.48</v>
      </c>
      <c r="L152">
        <v>1.47</v>
      </c>
      <c r="M152">
        <v>480</v>
      </c>
    </row>
    <row r="153" spans="1:13">
      <c r="A153">
        <v>13.11</v>
      </c>
      <c r="B153">
        <v>1.9</v>
      </c>
      <c r="C153">
        <v>2.75</v>
      </c>
      <c r="D153">
        <v>25.5</v>
      </c>
      <c r="E153">
        <v>116</v>
      </c>
      <c r="F153">
        <v>2.2000000000000002</v>
      </c>
      <c r="G153">
        <v>1.28</v>
      </c>
      <c r="H153">
        <v>0.26</v>
      </c>
      <c r="I153">
        <v>1.56</v>
      </c>
      <c r="J153">
        <v>7.1</v>
      </c>
      <c r="K153">
        <v>0.61</v>
      </c>
      <c r="L153">
        <v>1.33</v>
      </c>
      <c r="M153">
        <v>425</v>
      </c>
    </row>
    <row r="154" spans="1:13">
      <c r="A154">
        <v>13.23</v>
      </c>
      <c r="B154">
        <v>3.3</v>
      </c>
      <c r="C154">
        <v>2.2799999999999998</v>
      </c>
      <c r="D154">
        <v>18.5</v>
      </c>
      <c r="E154">
        <v>98</v>
      </c>
      <c r="F154">
        <v>1.8</v>
      </c>
      <c r="G154">
        <v>0.83</v>
      </c>
      <c r="H154">
        <v>0.61</v>
      </c>
      <c r="I154">
        <v>1.87</v>
      </c>
      <c r="J154">
        <v>10.52</v>
      </c>
      <c r="K154">
        <v>0.56000000000000005</v>
      </c>
      <c r="L154">
        <v>1.51</v>
      </c>
      <c r="M154">
        <v>675</v>
      </c>
    </row>
    <row r="155" spans="1:13">
      <c r="A155">
        <v>12.58</v>
      </c>
      <c r="B155">
        <v>1.29</v>
      </c>
      <c r="C155">
        <v>2.1</v>
      </c>
      <c r="D155">
        <v>20</v>
      </c>
      <c r="E155">
        <v>103</v>
      </c>
      <c r="F155">
        <v>1.48</v>
      </c>
      <c r="G155">
        <v>0.57999999999999996</v>
      </c>
      <c r="H155">
        <v>0.53</v>
      </c>
      <c r="I155">
        <v>1.4</v>
      </c>
      <c r="J155">
        <v>7.6</v>
      </c>
      <c r="K155">
        <v>0.57999999999999996</v>
      </c>
      <c r="L155">
        <v>1.55</v>
      </c>
      <c r="M155">
        <v>640</v>
      </c>
    </row>
    <row r="156" spans="1:13">
      <c r="A156">
        <v>13.17</v>
      </c>
      <c r="B156">
        <v>5.19</v>
      </c>
      <c r="C156">
        <v>2.3199999999999998</v>
      </c>
      <c r="D156">
        <v>22</v>
      </c>
      <c r="E156">
        <v>93</v>
      </c>
      <c r="F156">
        <v>1.74</v>
      </c>
      <c r="G156">
        <v>0.63</v>
      </c>
      <c r="H156">
        <v>0.61</v>
      </c>
      <c r="I156">
        <v>1.55</v>
      </c>
      <c r="J156">
        <v>7.9</v>
      </c>
      <c r="K156">
        <v>0.6</v>
      </c>
      <c r="L156">
        <v>1.48</v>
      </c>
      <c r="M156">
        <v>725</v>
      </c>
    </row>
    <row r="157" spans="1:13">
      <c r="A157">
        <v>13.84</v>
      </c>
      <c r="B157">
        <v>4.12</v>
      </c>
      <c r="C157">
        <v>2.38</v>
      </c>
      <c r="D157">
        <v>19.5</v>
      </c>
      <c r="E157">
        <v>89</v>
      </c>
      <c r="F157">
        <v>1.8</v>
      </c>
      <c r="G157">
        <v>0.83</v>
      </c>
      <c r="H157">
        <v>0.48</v>
      </c>
      <c r="I157">
        <v>1.56</v>
      </c>
      <c r="J157">
        <v>9.01</v>
      </c>
      <c r="K157">
        <v>0.56999999999999995</v>
      </c>
      <c r="L157">
        <v>1.64</v>
      </c>
      <c r="M157">
        <v>480</v>
      </c>
    </row>
    <row r="158" spans="1:13">
      <c r="A158">
        <v>12.45</v>
      </c>
      <c r="B158">
        <v>3.03</v>
      </c>
      <c r="C158">
        <v>2.64</v>
      </c>
      <c r="D158">
        <v>27</v>
      </c>
      <c r="E158">
        <v>97</v>
      </c>
      <c r="F158">
        <v>1.9</v>
      </c>
      <c r="G158">
        <v>0.57999999999999996</v>
      </c>
      <c r="H158">
        <v>0.63</v>
      </c>
      <c r="I158">
        <v>1.1399999999999999</v>
      </c>
      <c r="J158">
        <v>7.5</v>
      </c>
      <c r="K158">
        <v>0.67</v>
      </c>
      <c r="L158">
        <v>1.73</v>
      </c>
      <c r="M158">
        <v>880</v>
      </c>
    </row>
    <row r="159" spans="1:13">
      <c r="A159">
        <v>14.34</v>
      </c>
      <c r="B159">
        <v>1.68</v>
      </c>
      <c r="C159">
        <v>2.7</v>
      </c>
      <c r="D159">
        <v>25</v>
      </c>
      <c r="E159">
        <v>98</v>
      </c>
      <c r="F159">
        <v>2.8</v>
      </c>
      <c r="G159">
        <v>1.31</v>
      </c>
      <c r="H159">
        <v>0.53</v>
      </c>
      <c r="I159">
        <v>2.7</v>
      </c>
      <c r="J159">
        <v>13</v>
      </c>
      <c r="K159">
        <v>0.56999999999999995</v>
      </c>
      <c r="L159">
        <v>1.96</v>
      </c>
      <c r="M159">
        <v>660</v>
      </c>
    </row>
    <row r="160" spans="1:13">
      <c r="A160">
        <v>13.48</v>
      </c>
      <c r="B160">
        <v>1.67</v>
      </c>
      <c r="C160">
        <v>2.64</v>
      </c>
      <c r="D160">
        <v>22.5</v>
      </c>
      <c r="E160">
        <v>89</v>
      </c>
      <c r="F160">
        <v>2.6</v>
      </c>
      <c r="G160">
        <v>1.1000000000000001</v>
      </c>
      <c r="H160">
        <v>0.52</v>
      </c>
      <c r="I160">
        <v>2.29</v>
      </c>
      <c r="J160">
        <v>11.75</v>
      </c>
      <c r="K160">
        <v>0.56999999999999995</v>
      </c>
      <c r="L160">
        <v>1.78</v>
      </c>
      <c r="M160">
        <v>620</v>
      </c>
    </row>
    <row r="161" spans="1:13">
      <c r="A161">
        <v>12.36</v>
      </c>
      <c r="B161">
        <v>3.83</v>
      </c>
      <c r="C161">
        <v>2.38</v>
      </c>
      <c r="D161">
        <v>21</v>
      </c>
      <c r="E161">
        <v>88</v>
      </c>
      <c r="F161">
        <v>2.2999999999999998</v>
      </c>
      <c r="G161">
        <v>0.92</v>
      </c>
      <c r="H161">
        <v>0.5</v>
      </c>
      <c r="I161">
        <v>1.04</v>
      </c>
      <c r="J161">
        <v>7.65</v>
      </c>
      <c r="K161">
        <v>0.56000000000000005</v>
      </c>
      <c r="L161">
        <v>1.58</v>
      </c>
      <c r="M161">
        <v>520</v>
      </c>
    </row>
    <row r="162" spans="1:13">
      <c r="A162">
        <v>13.69</v>
      </c>
      <c r="B162">
        <v>3.26</v>
      </c>
      <c r="C162">
        <v>2.54</v>
      </c>
      <c r="D162">
        <v>20</v>
      </c>
      <c r="E162">
        <v>107</v>
      </c>
      <c r="F162">
        <v>1.83</v>
      </c>
      <c r="G162">
        <v>0.56000000000000005</v>
      </c>
      <c r="H162">
        <v>0.5</v>
      </c>
      <c r="I162">
        <v>0.8</v>
      </c>
      <c r="J162">
        <v>5.88</v>
      </c>
      <c r="K162">
        <v>0.96</v>
      </c>
      <c r="L162">
        <v>1.82</v>
      </c>
      <c r="M162">
        <v>680</v>
      </c>
    </row>
    <row r="163" spans="1:13">
      <c r="A163">
        <v>12.85</v>
      </c>
      <c r="B163">
        <v>3.27</v>
      </c>
      <c r="C163">
        <v>2.58</v>
      </c>
      <c r="D163">
        <v>22</v>
      </c>
      <c r="E163">
        <v>106</v>
      </c>
      <c r="F163">
        <v>1.65</v>
      </c>
      <c r="G163">
        <v>0.6</v>
      </c>
      <c r="H163">
        <v>0.6</v>
      </c>
      <c r="I163">
        <v>0.96</v>
      </c>
      <c r="J163">
        <v>5.58</v>
      </c>
      <c r="K163">
        <v>0.87</v>
      </c>
      <c r="L163">
        <v>2.11</v>
      </c>
      <c r="M163">
        <v>570</v>
      </c>
    </row>
    <row r="164" spans="1:13">
      <c r="A164">
        <v>12.96</v>
      </c>
      <c r="B164">
        <v>3.45</v>
      </c>
      <c r="C164">
        <v>2.35</v>
      </c>
      <c r="D164">
        <v>18.5</v>
      </c>
      <c r="E164">
        <v>106</v>
      </c>
      <c r="F164">
        <v>1.39</v>
      </c>
      <c r="G164">
        <v>0.7</v>
      </c>
      <c r="H164">
        <v>0.4</v>
      </c>
      <c r="I164">
        <v>0.94</v>
      </c>
      <c r="J164">
        <v>5.28</v>
      </c>
      <c r="K164">
        <v>0.68</v>
      </c>
      <c r="L164">
        <v>1.75</v>
      </c>
      <c r="M164">
        <v>675</v>
      </c>
    </row>
    <row r="165" spans="1:13">
      <c r="A165">
        <v>13.78</v>
      </c>
      <c r="B165">
        <v>2.76</v>
      </c>
      <c r="C165">
        <v>2.2999999999999998</v>
      </c>
      <c r="D165">
        <v>22</v>
      </c>
      <c r="E165">
        <v>90</v>
      </c>
      <c r="F165">
        <v>1.35</v>
      </c>
      <c r="G165">
        <v>0.68</v>
      </c>
      <c r="H165">
        <v>0.41</v>
      </c>
      <c r="I165">
        <v>1.03</v>
      </c>
      <c r="J165">
        <v>9.58</v>
      </c>
      <c r="K165">
        <v>0.7</v>
      </c>
      <c r="L165">
        <v>1.68</v>
      </c>
      <c r="M165">
        <v>615</v>
      </c>
    </row>
    <row r="166" spans="1:13">
      <c r="A166">
        <v>13.73</v>
      </c>
      <c r="B166">
        <v>4.3600000000000003</v>
      </c>
      <c r="C166">
        <v>2.2599999999999998</v>
      </c>
      <c r="D166">
        <v>22.5</v>
      </c>
      <c r="E166">
        <v>88</v>
      </c>
      <c r="F166">
        <v>1.28</v>
      </c>
      <c r="G166">
        <v>0.47</v>
      </c>
      <c r="H166">
        <v>0.52</v>
      </c>
      <c r="I166">
        <v>1.1499999999999999</v>
      </c>
      <c r="J166">
        <v>6.62</v>
      </c>
      <c r="K166">
        <v>0.78</v>
      </c>
      <c r="L166">
        <v>1.75</v>
      </c>
      <c r="M166">
        <v>520</v>
      </c>
    </row>
    <row r="167" spans="1:13">
      <c r="A167">
        <v>13.45</v>
      </c>
      <c r="B167">
        <v>3.7</v>
      </c>
      <c r="C167">
        <v>2.6</v>
      </c>
      <c r="D167">
        <v>23</v>
      </c>
      <c r="E167">
        <v>111</v>
      </c>
      <c r="F167">
        <v>1.7</v>
      </c>
      <c r="G167">
        <v>0.92</v>
      </c>
      <c r="H167">
        <v>0.43</v>
      </c>
      <c r="I167">
        <v>1.46</v>
      </c>
      <c r="J167">
        <v>10.68</v>
      </c>
      <c r="K167">
        <v>0.85</v>
      </c>
      <c r="L167">
        <v>1.56</v>
      </c>
      <c r="M167">
        <v>695</v>
      </c>
    </row>
    <row r="168" spans="1:13">
      <c r="A168">
        <v>12.82</v>
      </c>
      <c r="B168">
        <v>3.37</v>
      </c>
      <c r="C168">
        <v>2.2999999999999998</v>
      </c>
      <c r="D168">
        <v>19.5</v>
      </c>
      <c r="E168">
        <v>88</v>
      </c>
      <c r="F168">
        <v>1.48</v>
      </c>
      <c r="G168">
        <v>0.66</v>
      </c>
      <c r="H168">
        <v>0.4</v>
      </c>
      <c r="I168">
        <v>0.97</v>
      </c>
      <c r="J168">
        <v>10.26</v>
      </c>
      <c r="K168">
        <v>0.72</v>
      </c>
      <c r="L168">
        <v>1.75</v>
      </c>
      <c r="M168">
        <v>685</v>
      </c>
    </row>
    <row r="169" spans="1:13">
      <c r="A169">
        <v>13.58</v>
      </c>
      <c r="B169">
        <v>2.58</v>
      </c>
      <c r="C169">
        <v>2.69</v>
      </c>
      <c r="D169">
        <v>24.5</v>
      </c>
      <c r="E169">
        <v>105</v>
      </c>
      <c r="F169">
        <v>1.55</v>
      </c>
      <c r="G169">
        <v>0.84</v>
      </c>
      <c r="H169">
        <v>0.39</v>
      </c>
      <c r="I169">
        <v>1.54</v>
      </c>
      <c r="J169">
        <v>8.66</v>
      </c>
      <c r="K169">
        <v>0.74</v>
      </c>
      <c r="L169">
        <v>1.8</v>
      </c>
      <c r="M169">
        <v>750</v>
      </c>
    </row>
    <row r="170" spans="1:13">
      <c r="A170">
        <v>13.4</v>
      </c>
      <c r="B170">
        <v>4.5999999999999996</v>
      </c>
      <c r="C170">
        <v>2.86</v>
      </c>
      <c r="D170">
        <v>25</v>
      </c>
      <c r="E170">
        <v>112</v>
      </c>
      <c r="F170">
        <v>1.98</v>
      </c>
      <c r="G170">
        <v>0.96</v>
      </c>
      <c r="H170">
        <v>0.27</v>
      </c>
      <c r="I170">
        <v>1.1100000000000001</v>
      </c>
      <c r="J170">
        <v>8.5</v>
      </c>
      <c r="K170">
        <v>0.67</v>
      </c>
      <c r="L170">
        <v>1.92</v>
      </c>
      <c r="M170">
        <v>630</v>
      </c>
    </row>
    <row r="171" spans="1:13">
      <c r="A171">
        <v>12.2</v>
      </c>
      <c r="B171">
        <v>3.03</v>
      </c>
      <c r="C171">
        <v>2.3199999999999998</v>
      </c>
      <c r="D171">
        <v>19</v>
      </c>
      <c r="E171">
        <v>96</v>
      </c>
      <c r="F171">
        <v>1.25</v>
      </c>
      <c r="G171">
        <v>0.49</v>
      </c>
      <c r="H171">
        <v>0.4</v>
      </c>
      <c r="I171">
        <v>0.73</v>
      </c>
      <c r="J171">
        <v>5.5</v>
      </c>
      <c r="K171">
        <v>0.66</v>
      </c>
      <c r="L171">
        <v>1.83</v>
      </c>
      <c r="M171">
        <v>510</v>
      </c>
    </row>
    <row r="172" spans="1:13">
      <c r="A172">
        <v>12.77</v>
      </c>
      <c r="B172">
        <v>2.39</v>
      </c>
      <c r="C172">
        <v>2.2799999999999998</v>
      </c>
      <c r="D172">
        <v>19.5</v>
      </c>
      <c r="E172">
        <v>86</v>
      </c>
      <c r="F172">
        <v>1.39</v>
      </c>
      <c r="G172">
        <v>0.51</v>
      </c>
      <c r="H172">
        <v>0.48</v>
      </c>
      <c r="I172">
        <v>0.64</v>
      </c>
      <c r="J172">
        <v>9.8999989999999993</v>
      </c>
      <c r="K172">
        <v>0.56999999999999995</v>
      </c>
      <c r="L172">
        <v>1.63</v>
      </c>
      <c r="M172">
        <v>470</v>
      </c>
    </row>
    <row r="173" spans="1:13">
      <c r="A173">
        <v>14.16</v>
      </c>
      <c r="B173">
        <v>2.5099999999999998</v>
      </c>
      <c r="C173">
        <v>2.48</v>
      </c>
      <c r="D173">
        <v>20</v>
      </c>
      <c r="E173">
        <v>91</v>
      </c>
      <c r="F173">
        <v>1.68</v>
      </c>
      <c r="G173">
        <v>0.7</v>
      </c>
      <c r="H173">
        <v>0.44</v>
      </c>
      <c r="I173">
        <v>1.24</v>
      </c>
      <c r="J173">
        <v>9.6999999999999993</v>
      </c>
      <c r="K173">
        <v>0.62</v>
      </c>
      <c r="L173">
        <v>1.71</v>
      </c>
      <c r="M173">
        <v>660</v>
      </c>
    </row>
    <row r="174" spans="1:13">
      <c r="A174">
        <v>13.71</v>
      </c>
      <c r="B174">
        <v>5.65</v>
      </c>
      <c r="C174">
        <v>2.4500000000000002</v>
      </c>
      <c r="D174">
        <v>20.5</v>
      </c>
      <c r="E174">
        <v>95</v>
      </c>
      <c r="F174">
        <v>1.68</v>
      </c>
      <c r="G174">
        <v>0.61</v>
      </c>
      <c r="H174">
        <v>0.52</v>
      </c>
      <c r="I174">
        <v>1.06</v>
      </c>
      <c r="J174">
        <v>7.7</v>
      </c>
      <c r="K174">
        <v>0.64</v>
      </c>
      <c r="L174">
        <v>1.74</v>
      </c>
      <c r="M174">
        <v>740</v>
      </c>
    </row>
    <row r="175" spans="1:13">
      <c r="A175">
        <v>13.4</v>
      </c>
      <c r="B175">
        <v>3.91</v>
      </c>
      <c r="C175">
        <v>2.48</v>
      </c>
      <c r="D175">
        <v>23</v>
      </c>
      <c r="E175">
        <v>102</v>
      </c>
      <c r="F175">
        <v>1.8</v>
      </c>
      <c r="G175">
        <v>0.75</v>
      </c>
      <c r="H175">
        <v>0.43</v>
      </c>
      <c r="I175">
        <v>1.41</v>
      </c>
      <c r="J175">
        <v>7.3</v>
      </c>
      <c r="K175">
        <v>0.7</v>
      </c>
      <c r="L175">
        <v>1.56</v>
      </c>
      <c r="M175">
        <v>750</v>
      </c>
    </row>
    <row r="176" spans="1:13">
      <c r="A176">
        <v>13.27</v>
      </c>
      <c r="B176">
        <v>4.28</v>
      </c>
      <c r="C176">
        <v>2.2599999999999998</v>
      </c>
      <c r="D176">
        <v>20</v>
      </c>
      <c r="E176">
        <v>120</v>
      </c>
      <c r="F176">
        <v>1.59</v>
      </c>
      <c r="G176">
        <v>0.69</v>
      </c>
      <c r="H176">
        <v>0.43</v>
      </c>
      <c r="I176">
        <v>1.35</v>
      </c>
      <c r="J176">
        <v>10.199999999999999</v>
      </c>
      <c r="K176">
        <v>0.59</v>
      </c>
      <c r="L176">
        <v>1.56</v>
      </c>
      <c r="M176">
        <v>835</v>
      </c>
    </row>
    <row r="177" spans="1:13">
      <c r="A177">
        <v>13.17</v>
      </c>
      <c r="B177">
        <v>2.59</v>
      </c>
      <c r="C177">
        <v>2.37</v>
      </c>
      <c r="D177">
        <v>20</v>
      </c>
      <c r="E177">
        <v>120</v>
      </c>
      <c r="F177">
        <v>1.65</v>
      </c>
      <c r="G177">
        <v>0.68</v>
      </c>
      <c r="H177">
        <v>0.53</v>
      </c>
      <c r="I177">
        <v>1.46</v>
      </c>
      <c r="J177">
        <v>9.3000000000000007</v>
      </c>
      <c r="K177">
        <v>0.6</v>
      </c>
      <c r="L177">
        <v>1.62</v>
      </c>
      <c r="M177">
        <v>840</v>
      </c>
    </row>
    <row r="178" spans="1:13">
      <c r="A178">
        <v>14.13</v>
      </c>
      <c r="B178">
        <v>4.0999999999999996</v>
      </c>
      <c r="C178">
        <v>2.74</v>
      </c>
      <c r="D178">
        <v>24.5</v>
      </c>
      <c r="E178">
        <v>96</v>
      </c>
      <c r="F178">
        <v>2.0499999999999998</v>
      </c>
      <c r="G178">
        <v>0.76</v>
      </c>
      <c r="H178">
        <v>0.56000000000000005</v>
      </c>
      <c r="I178">
        <v>1.35</v>
      </c>
      <c r="J178">
        <v>9.1999999999999993</v>
      </c>
      <c r="K178">
        <v>0.61</v>
      </c>
      <c r="L178">
        <v>1.6</v>
      </c>
      <c r="M178">
        <v>560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8"/>
  <sheetViews>
    <sheetView workbookViewId="0">
      <selection sqref="A1:A178"/>
    </sheetView>
  </sheetViews>
  <sheetFormatPr defaultRowHeight="15"/>
  <cols>
    <col min="1" max="1" width="5.42578125" bestFit="1" customWidth="1"/>
  </cols>
  <sheetData>
    <row r="1" spans="1:1">
      <c r="A1" t="s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1</v>
      </c>
    </row>
    <row r="131" spans="1:1">
      <c r="A131">
        <v>2</v>
      </c>
    </row>
    <row r="132" spans="1:1">
      <c r="A132">
        <v>2</v>
      </c>
    </row>
    <row r="133" spans="1:1">
      <c r="A133">
        <v>2</v>
      </c>
    </row>
    <row r="134" spans="1:1">
      <c r="A134">
        <v>2</v>
      </c>
    </row>
    <row r="135" spans="1:1">
      <c r="A135">
        <v>2</v>
      </c>
    </row>
    <row r="136" spans="1:1">
      <c r="A136">
        <v>2</v>
      </c>
    </row>
    <row r="137" spans="1:1">
      <c r="A137">
        <v>2</v>
      </c>
    </row>
    <row r="138" spans="1:1">
      <c r="A138">
        <v>2</v>
      </c>
    </row>
    <row r="139" spans="1:1">
      <c r="A139">
        <v>2</v>
      </c>
    </row>
    <row r="140" spans="1:1">
      <c r="A140">
        <v>2</v>
      </c>
    </row>
    <row r="141" spans="1:1">
      <c r="A141">
        <v>2</v>
      </c>
    </row>
    <row r="142" spans="1:1">
      <c r="A142">
        <v>2</v>
      </c>
    </row>
    <row r="143" spans="1:1">
      <c r="A143">
        <v>2</v>
      </c>
    </row>
    <row r="144" spans="1:1">
      <c r="A144">
        <v>2</v>
      </c>
    </row>
    <row r="145" spans="1:1">
      <c r="A145">
        <v>2</v>
      </c>
    </row>
    <row r="146" spans="1:1">
      <c r="A146">
        <v>2</v>
      </c>
    </row>
    <row r="147" spans="1:1">
      <c r="A147">
        <v>2</v>
      </c>
    </row>
    <row r="148" spans="1:1">
      <c r="A148">
        <v>2</v>
      </c>
    </row>
    <row r="149" spans="1:1">
      <c r="A149">
        <v>2</v>
      </c>
    </row>
    <row r="150" spans="1:1">
      <c r="A150">
        <v>2</v>
      </c>
    </row>
    <row r="151" spans="1:1">
      <c r="A151">
        <v>2</v>
      </c>
    </row>
    <row r="152" spans="1:1">
      <c r="A152">
        <v>2</v>
      </c>
    </row>
    <row r="153" spans="1:1">
      <c r="A153">
        <v>2</v>
      </c>
    </row>
    <row r="154" spans="1:1">
      <c r="A154">
        <v>2</v>
      </c>
    </row>
    <row r="155" spans="1:1">
      <c r="A155">
        <v>2</v>
      </c>
    </row>
    <row r="156" spans="1:1">
      <c r="A156">
        <v>2</v>
      </c>
    </row>
    <row r="157" spans="1:1">
      <c r="A157">
        <v>2</v>
      </c>
    </row>
    <row r="158" spans="1:1">
      <c r="A158">
        <v>2</v>
      </c>
    </row>
    <row r="159" spans="1:1">
      <c r="A159">
        <v>2</v>
      </c>
    </row>
    <row r="160" spans="1:1">
      <c r="A160">
        <v>2</v>
      </c>
    </row>
    <row r="161" spans="1:1">
      <c r="A161">
        <v>2</v>
      </c>
    </row>
    <row r="162" spans="1:1">
      <c r="A162">
        <v>2</v>
      </c>
    </row>
    <row r="163" spans="1:1">
      <c r="A163">
        <v>2</v>
      </c>
    </row>
    <row r="164" spans="1:1">
      <c r="A164">
        <v>2</v>
      </c>
    </row>
    <row r="165" spans="1:1">
      <c r="A165">
        <v>2</v>
      </c>
    </row>
    <row r="166" spans="1:1">
      <c r="A166">
        <v>2</v>
      </c>
    </row>
    <row r="167" spans="1:1">
      <c r="A167">
        <v>2</v>
      </c>
    </row>
    <row r="168" spans="1:1">
      <c r="A168">
        <v>2</v>
      </c>
    </row>
    <row r="169" spans="1:1">
      <c r="A169">
        <v>2</v>
      </c>
    </row>
    <row r="170" spans="1:1">
      <c r="A170">
        <v>2</v>
      </c>
    </row>
    <row r="171" spans="1:1">
      <c r="A171">
        <v>2</v>
      </c>
    </row>
    <row r="172" spans="1:1">
      <c r="A172">
        <v>2</v>
      </c>
    </row>
    <row r="173" spans="1:1">
      <c r="A173">
        <v>2</v>
      </c>
    </row>
    <row r="174" spans="1:1">
      <c r="A174">
        <v>2</v>
      </c>
    </row>
    <row r="175" spans="1:1">
      <c r="A175">
        <v>2</v>
      </c>
    </row>
    <row r="176" spans="1:1">
      <c r="A176">
        <v>2</v>
      </c>
    </row>
    <row r="177" spans="1:1">
      <c r="A177">
        <v>2</v>
      </c>
    </row>
    <row r="178" spans="1:1">
      <c r="A17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workbookViewId="0">
      <selection activeCell="F39" sqref="F39"/>
    </sheetView>
  </sheetViews>
  <sheetFormatPr defaultRowHeight="15"/>
  <cols>
    <col min="1" max="11" width="14.7109375" customWidth="1"/>
  </cols>
  <sheetData>
    <row r="1" spans="1:11">
      <c r="A1" t="e">
        <f>features_c!#REF!</f>
        <v>#REF!</v>
      </c>
      <c r="B1" t="e">
        <f>features_c!#REF!</f>
        <v>#REF!</v>
      </c>
      <c r="C1" t="e">
        <f>features_c!#REF!</f>
        <v>#REF!</v>
      </c>
      <c r="D1" t="e">
        <f>features_c!#REF!</f>
        <v>#REF!</v>
      </c>
      <c r="E1" t="e">
        <f>features_c!#REF!</f>
        <v>#REF!</v>
      </c>
      <c r="F1" t="e">
        <f>features_c!#REF!</f>
        <v>#REF!</v>
      </c>
      <c r="G1" t="e">
        <f>features_c!#REF!</f>
        <v>#REF!</v>
      </c>
      <c r="H1" t="e">
        <f>features_c!#REF!</f>
        <v>#REF!</v>
      </c>
      <c r="I1" t="e">
        <f>features_c!#REF!</f>
        <v>#REF!</v>
      </c>
      <c r="J1" t="e">
        <f>features_c!#REF!</f>
        <v>#REF!</v>
      </c>
      <c r="K1" t="e">
        <f>features_c!#REF!</f>
        <v>#REF!</v>
      </c>
    </row>
    <row r="2" spans="1:11">
      <c r="A2">
        <v>4.128251348621891</v>
      </c>
      <c r="B2">
        <v>13.961964455454639</v>
      </c>
      <c r="C2">
        <v>11.87764570083249</v>
      </c>
      <c r="D2">
        <v>39.357719306718067</v>
      </c>
      <c r="E2">
        <v>1.7577591158172241</v>
      </c>
      <c r="F2">
        <v>49.02109212501302</v>
      </c>
      <c r="G2">
        <v>23.412195593011731</v>
      </c>
    </row>
    <row r="3" spans="1:11">
      <c r="A3">
        <v>3.847950735048685</v>
      </c>
      <c r="B3">
        <v>9.4230000214272795</v>
      </c>
      <c r="C3">
        <v>12.594418754385019</v>
      </c>
      <c r="D3">
        <v>76.925084339762421</v>
      </c>
      <c r="E3">
        <v>9.2566923219369404</v>
      </c>
      <c r="F3">
        <v>29.109472205363168</v>
      </c>
      <c r="G3">
        <v>3.962646780432038</v>
      </c>
    </row>
    <row r="4" spans="1:11">
      <c r="A4">
        <v>4.1232544004729927</v>
      </c>
      <c r="B4">
        <v>11.18631136588238</v>
      </c>
      <c r="C4">
        <v>10.043470239834541</v>
      </c>
      <c r="D4">
        <v>72.999685431614779</v>
      </c>
      <c r="E4">
        <v>5.1463776979426674</v>
      </c>
      <c r="F4">
        <v>52.125339800786399</v>
      </c>
      <c r="G4">
        <v>5.9337149749037836</v>
      </c>
    </row>
    <row r="5" spans="1:11">
      <c r="A5">
        <v>3.3664638720983802</v>
      </c>
      <c r="B5">
        <v>7.5444715712332346</v>
      </c>
      <c r="C5">
        <v>11.875603510856131</v>
      </c>
      <c r="D5">
        <v>141.82481310229639</v>
      </c>
      <c r="E5">
        <v>1.800860838878795</v>
      </c>
      <c r="F5">
        <v>55.030332091567118</v>
      </c>
      <c r="G5">
        <v>17.228339288183861</v>
      </c>
    </row>
    <row r="6" spans="1:11">
      <c r="A6">
        <v>4.3914363401142396</v>
      </c>
      <c r="B6">
        <v>13.203068125766251</v>
      </c>
      <c r="C6">
        <v>12.44333795797461</v>
      </c>
      <c r="D6">
        <v>51.535050484279772</v>
      </c>
      <c r="E6">
        <v>5.6355463136573993</v>
      </c>
      <c r="F6">
        <v>28.575995279055711</v>
      </c>
      <c r="G6">
        <v>21.737027237450821</v>
      </c>
    </row>
    <row r="7" spans="1:11">
      <c r="A7">
        <v>4.3850600614156141</v>
      </c>
      <c r="B7">
        <v>12.473295743473891</v>
      </c>
      <c r="C7">
        <v>11.21640809007299</v>
      </c>
      <c r="D7">
        <v>193.32271012553869</v>
      </c>
      <c r="E7">
        <v>9.2311263591832784</v>
      </c>
      <c r="F7">
        <v>29.855693862168231</v>
      </c>
      <c r="G7">
        <v>9.6249485333694622</v>
      </c>
    </row>
    <row r="8" spans="1:11">
      <c r="A8">
        <v>3.4306652226860068</v>
      </c>
      <c r="B8">
        <v>11.631377667493201</v>
      </c>
      <c r="C8">
        <v>12.79457540453145</v>
      </c>
      <c r="D8">
        <v>33.59103701575129</v>
      </c>
      <c r="E8">
        <v>2.102558502701962</v>
      </c>
      <c r="F8">
        <v>30.140632566831581</v>
      </c>
      <c r="G8">
        <v>22.368651601799701</v>
      </c>
    </row>
    <row r="9" spans="1:11">
      <c r="A9">
        <v>2.784822000452452</v>
      </c>
      <c r="B9">
        <v>12.51001833050532</v>
      </c>
      <c r="C9">
        <v>12.79249098683537</v>
      </c>
      <c r="D9">
        <v>44.074829246254197</v>
      </c>
      <c r="E9">
        <v>1.372662543906042</v>
      </c>
      <c r="F9">
        <v>44.837295532796503</v>
      </c>
      <c r="G9">
        <v>4.7445838246773411</v>
      </c>
    </row>
    <row r="10" spans="1:11">
      <c r="A10">
        <v>2.9396340806571462</v>
      </c>
      <c r="B10">
        <v>12.81171908586404</v>
      </c>
      <c r="C10">
        <v>12.01820267558465</v>
      </c>
      <c r="D10">
        <v>95.935846989869717</v>
      </c>
      <c r="E10">
        <v>9.9071382426698698</v>
      </c>
      <c r="F10">
        <v>55.55504577438689</v>
      </c>
      <c r="G10">
        <v>23.651838415203851</v>
      </c>
    </row>
    <row r="11" spans="1:11">
      <c r="A11">
        <v>2.361429998797977</v>
      </c>
      <c r="B11">
        <v>11.347838188591441</v>
      </c>
      <c r="C11">
        <v>10.142906481157089</v>
      </c>
      <c r="D11">
        <v>194.53662013341361</v>
      </c>
      <c r="E11">
        <v>3.684216414999836</v>
      </c>
      <c r="F11">
        <v>46.089358250044178</v>
      </c>
      <c r="G11">
        <v>21.78713666414361</v>
      </c>
    </row>
    <row r="12" spans="1:11">
      <c r="A12">
        <v>4.3588238015633776</v>
      </c>
      <c r="B12">
        <v>10.973781199680801</v>
      </c>
      <c r="C12">
        <v>10.65514555967458</v>
      </c>
      <c r="D12">
        <v>190.04823245217099</v>
      </c>
      <c r="E12">
        <v>11.387080114541449</v>
      </c>
      <c r="F12">
        <v>52.330103755489382</v>
      </c>
      <c r="G12">
        <v>19.58207596147146</v>
      </c>
    </row>
    <row r="13" spans="1:11">
      <c r="A13">
        <v>2.436939076502294</v>
      </c>
      <c r="B13">
        <v>7.8350168012882353</v>
      </c>
      <c r="C13">
        <v>11.063398853484021</v>
      </c>
      <c r="D13">
        <v>195.04605781644199</v>
      </c>
      <c r="E13">
        <v>10.620221375112481</v>
      </c>
      <c r="F13">
        <v>34.08955523033918</v>
      </c>
      <c r="G13">
        <v>14.878811744642711</v>
      </c>
    </row>
    <row r="14" spans="1:11">
      <c r="A14">
        <v>4.0180657809278451</v>
      </c>
      <c r="B14">
        <v>10.81492255681742</v>
      </c>
      <c r="C14">
        <v>12.13455174917582</v>
      </c>
      <c r="D14">
        <v>60.120739433140862</v>
      </c>
      <c r="E14">
        <v>7.4216596218240722</v>
      </c>
      <c r="F14">
        <v>40.540869409282962</v>
      </c>
      <c r="G14">
        <v>15.06946379931335</v>
      </c>
    </row>
    <row r="15" spans="1:11">
      <c r="A15">
        <v>3.515936889904594</v>
      </c>
      <c r="B15">
        <v>10.867627224547819</v>
      </c>
      <c r="C15">
        <v>10.80625999450487</v>
      </c>
      <c r="D15">
        <v>91.508278294281993</v>
      </c>
      <c r="E15">
        <v>5.1809754827876926</v>
      </c>
      <c r="F15">
        <v>32.099376154356271</v>
      </c>
      <c r="G15">
        <v>22.164423142102692</v>
      </c>
    </row>
    <row r="16" spans="1:11">
      <c r="A16">
        <v>3.0810398426100951</v>
      </c>
      <c r="B16">
        <v>14.455240919378619</v>
      </c>
      <c r="C16">
        <v>11.758119530691509</v>
      </c>
      <c r="D16">
        <v>59.611091513243913</v>
      </c>
      <c r="E16">
        <v>2.6492045261232882</v>
      </c>
      <c r="F16">
        <v>52.096015699919633</v>
      </c>
      <c r="G16">
        <v>9.8794593680195746</v>
      </c>
    </row>
    <row r="17" spans="1:7">
      <c r="A17">
        <v>4.2346300583098744</v>
      </c>
      <c r="B17">
        <v>9.1927741934107274</v>
      </c>
      <c r="C17">
        <v>11.881926343902389</v>
      </c>
      <c r="D17">
        <v>153.64936267786081</v>
      </c>
      <c r="E17">
        <v>9.609069444328231</v>
      </c>
      <c r="F17">
        <v>57.73811233008265</v>
      </c>
      <c r="G17">
        <v>19.148279504632889</v>
      </c>
    </row>
    <row r="18" spans="1:7">
      <c r="A18">
        <v>3.925387304301021</v>
      </c>
      <c r="B18">
        <v>13.328030567357169</v>
      </c>
      <c r="C18">
        <v>11.76204254003791</v>
      </c>
      <c r="D18">
        <v>183.61709607018071</v>
      </c>
      <c r="E18">
        <v>0.119137548340117</v>
      </c>
      <c r="F18">
        <v>28.645336258760668</v>
      </c>
      <c r="G18">
        <v>21.637124690551129</v>
      </c>
    </row>
    <row r="19" spans="1:7">
      <c r="A19">
        <v>2.8362937921813538</v>
      </c>
      <c r="B19">
        <v>12.99480731623856</v>
      </c>
      <c r="C19">
        <v>10.31703365798886</v>
      </c>
      <c r="D19">
        <v>172.5481128109171</v>
      </c>
      <c r="E19">
        <v>9.0041629299962782</v>
      </c>
      <c r="F19">
        <v>39.82164618708682</v>
      </c>
      <c r="G19">
        <v>9.4718367492701212</v>
      </c>
    </row>
    <row r="20" spans="1:7">
      <c r="A20">
        <v>2.4051628322852392</v>
      </c>
      <c r="B20">
        <v>8.9037426317133228</v>
      </c>
      <c r="C20">
        <v>11.10310047432195</v>
      </c>
      <c r="D20">
        <v>129.78613229302269</v>
      </c>
      <c r="E20">
        <v>3.192914844284632</v>
      </c>
      <c r="F20">
        <v>48.010256080121728</v>
      </c>
      <c r="G20">
        <v>21.124506028657319</v>
      </c>
    </row>
    <row r="21" spans="1:7">
      <c r="A21">
        <v>3.1073879734080649</v>
      </c>
      <c r="B21">
        <v>10.324492568008051</v>
      </c>
      <c r="C21">
        <v>11.89655361313555</v>
      </c>
      <c r="D21">
        <v>114.0969375287571</v>
      </c>
      <c r="E21">
        <v>1.1214464187849771</v>
      </c>
      <c r="F21">
        <v>51.786356483227507</v>
      </c>
      <c r="G21">
        <v>4.4289991181558204</v>
      </c>
    </row>
    <row r="22" spans="1:7">
      <c r="A22">
        <v>2.4962520940204498</v>
      </c>
      <c r="B22">
        <v>10.00978733204194</v>
      </c>
      <c r="C22">
        <v>12.577208119632591</v>
      </c>
      <c r="D22">
        <v>138.52232024472039</v>
      </c>
      <c r="E22">
        <v>11.839583691652081</v>
      </c>
      <c r="F22">
        <v>23.92857504898187</v>
      </c>
      <c r="G22">
        <v>14.99905233080222</v>
      </c>
    </row>
    <row r="23" spans="1:7">
      <c r="A23">
        <v>3.4153880821043852</v>
      </c>
      <c r="B23">
        <v>9.2553514928277441</v>
      </c>
      <c r="C23">
        <v>10.09946347424221</v>
      </c>
      <c r="D23">
        <v>164.26201013936881</v>
      </c>
      <c r="E23">
        <v>7.8851226591369894</v>
      </c>
      <c r="F23">
        <v>47.393684828213267</v>
      </c>
      <c r="G23">
        <v>3.0661670885627101</v>
      </c>
    </row>
    <row r="24" spans="1:7">
      <c r="A24">
        <v>3.4674520306049139</v>
      </c>
      <c r="B24">
        <v>11.987679714452209</v>
      </c>
      <c r="C24">
        <v>11.37173099455293</v>
      </c>
      <c r="D24">
        <v>199.99622497736249</v>
      </c>
      <c r="E24">
        <v>9.6098594788639922</v>
      </c>
      <c r="F24">
        <v>37.269283215980913</v>
      </c>
      <c r="G24">
        <v>22.377840608842071</v>
      </c>
    </row>
    <row r="25" spans="1:7">
      <c r="A25">
        <v>4.3572710276387143</v>
      </c>
      <c r="B25">
        <v>10.590774078070989</v>
      </c>
      <c r="C25">
        <v>11.16810859790464</v>
      </c>
      <c r="D25">
        <v>141.78053189477779</v>
      </c>
      <c r="E25">
        <v>2.8728214484996171</v>
      </c>
      <c r="F25">
        <v>45.486371362714458</v>
      </c>
      <c r="G25">
        <v>9.2121208692389498</v>
      </c>
    </row>
    <row r="26" spans="1:7">
      <c r="A26">
        <v>2.4906132463341599</v>
      </c>
      <c r="B26">
        <v>14.37510541846069</v>
      </c>
      <c r="C26">
        <v>11.717280314092831</v>
      </c>
      <c r="D26">
        <v>23.881997169082599</v>
      </c>
      <c r="E26">
        <v>1.1463626711161821</v>
      </c>
      <c r="F26">
        <v>25.502683082431261</v>
      </c>
      <c r="G26">
        <v>17.289787767328871</v>
      </c>
    </row>
    <row r="27" spans="1:7">
      <c r="A27">
        <v>4.0621562068523289</v>
      </c>
      <c r="B27">
        <v>13.008043853571699</v>
      </c>
      <c r="C27">
        <v>10.649229480653039</v>
      </c>
      <c r="D27">
        <v>94.162006447325226</v>
      </c>
      <c r="E27">
        <v>4.5984652068126994</v>
      </c>
      <c r="F27">
        <v>43.395781073973417</v>
      </c>
      <c r="G27">
        <v>14.91499817223179</v>
      </c>
    </row>
    <row r="28" spans="1:7">
      <c r="A28">
        <v>3.006699307968721</v>
      </c>
      <c r="B28">
        <v>9.4106688126585585</v>
      </c>
      <c r="C28">
        <v>10.18010111738003</v>
      </c>
      <c r="D28">
        <v>105.0084650816472</v>
      </c>
      <c r="E28">
        <v>8.3553203236799742</v>
      </c>
      <c r="F28">
        <v>32.1348745536392</v>
      </c>
      <c r="G28">
        <v>1.9622002352546211</v>
      </c>
    </row>
    <row r="29" spans="1:7">
      <c r="A29">
        <v>4.1569335790645754</v>
      </c>
      <c r="B29">
        <v>8.1267861774522494</v>
      </c>
      <c r="C29">
        <v>11.521412038913329</v>
      </c>
      <c r="D29">
        <v>53.470373431955643</v>
      </c>
      <c r="E29">
        <v>7.8495981260130359</v>
      </c>
      <c r="F29">
        <v>25.158563476491011</v>
      </c>
      <c r="G29">
        <v>19.513074718449872</v>
      </c>
    </row>
    <row r="30" spans="1:7">
      <c r="A30">
        <v>4.0585639257450019</v>
      </c>
      <c r="B30">
        <v>14.970824116995161</v>
      </c>
      <c r="C30">
        <v>11.42577483963232</v>
      </c>
      <c r="D30">
        <v>11.64045212239216</v>
      </c>
      <c r="E30">
        <v>5.7343065535686062</v>
      </c>
      <c r="F30">
        <v>55.626499999813511</v>
      </c>
      <c r="G30">
        <v>21.814854040947061</v>
      </c>
    </row>
    <row r="31" spans="1:7">
      <c r="A31">
        <v>4.1269196214919344</v>
      </c>
      <c r="B31">
        <v>9.6706779917929655</v>
      </c>
      <c r="C31">
        <v>11.80147803364434</v>
      </c>
      <c r="D31">
        <v>162.4729650379694</v>
      </c>
      <c r="E31">
        <v>10.71060170063638</v>
      </c>
      <c r="F31">
        <v>49.329212119409</v>
      </c>
      <c r="G31">
        <v>7.7781169169785018</v>
      </c>
    </row>
    <row r="32" spans="1:7">
      <c r="A32">
        <v>2.6858708397692479</v>
      </c>
      <c r="B32">
        <v>12.465524752279929</v>
      </c>
      <c r="C32">
        <v>11.91933709521988</v>
      </c>
      <c r="D32">
        <v>116.38589720827559</v>
      </c>
      <c r="E32">
        <v>1.0990491115021119</v>
      </c>
      <c r="F32">
        <v>31.34739754738662</v>
      </c>
      <c r="G32">
        <v>5.9146102456113576</v>
      </c>
    </row>
    <row r="33" spans="1:7">
      <c r="A33">
        <v>3.4925654865472091</v>
      </c>
      <c r="B33">
        <v>13.317262544988999</v>
      </c>
      <c r="C33">
        <v>11.2109761975789</v>
      </c>
      <c r="D33">
        <v>111.2950806253466</v>
      </c>
      <c r="E33">
        <v>2.5969496769934231</v>
      </c>
      <c r="F33">
        <v>40.98637186265519</v>
      </c>
      <c r="G33">
        <v>5.3166984144943239</v>
      </c>
    </row>
    <row r="34" spans="1:7">
      <c r="A34">
        <v>3.2283512115617019</v>
      </c>
      <c r="B34">
        <v>9.8936141608569788</v>
      </c>
      <c r="C34">
        <v>10.74472781782665</v>
      </c>
      <c r="D34">
        <v>93.701063104817237</v>
      </c>
      <c r="E34">
        <v>10.48536100703372</v>
      </c>
      <c r="F34">
        <v>50.955568209441317</v>
      </c>
      <c r="G34">
        <v>5.7498094382274951</v>
      </c>
    </row>
    <row r="35" spans="1:7">
      <c r="A35">
        <v>3.1553651138569752</v>
      </c>
      <c r="B35">
        <v>12.973121860208479</v>
      </c>
      <c r="C35">
        <v>11.18083748056908</v>
      </c>
      <c r="D35">
        <v>177.47337607864549</v>
      </c>
      <c r="E35">
        <v>4.1989526575105174</v>
      </c>
      <c r="F35">
        <v>58.295638446227173</v>
      </c>
      <c r="G35">
        <v>14.554798484682809</v>
      </c>
    </row>
    <row r="36" spans="1:7">
      <c r="A36">
        <v>2.3891554971563149</v>
      </c>
      <c r="B36">
        <v>11.544116294707971</v>
      </c>
      <c r="C36">
        <v>11.84470923513895</v>
      </c>
      <c r="D36">
        <v>17.954922894608849</v>
      </c>
      <c r="E36">
        <v>9.4064875324157757</v>
      </c>
      <c r="F36">
        <v>42.508862131471957</v>
      </c>
      <c r="G36">
        <v>16.546464754030129</v>
      </c>
    </row>
    <row r="37" spans="1:7">
      <c r="A37">
        <v>3.7344846678426822</v>
      </c>
      <c r="B37">
        <v>11.421791847684011</v>
      </c>
      <c r="C37">
        <v>12.428943187695239</v>
      </c>
      <c r="D37">
        <v>161.569686833411</v>
      </c>
      <c r="E37">
        <v>1.6988997145782969</v>
      </c>
      <c r="F37">
        <v>26.583307113924722</v>
      </c>
      <c r="G37">
        <v>3.9662759037417308</v>
      </c>
    </row>
    <row r="38" spans="1:7">
      <c r="A38">
        <v>3.120589538400961</v>
      </c>
      <c r="B38">
        <v>11.03623498357614</v>
      </c>
      <c r="C38">
        <v>11.580934041994389</v>
      </c>
      <c r="D38">
        <v>40.151993762140862</v>
      </c>
      <c r="E38">
        <v>4.3777722561950778</v>
      </c>
      <c r="F38">
        <v>29.49882514311378</v>
      </c>
      <c r="G38">
        <v>1.669179653077183</v>
      </c>
    </row>
    <row r="39" spans="1:7">
      <c r="A39">
        <v>2.5814098269630561</v>
      </c>
      <c r="B39">
        <v>8.0517474109178622</v>
      </c>
      <c r="C39">
        <v>10.914298422715079</v>
      </c>
      <c r="D39">
        <v>92.600023904848229</v>
      </c>
      <c r="E39">
        <v>9.2091996913870862</v>
      </c>
      <c r="F39">
        <v>27.60895413182606</v>
      </c>
      <c r="G39">
        <v>6.7559671477162819</v>
      </c>
    </row>
    <row r="40" spans="1:7">
      <c r="A40">
        <v>2.872786929554294</v>
      </c>
      <c r="B40">
        <v>13.994223540352699</v>
      </c>
      <c r="C40">
        <v>12.20894700580032</v>
      </c>
      <c r="D40">
        <v>24.22892660845995</v>
      </c>
      <c r="E40">
        <v>1.5784253552388261</v>
      </c>
      <c r="F40">
        <v>31.064215389662241</v>
      </c>
      <c r="G40">
        <v>1.7731708255727801</v>
      </c>
    </row>
    <row r="41" spans="1:7">
      <c r="A41">
        <v>2.9008310947156661</v>
      </c>
      <c r="B41">
        <v>9.7085502305290525</v>
      </c>
      <c r="C41">
        <v>11.14514737934574</v>
      </c>
      <c r="D41">
        <v>155.32014557336009</v>
      </c>
      <c r="E41">
        <v>2.8093862191148071</v>
      </c>
      <c r="F41">
        <v>25.150273839716061</v>
      </c>
      <c r="G41">
        <v>8.2201121174499008</v>
      </c>
    </row>
    <row r="42" spans="1:7">
      <c r="A42">
        <v>2.9998577857404829</v>
      </c>
      <c r="B42">
        <v>12.027402294263471</v>
      </c>
      <c r="C42">
        <v>11.012761738687511</v>
      </c>
      <c r="D42">
        <v>76.352994962421221</v>
      </c>
      <c r="E42">
        <v>4.6071168589055844</v>
      </c>
      <c r="F42">
        <v>39.447675278320212</v>
      </c>
      <c r="G42">
        <v>21.776181475953411</v>
      </c>
    </row>
    <row r="43" spans="1:7">
      <c r="A43">
        <v>4.0644817508827327</v>
      </c>
      <c r="B43">
        <v>9.2774953540094582</v>
      </c>
      <c r="C43">
        <v>11.57191025472379</v>
      </c>
      <c r="D43">
        <v>152.89425277755049</v>
      </c>
      <c r="E43">
        <v>9.6881942526220861</v>
      </c>
      <c r="F43">
        <v>29.531288843936739</v>
      </c>
      <c r="G43">
        <v>5.0679662599483279</v>
      </c>
    </row>
    <row r="44" spans="1:7">
      <c r="A44">
        <v>2.4731112837313298</v>
      </c>
      <c r="B44">
        <v>14.201936344599041</v>
      </c>
      <c r="C44">
        <v>11.893802333541521</v>
      </c>
      <c r="D44">
        <v>151.1716916426173</v>
      </c>
      <c r="E44">
        <v>8.8327621748717924</v>
      </c>
      <c r="F44">
        <v>58.776625536874839</v>
      </c>
      <c r="G44">
        <v>11.76878035918195</v>
      </c>
    </row>
    <row r="45" spans="1:7">
      <c r="A45">
        <v>2.6755601970331031</v>
      </c>
      <c r="B45">
        <v>8.9033068149146501</v>
      </c>
      <c r="C45">
        <v>10.9124325314835</v>
      </c>
      <c r="D45">
        <v>157.3756365871341</v>
      </c>
      <c r="E45">
        <v>3.404782355596137</v>
      </c>
      <c r="F45">
        <v>43.712862647737943</v>
      </c>
      <c r="G45">
        <v>10.830448067923131</v>
      </c>
    </row>
    <row r="46" spans="1:7">
      <c r="A46">
        <v>3.266255094970357</v>
      </c>
      <c r="B46">
        <v>12.112074317079211</v>
      </c>
      <c r="C46">
        <v>12.07458727593384</v>
      </c>
      <c r="D46">
        <v>168.03567298868359</v>
      </c>
      <c r="E46">
        <v>5.6405807787354698</v>
      </c>
      <c r="F46">
        <v>54.271696963869793</v>
      </c>
      <c r="G46">
        <v>18.18442482976598</v>
      </c>
    </row>
    <row r="47" spans="1:7">
      <c r="A47">
        <v>3.5427288786825799</v>
      </c>
      <c r="B47">
        <v>9.3876255296697924</v>
      </c>
      <c r="C47">
        <v>10.36674170304769</v>
      </c>
      <c r="D47">
        <v>59.286940996366091</v>
      </c>
      <c r="E47">
        <v>6.0271664997261007</v>
      </c>
      <c r="F47">
        <v>48.448690008042973</v>
      </c>
      <c r="G47">
        <v>19.909523363997248</v>
      </c>
    </row>
    <row r="48" spans="1:7">
      <c r="A48">
        <v>3.101683904405979</v>
      </c>
      <c r="B48">
        <v>8.5824457886394736</v>
      </c>
      <c r="C48">
        <v>12.274641551570079</v>
      </c>
      <c r="D48">
        <v>83.823605701565796</v>
      </c>
      <c r="E48">
        <v>7.7953325690399096</v>
      </c>
      <c r="F48">
        <v>26.401968606010289</v>
      </c>
      <c r="G48">
        <v>22.481794832011239</v>
      </c>
    </row>
    <row r="49" spans="1:7">
      <c r="A49">
        <v>3.8351412292739919</v>
      </c>
      <c r="B49">
        <v>9.5789094770740828</v>
      </c>
      <c r="C49">
        <v>10.53876287114165</v>
      </c>
      <c r="D49">
        <v>109.7930866928463</v>
      </c>
      <c r="E49">
        <v>8.5510844220379045</v>
      </c>
      <c r="F49">
        <v>51.662563723104697</v>
      </c>
      <c r="G49">
        <v>11.760885179534791</v>
      </c>
    </row>
    <row r="50" spans="1:7">
      <c r="A50">
        <v>3.0775354540484749</v>
      </c>
      <c r="B50">
        <v>9.7060217995215847</v>
      </c>
      <c r="C50">
        <v>12.297652011587999</v>
      </c>
      <c r="D50">
        <v>152.34707508061561</v>
      </c>
      <c r="E50">
        <v>3.8852185906287482</v>
      </c>
      <c r="F50">
        <v>50.741141167107457</v>
      </c>
      <c r="G50">
        <v>18.118645165039069</v>
      </c>
    </row>
    <row r="51" spans="1:7">
      <c r="A51">
        <v>4.1414376131308126</v>
      </c>
      <c r="B51">
        <v>8.1308975756607929</v>
      </c>
      <c r="C51">
        <v>10.221865595695141</v>
      </c>
      <c r="D51">
        <v>58.82761353435022</v>
      </c>
      <c r="E51">
        <v>4.8292905191383566</v>
      </c>
      <c r="F51">
        <v>54.450559541923681</v>
      </c>
      <c r="G51">
        <v>23.768059910885221</v>
      </c>
    </row>
    <row r="52" spans="1:7">
      <c r="A52">
        <v>4.0297013601691916</v>
      </c>
      <c r="B52">
        <v>11.198757139250651</v>
      </c>
      <c r="C52">
        <v>12.27053645632366</v>
      </c>
      <c r="D52">
        <v>68.623494769778816</v>
      </c>
      <c r="E52">
        <v>12.0289858650466</v>
      </c>
      <c r="F52">
        <v>33.995279636780538</v>
      </c>
      <c r="G52">
        <v>9.0747297401067577</v>
      </c>
    </row>
    <row r="53" spans="1:7">
      <c r="A53">
        <v>4.3715976005284567</v>
      </c>
      <c r="B53">
        <v>9.6073045931179397</v>
      </c>
      <c r="C53">
        <v>11.528982172269981</v>
      </c>
      <c r="D53">
        <v>55.741876103606558</v>
      </c>
      <c r="E53">
        <v>5.6585416820376047</v>
      </c>
      <c r="F53">
        <v>54.591799476674183</v>
      </c>
      <c r="G53">
        <v>14.215993370736751</v>
      </c>
    </row>
    <row r="54" spans="1:7">
      <c r="A54">
        <v>3.7759113621324238</v>
      </c>
      <c r="B54">
        <v>12.81381817833868</v>
      </c>
      <c r="C54">
        <v>11.997696032676391</v>
      </c>
      <c r="D54">
        <v>186.52376434991021</v>
      </c>
      <c r="E54">
        <v>4.7869669828575354</v>
      </c>
      <c r="F54">
        <v>42.449436279267722</v>
      </c>
      <c r="G54">
        <v>1.7851293958964141</v>
      </c>
    </row>
    <row r="55" spans="1:7">
      <c r="A55">
        <v>3.4778391759596552</v>
      </c>
      <c r="B55">
        <v>10.14758744364662</v>
      </c>
      <c r="C55">
        <v>10.49837153562545</v>
      </c>
      <c r="D55">
        <v>56.321158456225142</v>
      </c>
      <c r="E55">
        <v>9.8811123247711894</v>
      </c>
      <c r="F55">
        <v>34.880084744140909</v>
      </c>
      <c r="G55">
        <v>18.99885105741161</v>
      </c>
    </row>
    <row r="56" spans="1:7">
      <c r="A56">
        <v>2.376768903792378</v>
      </c>
      <c r="B56">
        <v>12.06666577801891</v>
      </c>
      <c r="C56">
        <v>10.43518530788895</v>
      </c>
      <c r="D56">
        <v>160.10142736675201</v>
      </c>
      <c r="E56">
        <v>10.583782927576429</v>
      </c>
      <c r="F56">
        <v>48.192277672253347</v>
      </c>
      <c r="G56">
        <v>14.769759268192489</v>
      </c>
    </row>
    <row r="57" spans="1:7">
      <c r="A57">
        <v>3.461034605889171</v>
      </c>
      <c r="B57">
        <v>13.86886234378558</v>
      </c>
      <c r="C57">
        <v>11.70857573779076</v>
      </c>
      <c r="D57">
        <v>46.135356246533931</v>
      </c>
      <c r="E57">
        <v>3.2140113085861128</v>
      </c>
      <c r="F57">
        <v>33.11877849323858</v>
      </c>
      <c r="G57">
        <v>22.31093158762501</v>
      </c>
    </row>
    <row r="58" spans="1:7">
      <c r="A58">
        <v>3.5850561052730798</v>
      </c>
      <c r="B58">
        <v>11.264788417905139</v>
      </c>
      <c r="C58">
        <v>12.07346465945894</v>
      </c>
      <c r="D58">
        <v>58.216697720724618</v>
      </c>
      <c r="E58">
        <v>9.290186041844045</v>
      </c>
      <c r="F58">
        <v>42.521160472247892</v>
      </c>
      <c r="G58">
        <v>2.9694918130210191</v>
      </c>
    </row>
    <row r="59" spans="1:7">
      <c r="A59">
        <v>2.975605189045655</v>
      </c>
      <c r="B59">
        <v>7.5029066379537257</v>
      </c>
      <c r="C59">
        <v>11.086813333538981</v>
      </c>
      <c r="D59">
        <v>53.502451912445707</v>
      </c>
      <c r="E59">
        <v>2.9549334765709978</v>
      </c>
      <c r="F59">
        <v>49.593459735417433</v>
      </c>
      <c r="G59">
        <v>23.428487392251821</v>
      </c>
    </row>
    <row r="60" spans="1:7">
      <c r="A60">
        <v>3.6423468983053509</v>
      </c>
      <c r="B60">
        <v>9.0398602901043414</v>
      </c>
      <c r="C60">
        <v>12.337451087423601</v>
      </c>
      <c r="D60">
        <v>38.272614181678961</v>
      </c>
      <c r="E60">
        <v>9.383421665346793</v>
      </c>
      <c r="F60">
        <v>54.550058138917557</v>
      </c>
      <c r="G60">
        <v>21.089739197734559</v>
      </c>
    </row>
    <row r="61" spans="1:7">
      <c r="A61">
        <v>4.3298328101036629</v>
      </c>
      <c r="B61">
        <v>13.41742993474473</v>
      </c>
      <c r="C61">
        <v>11.96817727952959</v>
      </c>
      <c r="D61">
        <v>158.88647254310149</v>
      </c>
      <c r="E61">
        <v>8.4156753721104494</v>
      </c>
      <c r="F61">
        <v>59.760592202966578</v>
      </c>
      <c r="G61">
        <v>7.4783801666676029</v>
      </c>
    </row>
    <row r="62" spans="1:7">
      <c r="A62">
        <v>4.1656273918526123</v>
      </c>
      <c r="B62">
        <v>11.26804117491505</v>
      </c>
      <c r="C62">
        <v>12.76692698361909</v>
      </c>
      <c r="D62">
        <v>176.7776264423928</v>
      </c>
      <c r="E62">
        <v>10.88535586684525</v>
      </c>
      <c r="F62">
        <v>32.449578209437647</v>
      </c>
      <c r="G62">
        <v>3.9747271348691462</v>
      </c>
    </row>
    <row r="63" spans="1:7">
      <c r="A63">
        <v>4.0837471541201493</v>
      </c>
      <c r="B63">
        <v>8.1471331414029446</v>
      </c>
      <c r="C63">
        <v>10.50114127517303</v>
      </c>
      <c r="D63">
        <v>164.99783327455569</v>
      </c>
      <c r="E63">
        <v>11.38627544830857</v>
      </c>
      <c r="F63">
        <v>36.843406537740648</v>
      </c>
      <c r="G63">
        <v>14.647347381632789</v>
      </c>
    </row>
    <row r="64" spans="1:7">
      <c r="A64">
        <v>3.6494736431215049</v>
      </c>
      <c r="B64">
        <v>13.965826861322171</v>
      </c>
      <c r="C64">
        <v>11.449997976435141</v>
      </c>
      <c r="D64">
        <v>49.918944715624043</v>
      </c>
      <c r="E64">
        <v>5.3251712302575918</v>
      </c>
      <c r="F64">
        <v>29.783079979810189</v>
      </c>
      <c r="G64">
        <v>11.51038610695332</v>
      </c>
    </row>
    <row r="65" spans="1:7">
      <c r="A65">
        <v>3.3748297552921058</v>
      </c>
      <c r="B65">
        <v>8.2518351250114303</v>
      </c>
      <c r="C65">
        <v>11.1108674807609</v>
      </c>
      <c r="D65">
        <v>2.133023884747248</v>
      </c>
      <c r="E65">
        <v>9.2199384078108739</v>
      </c>
      <c r="F65">
        <v>46.441385767045901</v>
      </c>
      <c r="G65">
        <v>5.0841257451481194</v>
      </c>
    </row>
    <row r="66" spans="1:7">
      <c r="A66">
        <v>2.8012562585852989</v>
      </c>
      <c r="B66">
        <v>11.67440746362772</v>
      </c>
      <c r="C66">
        <v>12.550887560762581</v>
      </c>
      <c r="D66">
        <v>55.57598281730268</v>
      </c>
      <c r="E66">
        <v>9.02484972514997</v>
      </c>
      <c r="F66">
        <v>58.633151689410077</v>
      </c>
      <c r="G66">
        <v>1.545362734940839</v>
      </c>
    </row>
    <row r="67" spans="1:7">
      <c r="A67">
        <v>3.7622227202513439</v>
      </c>
      <c r="B67">
        <v>9.5104064995088162</v>
      </c>
      <c r="C67">
        <v>10.10889261824752</v>
      </c>
      <c r="D67">
        <v>197.1549828747743</v>
      </c>
      <c r="E67">
        <v>10.31898960743778</v>
      </c>
      <c r="F67">
        <v>47.017724189368757</v>
      </c>
      <c r="G67">
        <v>16.0038589270474</v>
      </c>
    </row>
    <row r="68" spans="1:7">
      <c r="A68">
        <v>3.446030235649963</v>
      </c>
      <c r="B68">
        <v>13.63204539326486</v>
      </c>
      <c r="C68">
        <v>11.99783840056045</v>
      </c>
      <c r="D68">
        <v>162.22065844522899</v>
      </c>
      <c r="E68">
        <v>10.5279374360258</v>
      </c>
      <c r="F68">
        <v>52.896529333204583</v>
      </c>
      <c r="G68">
        <v>23.413444840257348</v>
      </c>
    </row>
    <row r="69" spans="1:7">
      <c r="A69">
        <v>3.6779630081522088</v>
      </c>
      <c r="B69">
        <v>8.7432253280035628</v>
      </c>
      <c r="C69">
        <v>11.96993441054051</v>
      </c>
      <c r="D69">
        <v>176.4152508885177</v>
      </c>
      <c r="E69">
        <v>5.5497288282777264</v>
      </c>
      <c r="F69">
        <v>28.005387628729039</v>
      </c>
      <c r="G69">
        <v>5.4717320704288248</v>
      </c>
    </row>
    <row r="70" spans="1:7">
      <c r="A70">
        <v>4.2632022795601614</v>
      </c>
      <c r="B70">
        <v>11.624837611988569</v>
      </c>
      <c r="C70">
        <v>12.52162764747103</v>
      </c>
      <c r="D70">
        <v>144.55737572893969</v>
      </c>
      <c r="E70">
        <v>8.109321315722994</v>
      </c>
      <c r="F70">
        <v>32.277200151697777</v>
      </c>
      <c r="G70">
        <v>23.149686702123461</v>
      </c>
    </row>
    <row r="71" spans="1:7">
      <c r="A71">
        <v>4.0939673981244074</v>
      </c>
      <c r="B71">
        <v>9.0206549791506845</v>
      </c>
      <c r="C71">
        <v>12.163127832843291</v>
      </c>
      <c r="D71">
        <v>130.2211657919915</v>
      </c>
      <c r="E71">
        <v>3.4729492759615268</v>
      </c>
      <c r="F71">
        <v>57.478972129857027</v>
      </c>
      <c r="G71">
        <v>17.944101516476831</v>
      </c>
    </row>
    <row r="72" spans="1:7">
      <c r="A72">
        <v>3.577248037206842</v>
      </c>
      <c r="B72">
        <v>11.646809183315209</v>
      </c>
      <c r="C72">
        <v>12.584309533189209</v>
      </c>
      <c r="D72">
        <v>150.40128012715181</v>
      </c>
      <c r="E72">
        <v>11.069344875009239</v>
      </c>
      <c r="F72">
        <v>45.060259947472311</v>
      </c>
      <c r="G72">
        <v>9.9410691931856263</v>
      </c>
    </row>
    <row r="73" spans="1:7">
      <c r="A73">
        <v>4.3228953617587962</v>
      </c>
      <c r="B73">
        <v>10.170191498277051</v>
      </c>
      <c r="C73">
        <v>12.326050325335981</v>
      </c>
      <c r="D73">
        <v>25.395020901663742</v>
      </c>
      <c r="E73">
        <v>8.991334160504719</v>
      </c>
      <c r="F73">
        <v>50.10407047328713</v>
      </c>
      <c r="G73">
        <v>18.20109331914141</v>
      </c>
    </row>
    <row r="74" spans="1:7">
      <c r="A74">
        <v>4.1261244130790464</v>
      </c>
      <c r="B74">
        <v>13.74214348248978</v>
      </c>
      <c r="C74">
        <v>12.61644950233341</v>
      </c>
      <c r="D74">
        <v>63.688480858416881</v>
      </c>
      <c r="E74">
        <v>4.7160249932491869</v>
      </c>
      <c r="F74">
        <v>51.075091958380767</v>
      </c>
      <c r="G74">
        <v>3.083559571477728</v>
      </c>
    </row>
    <row r="75" spans="1:7">
      <c r="A75">
        <v>2.6097237568421412</v>
      </c>
      <c r="B75">
        <v>8.9713216391726043</v>
      </c>
      <c r="C75">
        <v>11.81374801077828</v>
      </c>
      <c r="D75">
        <v>177.26087955836951</v>
      </c>
      <c r="E75">
        <v>0.43799474095456181</v>
      </c>
      <c r="F75">
        <v>24.783511434624032</v>
      </c>
      <c r="G75">
        <v>14.70237351329571</v>
      </c>
    </row>
    <row r="76" spans="1:7">
      <c r="A76">
        <v>4.1389183129821996</v>
      </c>
      <c r="B76">
        <v>11.223194222321441</v>
      </c>
      <c r="C76">
        <v>11.7299101714068</v>
      </c>
      <c r="D76">
        <v>192.27773419899509</v>
      </c>
      <c r="E76">
        <v>9.3368138395604436</v>
      </c>
      <c r="F76">
        <v>37.5274327340965</v>
      </c>
      <c r="G76">
        <v>16.985848975091219</v>
      </c>
    </row>
    <row r="77" spans="1:7">
      <c r="A77">
        <v>2.6308665265670488</v>
      </c>
      <c r="B77">
        <v>10.42746466175821</v>
      </c>
      <c r="C77">
        <v>12.47463433283623</v>
      </c>
      <c r="D77">
        <v>168.6476323024591</v>
      </c>
      <c r="E77">
        <v>11.099567479206661</v>
      </c>
      <c r="F77">
        <v>48.283719652902867</v>
      </c>
      <c r="G77">
        <v>21.94070560986896</v>
      </c>
    </row>
    <row r="78" spans="1:7">
      <c r="A78">
        <v>3.6499677082011299</v>
      </c>
      <c r="B78">
        <v>8.9572558487739773</v>
      </c>
      <c r="C78">
        <v>10.82666499930316</v>
      </c>
      <c r="D78">
        <v>158.7400150818041</v>
      </c>
      <c r="E78">
        <v>2.5230080774693309</v>
      </c>
      <c r="F78">
        <v>55.952824150072317</v>
      </c>
      <c r="G78">
        <v>14.696440979097639</v>
      </c>
    </row>
    <row r="79" spans="1:7">
      <c r="A79">
        <v>3.7038270948803191</v>
      </c>
      <c r="B79">
        <v>7.6193046512402969</v>
      </c>
      <c r="C79">
        <v>12.453719221952889</v>
      </c>
      <c r="D79">
        <v>182.39394859898729</v>
      </c>
      <c r="E79">
        <v>6.997686997806297</v>
      </c>
      <c r="F79">
        <v>58.872121750672683</v>
      </c>
      <c r="G79">
        <v>9.4136835049643626</v>
      </c>
    </row>
    <row r="80" spans="1:7">
      <c r="A80">
        <v>3.7583730281025272</v>
      </c>
      <c r="B80">
        <v>8.5169555052574761</v>
      </c>
      <c r="C80">
        <v>10.222143529141571</v>
      </c>
      <c r="D80">
        <v>70.993009076854008</v>
      </c>
      <c r="E80">
        <v>4.0623262952203847</v>
      </c>
      <c r="F80">
        <v>22.163898108450059</v>
      </c>
      <c r="G80">
        <v>18.29034272309735</v>
      </c>
    </row>
    <row r="81" spans="1:7">
      <c r="A81">
        <v>3.4745014775607008</v>
      </c>
      <c r="B81">
        <v>9.120404144891415</v>
      </c>
      <c r="C81">
        <v>12.575669415270751</v>
      </c>
      <c r="D81">
        <v>130.35319625452371</v>
      </c>
      <c r="E81">
        <v>3.7459045271117128</v>
      </c>
      <c r="F81">
        <v>32.285528340151217</v>
      </c>
      <c r="G81">
        <v>22.06154517575515</v>
      </c>
    </row>
    <row r="82" spans="1:7">
      <c r="A82">
        <v>2.834392421769051</v>
      </c>
      <c r="B82">
        <v>12.715217837877111</v>
      </c>
      <c r="C82">
        <v>11.964316029592901</v>
      </c>
      <c r="D82">
        <v>85.890496063029957</v>
      </c>
      <c r="E82">
        <v>6.2582768323740057</v>
      </c>
      <c r="F82">
        <v>43.628755609298182</v>
      </c>
      <c r="G82">
        <v>13.546362540486999</v>
      </c>
    </row>
    <row r="83" spans="1:7">
      <c r="A83">
        <v>4.2466422973719489</v>
      </c>
      <c r="B83">
        <v>9.2297529732564421</v>
      </c>
      <c r="C83">
        <v>12.28958503847505</v>
      </c>
      <c r="D83">
        <v>116.43293615150979</v>
      </c>
      <c r="E83">
        <v>11.58308950241203</v>
      </c>
      <c r="F83">
        <v>51.505938951741769</v>
      </c>
      <c r="G83">
        <v>2.347952093013379</v>
      </c>
    </row>
    <row r="84" spans="1:7">
      <c r="A84">
        <v>3.5766574079644768</v>
      </c>
      <c r="B84">
        <v>8.5897694612478936</v>
      </c>
      <c r="C84">
        <v>11.142103797692201</v>
      </c>
      <c r="D84">
        <v>157.33639451138211</v>
      </c>
      <c r="E84">
        <v>3.7148991798140472</v>
      </c>
      <c r="F84">
        <v>27.793788864774939</v>
      </c>
      <c r="G84">
        <v>14.87607014512731</v>
      </c>
    </row>
    <row r="85" spans="1:7">
      <c r="A85">
        <v>2.671853088668807</v>
      </c>
      <c r="B85">
        <v>10.62007458635197</v>
      </c>
      <c r="C85">
        <v>10.76368302456518</v>
      </c>
      <c r="D85">
        <v>117.9514007879522</v>
      </c>
      <c r="E85">
        <v>10.12126729765056</v>
      </c>
      <c r="F85">
        <v>42.914165791893552</v>
      </c>
      <c r="G85">
        <v>14.49083688510682</v>
      </c>
    </row>
    <row r="86" spans="1:7">
      <c r="A86">
        <v>2.4725271676449609</v>
      </c>
      <c r="B86">
        <v>13.100687337940929</v>
      </c>
      <c r="C86">
        <v>12.356901135345479</v>
      </c>
      <c r="D86">
        <v>199.69260205252559</v>
      </c>
      <c r="E86">
        <v>2.11315562288262</v>
      </c>
      <c r="F86">
        <v>57.869742934788569</v>
      </c>
      <c r="G86">
        <v>19.82390557290589</v>
      </c>
    </row>
    <row r="87" spans="1:7">
      <c r="A87">
        <v>2.4492034196524801</v>
      </c>
      <c r="B87">
        <v>10.49470070599992</v>
      </c>
      <c r="C87">
        <v>12.083019380231089</v>
      </c>
      <c r="D87">
        <v>2.7806432018837608</v>
      </c>
      <c r="E87">
        <v>10.50806389296859</v>
      </c>
      <c r="F87">
        <v>35.598457307714021</v>
      </c>
      <c r="G87">
        <v>17.579654377512899</v>
      </c>
    </row>
    <row r="88" spans="1:7">
      <c r="A88">
        <v>3.3411354997544209</v>
      </c>
      <c r="B88">
        <v>9.2364365809358446</v>
      </c>
      <c r="C88">
        <v>10.259064251037801</v>
      </c>
      <c r="D88">
        <v>148.94333350986449</v>
      </c>
      <c r="E88">
        <v>8.1943863129205354</v>
      </c>
      <c r="F88">
        <v>48.55659977880368</v>
      </c>
      <c r="G88">
        <v>3.8637493388649662</v>
      </c>
    </row>
    <row r="89" spans="1:7">
      <c r="A89">
        <v>2.6033135248026031</v>
      </c>
      <c r="B89">
        <v>12.58576839200154</v>
      </c>
      <c r="C89">
        <v>10.84455188384335</v>
      </c>
      <c r="D89">
        <v>3.6122410069077131</v>
      </c>
      <c r="E89">
        <v>11.804147335661019</v>
      </c>
      <c r="F89">
        <v>36.12560033681784</v>
      </c>
      <c r="G89">
        <v>8.5392596192799353</v>
      </c>
    </row>
    <row r="90" spans="1:7">
      <c r="A90">
        <v>2.934638025407811</v>
      </c>
      <c r="B90">
        <v>11.87428337118812</v>
      </c>
      <c r="C90">
        <v>10.584751400879581</v>
      </c>
      <c r="D90">
        <v>193.39961513631411</v>
      </c>
      <c r="E90">
        <v>9.2413446083856687</v>
      </c>
      <c r="F90">
        <v>40.870321570360453</v>
      </c>
      <c r="G90">
        <v>12.240003124417109</v>
      </c>
    </row>
    <row r="91" spans="1:7">
      <c r="A91">
        <v>2.6856074849980711</v>
      </c>
      <c r="B91">
        <v>8.7032283460221542</v>
      </c>
      <c r="C91">
        <v>11.172687014143291</v>
      </c>
      <c r="D91">
        <v>108.60894895342911</v>
      </c>
      <c r="E91">
        <v>2.2064888457579892</v>
      </c>
      <c r="F91">
        <v>44.120973391041737</v>
      </c>
      <c r="G91">
        <v>11.36077164306044</v>
      </c>
    </row>
    <row r="92" spans="1:7">
      <c r="A92">
        <v>2.574563818187154</v>
      </c>
      <c r="B92">
        <v>12.071743600379151</v>
      </c>
      <c r="C92">
        <v>12.079528957352419</v>
      </c>
      <c r="D92">
        <v>95.561820725430465</v>
      </c>
      <c r="E92">
        <v>1.013918853882245</v>
      </c>
      <c r="F92">
        <v>35.432870232012903</v>
      </c>
      <c r="G92">
        <v>9.85850535241293</v>
      </c>
    </row>
    <row r="93" spans="1:7">
      <c r="A93">
        <v>3.8802951736994138</v>
      </c>
      <c r="B93">
        <v>12.944364361215159</v>
      </c>
      <c r="C93">
        <v>11.289980911784751</v>
      </c>
      <c r="D93">
        <v>49.806054225567948</v>
      </c>
      <c r="E93">
        <v>11.5808645405353</v>
      </c>
      <c r="F93">
        <v>26.78588040802423</v>
      </c>
      <c r="G93">
        <v>2.0440260536338739</v>
      </c>
    </row>
    <row r="94" spans="1:7">
      <c r="A94">
        <v>2.4849008151547358</v>
      </c>
      <c r="B94">
        <v>14.50644320967006</v>
      </c>
      <c r="C94">
        <v>10.95943440730872</v>
      </c>
      <c r="D94">
        <v>110.94847859588511</v>
      </c>
      <c r="E94">
        <v>1.8099066987803389</v>
      </c>
      <c r="F94">
        <v>42.853388361313023</v>
      </c>
      <c r="G94">
        <v>15.070183714695091</v>
      </c>
    </row>
    <row r="95" spans="1:7">
      <c r="A95">
        <v>3.966253448653299</v>
      </c>
      <c r="B95">
        <v>12.991743626318961</v>
      </c>
      <c r="C95">
        <v>12.14217150333358</v>
      </c>
      <c r="D95">
        <v>72.070326309440304</v>
      </c>
      <c r="E95">
        <v>3.4114515898043729</v>
      </c>
      <c r="F95">
        <v>57.734577214341797</v>
      </c>
      <c r="G95">
        <v>12.87503806437708</v>
      </c>
    </row>
    <row r="96" spans="1:7">
      <c r="A96">
        <v>3.9504126989050521</v>
      </c>
      <c r="B96">
        <v>12.686388266074919</v>
      </c>
      <c r="C96">
        <v>12.746264438203101</v>
      </c>
      <c r="D96">
        <v>31.50428806897693</v>
      </c>
      <c r="E96">
        <v>4.0053784921759048</v>
      </c>
      <c r="F96">
        <v>43.258386723318758</v>
      </c>
      <c r="G96">
        <v>22.135087651973251</v>
      </c>
    </row>
    <row r="97" spans="1:7">
      <c r="A97">
        <v>3.7650968782685319</v>
      </c>
      <c r="B97">
        <v>11.07317322884292</v>
      </c>
      <c r="C97">
        <v>12.2686722976166</v>
      </c>
      <c r="D97">
        <v>126.6378548570068</v>
      </c>
      <c r="E97">
        <v>0.84099786358292006</v>
      </c>
      <c r="F97">
        <v>30.51472270235401</v>
      </c>
      <c r="G97">
        <v>9.4299425259120451</v>
      </c>
    </row>
    <row r="98" spans="1:7">
      <c r="A98">
        <v>2.8262301451327421</v>
      </c>
      <c r="B98">
        <v>13.676430823903379</v>
      </c>
      <c r="C98">
        <v>11.17647558844256</v>
      </c>
      <c r="D98">
        <v>38.458764122144771</v>
      </c>
      <c r="E98">
        <v>10.368968565749871</v>
      </c>
      <c r="F98">
        <v>55.570300317468913</v>
      </c>
      <c r="G98">
        <v>15.8376138310185</v>
      </c>
    </row>
    <row r="99" spans="1:7">
      <c r="A99">
        <v>3.1934176919748452</v>
      </c>
      <c r="B99">
        <v>10.585091168960529</v>
      </c>
      <c r="C99">
        <v>10.312135262751839</v>
      </c>
      <c r="D99">
        <v>152.9849429612897</v>
      </c>
      <c r="E99">
        <v>8.3167540687094501</v>
      </c>
      <c r="F99">
        <v>52.432186829690203</v>
      </c>
      <c r="G99">
        <v>1.9344966182184811</v>
      </c>
    </row>
    <row r="100" spans="1:7">
      <c r="A100">
        <v>3.5833638877560809</v>
      </c>
      <c r="B100">
        <v>8.4762795377833875</v>
      </c>
      <c r="C100">
        <v>12.38785347451377</v>
      </c>
      <c r="D100">
        <v>93.863140415572019</v>
      </c>
      <c r="E100">
        <v>4.2547020716755846</v>
      </c>
      <c r="F100">
        <v>23.190664749107469</v>
      </c>
      <c r="G100">
        <v>23.370054163701241</v>
      </c>
    </row>
    <row r="101" spans="1:7">
      <c r="A101">
        <v>3.4310152414103472</v>
      </c>
      <c r="B101">
        <v>7.863697190290563</v>
      </c>
      <c r="C101">
        <v>11.83416038521038</v>
      </c>
      <c r="D101">
        <v>81.307851323839813</v>
      </c>
      <c r="E101">
        <v>3.719897137783994</v>
      </c>
      <c r="F101">
        <v>46.942649390689489</v>
      </c>
      <c r="G101">
        <v>11.479423530511969</v>
      </c>
    </row>
    <row r="102" spans="1:7">
      <c r="A102">
        <v>3.608167585769221</v>
      </c>
      <c r="B102">
        <v>9.116597017612305</v>
      </c>
      <c r="C102">
        <v>10.784739160688479</v>
      </c>
      <c r="D102">
        <v>78.554924774004249</v>
      </c>
      <c r="E102">
        <v>1.69300355413268</v>
      </c>
      <c r="F102">
        <v>43.002388984417543</v>
      </c>
      <c r="G102">
        <v>12.080352206690931</v>
      </c>
    </row>
    <row r="103" spans="1:7">
      <c r="A103">
        <v>2.8406841049260181</v>
      </c>
      <c r="B103">
        <v>9.1508597738171122</v>
      </c>
      <c r="C103">
        <v>12.62885125830201</v>
      </c>
      <c r="D103">
        <v>11.71958445959841</v>
      </c>
      <c r="E103">
        <v>2.9897507904704219</v>
      </c>
      <c r="F103">
        <v>49.505045260388783</v>
      </c>
      <c r="G103">
        <v>20.37048049743521</v>
      </c>
    </row>
    <row r="104" spans="1:7">
      <c r="A104">
        <v>3.4835972851962</v>
      </c>
      <c r="B104">
        <v>7.7067552932515504</v>
      </c>
      <c r="C104">
        <v>12.626877054145581</v>
      </c>
      <c r="D104">
        <v>105.37729595194619</v>
      </c>
      <c r="E104">
        <v>2.949244403172556</v>
      </c>
      <c r="F104">
        <v>27.39817522779262</v>
      </c>
      <c r="G104">
        <v>15.33027347067312</v>
      </c>
    </row>
    <row r="105" spans="1:7">
      <c r="A105">
        <v>2.8314015745718182</v>
      </c>
      <c r="B105">
        <v>14.041706961609361</v>
      </c>
      <c r="C105">
        <v>10.181179843288639</v>
      </c>
      <c r="D105">
        <v>123.08329607654051</v>
      </c>
      <c r="E105">
        <v>9.8569764061993794</v>
      </c>
      <c r="F105">
        <v>50.953410755772218</v>
      </c>
      <c r="G105">
        <v>23.239013577661819</v>
      </c>
    </row>
    <row r="106" spans="1:7">
      <c r="A106">
        <v>4.2360575104645521</v>
      </c>
      <c r="B106">
        <v>11.460805640806489</v>
      </c>
      <c r="C106">
        <v>11.42382075675944</v>
      </c>
      <c r="D106">
        <v>194.7725969889849</v>
      </c>
      <c r="E106">
        <v>10.03917546289612</v>
      </c>
      <c r="F106">
        <v>34.449895202341978</v>
      </c>
      <c r="G106">
        <v>22.33904422698452</v>
      </c>
    </row>
    <row r="107" spans="1:7">
      <c r="A107">
        <v>3.45531588449944</v>
      </c>
      <c r="B107">
        <v>13.5571876151186</v>
      </c>
      <c r="C107">
        <v>12.014496974173079</v>
      </c>
      <c r="D107">
        <v>150.72450763044151</v>
      </c>
      <c r="E107">
        <v>8.9465086941040912</v>
      </c>
      <c r="F107">
        <v>52.259296862152027</v>
      </c>
      <c r="G107">
        <v>2.1076594898536971</v>
      </c>
    </row>
    <row r="108" spans="1:7">
      <c r="A108">
        <v>2.475238774930951</v>
      </c>
      <c r="B108">
        <v>10.100100684728019</v>
      </c>
      <c r="C108">
        <v>10.01502890235122</v>
      </c>
      <c r="D108">
        <v>26.509408254956838</v>
      </c>
      <c r="E108">
        <v>6.1569329222814924</v>
      </c>
      <c r="F108">
        <v>29.04707912074182</v>
      </c>
      <c r="G108">
        <v>5.2026853589976954</v>
      </c>
    </row>
    <row r="109" spans="1:7">
      <c r="A109">
        <v>3.7446990481429898</v>
      </c>
      <c r="B109">
        <v>12.764930005212699</v>
      </c>
      <c r="C109">
        <v>10.69440822766982</v>
      </c>
      <c r="D109">
        <v>76.133789719337301</v>
      </c>
      <c r="E109">
        <v>9.9117553895641599</v>
      </c>
      <c r="F109">
        <v>25.167019338880561</v>
      </c>
      <c r="G109">
        <v>15.19977433221144</v>
      </c>
    </row>
    <row r="110" spans="1:7">
      <c r="A110">
        <v>4.2367173618441312</v>
      </c>
      <c r="B110">
        <v>14.92937438573116</v>
      </c>
      <c r="C110">
        <v>11.989048740710579</v>
      </c>
      <c r="D110">
        <v>114.66104820662579</v>
      </c>
      <c r="E110">
        <v>7.2175132556535297</v>
      </c>
      <c r="F110">
        <v>48.260159629635169</v>
      </c>
      <c r="G110">
        <v>5.9723265694443839</v>
      </c>
    </row>
    <row r="111" spans="1:7">
      <c r="A111">
        <v>3.866996981700995</v>
      </c>
      <c r="B111">
        <v>12.50054751551804</v>
      </c>
      <c r="C111">
        <v>12.587258610822801</v>
      </c>
      <c r="D111">
        <v>81.548349273770754</v>
      </c>
      <c r="E111">
        <v>8.4873507898562064</v>
      </c>
      <c r="F111">
        <v>45.086097481599943</v>
      </c>
      <c r="G111">
        <v>7.2717873089114944</v>
      </c>
    </row>
    <row r="112" spans="1:7">
      <c r="A112">
        <v>3.095496215692767</v>
      </c>
      <c r="B112">
        <v>9.6854370056476906</v>
      </c>
      <c r="C112">
        <v>12.21822879192479</v>
      </c>
      <c r="D112">
        <v>192.75204613630041</v>
      </c>
      <c r="E112">
        <v>8.7633604894870878</v>
      </c>
      <c r="F112">
        <v>26.64636074292423</v>
      </c>
      <c r="G112">
        <v>14.97183291087495</v>
      </c>
    </row>
    <row r="113" spans="1:7">
      <c r="A113">
        <v>3.4097956787259278</v>
      </c>
      <c r="B113">
        <v>9.0488747302900361</v>
      </c>
      <c r="C113">
        <v>12.51353905776535</v>
      </c>
      <c r="D113">
        <v>106.3607507129226</v>
      </c>
      <c r="E113">
        <v>9.8848355975167035</v>
      </c>
      <c r="F113">
        <v>43.248780103227297</v>
      </c>
      <c r="G113">
        <v>7.6604398149509212</v>
      </c>
    </row>
    <row r="114" spans="1:7">
      <c r="A114">
        <v>2.4259720340602908</v>
      </c>
      <c r="B114">
        <v>10.963556652353279</v>
      </c>
      <c r="C114">
        <v>10.51001976377607</v>
      </c>
      <c r="D114">
        <v>6.5325353898500103</v>
      </c>
      <c r="E114">
        <v>7.3558456756424073</v>
      </c>
      <c r="F114">
        <v>33.661245840927073</v>
      </c>
      <c r="G114">
        <v>9.1841333817209527</v>
      </c>
    </row>
    <row r="115" spans="1:7">
      <c r="A115">
        <v>3.721661127056155</v>
      </c>
      <c r="B115">
        <v>14.26174821482641</v>
      </c>
      <c r="C115">
        <v>11.79863380317693</v>
      </c>
      <c r="D115">
        <v>139.08448467027949</v>
      </c>
      <c r="E115">
        <v>0.71974146361821523</v>
      </c>
      <c r="F115">
        <v>48.033780388796579</v>
      </c>
      <c r="G115">
        <v>11.491056431363051</v>
      </c>
    </row>
    <row r="116" spans="1:7">
      <c r="A116">
        <v>2.5868085759977668</v>
      </c>
      <c r="B116">
        <v>9.519845638838845</v>
      </c>
      <c r="C116">
        <v>12.572771155440689</v>
      </c>
      <c r="D116">
        <v>46.749851854116898</v>
      </c>
      <c r="E116">
        <v>1.602215899528147</v>
      </c>
      <c r="F116">
        <v>29.301958750589591</v>
      </c>
      <c r="G116">
        <v>18.55213919504628</v>
      </c>
    </row>
    <row r="117" spans="1:7">
      <c r="A117">
        <v>2.644547745643191</v>
      </c>
      <c r="B117">
        <v>8.5337289946303301</v>
      </c>
      <c r="C117">
        <v>11.77255592227346</v>
      </c>
      <c r="D117">
        <v>61.401964305664897</v>
      </c>
      <c r="E117">
        <v>10.54272728409506</v>
      </c>
      <c r="F117">
        <v>52.029230229460431</v>
      </c>
      <c r="G117">
        <v>15.06262063106575</v>
      </c>
    </row>
    <row r="118" spans="1:7">
      <c r="A118">
        <v>2.7744298238428899</v>
      </c>
      <c r="B118">
        <v>12.84906804647977</v>
      </c>
      <c r="C118">
        <v>12.628075983338141</v>
      </c>
      <c r="D118">
        <v>94.053466471469079</v>
      </c>
      <c r="E118">
        <v>6.7127911057336513</v>
      </c>
      <c r="F118">
        <v>35.036554521346083</v>
      </c>
      <c r="G118">
        <v>9.203049047004269</v>
      </c>
    </row>
    <row r="119" spans="1:7">
      <c r="A119">
        <v>2.631766852641114</v>
      </c>
      <c r="B119">
        <v>7.5359850750202773</v>
      </c>
      <c r="C119">
        <v>10.787339839412271</v>
      </c>
      <c r="D119">
        <v>130.31346702997061</v>
      </c>
      <c r="E119">
        <v>8.744996163595637</v>
      </c>
      <c r="F119">
        <v>42.932492876883877</v>
      </c>
      <c r="G119">
        <v>5.1826225904820218</v>
      </c>
    </row>
    <row r="120" spans="1:7">
      <c r="A120">
        <v>2.4511171009445638</v>
      </c>
      <c r="B120">
        <v>12.71873651525685</v>
      </c>
      <c r="C120">
        <v>11.422229331743299</v>
      </c>
      <c r="D120">
        <v>142.84346524155231</v>
      </c>
      <c r="E120">
        <v>9.6095922838546688</v>
      </c>
      <c r="F120">
        <v>42.543695027674246</v>
      </c>
      <c r="G120">
        <v>5.6839400044408084</v>
      </c>
    </row>
    <row r="121" spans="1:7">
      <c r="A121">
        <v>2.636829270390983</v>
      </c>
      <c r="B121">
        <v>11.424327350765481</v>
      </c>
      <c r="C121">
        <v>11.87709637965855</v>
      </c>
      <c r="D121">
        <v>142.72799292343171</v>
      </c>
      <c r="E121">
        <v>3.246393627805936</v>
      </c>
      <c r="F121">
        <v>46.596705838598737</v>
      </c>
      <c r="G121">
        <v>23.346655649861709</v>
      </c>
    </row>
    <row r="122" spans="1:7">
      <c r="A122">
        <v>3.3596595376958751</v>
      </c>
      <c r="B122">
        <v>10.166125635243059</v>
      </c>
      <c r="C122">
        <v>12.45052558907434</v>
      </c>
      <c r="D122">
        <v>170.484481860128</v>
      </c>
      <c r="E122">
        <v>0.80279309029931267</v>
      </c>
      <c r="F122">
        <v>46.586242144937167</v>
      </c>
      <c r="G122">
        <v>4.1746909557967973</v>
      </c>
    </row>
    <row r="123" spans="1:7">
      <c r="A123">
        <v>3.8619403328749908</v>
      </c>
      <c r="B123">
        <v>7.7752789134484317</v>
      </c>
      <c r="C123">
        <v>10.297584891025879</v>
      </c>
      <c r="D123">
        <v>93.631576481895593</v>
      </c>
      <c r="E123">
        <v>10.65340945779036</v>
      </c>
      <c r="F123">
        <v>26.431635594427469</v>
      </c>
      <c r="G123">
        <v>19.270811507831471</v>
      </c>
    </row>
    <row r="124" spans="1:7">
      <c r="A124">
        <v>3.6591764829705209</v>
      </c>
      <c r="B124">
        <v>12.270237747411491</v>
      </c>
      <c r="C124">
        <v>10.034258240910271</v>
      </c>
      <c r="D124">
        <v>17.55612160717196</v>
      </c>
      <c r="E124">
        <v>11.58102797687844</v>
      </c>
      <c r="F124">
        <v>59.770040495892253</v>
      </c>
      <c r="G124">
        <v>15.22729879198357</v>
      </c>
    </row>
    <row r="125" spans="1:7">
      <c r="A125">
        <v>2.8838918363360442</v>
      </c>
      <c r="B125">
        <v>7.5407149372215763</v>
      </c>
      <c r="C125">
        <v>12.42286798182046</v>
      </c>
      <c r="D125">
        <v>93.939533424496105</v>
      </c>
      <c r="E125">
        <v>0.55058887871006779</v>
      </c>
      <c r="F125">
        <v>28.367102124396741</v>
      </c>
      <c r="G125">
        <v>11.46878046844513</v>
      </c>
    </row>
    <row r="126" spans="1:7">
      <c r="A126">
        <v>3.1328062492944722</v>
      </c>
      <c r="B126">
        <v>10.996018840222479</v>
      </c>
      <c r="C126">
        <v>10.813615999108229</v>
      </c>
      <c r="D126">
        <v>22.96132560752762</v>
      </c>
      <c r="E126">
        <v>2.235636340481423</v>
      </c>
      <c r="F126">
        <v>27.60308093114288</v>
      </c>
      <c r="G126">
        <v>15.26238799524007</v>
      </c>
    </row>
    <row r="127" spans="1:7">
      <c r="A127">
        <v>2.4017866012957971</v>
      </c>
      <c r="B127">
        <v>13.34366064055105</v>
      </c>
      <c r="C127">
        <v>11.727350818705389</v>
      </c>
      <c r="D127">
        <v>144.2449093247813</v>
      </c>
      <c r="E127">
        <v>7.933822734801617</v>
      </c>
      <c r="F127">
        <v>26.595941368987329</v>
      </c>
      <c r="G127">
        <v>15.02736361790746</v>
      </c>
    </row>
    <row r="128" spans="1:7">
      <c r="A128">
        <v>3.664506704704515</v>
      </c>
      <c r="B128">
        <v>13.97276859704378</v>
      </c>
      <c r="C128">
        <v>11.99109806982548</v>
      </c>
      <c r="D128">
        <v>83.201112585622425</v>
      </c>
      <c r="E128">
        <v>8.3656986727207787</v>
      </c>
      <c r="F128">
        <v>52.158058469051269</v>
      </c>
      <c r="G128">
        <v>11.619613364911601</v>
      </c>
    </row>
    <row r="129" spans="1:7">
      <c r="A129">
        <v>3.3366594120450102</v>
      </c>
      <c r="B129">
        <v>11.97826741504559</v>
      </c>
      <c r="C129">
        <v>11.570054008725361</v>
      </c>
      <c r="D129">
        <v>25.49280197174043</v>
      </c>
      <c r="E129">
        <v>3.400016303663107</v>
      </c>
      <c r="F129">
        <v>45.828974468322777</v>
      </c>
      <c r="G129">
        <v>13.82873364536889</v>
      </c>
    </row>
    <row r="130" spans="1:7">
      <c r="A130">
        <v>3.5082585872739438</v>
      </c>
      <c r="B130">
        <v>13.475573931522099</v>
      </c>
      <c r="C130">
        <v>11.373255401497721</v>
      </c>
      <c r="D130">
        <v>62.362343000563833</v>
      </c>
      <c r="E130">
        <v>9.0603290478076559</v>
      </c>
      <c r="F130">
        <v>59.768471554748253</v>
      </c>
      <c r="G130">
        <v>10.407440316913959</v>
      </c>
    </row>
    <row r="131" spans="1:7">
      <c r="A131">
        <v>2.5870860102993789</v>
      </c>
      <c r="B131">
        <v>13.362825465947379</v>
      </c>
      <c r="C131">
        <v>12.763922982562679</v>
      </c>
      <c r="D131">
        <v>103.6845468780364</v>
      </c>
      <c r="E131">
        <v>9.9749905558887892</v>
      </c>
      <c r="F131">
        <v>28.082178009534079</v>
      </c>
      <c r="G131">
        <v>3.5747725836099602</v>
      </c>
    </row>
    <row r="132" spans="1:7">
      <c r="A132">
        <v>4.3154896691686444</v>
      </c>
      <c r="B132">
        <v>12.5157673624969</v>
      </c>
      <c r="C132">
        <v>10.540942944789411</v>
      </c>
      <c r="D132">
        <v>32.917027332262037</v>
      </c>
      <c r="E132">
        <v>10.92867391078415</v>
      </c>
      <c r="F132">
        <v>57.426180934149237</v>
      </c>
      <c r="G132">
        <v>11.27767952972642</v>
      </c>
    </row>
    <row r="133" spans="1:7">
      <c r="A133">
        <v>3.3355048276386992</v>
      </c>
      <c r="B133">
        <v>11.237947962752299</v>
      </c>
      <c r="C133">
        <v>11.173127382245861</v>
      </c>
      <c r="D133">
        <v>76.012908568707559</v>
      </c>
      <c r="E133">
        <v>7.1558595758745014</v>
      </c>
      <c r="F133">
        <v>43.987782696174477</v>
      </c>
      <c r="G133">
        <v>6.8316169323947546</v>
      </c>
    </row>
    <row r="134" spans="1:7">
      <c r="A134">
        <v>3.5257495941149939</v>
      </c>
      <c r="B134">
        <v>7.7101432879772034</v>
      </c>
      <c r="C134">
        <v>11.536548613178139</v>
      </c>
      <c r="D134">
        <v>13.54992929314365</v>
      </c>
      <c r="E134">
        <v>12.147176241308321</v>
      </c>
      <c r="F134">
        <v>48.567979763609259</v>
      </c>
      <c r="G134">
        <v>23.98985360028005</v>
      </c>
    </row>
    <row r="135" spans="1:7">
      <c r="A135">
        <v>2.849121614058348</v>
      </c>
      <c r="B135">
        <v>8.5953628897139644</v>
      </c>
      <c r="C135">
        <v>12.70877197601803</v>
      </c>
      <c r="D135">
        <v>34.084515982419603</v>
      </c>
      <c r="E135">
        <v>3.961017804601322</v>
      </c>
      <c r="F135">
        <v>27.67392556306082</v>
      </c>
      <c r="G135">
        <v>16.869685015774561</v>
      </c>
    </row>
    <row r="136" spans="1:7">
      <c r="A136">
        <v>3.451835521178575</v>
      </c>
      <c r="B136">
        <v>12.72535349358821</v>
      </c>
      <c r="C136">
        <v>10.963365282518041</v>
      </c>
      <c r="D136">
        <v>6.0097165520387561</v>
      </c>
      <c r="E136">
        <v>11.628475144394489</v>
      </c>
      <c r="F136">
        <v>58.949435253769629</v>
      </c>
      <c r="G136">
        <v>17.046864759248962</v>
      </c>
    </row>
    <row r="137" spans="1:7">
      <c r="A137">
        <v>3.9985685829560431</v>
      </c>
      <c r="B137">
        <v>10.972385683863671</v>
      </c>
      <c r="C137">
        <v>11.3696133860696</v>
      </c>
      <c r="D137">
        <v>133.0927204348348</v>
      </c>
      <c r="E137">
        <v>8.9436621487154415</v>
      </c>
      <c r="F137">
        <v>59.024999469934308</v>
      </c>
      <c r="G137">
        <v>4.8987363963095216</v>
      </c>
    </row>
    <row r="138" spans="1:7">
      <c r="A138">
        <v>3.64016232461461</v>
      </c>
      <c r="B138">
        <v>14.785976853121509</v>
      </c>
      <c r="C138">
        <v>11.126744412306101</v>
      </c>
      <c r="D138">
        <v>171.85379636988779</v>
      </c>
      <c r="E138">
        <v>11.51323858295839</v>
      </c>
      <c r="F138">
        <v>31.387954872315941</v>
      </c>
      <c r="G138">
        <v>18.497141595105841</v>
      </c>
    </row>
    <row r="139" spans="1:7">
      <c r="A139">
        <v>2.6948015561194572</v>
      </c>
      <c r="B139">
        <v>7.5435500110667668</v>
      </c>
      <c r="C139">
        <v>12.631997876186141</v>
      </c>
      <c r="D139">
        <v>149.86864764260409</v>
      </c>
      <c r="E139">
        <v>0.63669718999087677</v>
      </c>
      <c r="F139">
        <v>35.384399726069518</v>
      </c>
      <c r="G139">
        <v>17.855312184722539</v>
      </c>
    </row>
    <row r="140" spans="1:7">
      <c r="A140">
        <v>3.277646770038694</v>
      </c>
      <c r="B140">
        <v>12.275428786439321</v>
      </c>
      <c r="C140">
        <v>11.98815448566927</v>
      </c>
      <c r="D140">
        <v>106.71499930465851</v>
      </c>
      <c r="E140">
        <v>6.671309162978682</v>
      </c>
      <c r="F140">
        <v>51.91619950286713</v>
      </c>
      <c r="G140">
        <v>13.8561125334996</v>
      </c>
    </row>
    <row r="141" spans="1:7">
      <c r="A141">
        <v>2.5533676322129488</v>
      </c>
      <c r="B141">
        <v>12.372462717327631</v>
      </c>
      <c r="C141">
        <v>10.454065498753931</v>
      </c>
      <c r="D141">
        <v>124.35275413606</v>
      </c>
      <c r="E141">
        <v>9.1922806278162597</v>
      </c>
      <c r="F141">
        <v>52.532422377313146</v>
      </c>
      <c r="G141">
        <v>6.7593373233351217</v>
      </c>
    </row>
    <row r="142" spans="1:7">
      <c r="A142">
        <v>3.6132921189360299</v>
      </c>
      <c r="B142">
        <v>13.31831493543176</v>
      </c>
      <c r="C142">
        <v>12.59993319848342</v>
      </c>
      <c r="D142">
        <v>112.1295653281465</v>
      </c>
      <c r="E142">
        <v>11.802095348669861</v>
      </c>
      <c r="F142">
        <v>49.652383545509892</v>
      </c>
      <c r="G142">
        <v>4.4626799995369684</v>
      </c>
    </row>
    <row r="143" spans="1:7">
      <c r="A143">
        <v>3.9435864203323079</v>
      </c>
      <c r="B143">
        <v>8.7358244367277642</v>
      </c>
      <c r="C143">
        <v>10.232281583249019</v>
      </c>
      <c r="D143">
        <v>107.6228307664599</v>
      </c>
      <c r="E143">
        <v>7.9398101095112388</v>
      </c>
      <c r="F143">
        <v>26.30508381074474</v>
      </c>
      <c r="G143">
        <v>3.2904062372786891</v>
      </c>
    </row>
    <row r="144" spans="1:7">
      <c r="A144">
        <v>3.828960248921697</v>
      </c>
      <c r="B144">
        <v>13.77633351976017</v>
      </c>
      <c r="C144">
        <v>11.05620196644211</v>
      </c>
      <c r="D144">
        <v>18.04682970059616</v>
      </c>
      <c r="E144">
        <v>7.6347906322769248</v>
      </c>
      <c r="F144">
        <v>23.35565837064005</v>
      </c>
      <c r="G144">
        <v>11.04355979865106</v>
      </c>
    </row>
    <row r="145" spans="1:7">
      <c r="A145">
        <v>3.4796377642670508</v>
      </c>
      <c r="B145">
        <v>10.86468790388663</v>
      </c>
      <c r="C145">
        <v>12.31105497042393</v>
      </c>
      <c r="D145">
        <v>85.941781891238833</v>
      </c>
      <c r="E145">
        <v>5.0902734918822654</v>
      </c>
      <c r="F145">
        <v>49.103706579946618</v>
      </c>
      <c r="G145">
        <v>19.250041721355899</v>
      </c>
    </row>
    <row r="146" spans="1:7">
      <c r="A146">
        <v>3.489884880931946</v>
      </c>
      <c r="B146">
        <v>8.2411323906929628</v>
      </c>
      <c r="C146">
        <v>11.16132268287736</v>
      </c>
      <c r="D146">
        <v>11.34516646033218</v>
      </c>
      <c r="E146">
        <v>4.3106900700326953</v>
      </c>
      <c r="F146">
        <v>40.117255684758632</v>
      </c>
      <c r="G146">
        <v>1.655731358550947</v>
      </c>
    </row>
    <row r="147" spans="1:7">
      <c r="A147">
        <v>2.825709730012711</v>
      </c>
      <c r="B147">
        <v>12.82704476989146</v>
      </c>
      <c r="C147">
        <v>11.153906383750741</v>
      </c>
      <c r="D147">
        <v>86.834303525882788</v>
      </c>
      <c r="E147">
        <v>4.3856856269260609</v>
      </c>
      <c r="F147">
        <v>36.122680719200353</v>
      </c>
      <c r="G147">
        <v>3.4153396090017361</v>
      </c>
    </row>
    <row r="148" spans="1:7">
      <c r="A148">
        <v>3.053521320362846</v>
      </c>
      <c r="B148">
        <v>12.44795888326812</v>
      </c>
      <c r="C148">
        <v>11.693945435805039</v>
      </c>
      <c r="D148">
        <v>130.82325063092929</v>
      </c>
      <c r="E148">
        <v>1.1629038253811821</v>
      </c>
      <c r="F148">
        <v>50.116708313833058</v>
      </c>
      <c r="G148">
        <v>18.406187400340521</v>
      </c>
    </row>
    <row r="149" spans="1:7">
      <c r="A149">
        <v>4.1539193057592971</v>
      </c>
      <c r="B149">
        <v>13.312823897176759</v>
      </c>
      <c r="C149">
        <v>10.986805646785211</v>
      </c>
      <c r="D149">
        <v>57.403366318883563</v>
      </c>
      <c r="E149">
        <v>6.4212350949046106</v>
      </c>
      <c r="F149">
        <v>22.502814928283829</v>
      </c>
      <c r="G149">
        <v>7.2824779543130314</v>
      </c>
    </row>
    <row r="150" spans="1:7">
      <c r="A150">
        <v>4.3617687480918086</v>
      </c>
      <c r="B150">
        <v>12.638715217258881</v>
      </c>
      <c r="C150">
        <v>10.223468616483551</v>
      </c>
      <c r="D150">
        <v>8.0842980845078554</v>
      </c>
      <c r="E150">
        <v>2.5675082569500458</v>
      </c>
      <c r="F150">
        <v>41.814177315505887</v>
      </c>
      <c r="G150">
        <v>12.40298263274363</v>
      </c>
    </row>
    <row r="151" spans="1:7">
      <c r="A151">
        <v>3.6601890620884672</v>
      </c>
      <c r="B151">
        <v>14.193312385657009</v>
      </c>
      <c r="C151">
        <v>12.714050274672861</v>
      </c>
      <c r="D151">
        <v>4.5895961759695814</v>
      </c>
      <c r="E151">
        <v>1.1558629255787589</v>
      </c>
      <c r="F151">
        <v>52.378138041772047</v>
      </c>
      <c r="G151">
        <v>8.6172250998298043</v>
      </c>
    </row>
    <row r="152" spans="1:7">
      <c r="A152">
        <v>3.8958972850496081</v>
      </c>
      <c r="B152">
        <v>9.192678788144681</v>
      </c>
      <c r="C152">
        <v>12.469221595395201</v>
      </c>
      <c r="D152">
        <v>115.6257576717323</v>
      </c>
      <c r="E152">
        <v>3.2367631252072369</v>
      </c>
      <c r="F152">
        <v>29.43140259073423</v>
      </c>
      <c r="G152">
        <v>6.4808064763973192</v>
      </c>
    </row>
    <row r="153" spans="1:7">
      <c r="A153">
        <v>4.0636048902637976</v>
      </c>
      <c r="B153">
        <v>12.94253283472186</v>
      </c>
      <c r="C153">
        <v>12.062899347697559</v>
      </c>
      <c r="D153">
        <v>159.17171638668211</v>
      </c>
      <c r="E153">
        <v>10.97164976117479</v>
      </c>
      <c r="F153">
        <v>23.633693911625269</v>
      </c>
      <c r="G153">
        <v>21.686701773964</v>
      </c>
    </row>
    <row r="154" spans="1:7">
      <c r="A154">
        <v>3.100166994661997</v>
      </c>
      <c r="B154">
        <v>14.651120836606999</v>
      </c>
      <c r="C154">
        <v>11.212864809311849</v>
      </c>
      <c r="D154">
        <v>31.155561931738522</v>
      </c>
      <c r="E154">
        <v>10.986417527020389</v>
      </c>
      <c r="F154">
        <v>54.368524247304379</v>
      </c>
      <c r="G154">
        <v>4.2754597526656513</v>
      </c>
    </row>
    <row r="155" spans="1:7">
      <c r="A155">
        <v>4.0923689990917778</v>
      </c>
      <c r="B155">
        <v>11.67446232315505</v>
      </c>
      <c r="C155">
        <v>10.420328283116159</v>
      </c>
      <c r="D155">
        <v>48.351221714026089</v>
      </c>
      <c r="E155">
        <v>4.0463561369801786</v>
      </c>
      <c r="F155">
        <v>46.37721283603392</v>
      </c>
      <c r="G155">
        <v>22.97250623814503</v>
      </c>
    </row>
    <row r="156" spans="1:7">
      <c r="A156">
        <v>4.1905435037343066</v>
      </c>
      <c r="B156">
        <v>10.173134081231851</v>
      </c>
      <c r="C156">
        <v>12.10051796055062</v>
      </c>
      <c r="D156">
        <v>156.63763015030071</v>
      </c>
      <c r="E156">
        <v>0.40427341770996761</v>
      </c>
      <c r="F156">
        <v>23.78578667699643</v>
      </c>
      <c r="G156">
        <v>3.4758690113426138</v>
      </c>
    </row>
    <row r="157" spans="1:7">
      <c r="A157">
        <v>3.8901870208501159</v>
      </c>
      <c r="B157">
        <v>8.6149071017932108</v>
      </c>
      <c r="C157">
        <v>12.672898483571631</v>
      </c>
      <c r="D157">
        <v>6.4797271389083573</v>
      </c>
      <c r="E157">
        <v>8.0029542981282535</v>
      </c>
      <c r="F157">
        <v>44.828863467537793</v>
      </c>
      <c r="G157">
        <v>4.4425710429167067</v>
      </c>
    </row>
    <row r="158" spans="1:7">
      <c r="A158">
        <v>3.2281644305649042</v>
      </c>
      <c r="B158">
        <v>14.25680584922145</v>
      </c>
      <c r="C158">
        <v>11.8406916471048</v>
      </c>
      <c r="D158">
        <v>75.477587002655909</v>
      </c>
      <c r="E158">
        <v>7.2886328860875169</v>
      </c>
      <c r="F158">
        <v>35.279248421623763</v>
      </c>
      <c r="G158">
        <v>19.869564354310381</v>
      </c>
    </row>
    <row r="159" spans="1:7">
      <c r="A159">
        <v>3.1425014807453859</v>
      </c>
      <c r="B159">
        <v>12.474458871714029</v>
      </c>
      <c r="C159">
        <v>11.82767579147921</v>
      </c>
      <c r="D159">
        <v>56.208967306574429</v>
      </c>
      <c r="E159">
        <v>2.3754015785335998</v>
      </c>
      <c r="F159">
        <v>50.774108941349553</v>
      </c>
      <c r="G159">
        <v>14.68824065195167</v>
      </c>
    </row>
    <row r="160" spans="1:7">
      <c r="A160">
        <v>2.7199428822510741</v>
      </c>
      <c r="B160">
        <v>12.50253205639248</v>
      </c>
      <c r="C160">
        <v>11.34584993895534</v>
      </c>
      <c r="D160">
        <v>183.3093260253944</v>
      </c>
      <c r="E160">
        <v>6.0715430792474034</v>
      </c>
      <c r="F160">
        <v>25.38966381788514</v>
      </c>
      <c r="G160">
        <v>14.19711798516345</v>
      </c>
    </row>
    <row r="161" spans="1:7">
      <c r="A161">
        <v>2.760404633256206</v>
      </c>
      <c r="B161">
        <v>8.6302054917778293</v>
      </c>
      <c r="C161">
        <v>11.33868973762317</v>
      </c>
      <c r="D161">
        <v>145.2557823388178</v>
      </c>
      <c r="E161">
        <v>4.4165506542774713</v>
      </c>
      <c r="F161">
        <v>53.981611099738593</v>
      </c>
      <c r="G161">
        <v>9.0634727031160924</v>
      </c>
    </row>
    <row r="162" spans="1:7">
      <c r="A162">
        <v>3.0688577825747299</v>
      </c>
      <c r="B162">
        <v>8.8800221898763549</v>
      </c>
      <c r="C162">
        <v>10.63622599724903</v>
      </c>
      <c r="D162">
        <v>193.587365926351</v>
      </c>
      <c r="E162">
        <v>4.0138667432536721</v>
      </c>
      <c r="F162">
        <v>50.422866794033993</v>
      </c>
      <c r="G162">
        <v>18.492574275295901</v>
      </c>
    </row>
    <row r="163" spans="1:7">
      <c r="A163">
        <v>2.7292181624995409</v>
      </c>
      <c r="B163">
        <v>13.072734282566911</v>
      </c>
      <c r="C163">
        <v>11.318906484776759</v>
      </c>
      <c r="D163">
        <v>198.82274289800719</v>
      </c>
      <c r="E163">
        <v>9.2914743949930472</v>
      </c>
      <c r="F163">
        <v>39.237797826617197</v>
      </c>
      <c r="G163">
        <v>11.190255647984539</v>
      </c>
    </row>
    <row r="164" spans="1:7">
      <c r="A164">
        <v>2.871514678810406</v>
      </c>
      <c r="B164">
        <v>7.8638348518604344</v>
      </c>
      <c r="C164">
        <v>10.400754879251229</v>
      </c>
      <c r="D164">
        <v>51.170502318643038</v>
      </c>
      <c r="E164">
        <v>7.6865072592090042</v>
      </c>
      <c r="F164">
        <v>43.36378122460264</v>
      </c>
      <c r="G164">
        <v>12.0320486199124</v>
      </c>
    </row>
    <row r="165" spans="1:7">
      <c r="A165">
        <v>2.5552316963722039</v>
      </c>
      <c r="B165">
        <v>10.194400046463221</v>
      </c>
      <c r="C165">
        <v>12.23336962270049</v>
      </c>
      <c r="D165">
        <v>18.555662367871381</v>
      </c>
      <c r="E165">
        <v>0.83414741705960516</v>
      </c>
      <c r="F165">
        <v>54.647297846520161</v>
      </c>
      <c r="G165">
        <v>6.8470323550883228</v>
      </c>
    </row>
    <row r="166" spans="1:7">
      <c r="A166">
        <v>2.8952023846729338</v>
      </c>
      <c r="B166">
        <v>10.661813233349861</v>
      </c>
      <c r="C166">
        <v>11.49422693791788</v>
      </c>
      <c r="D166">
        <v>32.973159429828961</v>
      </c>
      <c r="E166">
        <v>0.77228509389316169</v>
      </c>
      <c r="F166">
        <v>53.072418837468248</v>
      </c>
      <c r="G166">
        <v>7.2665148143022646</v>
      </c>
    </row>
    <row r="167" spans="1:7">
      <c r="A167">
        <v>3.815159754193143</v>
      </c>
      <c r="B167">
        <v>7.6074813635188203</v>
      </c>
      <c r="C167">
        <v>10.4420499317878</v>
      </c>
      <c r="D167">
        <v>150.22441871420551</v>
      </c>
      <c r="E167">
        <v>0.42335395153012062</v>
      </c>
      <c r="F167">
        <v>46.600983364325558</v>
      </c>
      <c r="G167">
        <v>2.7433489272019189</v>
      </c>
    </row>
    <row r="168" spans="1:7">
      <c r="A168">
        <v>3.32794606113253</v>
      </c>
      <c r="B168">
        <v>8.1735325027626846</v>
      </c>
      <c r="C168">
        <v>12.34996916980379</v>
      </c>
      <c r="D168">
        <v>17.606717254370139</v>
      </c>
      <c r="E168">
        <v>2.834954228343971</v>
      </c>
      <c r="F168">
        <v>44.131409811932159</v>
      </c>
      <c r="G168">
        <v>4.1090030746069317</v>
      </c>
    </row>
    <row r="169" spans="1:7">
      <c r="A169">
        <v>3.2810283642939568</v>
      </c>
      <c r="B169">
        <v>7.7136633640979939</v>
      </c>
      <c r="C169">
        <v>12.32210499109355</v>
      </c>
      <c r="D169">
        <v>125.3409561874666</v>
      </c>
      <c r="E169">
        <v>7.2512809947711094</v>
      </c>
      <c r="F169">
        <v>52.538001682893309</v>
      </c>
      <c r="G169">
        <v>11.907142768330329</v>
      </c>
    </row>
    <row r="170" spans="1:7">
      <c r="A170">
        <v>2.8808844479966962</v>
      </c>
      <c r="B170">
        <v>8.7030340229789012</v>
      </c>
      <c r="C170">
        <v>10.320482323243031</v>
      </c>
      <c r="D170">
        <v>101.3797197567271</v>
      </c>
      <c r="E170">
        <v>2.054158021047368</v>
      </c>
      <c r="F170">
        <v>38.892141659783931</v>
      </c>
      <c r="G170">
        <v>7.2039632887255394</v>
      </c>
    </row>
    <row r="171" spans="1:7">
      <c r="A171">
        <v>3.4441677572020262</v>
      </c>
      <c r="B171">
        <v>11.79066574882364</v>
      </c>
      <c r="C171">
        <v>11.199680480500311</v>
      </c>
      <c r="D171">
        <v>109.6261322370588</v>
      </c>
      <c r="E171">
        <v>1.4336630347249739</v>
      </c>
      <c r="F171">
        <v>59.342728284536143</v>
      </c>
      <c r="G171">
        <v>6.723550351026673</v>
      </c>
    </row>
    <row r="172" spans="1:7">
      <c r="A172">
        <v>4.0491273412058613</v>
      </c>
      <c r="B172">
        <v>10.74663235531464</v>
      </c>
      <c r="C172">
        <v>10.627045831110401</v>
      </c>
      <c r="D172">
        <v>92.619235437893423</v>
      </c>
      <c r="E172">
        <v>2.6136498708051978</v>
      </c>
      <c r="F172">
        <v>32.865463041508093</v>
      </c>
      <c r="G172">
        <v>10.656608541396521</v>
      </c>
    </row>
    <row r="173" spans="1:7">
      <c r="A173">
        <v>4.3918977102358348</v>
      </c>
      <c r="B173">
        <v>12.552062633426869</v>
      </c>
      <c r="C173">
        <v>12.117452093790551</v>
      </c>
      <c r="D173">
        <v>190.66094224165829</v>
      </c>
      <c r="E173">
        <v>4.1672755722870889</v>
      </c>
      <c r="F173">
        <v>48.133295451775062</v>
      </c>
      <c r="G173">
        <v>15.37819990538366</v>
      </c>
    </row>
    <row r="174" spans="1:7">
      <c r="A174">
        <v>2.4244270157351679</v>
      </c>
      <c r="B174">
        <v>10.592469217490139</v>
      </c>
      <c r="C174">
        <v>12.20348820103148</v>
      </c>
      <c r="D174">
        <v>188.4976568398466</v>
      </c>
      <c r="E174">
        <v>11.107242615414229</v>
      </c>
      <c r="F174">
        <v>32.887204198827881</v>
      </c>
      <c r="G174">
        <v>14.32123692461399</v>
      </c>
    </row>
    <row r="175" spans="1:7">
      <c r="A175">
        <v>4.1455285965173978</v>
      </c>
      <c r="B175">
        <v>12.87292333675509</v>
      </c>
      <c r="C175">
        <v>10.807306093515191</v>
      </c>
      <c r="D175">
        <v>152.37144393114389</v>
      </c>
      <c r="E175">
        <v>7.9630977742920361</v>
      </c>
      <c r="F175">
        <v>58.688744674364088</v>
      </c>
      <c r="G175">
        <v>16.70970611917215</v>
      </c>
    </row>
    <row r="176" spans="1:7">
      <c r="A176">
        <v>4.1558329568150212</v>
      </c>
      <c r="B176">
        <v>9.2560266469971779</v>
      </c>
      <c r="C176">
        <v>11.42195725264353</v>
      </c>
      <c r="D176">
        <v>175.02435589910741</v>
      </c>
      <c r="E176">
        <v>0.55532945118008514</v>
      </c>
      <c r="F176">
        <v>49.104341564431181</v>
      </c>
      <c r="G176">
        <v>22.746019496356471</v>
      </c>
    </row>
    <row r="177" spans="1:7">
      <c r="A177">
        <v>3.4318625972576728</v>
      </c>
      <c r="B177">
        <v>10.76240498340384</v>
      </c>
      <c r="C177">
        <v>11.76698163773735</v>
      </c>
      <c r="D177">
        <v>96.465792583307504</v>
      </c>
      <c r="E177">
        <v>7.2202223472088747</v>
      </c>
      <c r="F177">
        <v>30.16151587465572</v>
      </c>
      <c r="G177">
        <v>23.850498814796101</v>
      </c>
    </row>
    <row r="178" spans="1:7">
      <c r="A178">
        <v>3.591666164471246</v>
      </c>
      <c r="B178">
        <v>11.68203305600146</v>
      </c>
      <c r="C178">
        <v>10.07827454098247</v>
      </c>
      <c r="D178">
        <v>11.93224666592732</v>
      </c>
      <c r="E178">
        <v>0.42678484791275612</v>
      </c>
      <c r="F178">
        <v>57.976466459663861</v>
      </c>
      <c r="G178">
        <v>1.538866905985067</v>
      </c>
    </row>
    <row r="179" spans="1:7">
      <c r="A179">
        <v>4.0221841574629114</v>
      </c>
      <c r="B179">
        <v>7.5615722252156399</v>
      </c>
      <c r="C179">
        <v>10.735062357811881</v>
      </c>
      <c r="D179">
        <v>178.34136754100319</v>
      </c>
      <c r="E179">
        <v>8.53235763636029</v>
      </c>
      <c r="F179">
        <v>39.274854961554361</v>
      </c>
      <c r="G179">
        <v>12.165461939208949</v>
      </c>
    </row>
    <row r="180" spans="1:7">
      <c r="A180">
        <v>3.580584447071478</v>
      </c>
      <c r="B180">
        <v>12.127981527675759</v>
      </c>
      <c r="C180">
        <v>11.654141318849479</v>
      </c>
      <c r="D180">
        <v>11.921917598549649</v>
      </c>
      <c r="E180">
        <v>7.0614142086908132</v>
      </c>
      <c r="F180">
        <v>23.711284296352421</v>
      </c>
      <c r="G180">
        <v>7.9855389738713738</v>
      </c>
    </row>
    <row r="181" spans="1:7">
      <c r="A181">
        <v>3.363878101029556</v>
      </c>
      <c r="B181">
        <v>14.377535380291739</v>
      </c>
      <c r="C181">
        <v>11.77760688206733</v>
      </c>
      <c r="D181">
        <v>73.916444929198775</v>
      </c>
      <c r="E181">
        <v>3.4508383182076661</v>
      </c>
      <c r="F181">
        <v>29.597440055563521</v>
      </c>
      <c r="G181">
        <v>15.943070924819731</v>
      </c>
    </row>
    <row r="182" spans="1:7">
      <c r="A182">
        <v>3.889240034045748</v>
      </c>
      <c r="B182">
        <v>14.69498099338424</v>
      </c>
      <c r="C182">
        <v>10.467592591911449</v>
      </c>
      <c r="D182">
        <v>8.9728199245402962</v>
      </c>
      <c r="E182">
        <v>8.9722900035768713</v>
      </c>
      <c r="F182">
        <v>26.700013858178469</v>
      </c>
      <c r="G182">
        <v>3.5595778793583301</v>
      </c>
    </row>
    <row r="183" spans="1:7">
      <c r="A183">
        <v>2.4925911284229318</v>
      </c>
      <c r="B183">
        <v>8.3420080465296831</v>
      </c>
      <c r="C183">
        <v>10.960711677658191</v>
      </c>
      <c r="D183">
        <v>64.05711051175318</v>
      </c>
      <c r="E183">
        <v>8.3358507018922623</v>
      </c>
      <c r="F183">
        <v>52.136642028625452</v>
      </c>
      <c r="G183">
        <v>16.185036025070541</v>
      </c>
    </row>
    <row r="184" spans="1:7">
      <c r="A184">
        <v>3.9045453366416392</v>
      </c>
      <c r="B184">
        <v>10.109575640398051</v>
      </c>
      <c r="C184">
        <v>11.56729105398249</v>
      </c>
      <c r="D184">
        <v>191.77679537383449</v>
      </c>
      <c r="E184">
        <v>6.2514254579282227</v>
      </c>
      <c r="F184">
        <v>56.66529123704084</v>
      </c>
      <c r="G184">
        <v>6.1580141782529836</v>
      </c>
    </row>
    <row r="185" spans="1:7">
      <c r="A185">
        <v>2.4772232394495601</v>
      </c>
      <c r="B185">
        <v>8.4902257498579576</v>
      </c>
      <c r="C185">
        <v>12.67300426074892</v>
      </c>
      <c r="D185">
        <v>188.63335195308071</v>
      </c>
      <c r="E185">
        <v>7.3448805342519048</v>
      </c>
      <c r="F185">
        <v>35.191047474661183</v>
      </c>
      <c r="G185">
        <v>6.3951275403115373</v>
      </c>
    </row>
    <row r="186" spans="1:7">
      <c r="A186">
        <v>2.7337420358922402</v>
      </c>
      <c r="B186">
        <v>10.00576577888549</v>
      </c>
      <c r="C186">
        <v>11.432094773611681</v>
      </c>
      <c r="D186">
        <v>19.000509166236771</v>
      </c>
      <c r="E186">
        <v>0.60112902929498302</v>
      </c>
      <c r="F186">
        <v>26.468491604735689</v>
      </c>
      <c r="G186">
        <v>19.993185688285578</v>
      </c>
    </row>
    <row r="187" spans="1:7">
      <c r="A187">
        <v>3.6336601684608318</v>
      </c>
      <c r="B187">
        <v>8.4577503860242835</v>
      </c>
      <c r="C187">
        <v>10.30141473163625</v>
      </c>
      <c r="D187">
        <v>78.537171152275079</v>
      </c>
      <c r="E187">
        <v>4.4853550812205949</v>
      </c>
      <c r="F187">
        <v>39.695712254990291</v>
      </c>
      <c r="G187">
        <v>3.894941607259911</v>
      </c>
    </row>
    <row r="188" spans="1:7">
      <c r="A188">
        <v>3.714412451695118</v>
      </c>
      <c r="B188">
        <v>12.363658581060569</v>
      </c>
      <c r="C188">
        <v>11.10882960736814</v>
      </c>
      <c r="D188">
        <v>183.192548399374</v>
      </c>
      <c r="E188">
        <v>3.6590813520388452</v>
      </c>
      <c r="F188">
        <v>52.480041719168597</v>
      </c>
      <c r="G188">
        <v>2.6954896965674808</v>
      </c>
    </row>
    <row r="189" spans="1:7">
      <c r="A189">
        <v>2.981772564459801</v>
      </c>
      <c r="B189">
        <v>14.83493074199324</v>
      </c>
      <c r="C189">
        <v>12.576402228735891</v>
      </c>
      <c r="D189">
        <v>158.67451839733761</v>
      </c>
      <c r="E189">
        <v>11.209271216448981</v>
      </c>
      <c r="F189">
        <v>25.80106796922745</v>
      </c>
      <c r="G189">
        <v>19.006951856291071</v>
      </c>
    </row>
    <row r="190" spans="1:7">
      <c r="A190">
        <v>2.819426360005842</v>
      </c>
      <c r="B190">
        <v>11.773331031115079</v>
      </c>
      <c r="C190">
        <v>12.068215120054001</v>
      </c>
      <c r="D190">
        <v>184.84112864438791</v>
      </c>
      <c r="E190">
        <v>7.9561029023072027</v>
      </c>
      <c r="F190">
        <v>25.68564593618164</v>
      </c>
      <c r="G190">
        <v>5.2848681794224071</v>
      </c>
    </row>
    <row r="191" spans="1:7">
      <c r="A191">
        <v>3.1428384576922048</v>
      </c>
      <c r="B191">
        <v>11.918897226509291</v>
      </c>
      <c r="C191">
        <v>10.71270214030123</v>
      </c>
      <c r="D191">
        <v>7.3755922347867626</v>
      </c>
      <c r="E191">
        <v>8.7530875597713393</v>
      </c>
      <c r="F191">
        <v>26.640671419974261</v>
      </c>
      <c r="G191">
        <v>23.617996998551149</v>
      </c>
    </row>
    <row r="192" spans="1:7">
      <c r="A192">
        <v>4.1446955304713962</v>
      </c>
      <c r="B192">
        <v>10.605332226329841</v>
      </c>
      <c r="C192">
        <v>10.635759626525321</v>
      </c>
      <c r="D192">
        <v>115.5888763635589</v>
      </c>
      <c r="E192">
        <v>4.8645210234031913</v>
      </c>
      <c r="F192">
        <v>50.711614672078433</v>
      </c>
      <c r="G192">
        <v>8.1364097482756748</v>
      </c>
    </row>
    <row r="193" spans="1:7">
      <c r="A193">
        <v>4.1248646676641556</v>
      </c>
      <c r="B193">
        <v>14.77465853355071</v>
      </c>
      <c r="C193">
        <v>10.44377172705882</v>
      </c>
      <c r="D193">
        <v>94.227142807711672</v>
      </c>
      <c r="E193">
        <v>5.465075320283157</v>
      </c>
      <c r="F193">
        <v>39.13237209182283</v>
      </c>
      <c r="G193">
        <v>4.1865179895574167</v>
      </c>
    </row>
    <row r="194" spans="1:7">
      <c r="A194">
        <v>3.98834952962192</v>
      </c>
      <c r="B194">
        <v>10.424320507418109</v>
      </c>
      <c r="C194">
        <v>11.479313876889851</v>
      </c>
      <c r="D194">
        <v>82.361492530013692</v>
      </c>
      <c r="E194">
        <v>11.96393490755778</v>
      </c>
      <c r="F194">
        <v>44.692744841389711</v>
      </c>
      <c r="G194">
        <v>20.480056385159859</v>
      </c>
    </row>
    <row r="195" spans="1:7">
      <c r="A195">
        <v>4.0609227396141696</v>
      </c>
      <c r="B195">
        <v>9.2022255670141799</v>
      </c>
      <c r="C195">
        <v>11.512611932691319</v>
      </c>
      <c r="D195">
        <v>122.46180647197789</v>
      </c>
      <c r="E195">
        <v>7.8219477436407194</v>
      </c>
      <c r="F195">
        <v>24.530388558018259</v>
      </c>
      <c r="G195">
        <v>20.263397662852309</v>
      </c>
    </row>
    <row r="196" spans="1:7">
      <c r="A196">
        <v>3.3680628539840871</v>
      </c>
      <c r="B196">
        <v>8.6441661056530599</v>
      </c>
      <c r="C196">
        <v>11.29792522440348</v>
      </c>
      <c r="D196">
        <v>141.6456867074954</v>
      </c>
      <c r="E196">
        <v>5.6002339609832141</v>
      </c>
      <c r="F196">
        <v>44.59576583661589</v>
      </c>
      <c r="G196">
        <v>5.4512180919077746</v>
      </c>
    </row>
    <row r="197" spans="1:7">
      <c r="A197">
        <v>3.9705309345703141</v>
      </c>
      <c r="B197">
        <v>11.61648282535673</v>
      </c>
      <c r="C197">
        <v>10.630782472627571</v>
      </c>
      <c r="D197">
        <v>166.01632530883259</v>
      </c>
      <c r="E197">
        <v>3.8996373290322879</v>
      </c>
      <c r="F197">
        <v>39.288794531228838</v>
      </c>
      <c r="G197">
        <v>13.20516973078877</v>
      </c>
    </row>
    <row r="198" spans="1:7">
      <c r="A198">
        <v>3.5508507138153478</v>
      </c>
      <c r="B198">
        <v>9.1066086944176305</v>
      </c>
      <c r="C198">
        <v>10.199080003422811</v>
      </c>
      <c r="D198">
        <v>117.0638095742268</v>
      </c>
      <c r="E198">
        <v>4.4528131139474629</v>
      </c>
      <c r="F198">
        <v>53.971523039538312</v>
      </c>
      <c r="G198">
        <v>20.969638345007471</v>
      </c>
    </row>
    <row r="199" spans="1:7">
      <c r="A199">
        <v>2.54145608372714</v>
      </c>
      <c r="B199">
        <v>14.747929035410641</v>
      </c>
      <c r="C199">
        <v>11.59891787364907</v>
      </c>
      <c r="D199">
        <v>8.1107779994678459</v>
      </c>
      <c r="E199">
        <v>1.512928931170336</v>
      </c>
      <c r="F199">
        <v>31.52243280728063</v>
      </c>
      <c r="G199">
        <v>6.0241524299142366</v>
      </c>
    </row>
    <row r="200" spans="1:7">
      <c r="A200">
        <v>2.6770412967017112</v>
      </c>
      <c r="B200">
        <v>14.911529694638681</v>
      </c>
      <c r="C200">
        <v>11.15641542788217</v>
      </c>
      <c r="D200">
        <v>43.919627314614303</v>
      </c>
      <c r="E200">
        <v>2.7213133142759101</v>
      </c>
      <c r="F200">
        <v>23.015155984832571</v>
      </c>
      <c r="G200">
        <v>6.311895753810588</v>
      </c>
    </row>
    <row r="201" spans="1:7">
      <c r="A201">
        <v>3.6942004936801052</v>
      </c>
      <c r="B201">
        <v>10.767546391085281</v>
      </c>
      <c r="C201">
        <v>12.351507505118679</v>
      </c>
      <c r="D201">
        <v>71.871188877475774</v>
      </c>
      <c r="E201">
        <v>3.522203082668157</v>
      </c>
      <c r="F201">
        <v>29.182186969061359</v>
      </c>
      <c r="G201">
        <v>13.61591140189358</v>
      </c>
    </row>
    <row r="202" spans="1:7">
      <c r="A202">
        <v>3.7796894494752218</v>
      </c>
      <c r="B202">
        <v>9.9753483970215928</v>
      </c>
      <c r="C202">
        <v>11.268227516281449</v>
      </c>
      <c r="D202">
        <v>36.240505871077808</v>
      </c>
      <c r="E202">
        <v>1.5425535215684929</v>
      </c>
      <c r="F202">
        <v>51.878340115165393</v>
      </c>
      <c r="G202">
        <v>22.065239779470819</v>
      </c>
    </row>
    <row r="203" spans="1:7">
      <c r="A203">
        <v>4.2929151157048064</v>
      </c>
      <c r="B203">
        <v>9.5788132002961124</v>
      </c>
      <c r="C203">
        <v>12.519675508400891</v>
      </c>
      <c r="D203">
        <v>151.1986487709388</v>
      </c>
      <c r="E203">
        <v>3.0349239767040461</v>
      </c>
      <c r="F203">
        <v>33.282225548337053</v>
      </c>
      <c r="G203">
        <v>3.3467820588776078</v>
      </c>
    </row>
    <row r="204" spans="1:7">
      <c r="A204">
        <v>2.923695973331133</v>
      </c>
      <c r="B204">
        <v>7.9656034045746518</v>
      </c>
      <c r="C204">
        <v>12.72876110633694</v>
      </c>
      <c r="D204">
        <v>125.4446706908704</v>
      </c>
      <c r="E204">
        <v>5.8872099708725631</v>
      </c>
      <c r="F204">
        <v>42.900961188813348</v>
      </c>
      <c r="G204">
        <v>18.808720040058269</v>
      </c>
    </row>
    <row r="205" spans="1:7">
      <c r="A205">
        <v>2.5686058329231001</v>
      </c>
      <c r="B205">
        <v>8.6516323677356457</v>
      </c>
      <c r="C205">
        <v>10.886598209029669</v>
      </c>
      <c r="D205">
        <v>194.59994770800861</v>
      </c>
      <c r="E205">
        <v>1.5282768558413771</v>
      </c>
      <c r="F205">
        <v>48.923426540469357</v>
      </c>
      <c r="G205">
        <v>20.402189975015901</v>
      </c>
    </row>
    <row r="206" spans="1:7">
      <c r="A206">
        <v>3.0895230619002678</v>
      </c>
      <c r="B206">
        <v>9.3823097291011592</v>
      </c>
      <c r="C206">
        <v>11.21526665330245</v>
      </c>
      <c r="D206">
        <v>162.13497802232959</v>
      </c>
      <c r="E206">
        <v>1.8244874611188051</v>
      </c>
      <c r="F206">
        <v>22.361446254926111</v>
      </c>
      <c r="G206">
        <v>22.75574829373727</v>
      </c>
    </row>
    <row r="207" spans="1:7">
      <c r="A207">
        <v>3.7021969090902971</v>
      </c>
      <c r="B207">
        <v>12.436664006591149</v>
      </c>
      <c r="C207">
        <v>10.07627775886438</v>
      </c>
      <c r="D207">
        <v>123.2994525128024</v>
      </c>
      <c r="E207">
        <v>5.412060327954074</v>
      </c>
      <c r="F207">
        <v>56.704732388960629</v>
      </c>
      <c r="G207">
        <v>2.6590342610427191</v>
      </c>
    </row>
    <row r="208" spans="1:7">
      <c r="A208">
        <v>3.040433550618435</v>
      </c>
      <c r="B208">
        <v>11.241032349047691</v>
      </c>
      <c r="C208">
        <v>10.686425990783521</v>
      </c>
      <c r="D208">
        <v>103.88282612531481</v>
      </c>
      <c r="E208">
        <v>9.088048371683028</v>
      </c>
      <c r="F208">
        <v>47.175965013566433</v>
      </c>
      <c r="G208">
        <v>19.55406610835232</v>
      </c>
    </row>
    <row r="209" spans="1:7">
      <c r="A209">
        <v>2.4919188596254949</v>
      </c>
      <c r="B209">
        <v>12.79287765231089</v>
      </c>
      <c r="C209">
        <v>10.19945613261457</v>
      </c>
      <c r="D209">
        <v>96.684214693860582</v>
      </c>
      <c r="E209">
        <v>6.8364225443530922</v>
      </c>
      <c r="F209">
        <v>59.627434147767659</v>
      </c>
      <c r="G209">
        <v>5.9218259219657021</v>
      </c>
    </row>
    <row r="210" spans="1:7">
      <c r="A210">
        <v>4.0563714485527287</v>
      </c>
      <c r="B210">
        <v>14.119973010101971</v>
      </c>
      <c r="C210">
        <v>11.75438753525356</v>
      </c>
      <c r="D210">
        <v>35.938736074428412</v>
      </c>
      <c r="E210">
        <v>3.5733588806599061</v>
      </c>
      <c r="F210">
        <v>46.342408767480862</v>
      </c>
      <c r="G210">
        <v>9.3580324835752737</v>
      </c>
    </row>
    <row r="211" spans="1:7">
      <c r="A211">
        <v>2.719532155052129</v>
      </c>
      <c r="B211">
        <v>11.017369329434439</v>
      </c>
      <c r="C211">
        <v>10.84986218931339</v>
      </c>
      <c r="D211">
        <v>65.868530420764174</v>
      </c>
      <c r="E211">
        <v>1.9766681991028949</v>
      </c>
      <c r="F211">
        <v>58.593330775297026</v>
      </c>
      <c r="G211">
        <v>20.57999185097437</v>
      </c>
    </row>
    <row r="212" spans="1:7">
      <c r="A212">
        <v>3.2057213276776451</v>
      </c>
      <c r="B212">
        <v>13.781022044637719</v>
      </c>
      <c r="C212">
        <v>10.13237100799974</v>
      </c>
      <c r="D212">
        <v>53.970898772945183</v>
      </c>
      <c r="E212">
        <v>12.138623222767711</v>
      </c>
      <c r="F212">
        <v>33.824887926956677</v>
      </c>
      <c r="G212">
        <v>4.5316913002189194</v>
      </c>
    </row>
    <row r="213" spans="1:7">
      <c r="A213">
        <v>3.1575673597681559</v>
      </c>
      <c r="B213">
        <v>12.513412422600391</v>
      </c>
      <c r="C213">
        <v>12.42724143286965</v>
      </c>
      <c r="D213">
        <v>40.789328319976867</v>
      </c>
      <c r="E213">
        <v>8.9546643218220368</v>
      </c>
      <c r="F213">
        <v>33.395069011420233</v>
      </c>
      <c r="G213">
        <v>12.409915938304779</v>
      </c>
    </row>
    <row r="214" spans="1:7">
      <c r="A214">
        <v>2.7595069031145569</v>
      </c>
      <c r="B214">
        <v>13.5298109245402</v>
      </c>
      <c r="C214">
        <v>10.926300957397</v>
      </c>
      <c r="D214">
        <v>194.04532525150489</v>
      </c>
      <c r="E214">
        <v>1.7941791178775079</v>
      </c>
      <c r="F214">
        <v>50.033400021615527</v>
      </c>
      <c r="G214">
        <v>2.8472837329651508</v>
      </c>
    </row>
    <row r="215" spans="1:7">
      <c r="A215">
        <v>3.599380785832051</v>
      </c>
      <c r="B215">
        <v>14.129371094130819</v>
      </c>
      <c r="C215">
        <v>10.81989089055279</v>
      </c>
      <c r="D215">
        <v>174.6007702631525</v>
      </c>
      <c r="E215">
        <v>8.7885487882616182</v>
      </c>
      <c r="F215">
        <v>54.279263349075563</v>
      </c>
      <c r="G215">
        <v>15.725228075433421</v>
      </c>
    </row>
    <row r="216" spans="1:7">
      <c r="A216">
        <v>3.231506388166058</v>
      </c>
      <c r="B216">
        <v>14.942739001594621</v>
      </c>
      <c r="C216">
        <v>11.150354338288899</v>
      </c>
      <c r="D216">
        <v>64.416715318849086</v>
      </c>
      <c r="E216">
        <v>3.0582976844028549</v>
      </c>
      <c r="F216">
        <v>52.696309624949933</v>
      </c>
      <c r="G216">
        <v>1.5996647282395959</v>
      </c>
    </row>
    <row r="217" spans="1:7">
      <c r="A217">
        <v>2.7393842402631048</v>
      </c>
      <c r="B217">
        <v>12.420300537587289</v>
      </c>
      <c r="C217">
        <v>10.093894195039949</v>
      </c>
      <c r="D217">
        <v>6.086774112032904</v>
      </c>
      <c r="E217">
        <v>4.5065486603195426</v>
      </c>
      <c r="F217">
        <v>36.32787381245987</v>
      </c>
      <c r="G217">
        <v>10.57141104109736</v>
      </c>
    </row>
    <row r="218" spans="1:7">
      <c r="A218">
        <v>3.4717438418982249</v>
      </c>
      <c r="B218">
        <v>13.213880806151231</v>
      </c>
      <c r="C218">
        <v>10.085868920365369</v>
      </c>
      <c r="D218">
        <v>180.4295414960585</v>
      </c>
      <c r="E218">
        <v>10.836455370694059</v>
      </c>
      <c r="F218">
        <v>44.692761774652404</v>
      </c>
      <c r="G218">
        <v>3.084288825284569</v>
      </c>
    </row>
    <row r="219" spans="1:7">
      <c r="A219">
        <v>4.2609581039114337</v>
      </c>
      <c r="B219">
        <v>12.57450776645315</v>
      </c>
      <c r="C219">
        <v>11.89119755913544</v>
      </c>
      <c r="D219">
        <v>47.715732671819573</v>
      </c>
      <c r="E219">
        <v>10.650460434620809</v>
      </c>
      <c r="F219">
        <v>38.795027420632067</v>
      </c>
      <c r="G219">
        <v>12.210038847355261</v>
      </c>
    </row>
    <row r="220" spans="1:7">
      <c r="A220">
        <v>2.8656811129898938</v>
      </c>
      <c r="B220">
        <v>9.8683082695409272</v>
      </c>
      <c r="C220">
        <v>11.47100973026027</v>
      </c>
      <c r="D220">
        <v>62.147645503240533</v>
      </c>
      <c r="E220">
        <v>6.2477835872557739</v>
      </c>
      <c r="F220">
        <v>55.01062365749565</v>
      </c>
      <c r="G220">
        <v>3.1135287746278961</v>
      </c>
    </row>
    <row r="221" spans="1:7">
      <c r="A221">
        <v>3.8985612230467339</v>
      </c>
      <c r="B221">
        <v>13.43073955193956</v>
      </c>
      <c r="C221">
        <v>12.35368689482782</v>
      </c>
      <c r="D221">
        <v>60.837776411627431</v>
      </c>
      <c r="E221">
        <v>2.98748807583913</v>
      </c>
      <c r="F221">
        <v>49.550121694018628</v>
      </c>
      <c r="G221">
        <v>18.381730600332631</v>
      </c>
    </row>
    <row r="222" spans="1:7">
      <c r="A222">
        <v>3.2451597908365031</v>
      </c>
      <c r="B222">
        <v>11.06077281260397</v>
      </c>
      <c r="C222">
        <v>10.83253953893146</v>
      </c>
      <c r="D222">
        <v>75.171837362848635</v>
      </c>
      <c r="E222">
        <v>8.7477597887745535</v>
      </c>
      <c r="F222">
        <v>28.635068333466091</v>
      </c>
      <c r="G222">
        <v>18.33219884654984</v>
      </c>
    </row>
    <row r="223" spans="1:7">
      <c r="A223">
        <v>4.075945230942791</v>
      </c>
      <c r="B223">
        <v>14.416504897494709</v>
      </c>
      <c r="C223">
        <v>11.351645966554401</v>
      </c>
      <c r="D223">
        <v>84.533598442065824</v>
      </c>
      <c r="E223">
        <v>10.30437177660138</v>
      </c>
      <c r="F223">
        <v>33.045241898908543</v>
      </c>
      <c r="G223">
        <v>22.897862162629721</v>
      </c>
    </row>
    <row r="224" spans="1:7">
      <c r="A224">
        <v>2.649204468667433</v>
      </c>
      <c r="B224">
        <v>8.283510603275964</v>
      </c>
      <c r="C224">
        <v>10.36020428954088</v>
      </c>
      <c r="D224">
        <v>66.920576473434281</v>
      </c>
      <c r="E224">
        <v>4.8999780728701037</v>
      </c>
      <c r="F224">
        <v>23.963022172029991</v>
      </c>
      <c r="G224">
        <v>15.30241187330356</v>
      </c>
    </row>
    <row r="225" spans="1:7">
      <c r="A225">
        <v>3.6824733403013501</v>
      </c>
      <c r="B225">
        <v>12.920448407364081</v>
      </c>
      <c r="C225">
        <v>12.65773002303146</v>
      </c>
      <c r="D225">
        <v>113.1095556175963</v>
      </c>
      <c r="E225">
        <v>0.62215592993460445</v>
      </c>
      <c r="F225">
        <v>28.701724132936761</v>
      </c>
      <c r="G225">
        <v>15.19210583999765</v>
      </c>
    </row>
    <row r="226" spans="1:7">
      <c r="A226">
        <v>3.9427701304139982</v>
      </c>
      <c r="B226">
        <v>12.84569430479513</v>
      </c>
      <c r="C226">
        <v>10.32964736485712</v>
      </c>
      <c r="D226">
        <v>131.36576764159369</v>
      </c>
      <c r="E226">
        <v>7.4111706206488952</v>
      </c>
      <c r="F226">
        <v>51.823698306646953</v>
      </c>
      <c r="G226">
        <v>9.9339717647935508</v>
      </c>
    </row>
    <row r="227" spans="1:7">
      <c r="A227">
        <v>2.7839313474992129</v>
      </c>
      <c r="B227">
        <v>11.0913352440379</v>
      </c>
      <c r="C227">
        <v>12.670699530842439</v>
      </c>
      <c r="D227">
        <v>9.3429788202898507</v>
      </c>
      <c r="E227">
        <v>9.8893121150641683</v>
      </c>
      <c r="F227">
        <v>54.598058298010969</v>
      </c>
      <c r="G227">
        <v>6.9864724848502506</v>
      </c>
    </row>
    <row r="228" spans="1:7">
      <c r="A228">
        <v>3.5733731658356169</v>
      </c>
      <c r="B228">
        <v>8.1642566048074485</v>
      </c>
      <c r="C228">
        <v>12.53864060310138</v>
      </c>
      <c r="D228">
        <v>160.54863775313859</v>
      </c>
      <c r="E228">
        <v>4.9170038773917124</v>
      </c>
      <c r="F228">
        <v>51.190523606295471</v>
      </c>
      <c r="G228">
        <v>23.740383500705232</v>
      </c>
    </row>
    <row r="229" spans="1:7">
      <c r="A229">
        <v>3.794226145061999</v>
      </c>
      <c r="B229">
        <v>9.7428941705873289</v>
      </c>
      <c r="C229">
        <v>11.780043061330939</v>
      </c>
      <c r="D229">
        <v>51.766935454494039</v>
      </c>
      <c r="E229">
        <v>6.3690052644027757</v>
      </c>
      <c r="F229">
        <v>59.266537218851568</v>
      </c>
      <c r="G229">
        <v>22.559895627103849</v>
      </c>
    </row>
    <row r="230" spans="1:7">
      <c r="A230">
        <v>2.815277217067623</v>
      </c>
      <c r="B230">
        <v>8.6584125769573301</v>
      </c>
      <c r="C230">
        <v>11.86949603627963</v>
      </c>
      <c r="D230">
        <v>168.2115418345019</v>
      </c>
      <c r="E230">
        <v>8.7240678589111074</v>
      </c>
      <c r="F230">
        <v>27.876669540743261</v>
      </c>
      <c r="G230">
        <v>4.0096555601606108</v>
      </c>
    </row>
    <row r="231" spans="1:7">
      <c r="A231">
        <v>2.688456250585749</v>
      </c>
      <c r="B231">
        <v>11.828827653446551</v>
      </c>
      <c r="C231">
        <v>10.87081304513282</v>
      </c>
      <c r="D231">
        <v>67.19856005082049</v>
      </c>
      <c r="E231">
        <v>2.6471171402526008</v>
      </c>
      <c r="F231">
        <v>53.540651031880238</v>
      </c>
      <c r="G231">
        <v>17.277540940115969</v>
      </c>
    </row>
    <row r="232" spans="1:7">
      <c r="A232">
        <v>2.4279909451398001</v>
      </c>
      <c r="B232">
        <v>13.674275776220981</v>
      </c>
      <c r="C232">
        <v>10.302799549896569</v>
      </c>
      <c r="D232">
        <v>8.1597337388443929</v>
      </c>
      <c r="E232">
        <v>11.920635166991451</v>
      </c>
      <c r="F232">
        <v>50.126685241379633</v>
      </c>
      <c r="G232">
        <v>15.19026929927867</v>
      </c>
    </row>
    <row r="233" spans="1:7">
      <c r="A233">
        <v>3.083866190218759</v>
      </c>
      <c r="B233">
        <v>10.985787658584639</v>
      </c>
      <c r="C233">
        <v>10.552394585059099</v>
      </c>
      <c r="D233">
        <v>77.648033210006929</v>
      </c>
      <c r="E233">
        <v>4.9268905633229094</v>
      </c>
      <c r="F233">
        <v>44.568146837396938</v>
      </c>
      <c r="G233">
        <v>22.5277523510237</v>
      </c>
    </row>
    <row r="234" spans="1:7">
      <c r="A234">
        <v>2.9201765943693019</v>
      </c>
      <c r="B234">
        <v>11.55868123982588</v>
      </c>
      <c r="C234">
        <v>12.545320132288699</v>
      </c>
      <c r="D234">
        <v>36.795474846668483</v>
      </c>
      <c r="E234">
        <v>9.7783532912781936</v>
      </c>
      <c r="F234">
        <v>37.545009390829698</v>
      </c>
      <c r="G234">
        <v>6.1288563314648883</v>
      </c>
    </row>
    <row r="235" spans="1:7">
      <c r="A235">
        <v>4.2086421193230814</v>
      </c>
      <c r="B235">
        <v>13.41226575310086</v>
      </c>
      <c r="C235">
        <v>12.609073700429651</v>
      </c>
      <c r="D235">
        <v>80.521151953173828</v>
      </c>
      <c r="E235">
        <v>11.95430159343419</v>
      </c>
      <c r="F235">
        <v>25.006769739256491</v>
      </c>
      <c r="G235">
        <v>19.36543629674496</v>
      </c>
    </row>
    <row r="236" spans="1:7">
      <c r="A236">
        <v>4.1881608827484111</v>
      </c>
      <c r="B236">
        <v>12.35999898698198</v>
      </c>
      <c r="C236">
        <v>10.84253891545174</v>
      </c>
      <c r="D236">
        <v>171.86393711261539</v>
      </c>
      <c r="E236">
        <v>10.282180806804289</v>
      </c>
      <c r="F236">
        <v>37.840270622476872</v>
      </c>
      <c r="G236">
        <v>3.0141179663884889</v>
      </c>
    </row>
    <row r="237" spans="1:7">
      <c r="A237">
        <v>3.5979049460828221</v>
      </c>
      <c r="B237">
        <v>12.291046346523199</v>
      </c>
      <c r="C237">
        <v>11.05685216600004</v>
      </c>
      <c r="D237">
        <v>96.670393173054478</v>
      </c>
      <c r="E237">
        <v>3.2510629735890189</v>
      </c>
      <c r="F237">
        <v>31.300451863320099</v>
      </c>
      <c r="G237">
        <v>19.054319250726969</v>
      </c>
    </row>
    <row r="238" spans="1:7">
      <c r="A238">
        <v>3.296875764755121</v>
      </c>
      <c r="B238">
        <v>7.7022205574517768</v>
      </c>
      <c r="C238">
        <v>12.501456719396661</v>
      </c>
      <c r="D238">
        <v>89.439358209860004</v>
      </c>
      <c r="E238">
        <v>2.03897380450565</v>
      </c>
      <c r="F238">
        <v>48.648923023371083</v>
      </c>
      <c r="G238">
        <v>3.583053419615907</v>
      </c>
    </row>
    <row r="239" spans="1:7">
      <c r="A239">
        <v>3.9701968429124488</v>
      </c>
      <c r="B239">
        <v>13.862693463385879</v>
      </c>
      <c r="C239">
        <v>10.97796487948967</v>
      </c>
      <c r="D239">
        <v>192.75138447935211</v>
      </c>
      <c r="E239">
        <v>6.4433481353343618</v>
      </c>
      <c r="F239">
        <v>50.681570802473551</v>
      </c>
      <c r="G239">
        <v>21.526781284079739</v>
      </c>
    </row>
    <row r="240" spans="1:7">
      <c r="A240">
        <v>2.8295004932359529</v>
      </c>
      <c r="B240">
        <v>13.722860176984771</v>
      </c>
      <c r="C240">
        <v>10.065911315245049</v>
      </c>
      <c r="D240">
        <v>84.295762817376087</v>
      </c>
      <c r="E240">
        <v>3.624600474075192</v>
      </c>
      <c r="F240">
        <v>31.376544479188549</v>
      </c>
      <c r="G240">
        <v>2.2484968889402599</v>
      </c>
    </row>
    <row r="241" spans="1:7">
      <c r="A241">
        <v>4.095783618570267</v>
      </c>
      <c r="B241">
        <v>12.65985420858496</v>
      </c>
      <c r="C241">
        <v>11.84529517174825</v>
      </c>
      <c r="D241">
        <v>75.077570944165942</v>
      </c>
      <c r="E241">
        <v>0.84570286552139762</v>
      </c>
      <c r="F241">
        <v>47.470115375551003</v>
      </c>
      <c r="G241">
        <v>22.70225784027307</v>
      </c>
    </row>
    <row r="242" spans="1:7">
      <c r="A242">
        <v>4.1263079455791214</v>
      </c>
      <c r="B242">
        <v>10.410232000091449</v>
      </c>
      <c r="C242">
        <v>10.439237494097011</v>
      </c>
      <c r="D242">
        <v>118.5331010570779</v>
      </c>
      <c r="E242">
        <v>0.14311393262056329</v>
      </c>
      <c r="F242">
        <v>44.026461669247638</v>
      </c>
      <c r="G242">
        <v>8.7349353588308976</v>
      </c>
    </row>
    <row r="243" spans="1:7">
      <c r="A243">
        <v>4.372560643716298</v>
      </c>
      <c r="B243">
        <v>10.319890414478911</v>
      </c>
      <c r="C243">
        <v>11.96910806873815</v>
      </c>
      <c r="D243">
        <v>121.4725611806056</v>
      </c>
      <c r="E243">
        <v>11.035104908716381</v>
      </c>
      <c r="F243">
        <v>30.056269693276949</v>
      </c>
      <c r="G243">
        <v>22.25637531574872</v>
      </c>
    </row>
    <row r="244" spans="1:7">
      <c r="A244">
        <v>2.7174248231876068</v>
      </c>
      <c r="B244">
        <v>13.830366462510501</v>
      </c>
      <c r="C244">
        <v>10.815109233308471</v>
      </c>
      <c r="D244">
        <v>4.5633946350262047</v>
      </c>
      <c r="E244">
        <v>0.82220245993486307</v>
      </c>
      <c r="F244">
        <v>39.890672262716031</v>
      </c>
      <c r="G244">
        <v>3.3119495085748838</v>
      </c>
    </row>
    <row r="245" spans="1:7">
      <c r="A245">
        <v>2.6285875750963839</v>
      </c>
      <c r="B245">
        <v>8.7537861491362019</v>
      </c>
      <c r="C245">
        <v>12.21762087876222</v>
      </c>
      <c r="D245">
        <v>122.49532382625981</v>
      </c>
      <c r="E245">
        <v>6.8243163255685371</v>
      </c>
      <c r="F245">
        <v>27.98262851711084</v>
      </c>
      <c r="G245">
        <v>10.681203215106381</v>
      </c>
    </row>
    <row r="246" spans="1:7">
      <c r="A246">
        <v>4.374867223209308</v>
      </c>
      <c r="B246">
        <v>7.8107481196898769</v>
      </c>
      <c r="C246">
        <v>11.152192346437189</v>
      </c>
      <c r="D246">
        <v>65.540255971708817</v>
      </c>
      <c r="E246">
        <v>9.8061310324025488</v>
      </c>
      <c r="F246">
        <v>56.230120373097783</v>
      </c>
      <c r="G246">
        <v>14.40661956274233</v>
      </c>
    </row>
    <row r="247" spans="1:7">
      <c r="A247">
        <v>2.5597598177644869</v>
      </c>
      <c r="B247">
        <v>8.8922993804096393</v>
      </c>
      <c r="C247">
        <v>11.035403361282491</v>
      </c>
      <c r="D247">
        <v>86.155947303651658</v>
      </c>
      <c r="E247">
        <v>9.2693534217933795</v>
      </c>
      <c r="F247">
        <v>35.555234665477023</v>
      </c>
      <c r="G247">
        <v>22.901821386889502</v>
      </c>
    </row>
    <row r="248" spans="1:7">
      <c r="A248">
        <v>3.5516169622986662</v>
      </c>
      <c r="B248">
        <v>11.841576793580341</v>
      </c>
      <c r="C248">
        <v>11.410208179061581</v>
      </c>
      <c r="D248">
        <v>196.67927865980539</v>
      </c>
      <c r="E248">
        <v>7.957334895352167</v>
      </c>
      <c r="F248">
        <v>46.415220511946202</v>
      </c>
      <c r="G248">
        <v>16.83942708586936</v>
      </c>
    </row>
    <row r="249" spans="1:7">
      <c r="A249">
        <v>4.2267544361304408</v>
      </c>
      <c r="B249">
        <v>10.991114602139559</v>
      </c>
      <c r="C249">
        <v>12.177481175979141</v>
      </c>
      <c r="D249">
        <v>3.61356748267323</v>
      </c>
      <c r="E249">
        <v>10.878890898781719</v>
      </c>
      <c r="F249">
        <v>31.04936310069791</v>
      </c>
      <c r="G249">
        <v>15.217837720156821</v>
      </c>
    </row>
    <row r="250" spans="1:7">
      <c r="A250">
        <v>2.6365734830897058</v>
      </c>
      <c r="B250">
        <v>9.4286099990559844</v>
      </c>
      <c r="C250">
        <v>11.475511967863561</v>
      </c>
      <c r="D250">
        <v>104.737658544864</v>
      </c>
      <c r="E250">
        <v>8.8083938736557741</v>
      </c>
      <c r="F250">
        <v>42.732647683915587</v>
      </c>
      <c r="G250">
        <v>19.920860000239522</v>
      </c>
    </row>
    <row r="251" spans="1:7">
      <c r="A251">
        <v>3.7984814216636531</v>
      </c>
      <c r="B251">
        <v>11.811364600195731</v>
      </c>
      <c r="C251">
        <v>10.0774196133895</v>
      </c>
      <c r="D251">
        <v>85.791716741968699</v>
      </c>
      <c r="E251">
        <v>8.6281912086275536</v>
      </c>
      <c r="F251">
        <v>33.187655801703563</v>
      </c>
      <c r="G251">
        <v>9.8583403811782695</v>
      </c>
    </row>
    <row r="252" spans="1:7">
      <c r="A252">
        <v>3.427830836165088</v>
      </c>
      <c r="B252">
        <v>14.123820911333141</v>
      </c>
      <c r="C252">
        <v>11.83950444720765</v>
      </c>
      <c r="D252">
        <v>165.36956973489939</v>
      </c>
      <c r="E252">
        <v>9.9803237442103629</v>
      </c>
      <c r="F252">
        <v>22.97151962188541</v>
      </c>
      <c r="G252">
        <v>14.22637997420107</v>
      </c>
    </row>
    <row r="253" spans="1:7">
      <c r="A253">
        <v>3.737974561438937</v>
      </c>
      <c r="B253">
        <v>12.764900931883369</v>
      </c>
      <c r="C253">
        <v>12.67057362336338</v>
      </c>
      <c r="D253">
        <v>53.591240328367128</v>
      </c>
      <c r="E253">
        <v>10.9612139124532</v>
      </c>
      <c r="F253">
        <v>49.100746360603139</v>
      </c>
      <c r="G253">
        <v>16.60061979585663</v>
      </c>
    </row>
    <row r="254" spans="1:7">
      <c r="A254">
        <v>2.4275382870174398</v>
      </c>
      <c r="B254">
        <v>12.78117111203856</v>
      </c>
      <c r="C254">
        <v>10.22811861377035</v>
      </c>
      <c r="D254">
        <v>38.879163294493331</v>
      </c>
      <c r="E254">
        <v>7.1698457726922502</v>
      </c>
      <c r="F254">
        <v>50.21945368161434</v>
      </c>
      <c r="G254">
        <v>1.97759262013504</v>
      </c>
    </row>
    <row r="255" spans="1:7">
      <c r="A255">
        <v>3.4307513568395591</v>
      </c>
      <c r="B255">
        <v>10.380742308886701</v>
      </c>
      <c r="C255">
        <v>10.72855011885137</v>
      </c>
      <c r="D255">
        <v>149.2189742498874</v>
      </c>
      <c r="E255">
        <v>10.392768426786031</v>
      </c>
      <c r="F255">
        <v>26.317261429617862</v>
      </c>
      <c r="G255">
        <v>3.6738353011837308</v>
      </c>
    </row>
    <row r="256" spans="1:7">
      <c r="A256">
        <v>4.3521791113375112</v>
      </c>
      <c r="B256">
        <v>13.550671876309069</v>
      </c>
      <c r="C256">
        <v>12.76034344425489</v>
      </c>
      <c r="D256">
        <v>114.7912580233311</v>
      </c>
      <c r="E256">
        <v>11.78645710261101</v>
      </c>
      <c r="F256">
        <v>45.343299616862367</v>
      </c>
      <c r="G256">
        <v>21.050254631857381</v>
      </c>
    </row>
    <row r="257" spans="1:7">
      <c r="A257">
        <v>3.0759491054402051</v>
      </c>
      <c r="B257">
        <v>8.5341660223096767</v>
      </c>
      <c r="C257">
        <v>12.69677912458388</v>
      </c>
      <c r="D257">
        <v>91.996692626225993</v>
      </c>
      <c r="E257">
        <v>9.5063814499319097</v>
      </c>
      <c r="F257">
        <v>40.332517088890278</v>
      </c>
      <c r="G257">
        <v>2.39302216338405</v>
      </c>
    </row>
    <row r="258" spans="1:7">
      <c r="A258">
        <v>4.3187793196128776</v>
      </c>
      <c r="B258">
        <v>14.36367872195386</v>
      </c>
      <c r="C258">
        <v>11.16547118404622</v>
      </c>
      <c r="D258">
        <v>17.624569022909959</v>
      </c>
      <c r="E258">
        <v>7.3390143702481661</v>
      </c>
      <c r="F258">
        <v>37.889922811219897</v>
      </c>
      <c r="G258">
        <v>2.398657216590347</v>
      </c>
    </row>
    <row r="259" spans="1:7">
      <c r="A259">
        <v>3.6373620203344328</v>
      </c>
      <c r="B259">
        <v>8.5039438281151298</v>
      </c>
      <c r="C259">
        <v>11.40987083058884</v>
      </c>
      <c r="D259">
        <v>114.5615115708013</v>
      </c>
      <c r="E259">
        <v>11.88424365658493</v>
      </c>
      <c r="F259">
        <v>23.246024156014059</v>
      </c>
      <c r="G259">
        <v>18.03384916750559</v>
      </c>
    </row>
    <row r="260" spans="1:7">
      <c r="A260">
        <v>2.5390761728581781</v>
      </c>
      <c r="B260">
        <v>12.82907919733392</v>
      </c>
      <c r="C260">
        <v>12.34631570465814</v>
      </c>
      <c r="D260">
        <v>1.861770959748615</v>
      </c>
      <c r="E260">
        <v>1.7081216224600051</v>
      </c>
      <c r="F260">
        <v>45.620651710050062</v>
      </c>
      <c r="G260">
        <v>20.54135677653403</v>
      </c>
    </row>
    <row r="261" spans="1:7">
      <c r="A261">
        <v>2.9394630423248769</v>
      </c>
      <c r="B261">
        <v>9.804406177314851</v>
      </c>
      <c r="C261">
        <v>11.93322466159985</v>
      </c>
      <c r="D261">
        <v>17.345253089457021</v>
      </c>
      <c r="E261">
        <v>5.8391160790034098</v>
      </c>
      <c r="F261">
        <v>50.772877822570052</v>
      </c>
      <c r="G261">
        <v>11.17184685885386</v>
      </c>
    </row>
    <row r="262" spans="1:7">
      <c r="A262">
        <v>3.670395107487828</v>
      </c>
      <c r="B262">
        <v>8.7177385568045125</v>
      </c>
      <c r="C262">
        <v>10.339885998953349</v>
      </c>
      <c r="D262">
        <v>116.3064684337488</v>
      </c>
      <c r="E262">
        <v>2.4753476632884439</v>
      </c>
      <c r="F262">
        <v>32.521523320533497</v>
      </c>
      <c r="G262">
        <v>15.4107336624882</v>
      </c>
    </row>
    <row r="263" spans="1:7">
      <c r="A263">
        <v>2.7549484583557309</v>
      </c>
      <c r="B263">
        <v>9.3333731453190225</v>
      </c>
      <c r="C263">
        <v>10.57360668871053</v>
      </c>
      <c r="D263">
        <v>16.08572533699612</v>
      </c>
      <c r="E263">
        <v>6.5329639160193631</v>
      </c>
      <c r="F263">
        <v>36.365830349058363</v>
      </c>
      <c r="G263">
        <v>16.42801646857696</v>
      </c>
    </row>
    <row r="264" spans="1:7">
      <c r="A264">
        <v>3.6484507836852522</v>
      </c>
      <c r="B264">
        <v>12.84110489364727</v>
      </c>
      <c r="C264">
        <v>12.729621907733559</v>
      </c>
      <c r="D264">
        <v>66.399771194418733</v>
      </c>
      <c r="E264">
        <v>4.3144140780041944</v>
      </c>
      <c r="F264">
        <v>51.209673865426723</v>
      </c>
      <c r="G264">
        <v>1.990262130292495</v>
      </c>
    </row>
    <row r="265" spans="1:7">
      <c r="A265">
        <v>2.4004232937379308</v>
      </c>
      <c r="B265">
        <v>7.9936700069475073</v>
      </c>
      <c r="C265">
        <v>10.89267756215478</v>
      </c>
      <c r="D265">
        <v>167.52870569120171</v>
      </c>
      <c r="E265">
        <v>10.964595776131681</v>
      </c>
      <c r="F265">
        <v>27.154526410973961</v>
      </c>
      <c r="G265">
        <v>18.959839133101401</v>
      </c>
    </row>
    <row r="266" spans="1:7">
      <c r="A266">
        <v>3.0385685248265042</v>
      </c>
      <c r="B266">
        <v>8.0246639996205129</v>
      </c>
      <c r="C266">
        <v>10.85628547407372</v>
      </c>
      <c r="D266">
        <v>42.108153396781617</v>
      </c>
      <c r="E266">
        <v>8.2936767334906456</v>
      </c>
      <c r="F266">
        <v>53.167507094150949</v>
      </c>
      <c r="G266">
        <v>2.2757401090432481</v>
      </c>
    </row>
    <row r="267" spans="1:7">
      <c r="A267">
        <v>2.9937214777719801</v>
      </c>
      <c r="B267">
        <v>12.40752336776492</v>
      </c>
      <c r="C267">
        <v>11.849725706305779</v>
      </c>
      <c r="D267">
        <v>18.238651103504122</v>
      </c>
      <c r="E267">
        <v>5.0820367567614353</v>
      </c>
      <c r="F267">
        <v>56.764349503747631</v>
      </c>
      <c r="G267">
        <v>18.055738135704019</v>
      </c>
    </row>
    <row r="268" spans="1:7">
      <c r="A268">
        <v>3.1042256473548648</v>
      </c>
      <c r="B268">
        <v>11.902392785237749</v>
      </c>
      <c r="C268">
        <v>12.35910310156585</v>
      </c>
      <c r="D268">
        <v>90.254708103852849</v>
      </c>
      <c r="E268">
        <v>1.5324231964536621</v>
      </c>
      <c r="F268">
        <v>34.737110128784551</v>
      </c>
      <c r="G268">
        <v>18.597574713753509</v>
      </c>
    </row>
    <row r="269" spans="1:7">
      <c r="A269">
        <v>4.1132113142110009</v>
      </c>
      <c r="B269">
        <v>11.345665554678121</v>
      </c>
      <c r="C269">
        <v>12.23974508819167</v>
      </c>
      <c r="D269">
        <v>44.622988158238023</v>
      </c>
      <c r="E269">
        <v>2.8892339914992582</v>
      </c>
      <c r="F269">
        <v>49.550281500907637</v>
      </c>
      <c r="G269">
        <v>21.5439847808994</v>
      </c>
    </row>
    <row r="270" spans="1:7">
      <c r="A270">
        <v>4.244919594944534</v>
      </c>
      <c r="B270">
        <v>7.6293715243603506</v>
      </c>
      <c r="C270">
        <v>10.297514125277811</v>
      </c>
      <c r="D270">
        <v>166.33372018711731</v>
      </c>
      <c r="E270">
        <v>0.5923501580899958</v>
      </c>
      <c r="F270">
        <v>54.339817107230921</v>
      </c>
      <c r="G270">
        <v>7.4622892629735702</v>
      </c>
    </row>
    <row r="271" spans="1:7">
      <c r="A271">
        <v>3.0353674536896942</v>
      </c>
      <c r="B271">
        <v>14.16325545945784</v>
      </c>
      <c r="C271">
        <v>10.00869527787725</v>
      </c>
      <c r="D271">
        <v>7.8766973745045057</v>
      </c>
      <c r="E271">
        <v>4.9297668308630316</v>
      </c>
      <c r="F271">
        <v>37.928790413278641</v>
      </c>
      <c r="G271">
        <v>1.65595777799574</v>
      </c>
    </row>
    <row r="272" spans="1:7">
      <c r="A272">
        <v>2.7102718034942739</v>
      </c>
      <c r="B272">
        <v>13.756831183222779</v>
      </c>
      <c r="C272">
        <v>11.78764734362732</v>
      </c>
      <c r="D272">
        <v>54.725740466189023</v>
      </c>
      <c r="E272">
        <v>3.8101684127033231</v>
      </c>
      <c r="F272">
        <v>45.155346841317012</v>
      </c>
      <c r="G272">
        <v>5.3641381924757336</v>
      </c>
    </row>
    <row r="273" spans="1:7">
      <c r="A273">
        <v>3.1934696207778468</v>
      </c>
      <c r="B273">
        <v>12.105017333911819</v>
      </c>
      <c r="C273">
        <v>12.034844369531619</v>
      </c>
      <c r="D273">
        <v>175.95062544135601</v>
      </c>
      <c r="E273">
        <v>7.3728447717503558</v>
      </c>
      <c r="F273">
        <v>46.229835699784303</v>
      </c>
      <c r="G273">
        <v>12.02909393054761</v>
      </c>
    </row>
    <row r="274" spans="1:7">
      <c r="A274">
        <v>3.7130773464474709</v>
      </c>
      <c r="B274">
        <v>11.532895190115021</v>
      </c>
      <c r="C274">
        <v>10.488002021196399</v>
      </c>
      <c r="D274">
        <v>64.156817761925197</v>
      </c>
      <c r="E274">
        <v>6.6923098972795039</v>
      </c>
      <c r="F274">
        <v>39.396085739789697</v>
      </c>
      <c r="G274">
        <v>3.449619552198735</v>
      </c>
    </row>
    <row r="275" spans="1:7">
      <c r="A275">
        <v>2.8365442941329899</v>
      </c>
      <c r="B275">
        <v>7.6361595149639427</v>
      </c>
      <c r="C275">
        <v>10.843942331755409</v>
      </c>
      <c r="D275">
        <v>100.3025790385115</v>
      </c>
      <c r="E275">
        <v>5.3780570313014353</v>
      </c>
      <c r="F275">
        <v>23.156265503507729</v>
      </c>
      <c r="G275">
        <v>4.8540847363406288</v>
      </c>
    </row>
    <row r="276" spans="1:7">
      <c r="A276">
        <v>3.4108065421967648</v>
      </c>
      <c r="B276">
        <v>14.439929858650441</v>
      </c>
      <c r="C276">
        <v>11.0698473439941</v>
      </c>
      <c r="D276">
        <v>158.95682566129639</v>
      </c>
      <c r="E276">
        <v>5.7685534610987554</v>
      </c>
      <c r="F276">
        <v>26.077858009510649</v>
      </c>
      <c r="G276">
        <v>9.8328593665726505</v>
      </c>
    </row>
    <row r="277" spans="1:7">
      <c r="A277">
        <v>2.4452941773733521</v>
      </c>
      <c r="B277">
        <v>12.71878705802607</v>
      </c>
      <c r="C277">
        <v>11.309947370870409</v>
      </c>
      <c r="D277">
        <v>188.99967183021701</v>
      </c>
      <c r="E277">
        <v>5.6517536039588743</v>
      </c>
      <c r="F277">
        <v>33.670907165631633</v>
      </c>
      <c r="G277">
        <v>12.597165016339201</v>
      </c>
    </row>
    <row r="278" spans="1:7">
      <c r="A278">
        <v>2.992807995467524</v>
      </c>
      <c r="B278">
        <v>10.328317282288401</v>
      </c>
      <c r="C278">
        <v>10.83739178123969</v>
      </c>
      <c r="D278">
        <v>185.1267827962933</v>
      </c>
      <c r="E278">
        <v>11.361132275446741</v>
      </c>
      <c r="F278">
        <v>38.176492018468913</v>
      </c>
      <c r="G278">
        <v>20.61605409263877</v>
      </c>
    </row>
    <row r="279" spans="1:7">
      <c r="A279">
        <v>3.656355220576478</v>
      </c>
      <c r="B279">
        <v>12.528586985269881</v>
      </c>
      <c r="C279">
        <v>12.75623031522205</v>
      </c>
      <c r="D279">
        <v>184.75543421599721</v>
      </c>
      <c r="E279">
        <v>8.7412540043829612</v>
      </c>
      <c r="F279">
        <v>35.545267576471623</v>
      </c>
      <c r="G279">
        <v>11.586741464871411</v>
      </c>
    </row>
    <row r="280" spans="1:7">
      <c r="A280">
        <v>4.3337885295296674</v>
      </c>
      <c r="B280">
        <v>12.817537648151079</v>
      </c>
      <c r="C280">
        <v>10.7980377207519</v>
      </c>
      <c r="D280">
        <v>92.049388900410605</v>
      </c>
      <c r="E280">
        <v>10.296430633851569</v>
      </c>
      <c r="F280">
        <v>31.47522202415696</v>
      </c>
      <c r="G280">
        <v>3.877192752028213</v>
      </c>
    </row>
    <row r="281" spans="1:7">
      <c r="A281">
        <v>3.3552928641869979</v>
      </c>
      <c r="B281">
        <v>13.039192465632979</v>
      </c>
      <c r="C281">
        <v>10.955727088183981</v>
      </c>
      <c r="D281">
        <v>104.23642209406179</v>
      </c>
      <c r="E281">
        <v>0.33376939854227827</v>
      </c>
      <c r="F281">
        <v>59.763857250738099</v>
      </c>
      <c r="G281">
        <v>18.00590235671687</v>
      </c>
    </row>
    <row r="282" spans="1:7">
      <c r="A282">
        <v>3.5572399812669162</v>
      </c>
      <c r="B282">
        <v>9.5761566570528576</v>
      </c>
      <c r="C282">
        <v>10.36627238244963</v>
      </c>
      <c r="D282">
        <v>100.58682260837941</v>
      </c>
      <c r="E282">
        <v>4.3268002630789484</v>
      </c>
      <c r="F282">
        <v>59.636878640555338</v>
      </c>
      <c r="G282">
        <v>1.707105453481804</v>
      </c>
    </row>
    <row r="283" spans="1:7">
      <c r="A283">
        <v>4.342563921897991</v>
      </c>
      <c r="B283">
        <v>12.132156879321791</v>
      </c>
      <c r="C283">
        <v>10.725817229607619</v>
      </c>
      <c r="D283">
        <v>15.146682323823169</v>
      </c>
      <c r="E283">
        <v>0.43410154757816832</v>
      </c>
      <c r="F283">
        <v>24.228862956165191</v>
      </c>
      <c r="G283">
        <v>1.6912296925670189</v>
      </c>
    </row>
    <row r="284" spans="1:7">
      <c r="A284">
        <v>3.0229758984411541</v>
      </c>
      <c r="B284">
        <v>8.1064938992672246</v>
      </c>
      <c r="C284">
        <v>12.72041006910125</v>
      </c>
      <c r="D284">
        <v>158.54377568041309</v>
      </c>
      <c r="E284">
        <v>1.720835410938435</v>
      </c>
      <c r="F284">
        <v>29.89931616542686</v>
      </c>
      <c r="G284">
        <v>20.394436915094751</v>
      </c>
    </row>
    <row r="285" spans="1:7">
      <c r="A285">
        <v>2.758460391392199</v>
      </c>
      <c r="B285">
        <v>10.512872666965981</v>
      </c>
      <c r="C285">
        <v>10.84781033391906</v>
      </c>
      <c r="D285">
        <v>178.79703972296139</v>
      </c>
      <c r="E285">
        <v>9.4766948335189802</v>
      </c>
      <c r="F285">
        <v>30.713796064810129</v>
      </c>
      <c r="G285">
        <v>11.3610030966691</v>
      </c>
    </row>
    <row r="286" spans="1:7">
      <c r="A286">
        <v>3.4950337288503541</v>
      </c>
      <c r="B286">
        <v>7.9976387749961528</v>
      </c>
      <c r="C286">
        <v>12.042537558118211</v>
      </c>
      <c r="D286">
        <v>8.7897318486677651</v>
      </c>
      <c r="E286">
        <v>3.987728260151242</v>
      </c>
      <c r="F286">
        <v>39.090576058541117</v>
      </c>
      <c r="G286">
        <v>4.4646698389923438</v>
      </c>
    </row>
    <row r="287" spans="1:7">
      <c r="A287">
        <v>3.4963953812625461</v>
      </c>
      <c r="B287">
        <v>7.8741021571302836</v>
      </c>
      <c r="C287">
        <v>11.421132054914461</v>
      </c>
      <c r="D287">
        <v>96.44278549973086</v>
      </c>
      <c r="E287">
        <v>0.59584377163537583</v>
      </c>
      <c r="F287">
        <v>24.850398287952579</v>
      </c>
      <c r="G287">
        <v>1.946938065547249</v>
      </c>
    </row>
    <row r="288" spans="1:7">
      <c r="A288">
        <v>2.4862671037426871</v>
      </c>
      <c r="B288">
        <v>11.953278694310759</v>
      </c>
      <c r="C288">
        <v>11.59876876618832</v>
      </c>
      <c r="D288">
        <v>54.026091148638102</v>
      </c>
      <c r="E288">
        <v>10.89900242509764</v>
      </c>
      <c r="F288">
        <v>27.91959589744442</v>
      </c>
      <c r="G288">
        <v>15.48613224159218</v>
      </c>
    </row>
    <row r="289" spans="1:7">
      <c r="A289">
        <v>2.5695630293189402</v>
      </c>
      <c r="B289">
        <v>8.1641958146388731</v>
      </c>
      <c r="C289">
        <v>11.5194519305466</v>
      </c>
      <c r="D289">
        <v>101.5738343135649</v>
      </c>
      <c r="E289">
        <v>11.265911361300381</v>
      </c>
      <c r="F289">
        <v>43.122867788147587</v>
      </c>
      <c r="G289">
        <v>3.930997391098296</v>
      </c>
    </row>
    <row r="290" spans="1:7">
      <c r="A290">
        <v>2.830887899463649</v>
      </c>
      <c r="B290">
        <v>11.8886811260376</v>
      </c>
      <c r="C290">
        <v>11.96671500687251</v>
      </c>
      <c r="D290">
        <v>136.68928327806009</v>
      </c>
      <c r="E290">
        <v>3.6522408911208908</v>
      </c>
      <c r="F290">
        <v>32.206155424738142</v>
      </c>
      <c r="G290">
        <v>19.591521091675251</v>
      </c>
    </row>
    <row r="291" spans="1:7">
      <c r="A291">
        <v>3.5434661713976139</v>
      </c>
      <c r="B291">
        <v>13.343622361487</v>
      </c>
      <c r="C291">
        <v>11.38422265393033</v>
      </c>
      <c r="D291">
        <v>67.325245150197603</v>
      </c>
      <c r="E291">
        <v>3.7619341876688899</v>
      </c>
      <c r="F291">
        <v>49.078594493248417</v>
      </c>
      <c r="G291">
        <v>2.1861345938258498</v>
      </c>
    </row>
    <row r="292" spans="1:7">
      <c r="A292">
        <v>3.7541687070939642</v>
      </c>
      <c r="B292">
        <v>12.812142450521099</v>
      </c>
      <c r="C292">
        <v>11.779967934149679</v>
      </c>
      <c r="D292">
        <v>1.470962701338008</v>
      </c>
      <c r="E292">
        <v>4.1915637870895983</v>
      </c>
      <c r="F292">
        <v>38.30533091916579</v>
      </c>
      <c r="G292">
        <v>18.657804896271131</v>
      </c>
    </row>
    <row r="293" spans="1:7">
      <c r="A293">
        <v>4.3905753812601374</v>
      </c>
      <c r="B293">
        <v>7.5911786016174876</v>
      </c>
      <c r="C293">
        <v>10.07029057153667</v>
      </c>
      <c r="D293">
        <v>42.001339345268953</v>
      </c>
      <c r="E293">
        <v>0.6217575246889292</v>
      </c>
      <c r="F293">
        <v>52.237931064674427</v>
      </c>
      <c r="G293">
        <v>15.83726599389596</v>
      </c>
    </row>
    <row r="294" spans="1:7">
      <c r="A294">
        <v>4.0459311871825632</v>
      </c>
      <c r="B294">
        <v>14.2362580700366</v>
      </c>
      <c r="C294">
        <v>12.29784263735881</v>
      </c>
      <c r="D294">
        <v>67.748817816038283</v>
      </c>
      <c r="E294">
        <v>8.2488622030014582</v>
      </c>
      <c r="F294">
        <v>49.574903457564943</v>
      </c>
      <c r="G294">
        <v>22.4965198762795</v>
      </c>
    </row>
    <row r="295" spans="1:7">
      <c r="A295">
        <v>3.1482083618906511</v>
      </c>
      <c r="B295">
        <v>9.1980378918538275</v>
      </c>
      <c r="C295">
        <v>12.283586674476361</v>
      </c>
      <c r="D295">
        <v>66.3469001258605</v>
      </c>
      <c r="E295">
        <v>10.436870907454329</v>
      </c>
      <c r="F295">
        <v>45.291805368670197</v>
      </c>
      <c r="G295">
        <v>17.62634915306807</v>
      </c>
    </row>
    <row r="296" spans="1:7">
      <c r="A296">
        <v>3.1360214355276552</v>
      </c>
      <c r="B296">
        <v>10.25894913443617</v>
      </c>
      <c r="C296">
        <v>10.806634699498231</v>
      </c>
      <c r="D296">
        <v>47.915042030633153</v>
      </c>
      <c r="E296">
        <v>3.5636436956766482</v>
      </c>
      <c r="F296">
        <v>37.307059838860397</v>
      </c>
      <c r="G296">
        <v>6.6499606424355751</v>
      </c>
    </row>
    <row r="297" spans="1:7">
      <c r="A297">
        <v>3.7617650655875612</v>
      </c>
      <c r="B297">
        <v>9.5674279108560771</v>
      </c>
      <c r="C297">
        <v>10.5769834300218</v>
      </c>
      <c r="D297">
        <v>45.688116374183423</v>
      </c>
      <c r="E297">
        <v>2.4688975348158482</v>
      </c>
      <c r="F297">
        <v>34.043792559199908</v>
      </c>
      <c r="G297">
        <v>5.4370320477365368</v>
      </c>
    </row>
    <row r="298" spans="1:7">
      <c r="A298">
        <v>4.2593407330792052</v>
      </c>
      <c r="B298">
        <v>7.7671389833691142</v>
      </c>
      <c r="C298">
        <v>10.51346875485779</v>
      </c>
      <c r="D298">
        <v>24.41489577689315</v>
      </c>
      <c r="E298">
        <v>3.75468312062103</v>
      </c>
      <c r="F298">
        <v>51.996860577753722</v>
      </c>
      <c r="G298">
        <v>3.4848302881891891</v>
      </c>
    </row>
    <row r="299" spans="1:7">
      <c r="A299">
        <v>3.0263635319351341</v>
      </c>
      <c r="B299">
        <v>9.2238004529705702</v>
      </c>
      <c r="C299">
        <v>12.112061571012349</v>
      </c>
      <c r="D299">
        <v>182.73067643374259</v>
      </c>
      <c r="E299">
        <v>1.05435167416342</v>
      </c>
      <c r="F299">
        <v>49.816961572138332</v>
      </c>
      <c r="G299">
        <v>13.73396780991632</v>
      </c>
    </row>
    <row r="300" spans="1:7">
      <c r="A300">
        <v>3.9296215029414721</v>
      </c>
      <c r="B300">
        <v>11.64662093846021</v>
      </c>
      <c r="C300">
        <v>12.494366426471499</v>
      </c>
      <c r="D300">
        <v>43.929341492241313</v>
      </c>
      <c r="E300">
        <v>2.3401437525410849</v>
      </c>
      <c r="F300">
        <v>35.653804149886398</v>
      </c>
      <c r="G300">
        <v>18.944639826359978</v>
      </c>
    </row>
    <row r="301" spans="1:7">
      <c r="A301">
        <v>2.7848029852531169</v>
      </c>
      <c r="B301">
        <v>10.724547492996621</v>
      </c>
      <c r="C301">
        <v>11.09404431304632</v>
      </c>
      <c r="D301">
        <v>157.25777139943611</v>
      </c>
      <c r="E301">
        <v>6.4758882008033467</v>
      </c>
      <c r="F301">
        <v>24.061766653200259</v>
      </c>
      <c r="G301">
        <v>7.2736504417866863</v>
      </c>
    </row>
    <row r="302" spans="1:7">
      <c r="A302">
        <v>3.5853967468539589</v>
      </c>
      <c r="B302">
        <v>8.9230198232218108</v>
      </c>
      <c r="C302">
        <v>12.14031581210808</v>
      </c>
      <c r="D302">
        <v>143.65003033396289</v>
      </c>
      <c r="E302">
        <v>1.929729173141717</v>
      </c>
      <c r="F302">
        <v>27.903021774582609</v>
      </c>
      <c r="G302">
        <v>19.208419109363369</v>
      </c>
    </row>
    <row r="303" spans="1:7">
      <c r="A303">
        <v>3.2162854401706111</v>
      </c>
      <c r="B303">
        <v>9.9403915366663007</v>
      </c>
      <c r="C303">
        <v>10.641513463348851</v>
      </c>
      <c r="D303">
        <v>93.03990857588434</v>
      </c>
      <c r="E303">
        <v>1.4003900182742079</v>
      </c>
      <c r="F303">
        <v>28.92878352696891</v>
      </c>
      <c r="G303">
        <v>12.286923192734299</v>
      </c>
    </row>
    <row r="304" spans="1:7">
      <c r="A304">
        <v>2.9822959647355072</v>
      </c>
      <c r="B304">
        <v>10.550225542285551</v>
      </c>
      <c r="C304">
        <v>12.01325335575247</v>
      </c>
      <c r="D304">
        <v>69.45625141164335</v>
      </c>
      <c r="E304">
        <v>3.2591045828671539</v>
      </c>
      <c r="F304">
        <v>37.943682194293437</v>
      </c>
      <c r="G304">
        <v>17.40865072251378</v>
      </c>
    </row>
    <row r="305" spans="1:7">
      <c r="A305">
        <v>3.508567369204548</v>
      </c>
      <c r="B305">
        <v>8.3330654116488336</v>
      </c>
      <c r="C305">
        <v>11.93303533492027</v>
      </c>
      <c r="D305">
        <v>80.041096360015246</v>
      </c>
      <c r="E305">
        <v>2.5692079490489101</v>
      </c>
      <c r="F305">
        <v>44.498780488913958</v>
      </c>
      <c r="G305">
        <v>19.86089432179508</v>
      </c>
    </row>
    <row r="306" spans="1:7">
      <c r="A306">
        <v>3.663620930266307</v>
      </c>
      <c r="B306">
        <v>9.7987142768884983</v>
      </c>
      <c r="C306">
        <v>11.825458637173289</v>
      </c>
      <c r="D306">
        <v>121.38942080129679</v>
      </c>
      <c r="E306">
        <v>10.348042899833921</v>
      </c>
      <c r="F306">
        <v>54.233106775163598</v>
      </c>
      <c r="G306">
        <v>17.213581853802829</v>
      </c>
    </row>
    <row r="307" spans="1:7">
      <c r="A307">
        <v>3.2402581914053239</v>
      </c>
      <c r="B307">
        <v>12.61774937332002</v>
      </c>
      <c r="C307">
        <v>10.85005257514563</v>
      </c>
      <c r="D307">
        <v>170.0377527408196</v>
      </c>
      <c r="E307">
        <v>8.3331501914486701</v>
      </c>
      <c r="F307">
        <v>39.026385970815411</v>
      </c>
      <c r="G307">
        <v>11.9051787116437</v>
      </c>
    </row>
    <row r="308" spans="1:7">
      <c r="A308">
        <v>2.8075509093033668</v>
      </c>
      <c r="B308">
        <v>11.81679490313271</v>
      </c>
      <c r="C308">
        <v>11.275384900670829</v>
      </c>
      <c r="D308">
        <v>193.1027408893311</v>
      </c>
      <c r="E308">
        <v>4.3399567243261314</v>
      </c>
      <c r="F308">
        <v>54.799577289430133</v>
      </c>
      <c r="G308">
        <v>19.997272918783029</v>
      </c>
    </row>
    <row r="309" spans="1:7">
      <c r="A309">
        <v>3.0036756873101398</v>
      </c>
      <c r="B309">
        <v>14.13357030286587</v>
      </c>
      <c r="C309">
        <v>12.105099190608019</v>
      </c>
      <c r="D309">
        <v>121.4002163608798</v>
      </c>
      <c r="E309">
        <v>5.3272201654073639</v>
      </c>
      <c r="F309">
        <v>56.489379907262482</v>
      </c>
      <c r="G309">
        <v>9.6439993457987967</v>
      </c>
    </row>
    <row r="310" spans="1:7">
      <c r="A310">
        <v>3.8130198252588881</v>
      </c>
      <c r="B310">
        <v>8.8819762431081468</v>
      </c>
      <c r="C310">
        <v>10.503730538584289</v>
      </c>
      <c r="D310">
        <v>142.58796879039571</v>
      </c>
      <c r="E310">
        <v>0.71324877166565781</v>
      </c>
      <c r="F310">
        <v>43.974598334673402</v>
      </c>
      <c r="G310">
        <v>6.9361873474859248</v>
      </c>
    </row>
    <row r="311" spans="1:7">
      <c r="A311">
        <v>2.914956590932944</v>
      </c>
      <c r="B311">
        <v>8.8663433138677608</v>
      </c>
      <c r="C311">
        <v>12.624328310254761</v>
      </c>
      <c r="D311">
        <v>52.630599627670527</v>
      </c>
      <c r="E311">
        <v>1.4779084069283741</v>
      </c>
      <c r="F311">
        <v>38.25852690749177</v>
      </c>
      <c r="G311">
        <v>17.998983320542951</v>
      </c>
    </row>
    <row r="312" spans="1:7">
      <c r="A312">
        <v>2.599173962968766</v>
      </c>
      <c r="B312">
        <v>8.8826879544469506</v>
      </c>
      <c r="C312">
        <v>11.823567539541189</v>
      </c>
      <c r="D312">
        <v>135.67296501576749</v>
      </c>
      <c r="E312">
        <v>5.8215179068678609</v>
      </c>
      <c r="F312">
        <v>54.537604662141547</v>
      </c>
      <c r="G312">
        <v>4.6711914319319909</v>
      </c>
    </row>
    <row r="313" spans="1:7">
      <c r="A313">
        <v>4.3245525669504987</v>
      </c>
      <c r="B313">
        <v>8.5772102528921472</v>
      </c>
      <c r="C313">
        <v>11.307603862478009</v>
      </c>
      <c r="D313">
        <v>89.889513345972432</v>
      </c>
      <c r="E313">
        <v>0.45166015822671129</v>
      </c>
      <c r="F313">
        <v>52.425656855437609</v>
      </c>
      <c r="G313">
        <v>14.46825666557557</v>
      </c>
    </row>
    <row r="314" spans="1:7">
      <c r="A314">
        <v>3.442913798458842</v>
      </c>
      <c r="B314">
        <v>11.95538964870611</v>
      </c>
      <c r="C314">
        <v>10.800659665419049</v>
      </c>
      <c r="D314">
        <v>6.1770203240474988</v>
      </c>
      <c r="E314">
        <v>9.2921472867931403</v>
      </c>
      <c r="F314">
        <v>48.853233856958902</v>
      </c>
      <c r="G314">
        <v>17.1953796623019</v>
      </c>
    </row>
    <row r="315" spans="1:7">
      <c r="A315">
        <v>3.0456913341572762</v>
      </c>
      <c r="B315">
        <v>7.6173447382988346</v>
      </c>
      <c r="C315">
        <v>11.20614795044956</v>
      </c>
      <c r="D315">
        <v>22.21913898235653</v>
      </c>
      <c r="E315">
        <v>3.0416412391852949</v>
      </c>
      <c r="F315">
        <v>36.843568262990352</v>
      </c>
      <c r="G315">
        <v>15.868711517487849</v>
      </c>
    </row>
    <row r="316" spans="1:7">
      <c r="A316">
        <v>2.5365432624582889</v>
      </c>
      <c r="B316">
        <v>8.831241165570427</v>
      </c>
      <c r="C316">
        <v>10.88807395815425</v>
      </c>
      <c r="D316">
        <v>117.1216773432153</v>
      </c>
      <c r="E316">
        <v>1.8652032498485649</v>
      </c>
      <c r="F316">
        <v>46.012112415964467</v>
      </c>
      <c r="G316">
        <v>12.765522384550991</v>
      </c>
    </row>
    <row r="317" spans="1:7">
      <c r="A317">
        <v>2.734313623099228</v>
      </c>
      <c r="B317">
        <v>13.44074826507233</v>
      </c>
      <c r="C317">
        <v>12.74747594905064</v>
      </c>
      <c r="D317">
        <v>150.5702576221085</v>
      </c>
      <c r="E317">
        <v>3.684338622231182</v>
      </c>
      <c r="F317">
        <v>30.15535973177926</v>
      </c>
      <c r="G317">
        <v>6.5526099666042414</v>
      </c>
    </row>
    <row r="318" spans="1:7">
      <c r="A318">
        <v>3.5151267669421302</v>
      </c>
      <c r="B318">
        <v>14.74480827234078</v>
      </c>
      <c r="C318">
        <v>11.456436924214101</v>
      </c>
      <c r="D318">
        <v>68.741324013279467</v>
      </c>
      <c r="E318">
        <v>6.4412110817929467</v>
      </c>
      <c r="F318">
        <v>37.593309091441448</v>
      </c>
      <c r="G318">
        <v>16.05738619949615</v>
      </c>
    </row>
    <row r="319" spans="1:7">
      <c r="A319">
        <v>3.8100612584580582</v>
      </c>
      <c r="B319">
        <v>11.983513842758899</v>
      </c>
      <c r="C319">
        <v>11.26750527200528</v>
      </c>
      <c r="D319">
        <v>132.3182112711616</v>
      </c>
      <c r="E319">
        <v>11.403745224638399</v>
      </c>
      <c r="F319">
        <v>47.591998588737873</v>
      </c>
      <c r="G319">
        <v>1.638067556092405</v>
      </c>
    </row>
    <row r="320" spans="1:7">
      <c r="A320">
        <v>4.3199791984268492</v>
      </c>
      <c r="B320">
        <v>13.447628109354939</v>
      </c>
      <c r="C320">
        <v>10.310675913072551</v>
      </c>
      <c r="D320">
        <v>107.08337389041191</v>
      </c>
      <c r="E320">
        <v>9.0018421655700127</v>
      </c>
      <c r="F320">
        <v>53.157285010038557</v>
      </c>
      <c r="G320">
        <v>13.127493751094979</v>
      </c>
    </row>
    <row r="321" spans="1:7">
      <c r="A321">
        <v>4.084976563889283</v>
      </c>
      <c r="B321">
        <v>12.479925220308131</v>
      </c>
      <c r="C321">
        <v>10.579503225652481</v>
      </c>
      <c r="D321">
        <v>89.282792204759545</v>
      </c>
      <c r="E321">
        <v>0.583746507896308</v>
      </c>
      <c r="F321">
        <v>58.485783909792779</v>
      </c>
      <c r="G321">
        <v>2.3856532672563699</v>
      </c>
    </row>
    <row r="322" spans="1:7">
      <c r="A322">
        <v>4.1031275156540978</v>
      </c>
      <c r="B322">
        <v>11.43006280795367</v>
      </c>
      <c r="C322">
        <v>10.42951363771296</v>
      </c>
      <c r="D322">
        <v>109.1297524215987</v>
      </c>
      <c r="E322">
        <v>2.8147728193636929</v>
      </c>
      <c r="F322">
        <v>24.390409874735749</v>
      </c>
      <c r="G322">
        <v>21.986886891096141</v>
      </c>
    </row>
    <row r="323" spans="1:7">
      <c r="A323">
        <v>3.472256924900357</v>
      </c>
      <c r="B323">
        <v>9.5106753474988501</v>
      </c>
      <c r="C323">
        <v>11.9899435798315</v>
      </c>
      <c r="D323">
        <v>115.840123019972</v>
      </c>
      <c r="E323">
        <v>0.75440120743803663</v>
      </c>
      <c r="F323">
        <v>44.347305170887843</v>
      </c>
      <c r="G323">
        <v>21.52814542396181</v>
      </c>
    </row>
    <row r="324" spans="1:7">
      <c r="A324">
        <v>3.9051120612445192</v>
      </c>
      <c r="B324">
        <v>14.564733567725829</v>
      </c>
      <c r="C324">
        <v>11.896842225417201</v>
      </c>
      <c r="D324">
        <v>158.0699791781461</v>
      </c>
      <c r="E324">
        <v>5.4118249000301732</v>
      </c>
      <c r="F324">
        <v>52.47027666900167</v>
      </c>
      <c r="G324">
        <v>11.215681551229361</v>
      </c>
    </row>
    <row r="325" spans="1:7">
      <c r="A325">
        <v>2.4668427919019589</v>
      </c>
      <c r="B325">
        <v>10.62120251910105</v>
      </c>
      <c r="C325">
        <v>10.386498782733341</v>
      </c>
      <c r="D325">
        <v>51.360586361015933</v>
      </c>
      <c r="E325">
        <v>4.8552897128801984</v>
      </c>
      <c r="F325">
        <v>38.658678716804268</v>
      </c>
      <c r="G325">
        <v>2.293024258662995</v>
      </c>
    </row>
    <row r="326" spans="1:7">
      <c r="A326">
        <v>2.5281889172542069</v>
      </c>
      <c r="B326">
        <v>8.6053123705084875</v>
      </c>
      <c r="C326">
        <v>10.63736366895993</v>
      </c>
      <c r="D326">
        <v>79.97125984095068</v>
      </c>
      <c r="E326">
        <v>9.6620152756906013</v>
      </c>
      <c r="F326">
        <v>55.361925602365503</v>
      </c>
      <c r="G326">
        <v>14.00514609614615</v>
      </c>
    </row>
    <row r="327" spans="1:7">
      <c r="A327">
        <v>3.832459954359543</v>
      </c>
      <c r="B327">
        <v>12.30663758262792</v>
      </c>
      <c r="C327">
        <v>11.95542468373892</v>
      </c>
      <c r="D327">
        <v>27.201932563903259</v>
      </c>
      <c r="E327">
        <v>11.68608199409544</v>
      </c>
      <c r="F327">
        <v>54.068641831842832</v>
      </c>
      <c r="G327">
        <v>22.622443149017119</v>
      </c>
    </row>
    <row r="328" spans="1:7">
      <c r="A328">
        <v>3.614572604053786</v>
      </c>
      <c r="B328">
        <v>11.77583678365532</v>
      </c>
      <c r="C328">
        <v>10.258087630848509</v>
      </c>
      <c r="D328">
        <v>102.7014216175501</v>
      </c>
      <c r="E328">
        <v>3.9502234776882541</v>
      </c>
      <c r="F328">
        <v>43.69055050983507</v>
      </c>
      <c r="G328">
        <v>6.3110212731545952</v>
      </c>
    </row>
    <row r="329" spans="1:7">
      <c r="A329">
        <v>4.0025570648930549</v>
      </c>
      <c r="B329">
        <v>13.011552239430721</v>
      </c>
      <c r="C329">
        <v>10.16116317321409</v>
      </c>
      <c r="D329">
        <v>131.5840719764611</v>
      </c>
      <c r="E329">
        <v>6.2767237904876634</v>
      </c>
      <c r="F329">
        <v>50.788094158623949</v>
      </c>
      <c r="G329">
        <v>13.56292082318005</v>
      </c>
    </row>
    <row r="330" spans="1:7">
      <c r="A330">
        <v>2.770545280320496</v>
      </c>
      <c r="B330">
        <v>9.5245309429156269</v>
      </c>
      <c r="C330">
        <v>10.090177008946281</v>
      </c>
      <c r="D330">
        <v>24.624173942987891</v>
      </c>
      <c r="E330">
        <v>6.3069759793828801</v>
      </c>
      <c r="F330">
        <v>32.01182207677671</v>
      </c>
      <c r="G330">
        <v>17.435791451337501</v>
      </c>
    </row>
    <row r="331" spans="1:7">
      <c r="A331">
        <v>2.4398746807409748</v>
      </c>
      <c r="B331">
        <v>11.01519982271452</v>
      </c>
      <c r="C331">
        <v>10.05745713967182</v>
      </c>
      <c r="D331">
        <v>198.0691081625524</v>
      </c>
      <c r="E331">
        <v>11.882944303722089</v>
      </c>
      <c r="F331">
        <v>28.685116678132509</v>
      </c>
      <c r="G331">
        <v>6.2558689446640212</v>
      </c>
    </row>
    <row r="332" spans="1:7">
      <c r="A332">
        <v>2.8932143263236552</v>
      </c>
      <c r="B332">
        <v>12.131847363294071</v>
      </c>
      <c r="C332">
        <v>12.535644367977209</v>
      </c>
      <c r="D332">
        <v>68.152508532819354</v>
      </c>
      <c r="E332">
        <v>6.3912626618438013</v>
      </c>
      <c r="F332">
        <v>29.80414647739989</v>
      </c>
      <c r="G332">
        <v>22.7965595038097</v>
      </c>
    </row>
    <row r="333" spans="1:7">
      <c r="A333">
        <v>4.0125434558950799</v>
      </c>
      <c r="B333">
        <v>13.900520729436289</v>
      </c>
      <c r="C333">
        <v>11.412033975911189</v>
      </c>
      <c r="D333">
        <v>67.495247179919915</v>
      </c>
      <c r="E333">
        <v>9.271062561850492</v>
      </c>
      <c r="F333">
        <v>38.611828409724772</v>
      </c>
      <c r="G333">
        <v>22.211503382480942</v>
      </c>
    </row>
    <row r="334" spans="1:7">
      <c r="A334">
        <v>4.3024004536089304</v>
      </c>
      <c r="B334">
        <v>10.135743951466591</v>
      </c>
      <c r="C334">
        <v>10.7311648418061</v>
      </c>
      <c r="D334">
        <v>146.36942530115891</v>
      </c>
      <c r="E334">
        <v>2.049771293845088</v>
      </c>
      <c r="F334">
        <v>58.490920584949599</v>
      </c>
      <c r="G334">
        <v>3.233897385909648</v>
      </c>
    </row>
    <row r="335" spans="1:7">
      <c r="A335">
        <v>3.439782335681917</v>
      </c>
      <c r="B335">
        <v>12.28036834341918</v>
      </c>
      <c r="C335">
        <v>12.104919633150519</v>
      </c>
      <c r="D335">
        <v>187.21958486789561</v>
      </c>
      <c r="E335">
        <v>6.8535645595092403</v>
      </c>
      <c r="F335">
        <v>31.369972266819349</v>
      </c>
      <c r="G335">
        <v>11.332667296642679</v>
      </c>
    </row>
    <row r="336" spans="1:7">
      <c r="A336">
        <v>3.1103508222400289</v>
      </c>
      <c r="B336">
        <v>10.47535998340525</v>
      </c>
      <c r="C336">
        <v>11.19305262668396</v>
      </c>
      <c r="D336">
        <v>195.6330601221087</v>
      </c>
      <c r="E336">
        <v>2.6571789985291461</v>
      </c>
      <c r="F336">
        <v>53.845991365642767</v>
      </c>
      <c r="G336">
        <v>2.5153535557759028</v>
      </c>
    </row>
    <row r="337" spans="1:7">
      <c r="A337">
        <v>2.452766265794792</v>
      </c>
      <c r="B337">
        <v>8.8845616676537293</v>
      </c>
      <c r="C337">
        <v>11.791623026577231</v>
      </c>
      <c r="D337">
        <v>65.396061473316649</v>
      </c>
      <c r="E337">
        <v>11.98743824203372</v>
      </c>
      <c r="F337">
        <v>58.279229739361327</v>
      </c>
      <c r="G337">
        <v>21.714585509933091</v>
      </c>
    </row>
    <row r="338" spans="1:7">
      <c r="A338">
        <v>2.7411706033525109</v>
      </c>
      <c r="B338">
        <v>13.82448964054408</v>
      </c>
      <c r="C338">
        <v>11.679890504298401</v>
      </c>
      <c r="D338">
        <v>163.9681103188239</v>
      </c>
      <c r="E338">
        <v>8.5022361933090966</v>
      </c>
      <c r="F338">
        <v>54.848659550052737</v>
      </c>
      <c r="G338">
        <v>9.8902385214788762</v>
      </c>
    </row>
    <row r="339" spans="1:7">
      <c r="A339">
        <v>3.3244962687770179</v>
      </c>
      <c r="B339">
        <v>9.8115088736431648</v>
      </c>
      <c r="C339">
        <v>12.477551165489221</v>
      </c>
      <c r="D339">
        <v>86.166223758980408</v>
      </c>
      <c r="E339">
        <v>10.248977666459551</v>
      </c>
      <c r="F339">
        <v>28.36140985337973</v>
      </c>
      <c r="G339">
        <v>4.0027270408749622</v>
      </c>
    </row>
    <row r="340" spans="1:7">
      <c r="A340">
        <v>3.9349379562900171</v>
      </c>
      <c r="B340">
        <v>14.573686281134741</v>
      </c>
      <c r="C340">
        <v>12.6112407193844</v>
      </c>
      <c r="D340">
        <v>115.777882324597</v>
      </c>
      <c r="E340">
        <v>4.463398391734434</v>
      </c>
      <c r="F340">
        <v>28.0694044488618</v>
      </c>
      <c r="G340">
        <v>23.493277932977179</v>
      </c>
    </row>
    <row r="341" spans="1:7">
      <c r="A341">
        <v>4.3794181959842584</v>
      </c>
      <c r="B341">
        <v>11.50409348153339</v>
      </c>
      <c r="C341">
        <v>12.69096726965123</v>
      </c>
      <c r="D341">
        <v>117.439276293707</v>
      </c>
      <c r="E341">
        <v>2.714870272661194</v>
      </c>
      <c r="F341">
        <v>34.372826915927291</v>
      </c>
      <c r="G341">
        <v>8.380471464253505</v>
      </c>
    </row>
    <row r="342" spans="1:7">
      <c r="A342">
        <v>3.1444213217492498</v>
      </c>
      <c r="B342">
        <v>10.178560437581011</v>
      </c>
      <c r="C342">
        <v>10.55693377401569</v>
      </c>
      <c r="D342">
        <v>159.21403853496261</v>
      </c>
      <c r="E342">
        <v>7.0857991478163376</v>
      </c>
      <c r="F342">
        <v>55.417804240440468</v>
      </c>
      <c r="G342">
        <v>23.648479142928512</v>
      </c>
    </row>
    <row r="343" spans="1:7">
      <c r="A343">
        <v>3.5590918947316879</v>
      </c>
      <c r="B343">
        <v>14.74584676529004</v>
      </c>
      <c r="C343">
        <v>10.4224937631506</v>
      </c>
      <c r="D343">
        <v>110.24933158415389</v>
      </c>
      <c r="E343">
        <v>7.0305672696770216</v>
      </c>
      <c r="F343">
        <v>29.114684850188091</v>
      </c>
      <c r="G343">
        <v>20.100953832664288</v>
      </c>
    </row>
    <row r="344" spans="1:7">
      <c r="A344">
        <v>4.166935961286379</v>
      </c>
      <c r="B344">
        <v>7.5780152669734822</v>
      </c>
      <c r="C344">
        <v>10.81617448602106</v>
      </c>
      <c r="D344">
        <v>91.748388092522887</v>
      </c>
      <c r="E344">
        <v>4.1947779519066897</v>
      </c>
      <c r="F344">
        <v>53.239596350820243</v>
      </c>
      <c r="G344">
        <v>23.335879271820911</v>
      </c>
    </row>
    <row r="345" spans="1:7">
      <c r="A345">
        <v>2.8516840665752041</v>
      </c>
      <c r="B345">
        <v>14.708840260113259</v>
      </c>
      <c r="C345">
        <v>12.11677444146892</v>
      </c>
      <c r="D345">
        <v>17.029439008042829</v>
      </c>
      <c r="E345">
        <v>7.254394548780013</v>
      </c>
      <c r="F345">
        <v>29.483679020354831</v>
      </c>
      <c r="G345">
        <v>17.265303051864571</v>
      </c>
    </row>
    <row r="346" spans="1:7">
      <c r="A346">
        <v>2.958977359260313</v>
      </c>
      <c r="B346">
        <v>13.433522353409581</v>
      </c>
      <c r="C346">
        <v>11.9477443256821</v>
      </c>
      <c r="D346">
        <v>16.89785057580109</v>
      </c>
      <c r="E346">
        <v>6.6588128009928997</v>
      </c>
      <c r="F346">
        <v>39.085966482680021</v>
      </c>
      <c r="G346">
        <v>22.494399891454719</v>
      </c>
    </row>
    <row r="347" spans="1:7">
      <c r="A347">
        <v>3.5909632104393481</v>
      </c>
      <c r="B347">
        <v>9.8040895460662814</v>
      </c>
      <c r="C347">
        <v>11.624239873269969</v>
      </c>
      <c r="D347">
        <v>2.6701983213102878</v>
      </c>
      <c r="E347">
        <v>5.0736254792612527</v>
      </c>
      <c r="F347">
        <v>42.978079679419153</v>
      </c>
      <c r="G347">
        <v>6.3974839281995513</v>
      </c>
    </row>
    <row r="348" spans="1:7">
      <c r="A348">
        <v>4.1200470756228498</v>
      </c>
      <c r="B348">
        <v>11.085072025901409</v>
      </c>
      <c r="C348">
        <v>10.14531904136909</v>
      </c>
      <c r="D348">
        <v>153.49105380708141</v>
      </c>
      <c r="E348">
        <v>0.96467785038581866</v>
      </c>
      <c r="F348">
        <v>31.11395085564752</v>
      </c>
      <c r="G348">
        <v>17.44927739815504</v>
      </c>
    </row>
    <row r="349" spans="1:7">
      <c r="A349">
        <v>3.7044993920096512</v>
      </c>
      <c r="B349">
        <v>13.29649747628889</v>
      </c>
      <c r="C349">
        <v>12.46796290205311</v>
      </c>
      <c r="D349">
        <v>122.2626302858893</v>
      </c>
      <c r="E349">
        <v>6.8107260754412824</v>
      </c>
      <c r="F349">
        <v>57.15985543323292</v>
      </c>
      <c r="G349">
        <v>21.09559294387498</v>
      </c>
    </row>
    <row r="350" spans="1:7">
      <c r="A350">
        <v>3.9621827663735578</v>
      </c>
      <c r="B350">
        <v>8.664091641979411</v>
      </c>
      <c r="C350">
        <v>12.20045028041228</v>
      </c>
      <c r="D350">
        <v>2.240911979657874</v>
      </c>
      <c r="E350">
        <v>3.997840192241775</v>
      </c>
      <c r="F350">
        <v>25.19717213482831</v>
      </c>
      <c r="G350">
        <v>13.457984489464319</v>
      </c>
    </row>
    <row r="351" spans="1:7">
      <c r="A351">
        <v>4.1344811001390669</v>
      </c>
      <c r="B351">
        <v>9.6961223423480778</v>
      </c>
      <c r="C351">
        <v>10.387493900209011</v>
      </c>
      <c r="D351">
        <v>37.15063645048096</v>
      </c>
      <c r="E351">
        <v>11.38170127702957</v>
      </c>
      <c r="F351">
        <v>25.397773338692581</v>
      </c>
      <c r="G351">
        <v>23.36570371285319</v>
      </c>
    </row>
    <row r="352" spans="1:7">
      <c r="A352">
        <v>4.1614941038882369</v>
      </c>
      <c r="B352">
        <v>9.921454655949395</v>
      </c>
      <c r="C352">
        <v>11.24034288361074</v>
      </c>
      <c r="D352">
        <v>134.1704311737515</v>
      </c>
      <c r="E352">
        <v>6.2332063214029656</v>
      </c>
      <c r="F352">
        <v>38.742696196695917</v>
      </c>
      <c r="G352">
        <v>11.80109433397091</v>
      </c>
    </row>
    <row r="353" spans="1:7">
      <c r="A353">
        <v>2.6578255352667082</v>
      </c>
      <c r="B353">
        <v>8.3440004380876971</v>
      </c>
      <c r="C353">
        <v>10.4328587844256</v>
      </c>
      <c r="D353">
        <v>30.335892587715861</v>
      </c>
      <c r="E353">
        <v>4.918459687602156</v>
      </c>
      <c r="F353">
        <v>33.528998902591582</v>
      </c>
      <c r="G353">
        <v>2.0049236653376399</v>
      </c>
    </row>
    <row r="354" spans="1:7">
      <c r="A354">
        <v>2.5885195861362651</v>
      </c>
      <c r="B354">
        <v>13.44299443485547</v>
      </c>
      <c r="C354">
        <v>11.093763672548601</v>
      </c>
      <c r="D354">
        <v>24.26613638430624</v>
      </c>
      <c r="E354">
        <v>3.995842214948802</v>
      </c>
      <c r="F354">
        <v>52.411775904628811</v>
      </c>
      <c r="G354">
        <v>3.2908506550832342</v>
      </c>
    </row>
    <row r="355" spans="1:7">
      <c r="A355">
        <v>3.3055773874714971</v>
      </c>
      <c r="B355">
        <v>9.7563612340762838</v>
      </c>
      <c r="C355">
        <v>11.919297938006229</v>
      </c>
      <c r="D355">
        <v>36.237399568862102</v>
      </c>
      <c r="E355">
        <v>6.5053164002612727</v>
      </c>
      <c r="F355">
        <v>25.565961167117091</v>
      </c>
      <c r="G355">
        <v>4.8688219574569542</v>
      </c>
    </row>
    <row r="356" spans="1:7">
      <c r="A356">
        <v>2.379011064375681</v>
      </c>
      <c r="B356">
        <v>13.09973516837708</v>
      </c>
      <c r="C356">
        <v>11.473675212158311</v>
      </c>
      <c r="D356">
        <v>52.882320294273747</v>
      </c>
      <c r="E356">
        <v>9.1786329438404852</v>
      </c>
      <c r="F356">
        <v>29.98311692466249</v>
      </c>
      <c r="G356">
        <v>3.061602098183807</v>
      </c>
    </row>
    <row r="357" spans="1:7">
      <c r="A357">
        <v>2.5519285463288841</v>
      </c>
      <c r="B357">
        <v>7.9713621203725458</v>
      </c>
      <c r="C357">
        <v>12.2698127640235</v>
      </c>
      <c r="D357">
        <v>114.8394273973631</v>
      </c>
      <c r="E357">
        <v>8.0171423430838935</v>
      </c>
      <c r="F357">
        <v>50.153765272764247</v>
      </c>
      <c r="G357">
        <v>22.639635889343491</v>
      </c>
    </row>
    <row r="358" spans="1:7">
      <c r="A358">
        <v>2.8378741612306588</v>
      </c>
      <c r="B358">
        <v>12.346951502808629</v>
      </c>
      <c r="C358">
        <v>10.483225523681</v>
      </c>
      <c r="D358">
        <v>96.844578261919452</v>
      </c>
      <c r="E358">
        <v>10.23003317889799</v>
      </c>
      <c r="F358">
        <v>45.599996593563937</v>
      </c>
      <c r="G358">
        <v>20.38805905518235</v>
      </c>
    </row>
    <row r="359" spans="1:7">
      <c r="A359">
        <v>3.3233286691865249</v>
      </c>
      <c r="B359">
        <v>8.1484693474258112</v>
      </c>
      <c r="C359">
        <v>12.569596927431769</v>
      </c>
      <c r="D359">
        <v>75.334765472530023</v>
      </c>
      <c r="E359">
        <v>4.4481492223226304</v>
      </c>
      <c r="F359">
        <v>48.854024389090767</v>
      </c>
      <c r="G359">
        <v>11.12814101367151</v>
      </c>
    </row>
    <row r="360" spans="1:7">
      <c r="A360">
        <v>4.2328977364159508</v>
      </c>
      <c r="B360">
        <v>8.3591245349851011</v>
      </c>
      <c r="C360">
        <v>12.269559742533319</v>
      </c>
      <c r="D360">
        <v>82.376045289850225</v>
      </c>
      <c r="E360">
        <v>8.7790153631808572</v>
      </c>
      <c r="F360">
        <v>23.572939784611911</v>
      </c>
      <c r="G360">
        <v>5.9022892960652591</v>
      </c>
    </row>
    <row r="361" spans="1:7">
      <c r="A361">
        <v>3.8948830864852222</v>
      </c>
      <c r="B361">
        <v>10.35733421499128</v>
      </c>
      <c r="C361">
        <v>10.052040133308299</v>
      </c>
      <c r="D361">
        <v>131.1243013374451</v>
      </c>
      <c r="E361">
        <v>7.912347788658578</v>
      </c>
      <c r="F361">
        <v>47.377082866293463</v>
      </c>
      <c r="G361">
        <v>21.620369171180869</v>
      </c>
    </row>
    <row r="362" spans="1:7">
      <c r="A362">
        <v>3.8979366849859511</v>
      </c>
      <c r="B362">
        <v>13.05645804112166</v>
      </c>
      <c r="C362">
        <v>11.455476340782409</v>
      </c>
      <c r="D362">
        <v>9.6638772031131968</v>
      </c>
      <c r="E362">
        <v>2.032857144979439</v>
      </c>
      <c r="F362">
        <v>54.571410215689987</v>
      </c>
      <c r="G362">
        <v>14.413274255890981</v>
      </c>
    </row>
    <row r="363" spans="1:7">
      <c r="A363">
        <v>2.7008320272633131</v>
      </c>
      <c r="B363">
        <v>13.98588044993758</v>
      </c>
      <c r="C363">
        <v>10.941188183264449</v>
      </c>
      <c r="D363">
        <v>83.591112600044767</v>
      </c>
      <c r="E363">
        <v>1.7052044016311829</v>
      </c>
      <c r="F363">
        <v>51.969652881989497</v>
      </c>
      <c r="G363">
        <v>7.8959707712321583</v>
      </c>
    </row>
    <row r="364" spans="1:7">
      <c r="A364">
        <v>3.867580502796244</v>
      </c>
      <c r="B364">
        <v>13.082383778149911</v>
      </c>
      <c r="C364">
        <v>12.756539758930041</v>
      </c>
      <c r="D364">
        <v>50.511674527177341</v>
      </c>
      <c r="E364">
        <v>9.6593945397473</v>
      </c>
      <c r="F364">
        <v>36.26766002243955</v>
      </c>
      <c r="G364">
        <v>6.1886148432258707</v>
      </c>
    </row>
    <row r="365" spans="1:7">
      <c r="A365">
        <v>3.12391696768695</v>
      </c>
      <c r="B365">
        <v>11.02504471984969</v>
      </c>
      <c r="C365">
        <v>10.60956187354879</v>
      </c>
      <c r="D365">
        <v>186.27315806016429</v>
      </c>
      <c r="E365">
        <v>2.3835668760911428</v>
      </c>
      <c r="F365">
        <v>35.567664409325339</v>
      </c>
      <c r="G365">
        <v>6.4415740738947136</v>
      </c>
    </row>
    <row r="366" spans="1:7">
      <c r="A366">
        <v>3.4697744422264272</v>
      </c>
      <c r="B366">
        <v>13.080189876547481</v>
      </c>
      <c r="C366">
        <v>12.107163139311981</v>
      </c>
      <c r="D366">
        <v>151.96261312569769</v>
      </c>
      <c r="E366">
        <v>11.53398263729642</v>
      </c>
      <c r="F366">
        <v>55.445463663024753</v>
      </c>
      <c r="G366">
        <v>21.78460846667766</v>
      </c>
    </row>
    <row r="367" spans="1:7">
      <c r="A367">
        <v>3.8248703963668662</v>
      </c>
      <c r="B367">
        <v>9.0504872081676861</v>
      </c>
      <c r="C367">
        <v>12.7279027457424</v>
      </c>
      <c r="D367">
        <v>165.56525768756831</v>
      </c>
      <c r="E367">
        <v>3.249134549786497</v>
      </c>
      <c r="F367">
        <v>49.829528981095287</v>
      </c>
      <c r="G367">
        <v>3.1579105340520202</v>
      </c>
    </row>
    <row r="368" spans="1:7">
      <c r="A368">
        <v>3.253785144660486</v>
      </c>
      <c r="B368">
        <v>13.89408631453361</v>
      </c>
      <c r="C368">
        <v>12.65642150118148</v>
      </c>
      <c r="D368">
        <v>121.10927511799621</v>
      </c>
      <c r="E368">
        <v>1.617559944365379</v>
      </c>
      <c r="F368">
        <v>32.395603197151921</v>
      </c>
      <c r="G368">
        <v>21.084727532880748</v>
      </c>
    </row>
    <row r="369" spans="1:7">
      <c r="A369">
        <v>3.0113535555739239</v>
      </c>
      <c r="B369">
        <v>13.916371617316001</v>
      </c>
      <c r="C369">
        <v>12.40130164091674</v>
      </c>
      <c r="D369">
        <v>96.645915877600885</v>
      </c>
      <c r="E369">
        <v>3.5988207018648972</v>
      </c>
      <c r="F369">
        <v>29.80546458717366</v>
      </c>
      <c r="G369">
        <v>14.48230572239803</v>
      </c>
    </row>
    <row r="370" spans="1:7">
      <c r="A370">
        <v>4.3841768127886178</v>
      </c>
      <c r="B370">
        <v>8.1360842579684132</v>
      </c>
      <c r="C370">
        <v>10.424992686309141</v>
      </c>
      <c r="D370">
        <v>97.326199886017051</v>
      </c>
      <c r="E370">
        <v>5.6770399070243256</v>
      </c>
      <c r="F370">
        <v>36.264792735362498</v>
      </c>
      <c r="G370">
        <v>19.598352993876951</v>
      </c>
    </row>
    <row r="371" spans="1:7">
      <c r="A371">
        <v>2.7863964755429418</v>
      </c>
      <c r="B371">
        <v>14.178962876522061</v>
      </c>
      <c r="C371">
        <v>10.879955092732409</v>
      </c>
      <c r="D371">
        <v>32.256228382957758</v>
      </c>
      <c r="E371">
        <v>4.9448272725118567</v>
      </c>
      <c r="F371">
        <v>43.523432114340473</v>
      </c>
      <c r="G371">
        <v>18.514196497422091</v>
      </c>
    </row>
    <row r="372" spans="1:7">
      <c r="A372">
        <v>4.0165719575497958</v>
      </c>
      <c r="B372">
        <v>10.946430185868749</v>
      </c>
      <c r="C372">
        <v>11.06543363870755</v>
      </c>
      <c r="D372">
        <v>166.79931914583949</v>
      </c>
      <c r="E372">
        <v>10.999095936827031</v>
      </c>
      <c r="F372">
        <v>37.298338509174187</v>
      </c>
      <c r="G372">
        <v>3.858959082311296</v>
      </c>
    </row>
    <row r="373" spans="1:7">
      <c r="A373">
        <v>3.3264810166023722</v>
      </c>
      <c r="B373">
        <v>13.0153305459593</v>
      </c>
      <c r="C373">
        <v>11.88980814642499</v>
      </c>
      <c r="D373">
        <v>10.92913862240086</v>
      </c>
      <c r="E373">
        <v>8.2001338937261288</v>
      </c>
      <c r="F373">
        <v>26.97234718918174</v>
      </c>
      <c r="G373">
        <v>6.3233103305980753</v>
      </c>
    </row>
    <row r="374" spans="1:7">
      <c r="A374">
        <v>2.5071010911818652</v>
      </c>
      <c r="B374">
        <v>13.18837496975714</v>
      </c>
      <c r="C374">
        <v>10.31488687989363</v>
      </c>
      <c r="D374">
        <v>141.9239741370526</v>
      </c>
      <c r="E374">
        <v>11.6119709115597</v>
      </c>
      <c r="F374">
        <v>32.016739220971168</v>
      </c>
      <c r="G374">
        <v>12.44972167941277</v>
      </c>
    </row>
    <row r="375" spans="1:7">
      <c r="A375">
        <v>4.341511674359456</v>
      </c>
      <c r="B375">
        <v>12.678726319660409</v>
      </c>
      <c r="C375">
        <v>12.10852767459199</v>
      </c>
      <c r="D375">
        <v>50.281931531651097</v>
      </c>
      <c r="E375">
        <v>4.08500739827267</v>
      </c>
      <c r="F375">
        <v>50.112126485404467</v>
      </c>
      <c r="G375">
        <v>2.37764645872047</v>
      </c>
    </row>
    <row r="376" spans="1:7">
      <c r="A376">
        <v>3.7244253366323909</v>
      </c>
      <c r="B376">
        <v>14.35963691038878</v>
      </c>
      <c r="C376">
        <v>10.330814453994151</v>
      </c>
      <c r="D376">
        <v>121.4149479228051</v>
      </c>
      <c r="E376">
        <v>8.4803823424450098</v>
      </c>
      <c r="F376">
        <v>36.454711831093988</v>
      </c>
      <c r="G376">
        <v>21.501740269112162</v>
      </c>
    </row>
    <row r="377" spans="1:7">
      <c r="A377">
        <v>2.801962985594777</v>
      </c>
      <c r="B377">
        <v>11.79903853511604</v>
      </c>
      <c r="C377">
        <v>10.71545344386529</v>
      </c>
      <c r="D377">
        <v>48.338323080564457</v>
      </c>
      <c r="E377">
        <v>7.632430856639834</v>
      </c>
      <c r="F377">
        <v>39.944659351969619</v>
      </c>
      <c r="G377">
        <v>9.8496373895146494</v>
      </c>
    </row>
    <row r="378" spans="1:7">
      <c r="A378">
        <v>3.990690918852799</v>
      </c>
      <c r="B378">
        <v>12.389472329462381</v>
      </c>
      <c r="C378">
        <v>11.83815817097935</v>
      </c>
      <c r="D378">
        <v>188.42665496330699</v>
      </c>
      <c r="E378">
        <v>11.51374654748051</v>
      </c>
      <c r="F378">
        <v>49.709448461047138</v>
      </c>
      <c r="G378">
        <v>11.214276949458521</v>
      </c>
    </row>
    <row r="379" spans="1:7">
      <c r="A379">
        <v>2.9760200421990102</v>
      </c>
      <c r="B379">
        <v>11.08890508201339</v>
      </c>
      <c r="C379">
        <v>10.325963004050619</v>
      </c>
      <c r="D379">
        <v>131.5596164851973</v>
      </c>
      <c r="E379">
        <v>8.7763231298680964</v>
      </c>
      <c r="F379">
        <v>55.423972189900589</v>
      </c>
      <c r="G379">
        <v>4.0480578266128857</v>
      </c>
    </row>
    <row r="380" spans="1:7">
      <c r="A380">
        <v>4.044731441363294</v>
      </c>
      <c r="B380">
        <v>12.42450154194306</v>
      </c>
      <c r="C380">
        <v>10.86892593794725</v>
      </c>
      <c r="D380">
        <v>16.028025516661021</v>
      </c>
      <c r="E380">
        <v>10.53280882337957</v>
      </c>
      <c r="F380">
        <v>57.004887983072003</v>
      </c>
      <c r="G380">
        <v>21.231689429574661</v>
      </c>
    </row>
    <row r="381" spans="1:7">
      <c r="A381">
        <v>3.1781665765512139</v>
      </c>
      <c r="B381">
        <v>8.0607008498857518</v>
      </c>
      <c r="C381">
        <v>10.01832138987545</v>
      </c>
      <c r="D381">
        <v>44.96021210016449</v>
      </c>
      <c r="E381">
        <v>0.36296405447622498</v>
      </c>
      <c r="F381">
        <v>50.358730795319957</v>
      </c>
      <c r="G381">
        <v>7.4261296714210339</v>
      </c>
    </row>
    <row r="382" spans="1:7">
      <c r="A382">
        <v>4.2858266570999826</v>
      </c>
      <c r="B382">
        <v>9.4388049682671795</v>
      </c>
      <c r="C382">
        <v>12.435852024125239</v>
      </c>
      <c r="D382">
        <v>155.58410083261759</v>
      </c>
      <c r="E382">
        <v>3.4563888241316079</v>
      </c>
      <c r="F382">
        <v>31.37615730280671</v>
      </c>
      <c r="G382">
        <v>18.241474291259671</v>
      </c>
    </row>
    <row r="383" spans="1:7">
      <c r="A383">
        <v>3.3522356842633139</v>
      </c>
      <c r="B383">
        <v>14.967654447392279</v>
      </c>
      <c r="C383">
        <v>10.76388393123522</v>
      </c>
      <c r="D383">
        <v>53.675791772647287</v>
      </c>
      <c r="E383">
        <v>4.1850102077805396</v>
      </c>
      <c r="F383">
        <v>23.192687260610921</v>
      </c>
      <c r="G383">
        <v>20.61573864921457</v>
      </c>
    </row>
    <row r="384" spans="1:7">
      <c r="A384">
        <v>2.4625643726809212</v>
      </c>
      <c r="B384">
        <v>12.444864225521849</v>
      </c>
      <c r="C384">
        <v>10.37141532403893</v>
      </c>
      <c r="D384">
        <v>37.935655797867639</v>
      </c>
      <c r="E384">
        <v>8.7507485331179478</v>
      </c>
      <c r="F384">
        <v>53.715324676333132</v>
      </c>
      <c r="G384">
        <v>16.023415235169921</v>
      </c>
    </row>
    <row r="385" spans="1:7">
      <c r="A385">
        <v>3.5473258110818291</v>
      </c>
      <c r="B385">
        <v>14.468544236417211</v>
      </c>
      <c r="C385">
        <v>10.01599804719047</v>
      </c>
      <c r="D385">
        <v>95.145904371761006</v>
      </c>
      <c r="E385">
        <v>9.7759811335035369</v>
      </c>
      <c r="F385">
        <v>23.17678493900338</v>
      </c>
      <c r="G385">
        <v>21.429333529788948</v>
      </c>
    </row>
    <row r="386" spans="1:7">
      <c r="A386">
        <v>3.661183696292496</v>
      </c>
      <c r="B386">
        <v>10.7982571298264</v>
      </c>
      <c r="C386">
        <v>11.539449086855541</v>
      </c>
      <c r="D386">
        <v>195.50567296714721</v>
      </c>
      <c r="E386">
        <v>10.840863946988669</v>
      </c>
      <c r="F386">
        <v>54.76119402476359</v>
      </c>
      <c r="G386">
        <v>3.9696885816622389</v>
      </c>
    </row>
    <row r="387" spans="1:7">
      <c r="A387">
        <v>2.9723846611290941</v>
      </c>
      <c r="B387">
        <v>7.8230305968344638</v>
      </c>
      <c r="C387">
        <v>12.383191407087329</v>
      </c>
      <c r="D387">
        <v>9.1102398926861152</v>
      </c>
      <c r="E387">
        <v>3.2736222677484181</v>
      </c>
      <c r="F387">
        <v>36.644314504375451</v>
      </c>
      <c r="G387">
        <v>6.1854488101371983</v>
      </c>
    </row>
    <row r="388" spans="1:7">
      <c r="A388">
        <v>2.8306892151589169</v>
      </c>
      <c r="B388">
        <v>9.8886685284914719</v>
      </c>
      <c r="C388">
        <v>12.512646915318861</v>
      </c>
      <c r="D388">
        <v>137.3932993952358</v>
      </c>
      <c r="E388">
        <v>1.9594413172778311</v>
      </c>
      <c r="F388">
        <v>27.62499455902589</v>
      </c>
      <c r="G388">
        <v>20.09765114545705</v>
      </c>
    </row>
    <row r="389" spans="1:7">
      <c r="A389">
        <v>2.767127972713828</v>
      </c>
      <c r="B389">
        <v>11.45599342017627</v>
      </c>
      <c r="C389">
        <v>12.44200232710547</v>
      </c>
      <c r="D389">
        <v>184.46275562907101</v>
      </c>
      <c r="E389">
        <v>3.502274504741012</v>
      </c>
      <c r="F389">
        <v>30.840215230283611</v>
      </c>
      <c r="G389">
        <v>5.2706742311250681</v>
      </c>
    </row>
    <row r="390" spans="1:7">
      <c r="A390">
        <v>4.356912988707224</v>
      </c>
      <c r="B390">
        <v>14.031906839511279</v>
      </c>
      <c r="C390">
        <v>10.779220969261109</v>
      </c>
      <c r="D390">
        <v>192.38651527083621</v>
      </c>
      <c r="E390">
        <v>11.60437208039172</v>
      </c>
      <c r="F390">
        <v>58.384121234131541</v>
      </c>
      <c r="G390">
        <v>5.3249039434296179</v>
      </c>
    </row>
    <row r="391" spans="1:7">
      <c r="A391">
        <v>3.8641066987072779</v>
      </c>
      <c r="B391">
        <v>13.296132524740729</v>
      </c>
      <c r="C391">
        <v>10.66854056833219</v>
      </c>
      <c r="D391">
        <v>3.26794761862114</v>
      </c>
      <c r="E391">
        <v>12.080202047513399</v>
      </c>
      <c r="F391">
        <v>25.051975636648901</v>
      </c>
      <c r="G391">
        <v>23.215051555731741</v>
      </c>
    </row>
    <row r="392" spans="1:7">
      <c r="A392">
        <v>4.3957115190469898</v>
      </c>
      <c r="B392">
        <v>10.940408361571359</v>
      </c>
      <c r="C392">
        <v>12.663478585011971</v>
      </c>
      <c r="D392">
        <v>41.267190723288643</v>
      </c>
      <c r="E392">
        <v>4.2283000486193849</v>
      </c>
      <c r="F392">
        <v>28.11488470557774</v>
      </c>
      <c r="G392">
        <v>1.5789161308167221</v>
      </c>
    </row>
    <row r="393" spans="1:7">
      <c r="A393">
        <v>3.9603211155503009</v>
      </c>
      <c r="B393">
        <v>12.123052409206711</v>
      </c>
      <c r="C393">
        <v>10.179182863875081</v>
      </c>
      <c r="D393">
        <v>27.176862388557261</v>
      </c>
      <c r="E393">
        <v>0.42521932470552298</v>
      </c>
      <c r="F393">
        <v>56.928493843524372</v>
      </c>
      <c r="G393">
        <v>10.221544889917091</v>
      </c>
    </row>
    <row r="394" spans="1:7">
      <c r="A394">
        <v>2.8684831228371501</v>
      </c>
      <c r="B394">
        <v>9.659802928240028</v>
      </c>
      <c r="C394">
        <v>10.835746052062939</v>
      </c>
      <c r="D394">
        <v>166.9481915719611</v>
      </c>
      <c r="E394">
        <v>9.6854921611340679</v>
      </c>
      <c r="F394">
        <v>22.17876846753056</v>
      </c>
      <c r="G394">
        <v>15.026966383331221</v>
      </c>
    </row>
    <row r="395" spans="1:7">
      <c r="A395">
        <v>3.8313501977238449</v>
      </c>
      <c r="B395">
        <v>10.705729305564461</v>
      </c>
      <c r="C395">
        <v>12.36979506675948</v>
      </c>
      <c r="D395">
        <v>184.27569363990079</v>
      </c>
      <c r="E395">
        <v>7.0064921987018982</v>
      </c>
      <c r="F395">
        <v>50.84080985914192</v>
      </c>
      <c r="G395">
        <v>14.66086930765351</v>
      </c>
    </row>
    <row r="396" spans="1:7">
      <c r="A396">
        <v>3.0914801728520032</v>
      </c>
      <c r="B396">
        <v>11.334873106081231</v>
      </c>
      <c r="C396">
        <v>10.38229066507389</v>
      </c>
      <c r="D396">
        <v>41.494643175630337</v>
      </c>
      <c r="E396">
        <v>7.7323333936743506</v>
      </c>
      <c r="F396">
        <v>44.8887114571098</v>
      </c>
      <c r="G396">
        <v>2.4807056809411749</v>
      </c>
    </row>
    <row r="397" spans="1:7">
      <c r="A397">
        <v>3.8450066034482888</v>
      </c>
      <c r="B397">
        <v>10.136817579953579</v>
      </c>
      <c r="C397">
        <v>11.340915186089619</v>
      </c>
      <c r="D397">
        <v>170.40766006086901</v>
      </c>
      <c r="E397">
        <v>9.5107139425987199</v>
      </c>
      <c r="F397">
        <v>57.050308771817313</v>
      </c>
      <c r="G397">
        <v>18.151654908709169</v>
      </c>
    </row>
    <row r="398" spans="1:7">
      <c r="A398">
        <v>2.3759496426920572</v>
      </c>
      <c r="B398">
        <v>7.5381006525809893</v>
      </c>
      <c r="C398">
        <v>12.788658340992271</v>
      </c>
      <c r="D398">
        <v>80.394775218431917</v>
      </c>
      <c r="E398">
        <v>9.581793415233463</v>
      </c>
      <c r="F398">
        <v>54.367606696953963</v>
      </c>
      <c r="G398">
        <v>2.85243268083528</v>
      </c>
    </row>
    <row r="399" spans="1:7">
      <c r="A399">
        <v>4.3688261799785417</v>
      </c>
      <c r="B399">
        <v>12.62314185332202</v>
      </c>
      <c r="C399">
        <v>10.12058144113818</v>
      </c>
      <c r="D399">
        <v>27.73487564215894</v>
      </c>
      <c r="E399">
        <v>11.82257959839597</v>
      </c>
      <c r="F399">
        <v>42.893492289991578</v>
      </c>
      <c r="G399">
        <v>21.466427270836309</v>
      </c>
    </row>
    <row r="400" spans="1:7">
      <c r="A400">
        <v>3.872741423001997</v>
      </c>
      <c r="B400">
        <v>13.87291689315277</v>
      </c>
      <c r="C400">
        <v>12.386860460476671</v>
      </c>
      <c r="D400">
        <v>15.84448223076943</v>
      </c>
      <c r="E400">
        <v>2.150031478657771</v>
      </c>
      <c r="F400">
        <v>58.863276218864343</v>
      </c>
      <c r="G400">
        <v>13.005789902199661</v>
      </c>
    </row>
    <row r="401" spans="1:7">
      <c r="A401">
        <v>2.998534890415073</v>
      </c>
      <c r="B401">
        <v>8.3146899329437929</v>
      </c>
      <c r="C401">
        <v>11.347348860877529</v>
      </c>
      <c r="D401">
        <v>2.9682118165686702</v>
      </c>
      <c r="E401">
        <v>10.665002400837301</v>
      </c>
      <c r="F401">
        <v>29.551328663377721</v>
      </c>
      <c r="G401">
        <v>19.458569811373899</v>
      </c>
    </row>
    <row r="402" spans="1:7">
      <c r="A402">
        <v>2.6446121911621341</v>
      </c>
      <c r="B402">
        <v>14.604733046961041</v>
      </c>
      <c r="C402">
        <v>12.302435033814509</v>
      </c>
      <c r="D402">
        <v>1.523563564183259</v>
      </c>
      <c r="E402">
        <v>8.5792259712066059</v>
      </c>
      <c r="F402">
        <v>45.879230852503532</v>
      </c>
      <c r="G402">
        <v>21.742416417252159</v>
      </c>
    </row>
    <row r="403" spans="1:7">
      <c r="A403">
        <v>3.550621826079837</v>
      </c>
      <c r="B403">
        <v>9.1332308580230475</v>
      </c>
      <c r="C403">
        <v>11.568731480683709</v>
      </c>
      <c r="D403">
        <v>188.91163602728989</v>
      </c>
      <c r="E403">
        <v>4.8103780042597473</v>
      </c>
      <c r="F403">
        <v>58.338180822229234</v>
      </c>
      <c r="G403">
        <v>19.419459058049561</v>
      </c>
    </row>
    <row r="404" spans="1:7">
      <c r="A404">
        <v>3.147475415911924</v>
      </c>
      <c r="B404">
        <v>10.221005811629411</v>
      </c>
      <c r="C404">
        <v>10.50582278613075</v>
      </c>
      <c r="D404">
        <v>194.3137280395955</v>
      </c>
      <c r="E404">
        <v>8.8116713983096222</v>
      </c>
      <c r="F404">
        <v>50.848901626154138</v>
      </c>
      <c r="G404">
        <v>22.013558572520299</v>
      </c>
    </row>
    <row r="405" spans="1:7">
      <c r="A405">
        <v>2.5606332845624489</v>
      </c>
      <c r="B405">
        <v>11.01640639788136</v>
      </c>
      <c r="C405">
        <v>10.06713642845923</v>
      </c>
      <c r="D405">
        <v>138.59501897036321</v>
      </c>
      <c r="E405">
        <v>4.7771267387406464</v>
      </c>
      <c r="F405">
        <v>40.564057122003753</v>
      </c>
      <c r="G405">
        <v>14.483385734743329</v>
      </c>
    </row>
    <row r="406" spans="1:7">
      <c r="A406">
        <v>3.6450130668283909</v>
      </c>
      <c r="B406">
        <v>9.690796672919884</v>
      </c>
      <c r="C406">
        <v>11.36343068467262</v>
      </c>
      <c r="D406">
        <v>92.391249159081809</v>
      </c>
      <c r="E406">
        <v>9.1591155198375223</v>
      </c>
      <c r="F406">
        <v>36.308462979075543</v>
      </c>
      <c r="G406">
        <v>9.0243755083370925</v>
      </c>
    </row>
    <row r="407" spans="1:7">
      <c r="A407">
        <v>2.83460456518816</v>
      </c>
      <c r="B407">
        <v>10.97968462887432</v>
      </c>
      <c r="C407">
        <v>10.72223108843016</v>
      </c>
      <c r="D407">
        <v>157.41578975929431</v>
      </c>
      <c r="E407">
        <v>7.2782855465995846</v>
      </c>
      <c r="F407">
        <v>26.34908945581137</v>
      </c>
      <c r="G407">
        <v>11.20024241922205</v>
      </c>
    </row>
    <row r="408" spans="1:7">
      <c r="A408">
        <v>3.6877225636194901</v>
      </c>
      <c r="B408">
        <v>12.25993776411643</v>
      </c>
      <c r="C408">
        <v>12.54904720025417</v>
      </c>
      <c r="D408">
        <v>62.67710547596765</v>
      </c>
      <c r="E408">
        <v>12.053534077240741</v>
      </c>
      <c r="F408">
        <v>28.40776770542535</v>
      </c>
      <c r="G408">
        <v>15.53481711242735</v>
      </c>
    </row>
    <row r="409" spans="1:7">
      <c r="A409">
        <v>4.0595864500248169</v>
      </c>
      <c r="B409">
        <v>11.799426210890591</v>
      </c>
      <c r="C409">
        <v>11.77976482132785</v>
      </c>
      <c r="D409">
        <v>95.419693196631314</v>
      </c>
      <c r="E409">
        <v>7.5655666070117507</v>
      </c>
      <c r="F409">
        <v>44.628691187335953</v>
      </c>
      <c r="G409">
        <v>17.231393119295671</v>
      </c>
    </row>
    <row r="410" spans="1:7">
      <c r="A410">
        <v>3.5916303723556968</v>
      </c>
      <c r="B410">
        <v>10.84899617578448</v>
      </c>
      <c r="C410">
        <v>10.9369994398225</v>
      </c>
      <c r="D410">
        <v>41.535378258944142</v>
      </c>
      <c r="E410">
        <v>10.028741296194379</v>
      </c>
      <c r="F410">
        <v>46.493658813446977</v>
      </c>
      <c r="G410">
        <v>9.8174260583539432</v>
      </c>
    </row>
    <row r="411" spans="1:7">
      <c r="A411">
        <v>3.0854862765849438</v>
      </c>
      <c r="B411">
        <v>7.5030030724236267</v>
      </c>
      <c r="C411">
        <v>10.655979415049799</v>
      </c>
      <c r="D411">
        <v>171.0779769124097</v>
      </c>
      <c r="E411">
        <v>6.9204314408191179</v>
      </c>
      <c r="F411">
        <v>47.143178311862727</v>
      </c>
      <c r="G411">
        <v>15.5259411294217</v>
      </c>
    </row>
    <row r="412" spans="1:7">
      <c r="A412">
        <v>3.0807821988222148</v>
      </c>
      <c r="B412">
        <v>10.552492123078549</v>
      </c>
      <c r="C412">
        <v>12.222134403554969</v>
      </c>
      <c r="D412">
        <v>10.50993653079237</v>
      </c>
      <c r="E412">
        <v>3.7265205203683811</v>
      </c>
      <c r="F412">
        <v>42.872769945608802</v>
      </c>
      <c r="G412">
        <v>13.018230096487221</v>
      </c>
    </row>
    <row r="413" spans="1:7">
      <c r="A413">
        <v>3.2961559289084428</v>
      </c>
      <c r="B413">
        <v>14.31154316681128</v>
      </c>
      <c r="C413">
        <v>12.17875359079745</v>
      </c>
      <c r="D413">
        <v>75.315683569587293</v>
      </c>
      <c r="E413">
        <v>2.1219748653233301</v>
      </c>
      <c r="F413">
        <v>34.471575639981239</v>
      </c>
      <c r="G413">
        <v>8.0208618065676198</v>
      </c>
    </row>
    <row r="414" spans="1:7">
      <c r="A414">
        <v>2.784398615915066</v>
      </c>
      <c r="B414">
        <v>10.35068562372024</v>
      </c>
      <c r="C414">
        <v>11.288735250432831</v>
      </c>
      <c r="D414">
        <v>168.89411648156451</v>
      </c>
      <c r="E414">
        <v>0.91596841493140091</v>
      </c>
      <c r="F414">
        <v>33.229762506276757</v>
      </c>
      <c r="G414">
        <v>10.706698738887971</v>
      </c>
    </row>
    <row r="415" spans="1:7">
      <c r="A415">
        <v>2.4010496215036832</v>
      </c>
      <c r="B415">
        <v>9.776198486481892</v>
      </c>
      <c r="C415">
        <v>12.02347759738044</v>
      </c>
      <c r="D415">
        <v>41.813825112768527</v>
      </c>
      <c r="E415">
        <v>0.47689476798434738</v>
      </c>
      <c r="F415">
        <v>46.203006940718339</v>
      </c>
      <c r="G415">
        <v>17.56375312683674</v>
      </c>
    </row>
    <row r="416" spans="1:7">
      <c r="A416">
        <v>2.8189737699324109</v>
      </c>
      <c r="B416">
        <v>8.8056727792972822</v>
      </c>
      <c r="C416">
        <v>11.29869855165837</v>
      </c>
      <c r="D416">
        <v>36.443203605827641</v>
      </c>
      <c r="E416">
        <v>6.3265983251820712</v>
      </c>
      <c r="F416">
        <v>41.603271478058787</v>
      </c>
      <c r="G416">
        <v>1.7868684305849489</v>
      </c>
    </row>
    <row r="417" spans="1:7">
      <c r="A417">
        <v>2.4579022350723569</v>
      </c>
      <c r="B417">
        <v>13.516494916959379</v>
      </c>
      <c r="C417">
        <v>12.17777879800164</v>
      </c>
      <c r="D417">
        <v>71.043930147748426</v>
      </c>
      <c r="E417">
        <v>8.4392288823991652</v>
      </c>
      <c r="F417">
        <v>27.69029338482839</v>
      </c>
      <c r="G417">
        <v>5.7802410482548234</v>
      </c>
    </row>
    <row r="418" spans="1:7">
      <c r="A418">
        <v>4.2711328635765744</v>
      </c>
      <c r="B418">
        <v>9.7173933534284771</v>
      </c>
      <c r="C418">
        <v>10.20120388031466</v>
      </c>
      <c r="D418">
        <v>97.54311600597093</v>
      </c>
      <c r="E418">
        <v>4.8332628033376777</v>
      </c>
      <c r="F418">
        <v>40.602922184569209</v>
      </c>
      <c r="G418">
        <v>22.902749463238141</v>
      </c>
    </row>
    <row r="419" spans="1:7">
      <c r="A419">
        <v>2.7524780999611309</v>
      </c>
      <c r="B419">
        <v>14.05741086462301</v>
      </c>
      <c r="C419">
        <v>10.24494434222408</v>
      </c>
      <c r="D419">
        <v>144.41247838660979</v>
      </c>
      <c r="E419">
        <v>1.366165561395198</v>
      </c>
      <c r="F419">
        <v>30.832768341540369</v>
      </c>
      <c r="G419">
        <v>10.682655403493721</v>
      </c>
    </row>
    <row r="420" spans="1:7">
      <c r="A420">
        <v>4.1584065335687352</v>
      </c>
      <c r="B420">
        <v>11.74421272866881</v>
      </c>
      <c r="C420">
        <v>10.908405418261539</v>
      </c>
      <c r="D420">
        <v>58.486399878328292</v>
      </c>
      <c r="E420">
        <v>11.167560936007339</v>
      </c>
      <c r="F420">
        <v>34.730047677330397</v>
      </c>
      <c r="G420">
        <v>22.509947308883191</v>
      </c>
    </row>
    <row r="421" spans="1:7">
      <c r="A421">
        <v>4.3085302766242108</v>
      </c>
      <c r="B421">
        <v>13.20328978920794</v>
      </c>
      <c r="C421">
        <v>11.857366210195719</v>
      </c>
      <c r="D421">
        <v>42.550032890889881</v>
      </c>
      <c r="E421">
        <v>11.54454528878893</v>
      </c>
      <c r="F421">
        <v>36.037002828142533</v>
      </c>
      <c r="G421">
        <v>21.368009343615199</v>
      </c>
    </row>
    <row r="422" spans="1:7">
      <c r="A422">
        <v>2.8451253430257131</v>
      </c>
      <c r="B422">
        <v>7.7541393437031214</v>
      </c>
      <c r="C422">
        <v>12.157110947507579</v>
      </c>
      <c r="D422">
        <v>144.95935885002359</v>
      </c>
      <c r="E422">
        <v>10.32111247161451</v>
      </c>
      <c r="F422">
        <v>43.166286679288532</v>
      </c>
      <c r="G422">
        <v>1.5661622199887351</v>
      </c>
    </row>
    <row r="423" spans="1:7">
      <c r="A423">
        <v>3.3315814995422102</v>
      </c>
      <c r="B423">
        <v>8.0403616479098101</v>
      </c>
      <c r="C423">
        <v>11.711836202838491</v>
      </c>
      <c r="D423">
        <v>53.073136439817091</v>
      </c>
      <c r="E423">
        <v>1.638739929422167</v>
      </c>
      <c r="F423">
        <v>56.430996184512537</v>
      </c>
      <c r="G423">
        <v>10.367738515683779</v>
      </c>
    </row>
    <row r="424" spans="1:7">
      <c r="A424">
        <v>4.2834440777964993</v>
      </c>
      <c r="B424">
        <v>8.6673399645106048</v>
      </c>
      <c r="C424">
        <v>11.58118230620196</v>
      </c>
      <c r="D424">
        <v>87.208076702342481</v>
      </c>
      <c r="E424">
        <v>6.765826223230726</v>
      </c>
      <c r="F424">
        <v>47.049512281215058</v>
      </c>
      <c r="G424">
        <v>15.48844844374522</v>
      </c>
    </row>
    <row r="425" spans="1:7">
      <c r="A425">
        <v>3.2164813794898461</v>
      </c>
      <c r="B425">
        <v>12.878354256648329</v>
      </c>
      <c r="C425">
        <v>12.21647561664461</v>
      </c>
      <c r="D425">
        <v>72.145525966714885</v>
      </c>
      <c r="E425">
        <v>2.914587264537762</v>
      </c>
      <c r="F425">
        <v>46.790035497471017</v>
      </c>
      <c r="G425">
        <v>20.82066172301602</v>
      </c>
    </row>
    <row r="426" spans="1:7">
      <c r="A426">
        <v>2.4196633914585339</v>
      </c>
      <c r="B426">
        <v>11.86295029380485</v>
      </c>
      <c r="C426">
        <v>12.25935750327864</v>
      </c>
      <c r="D426">
        <v>37.088209508538419</v>
      </c>
      <c r="E426">
        <v>4.9512796491084607</v>
      </c>
      <c r="F426">
        <v>44.51385991288236</v>
      </c>
      <c r="G426">
        <v>9.0586158450931791</v>
      </c>
    </row>
    <row r="427" spans="1:7">
      <c r="A427">
        <v>3.9660163021075849</v>
      </c>
      <c r="B427">
        <v>13.477820709312491</v>
      </c>
      <c r="C427">
        <v>11.230375035504901</v>
      </c>
      <c r="D427">
        <v>56.898622621943808</v>
      </c>
      <c r="E427">
        <v>7.7274834004842523</v>
      </c>
      <c r="F427">
        <v>50.697770035244311</v>
      </c>
      <c r="G427">
        <v>18.49477394905556</v>
      </c>
    </row>
    <row r="428" spans="1:7">
      <c r="A428">
        <v>3.2592755217032439</v>
      </c>
      <c r="B428">
        <v>14.64615269076053</v>
      </c>
      <c r="C428">
        <v>12.69124339946233</v>
      </c>
      <c r="D428">
        <v>4.0611612482945834</v>
      </c>
      <c r="E428">
        <v>4.8465556588339069</v>
      </c>
      <c r="F428">
        <v>52.347427582914307</v>
      </c>
      <c r="G428">
        <v>22.071289152632421</v>
      </c>
    </row>
    <row r="429" spans="1:7">
      <c r="A429">
        <v>3.829199156720219</v>
      </c>
      <c r="B429">
        <v>13.95720842716829</v>
      </c>
      <c r="C429">
        <v>11.91796559957011</v>
      </c>
      <c r="D429">
        <v>29.568617369111958</v>
      </c>
      <c r="E429">
        <v>8.3286801957465038</v>
      </c>
      <c r="F429">
        <v>30.706687006465231</v>
      </c>
      <c r="G429">
        <v>16.07180880054656</v>
      </c>
    </row>
    <row r="430" spans="1:7">
      <c r="A430">
        <v>2.359513888168824</v>
      </c>
      <c r="B430">
        <v>12.669127384649009</v>
      </c>
      <c r="C430">
        <v>10.871252423378101</v>
      </c>
      <c r="D430">
        <v>120.93185896660709</v>
      </c>
      <c r="E430">
        <v>10.607304345391981</v>
      </c>
      <c r="F430">
        <v>35.027615143636488</v>
      </c>
      <c r="G430">
        <v>9.5371780493215272</v>
      </c>
    </row>
    <row r="431" spans="1:7">
      <c r="A431">
        <v>3.0019363575720082</v>
      </c>
      <c r="B431">
        <v>9.2880192189465731</v>
      </c>
      <c r="C431">
        <v>11.68526584179711</v>
      </c>
      <c r="D431">
        <v>121.5721716493607</v>
      </c>
      <c r="E431">
        <v>3.1398334238853631</v>
      </c>
      <c r="F431">
        <v>59.898655918387952</v>
      </c>
      <c r="G431">
        <v>21.754817985200042</v>
      </c>
    </row>
    <row r="432" spans="1:7">
      <c r="A432">
        <v>3.3972169445237701</v>
      </c>
      <c r="B432">
        <v>13.635154861745271</v>
      </c>
      <c r="C432">
        <v>10.30503775447117</v>
      </c>
      <c r="D432">
        <v>2.0354101874188579</v>
      </c>
      <c r="E432">
        <v>6.4818585157163504</v>
      </c>
      <c r="F432">
        <v>37.686009060653888</v>
      </c>
      <c r="G432">
        <v>18.49286591865884</v>
      </c>
    </row>
    <row r="433" spans="1:7">
      <c r="A433">
        <v>2.5428109460556798</v>
      </c>
      <c r="B433">
        <v>10.47098323623085</v>
      </c>
      <c r="C433">
        <v>12.00617971425514</v>
      </c>
      <c r="D433">
        <v>174.3046532903021</v>
      </c>
      <c r="E433">
        <v>10.370279577915751</v>
      </c>
      <c r="F433">
        <v>24.818871391555351</v>
      </c>
      <c r="G433">
        <v>23.884001091427528</v>
      </c>
    </row>
    <row r="434" spans="1:7">
      <c r="A434">
        <v>2.8076270371104601</v>
      </c>
      <c r="B434">
        <v>14.68675905871882</v>
      </c>
      <c r="C434">
        <v>10.065708531009379</v>
      </c>
      <c r="D434">
        <v>42.10980217275543</v>
      </c>
      <c r="E434">
        <v>10.99653556641386</v>
      </c>
      <c r="F434">
        <v>55.742736669904019</v>
      </c>
      <c r="G434">
        <v>21.75344552657538</v>
      </c>
    </row>
    <row r="435" spans="1:7">
      <c r="A435">
        <v>4.0968730703257394</v>
      </c>
      <c r="B435">
        <v>14.466627766162761</v>
      </c>
      <c r="C435">
        <v>12.69380863282816</v>
      </c>
      <c r="D435">
        <v>48.874796557358692</v>
      </c>
      <c r="E435">
        <v>0.70889911917534243</v>
      </c>
      <c r="F435">
        <v>40.700720385163933</v>
      </c>
      <c r="G435">
        <v>3.5555825072904241</v>
      </c>
    </row>
    <row r="436" spans="1:7">
      <c r="A436">
        <v>4.3621700171944031</v>
      </c>
      <c r="B436">
        <v>10.289877711932389</v>
      </c>
      <c r="C436">
        <v>11.707975555381189</v>
      </c>
      <c r="D436">
        <v>36.776824063921538</v>
      </c>
      <c r="E436">
        <v>6.1894728011280984</v>
      </c>
      <c r="F436">
        <v>44.59907343392333</v>
      </c>
      <c r="G436">
        <v>6.8890855684022014</v>
      </c>
    </row>
    <row r="437" spans="1:7">
      <c r="A437">
        <v>3.756744085803466</v>
      </c>
      <c r="B437">
        <v>14.405519522886451</v>
      </c>
      <c r="C437">
        <v>10.160479452648049</v>
      </c>
      <c r="D437">
        <v>172.53654671706829</v>
      </c>
      <c r="E437">
        <v>3.2788174581399669</v>
      </c>
      <c r="F437">
        <v>35.646204567910999</v>
      </c>
      <c r="G437">
        <v>4.0719853417677871</v>
      </c>
    </row>
    <row r="438" spans="1:7">
      <c r="A438">
        <v>2.872203310802548</v>
      </c>
      <c r="B438">
        <v>14.15797092187751</v>
      </c>
      <c r="C438">
        <v>11.98676143043631</v>
      </c>
      <c r="D438">
        <v>165.46283276397381</v>
      </c>
      <c r="E438">
        <v>9.6768688581887794</v>
      </c>
      <c r="F438">
        <v>30.532052963648891</v>
      </c>
      <c r="G438">
        <v>14.63731788930199</v>
      </c>
    </row>
    <row r="439" spans="1:7">
      <c r="A439">
        <v>3.7888748119914371</v>
      </c>
      <c r="B439">
        <v>11.420604505626271</v>
      </c>
      <c r="C439">
        <v>12.12688318060192</v>
      </c>
      <c r="D439">
        <v>125.6633561372344</v>
      </c>
      <c r="E439">
        <v>8.0353300829506367</v>
      </c>
      <c r="F439">
        <v>52.912604040410393</v>
      </c>
      <c r="G439">
        <v>3.812736264812044</v>
      </c>
    </row>
    <row r="440" spans="1:7">
      <c r="A440">
        <v>2.5025523885290291</v>
      </c>
      <c r="B440">
        <v>9.0333398045765652</v>
      </c>
      <c r="C440">
        <v>11.1526753944991</v>
      </c>
      <c r="D440">
        <v>145.81146256087439</v>
      </c>
      <c r="E440">
        <v>9.8264355956006142</v>
      </c>
      <c r="F440">
        <v>30.446754449397709</v>
      </c>
      <c r="G440">
        <v>23.128508911815761</v>
      </c>
    </row>
    <row r="441" spans="1:7">
      <c r="A441">
        <v>3.9988104182147191</v>
      </c>
      <c r="B441">
        <v>9.1367287577606575</v>
      </c>
      <c r="C441">
        <v>12.688171134783</v>
      </c>
      <c r="D441">
        <v>140.9251165143981</v>
      </c>
      <c r="E441">
        <v>8.0031581053208427</v>
      </c>
      <c r="F441">
        <v>39.393537971618272</v>
      </c>
      <c r="G441">
        <v>23.838492326114181</v>
      </c>
    </row>
    <row r="442" spans="1:7">
      <c r="A442">
        <v>3.690141540897379</v>
      </c>
      <c r="B442">
        <v>10.582856181218441</v>
      </c>
      <c r="C442">
        <v>10.46564022925706</v>
      </c>
      <c r="D442">
        <v>149.5256084248031</v>
      </c>
      <c r="E442">
        <v>1.105560884796204</v>
      </c>
      <c r="F442">
        <v>25.051787230106012</v>
      </c>
      <c r="G442">
        <v>21.377264225033819</v>
      </c>
    </row>
    <row r="443" spans="1:7">
      <c r="A443">
        <v>2.5447689829779541</v>
      </c>
      <c r="B443">
        <v>13.656490906997609</v>
      </c>
      <c r="C443">
        <v>10.831146704390971</v>
      </c>
      <c r="D443">
        <v>4.0389096937110391</v>
      </c>
      <c r="E443">
        <v>3.4727396900847398</v>
      </c>
      <c r="F443">
        <v>30.327268785380419</v>
      </c>
      <c r="G443">
        <v>13.58993121719867</v>
      </c>
    </row>
    <row r="444" spans="1:7">
      <c r="A444">
        <v>2.6572935785037881</v>
      </c>
      <c r="B444">
        <v>13.9869649696724</v>
      </c>
      <c r="C444">
        <v>11.49029373523152</v>
      </c>
      <c r="D444">
        <v>41.524414169891138</v>
      </c>
      <c r="E444">
        <v>8.8142442328666775</v>
      </c>
      <c r="F444">
        <v>35.790273460283011</v>
      </c>
      <c r="G444">
        <v>22.136135502246351</v>
      </c>
    </row>
    <row r="445" spans="1:7">
      <c r="A445">
        <v>4.1478752540310344</v>
      </c>
      <c r="B445">
        <v>7.6119985502071588</v>
      </c>
      <c r="C445">
        <v>10.573405757563229</v>
      </c>
      <c r="D445">
        <v>63.990510437768521</v>
      </c>
      <c r="E445">
        <v>10.72247693966758</v>
      </c>
      <c r="F445">
        <v>27.716910885958441</v>
      </c>
      <c r="G445">
        <v>5.3521565328462373</v>
      </c>
    </row>
    <row r="446" spans="1:7">
      <c r="A446">
        <v>2.4009927380611469</v>
      </c>
      <c r="B446">
        <v>13.518888811833319</v>
      </c>
      <c r="C446">
        <v>12.313468219899489</v>
      </c>
      <c r="D446">
        <v>127.1764946035312</v>
      </c>
      <c r="E446">
        <v>3.693238591723909</v>
      </c>
      <c r="F446">
        <v>26.507762744808669</v>
      </c>
      <c r="G446">
        <v>20.976153659945052</v>
      </c>
    </row>
    <row r="447" spans="1:7">
      <c r="A447">
        <v>4.108617826317098</v>
      </c>
      <c r="B447">
        <v>9.7184641290430509</v>
      </c>
      <c r="C447">
        <v>10.621802600218849</v>
      </c>
      <c r="D447">
        <v>5.7771562350896399</v>
      </c>
      <c r="E447">
        <v>11.368115608544059</v>
      </c>
      <c r="F447">
        <v>29.235623634360511</v>
      </c>
      <c r="G447">
        <v>23.372390352550578</v>
      </c>
    </row>
    <row r="448" spans="1:7">
      <c r="A448">
        <v>2.4586453471615179</v>
      </c>
      <c r="B448">
        <v>8.0137131988286452</v>
      </c>
      <c r="C448">
        <v>12.730733725854369</v>
      </c>
      <c r="D448">
        <v>83.85013229347274</v>
      </c>
      <c r="E448">
        <v>4.8647675522672387</v>
      </c>
      <c r="F448">
        <v>53.382423480236604</v>
      </c>
      <c r="G448">
        <v>18.704124264395759</v>
      </c>
    </row>
    <row r="449" spans="1:7">
      <c r="A449">
        <v>3.360003624610953</v>
      </c>
      <c r="B449">
        <v>14.42958516988233</v>
      </c>
      <c r="C449">
        <v>12.113811627108809</v>
      </c>
      <c r="D449">
        <v>92.134058612024134</v>
      </c>
      <c r="E449">
        <v>0.31068032275345048</v>
      </c>
      <c r="F449">
        <v>38.170114297446453</v>
      </c>
      <c r="G449">
        <v>13.143317402815191</v>
      </c>
    </row>
    <row r="450" spans="1:7">
      <c r="A450">
        <v>3.8206370826765679</v>
      </c>
      <c r="B450">
        <v>8.5598457957369387</v>
      </c>
      <c r="C450">
        <v>12.302223451953299</v>
      </c>
      <c r="D450">
        <v>158.69105350653069</v>
      </c>
      <c r="E450">
        <v>1.0324511971795809</v>
      </c>
      <c r="F450">
        <v>43.212868159723868</v>
      </c>
      <c r="G450">
        <v>13.652317887824051</v>
      </c>
    </row>
    <row r="451" spans="1:7">
      <c r="A451">
        <v>3.501224792191592</v>
      </c>
      <c r="B451">
        <v>13.69088923769633</v>
      </c>
      <c r="C451">
        <v>12.23251108766318</v>
      </c>
      <c r="D451">
        <v>92.660223647594364</v>
      </c>
      <c r="E451">
        <v>8.5029191506077524</v>
      </c>
      <c r="F451">
        <v>56.22156283236135</v>
      </c>
      <c r="G451">
        <v>13.594737913828</v>
      </c>
    </row>
    <row r="452" spans="1:7">
      <c r="A452">
        <v>4.2722980748948247</v>
      </c>
      <c r="B452">
        <v>13.19433927930559</v>
      </c>
      <c r="C452">
        <v>10.553983673741429</v>
      </c>
      <c r="D452">
        <v>68.14369789139478</v>
      </c>
      <c r="E452">
        <v>11.11707360599757</v>
      </c>
      <c r="F452">
        <v>29.62889265673471</v>
      </c>
      <c r="G452">
        <v>10.225511673457319</v>
      </c>
    </row>
    <row r="453" spans="1:7">
      <c r="A453">
        <v>2.7131075809044982</v>
      </c>
      <c r="B453">
        <v>12.86318167782796</v>
      </c>
      <c r="C453">
        <v>11.93596314478928</v>
      </c>
      <c r="D453">
        <v>112.4348955394763</v>
      </c>
      <c r="E453">
        <v>7.9347470309868688</v>
      </c>
      <c r="F453">
        <v>46.932071793658302</v>
      </c>
      <c r="G453">
        <v>15.141197875969461</v>
      </c>
    </row>
    <row r="454" spans="1:7">
      <c r="A454">
        <v>2.531753542089755</v>
      </c>
      <c r="B454">
        <v>10.581567744645991</v>
      </c>
      <c r="C454">
        <v>11.633472108131251</v>
      </c>
      <c r="D454">
        <v>148.52442548214509</v>
      </c>
      <c r="E454">
        <v>11.20562513141692</v>
      </c>
      <c r="F454">
        <v>49.896223158969327</v>
      </c>
      <c r="G454">
        <v>4.1260930543277397</v>
      </c>
    </row>
    <row r="455" spans="1:7">
      <c r="A455">
        <v>4.3170865656868571</v>
      </c>
      <c r="B455">
        <v>12.921011665195291</v>
      </c>
      <c r="C455">
        <v>10.266498620640521</v>
      </c>
      <c r="D455">
        <v>25.440553705528892</v>
      </c>
      <c r="E455">
        <v>5.95735563650386</v>
      </c>
      <c r="F455">
        <v>48.963828129622691</v>
      </c>
      <c r="G455">
        <v>18.740466377972631</v>
      </c>
    </row>
    <row r="456" spans="1:7">
      <c r="A456">
        <v>3.9928232971051618</v>
      </c>
      <c r="B456">
        <v>7.8655720612565174</v>
      </c>
      <c r="C456">
        <v>11.965520333067159</v>
      </c>
      <c r="D456">
        <v>103.2837003237465</v>
      </c>
      <c r="E456">
        <v>5.8020624647814829</v>
      </c>
      <c r="F456">
        <v>56.160782897723998</v>
      </c>
      <c r="G456">
        <v>15.46574329187222</v>
      </c>
    </row>
    <row r="457" spans="1:7">
      <c r="A457">
        <v>2.936977776336851</v>
      </c>
      <c r="B457">
        <v>14.71274874789327</v>
      </c>
      <c r="C457">
        <v>11.68650383355795</v>
      </c>
      <c r="D457">
        <v>121.8364195272064</v>
      </c>
      <c r="E457">
        <v>4.5571742061628138</v>
      </c>
      <c r="F457">
        <v>38.540909405016578</v>
      </c>
      <c r="G457">
        <v>8.9027015190945207</v>
      </c>
    </row>
    <row r="458" spans="1:7">
      <c r="A458">
        <v>2.7594713407510589</v>
      </c>
      <c r="B458">
        <v>13.346408556513889</v>
      </c>
      <c r="C458">
        <v>11.220648460337831</v>
      </c>
      <c r="D458">
        <v>25.62898315518888</v>
      </c>
      <c r="E458">
        <v>2.0711678875961819</v>
      </c>
      <c r="F458">
        <v>39.814799973197921</v>
      </c>
      <c r="G458">
        <v>6.2868548595060538</v>
      </c>
    </row>
    <row r="459" spans="1:7">
      <c r="A459">
        <v>3.2650862933498712</v>
      </c>
      <c r="B459">
        <v>9.0457684306640367</v>
      </c>
      <c r="C459">
        <v>11.35373414346566</v>
      </c>
      <c r="D459">
        <v>65.464143496986026</v>
      </c>
      <c r="E459">
        <v>7.9496165216463313</v>
      </c>
      <c r="F459">
        <v>48.099210395483802</v>
      </c>
      <c r="G459">
        <v>23.401781091134239</v>
      </c>
    </row>
    <row r="460" spans="1:7">
      <c r="A460">
        <v>2.5923161750835808</v>
      </c>
      <c r="B460">
        <v>9.8391196365757949</v>
      </c>
      <c r="C460">
        <v>11.629276998228031</v>
      </c>
      <c r="D460">
        <v>58.141883336073462</v>
      </c>
      <c r="E460">
        <v>1.978079411419319</v>
      </c>
      <c r="F460">
        <v>50.66829861890259</v>
      </c>
      <c r="G460">
        <v>18.79230466205177</v>
      </c>
    </row>
    <row r="461" spans="1:7">
      <c r="A461">
        <v>3.0379847264428479</v>
      </c>
      <c r="B461">
        <v>8.1957804030533143</v>
      </c>
      <c r="C461">
        <v>10.707062612104149</v>
      </c>
      <c r="D461">
        <v>15.90707498153891</v>
      </c>
      <c r="E461">
        <v>8.7783311527445793</v>
      </c>
      <c r="F461">
        <v>43.479933981190356</v>
      </c>
      <c r="G461">
        <v>22.991620096116769</v>
      </c>
    </row>
    <row r="462" spans="1:7">
      <c r="A462">
        <v>2.823224330952693</v>
      </c>
      <c r="B462">
        <v>8.5733020503273263</v>
      </c>
      <c r="C462">
        <v>11.65941039439417</v>
      </c>
      <c r="D462">
        <v>22.698093492654461</v>
      </c>
      <c r="E462">
        <v>11.473252660372211</v>
      </c>
      <c r="F462">
        <v>52.987729699318947</v>
      </c>
      <c r="G462">
        <v>14.563672261727691</v>
      </c>
    </row>
    <row r="463" spans="1:7">
      <c r="A463">
        <v>2.4481695364010769</v>
      </c>
      <c r="B463">
        <v>8.7808711085481175</v>
      </c>
      <c r="C463">
        <v>12.5336778590867</v>
      </c>
      <c r="D463">
        <v>181.78092331808651</v>
      </c>
      <c r="E463">
        <v>0.97847888195893851</v>
      </c>
      <c r="F463">
        <v>44.798684699174949</v>
      </c>
      <c r="G463">
        <v>13.40556725845958</v>
      </c>
    </row>
    <row r="464" spans="1:7">
      <c r="A464">
        <v>3.686922179080129</v>
      </c>
      <c r="B464">
        <v>13.98950756831824</v>
      </c>
      <c r="C464">
        <v>11.90046948854167</v>
      </c>
      <c r="D464">
        <v>160.19332887851971</v>
      </c>
      <c r="E464">
        <v>4.8898777251892769</v>
      </c>
      <c r="F464">
        <v>23.5905606054137</v>
      </c>
      <c r="G464">
        <v>10.882663742240499</v>
      </c>
    </row>
    <row r="465" spans="1:7">
      <c r="A465">
        <v>2.8360138208857619</v>
      </c>
      <c r="B465">
        <v>8.4789016241463351</v>
      </c>
      <c r="C465">
        <v>11.096136273622079</v>
      </c>
      <c r="D465">
        <v>116.38288094255149</v>
      </c>
      <c r="E465">
        <v>2.1081015658823992</v>
      </c>
      <c r="F465">
        <v>52.341761865197441</v>
      </c>
      <c r="G465">
        <v>19.886837761274549</v>
      </c>
    </row>
    <row r="466" spans="1:7">
      <c r="A466">
        <v>3.32062170195942</v>
      </c>
      <c r="B466">
        <v>10.38940372140385</v>
      </c>
      <c r="C466">
        <v>12.40368703597415</v>
      </c>
      <c r="D466">
        <v>148.87698537651619</v>
      </c>
      <c r="E466">
        <v>2.698541346370432</v>
      </c>
      <c r="F466">
        <v>50.297318640562331</v>
      </c>
      <c r="G466">
        <v>11.88569325506044</v>
      </c>
    </row>
    <row r="467" spans="1:7">
      <c r="A467">
        <v>3.3455181920924182</v>
      </c>
      <c r="B467">
        <v>13.12659276898666</v>
      </c>
      <c r="C467">
        <v>11.52928084937809</v>
      </c>
      <c r="D467">
        <v>23.53761754475439</v>
      </c>
      <c r="E467">
        <v>6.0651312072658072</v>
      </c>
      <c r="F467">
        <v>26.459799565346621</v>
      </c>
      <c r="G467">
        <v>21.403357811602149</v>
      </c>
    </row>
    <row r="468" spans="1:7">
      <c r="A468">
        <v>3.002202043349131</v>
      </c>
      <c r="B468">
        <v>8.8457181082836982</v>
      </c>
      <c r="C468">
        <v>10.003368210080749</v>
      </c>
      <c r="D468">
        <v>2.1868120837709659</v>
      </c>
      <c r="E468">
        <v>8.0463980286929875</v>
      </c>
      <c r="F468">
        <v>54.073947240307518</v>
      </c>
      <c r="G468">
        <v>17.020424864523761</v>
      </c>
    </row>
    <row r="469" spans="1:7">
      <c r="A469">
        <v>2.8140946555072448</v>
      </c>
      <c r="B469">
        <v>13.651992264965861</v>
      </c>
      <c r="C469">
        <v>12.18496222479199</v>
      </c>
      <c r="D469">
        <v>78.334441935719525</v>
      </c>
      <c r="E469">
        <v>11.514304769140519</v>
      </c>
      <c r="F469">
        <v>30.507641929939229</v>
      </c>
      <c r="G469">
        <v>1.643683955810223</v>
      </c>
    </row>
    <row r="470" spans="1:7">
      <c r="A470">
        <v>3.5582570890198708</v>
      </c>
      <c r="B470">
        <v>10.45405437389066</v>
      </c>
      <c r="C470">
        <v>11.64686049692639</v>
      </c>
      <c r="D470">
        <v>44.360117627495548</v>
      </c>
      <c r="E470">
        <v>10.71888661961761</v>
      </c>
      <c r="F470">
        <v>52.748767585473139</v>
      </c>
      <c r="G470">
        <v>5.8562657685020598</v>
      </c>
    </row>
    <row r="471" spans="1:7">
      <c r="A471">
        <v>3.935040472583089</v>
      </c>
      <c r="B471">
        <v>11.233638236177409</v>
      </c>
      <c r="C471">
        <v>12.7042266303931</v>
      </c>
      <c r="D471">
        <v>24.608916940390859</v>
      </c>
      <c r="E471">
        <v>11.57040985587043</v>
      </c>
      <c r="F471">
        <v>22.579319822322709</v>
      </c>
      <c r="G471">
        <v>10.631360974165609</v>
      </c>
    </row>
    <row r="472" spans="1:7">
      <c r="A472">
        <v>3.5447919569248292</v>
      </c>
      <c r="B472">
        <v>9.0671747355118146</v>
      </c>
      <c r="C472">
        <v>11.77608324227602</v>
      </c>
      <c r="D472">
        <v>133.53402525715609</v>
      </c>
      <c r="E472">
        <v>7.7548149679797183</v>
      </c>
      <c r="F472">
        <v>31.585978665000461</v>
      </c>
      <c r="G472">
        <v>14.54701699905816</v>
      </c>
    </row>
    <row r="473" spans="1:7">
      <c r="A473">
        <v>4.348824857515619</v>
      </c>
      <c r="B473">
        <v>12.021282494325011</v>
      </c>
      <c r="C473">
        <v>12.758390043826889</v>
      </c>
      <c r="D473">
        <v>41.439299902033</v>
      </c>
      <c r="E473">
        <v>5.4011438278488626</v>
      </c>
      <c r="F473">
        <v>26.040938745670129</v>
      </c>
      <c r="G473">
        <v>23.02186879337949</v>
      </c>
    </row>
    <row r="474" spans="1:7">
      <c r="A474">
        <v>3.5951706061753379</v>
      </c>
      <c r="B474">
        <v>13.85516559716857</v>
      </c>
      <c r="C474">
        <v>10.896432978223899</v>
      </c>
      <c r="D474">
        <v>170.03152737908749</v>
      </c>
      <c r="E474">
        <v>10.428527412210951</v>
      </c>
      <c r="F474">
        <v>37.991997667106652</v>
      </c>
      <c r="G474">
        <v>19.177580639975581</v>
      </c>
    </row>
    <row r="475" spans="1:7">
      <c r="A475">
        <v>2.7798200060172511</v>
      </c>
      <c r="B475">
        <v>10.805312090608229</v>
      </c>
      <c r="C475">
        <v>11.579678626533269</v>
      </c>
      <c r="D475">
        <v>71.966678386546619</v>
      </c>
      <c r="E475">
        <v>3.833950976481352</v>
      </c>
      <c r="F475">
        <v>55.170328000884297</v>
      </c>
      <c r="G475">
        <v>4.5255386558658293</v>
      </c>
    </row>
    <row r="476" spans="1:7">
      <c r="A476">
        <v>3.502564759141098</v>
      </c>
      <c r="B476">
        <v>12.87325284611072</v>
      </c>
      <c r="C476">
        <v>12.530467784381919</v>
      </c>
      <c r="D476">
        <v>175.28374994948089</v>
      </c>
      <c r="E476">
        <v>11.51162318098778</v>
      </c>
      <c r="F476">
        <v>30.113828403139649</v>
      </c>
      <c r="G476">
        <v>20.530864822958669</v>
      </c>
    </row>
    <row r="477" spans="1:7">
      <c r="A477">
        <v>3.1676868065947859</v>
      </c>
      <c r="B477">
        <v>14.295184254062571</v>
      </c>
      <c r="C477">
        <v>10.490379581138651</v>
      </c>
      <c r="D477">
        <v>140.29576515641719</v>
      </c>
      <c r="E477">
        <v>5.156441921490293</v>
      </c>
      <c r="F477">
        <v>32.364234964169597</v>
      </c>
      <c r="G477">
        <v>16.271605584586649</v>
      </c>
    </row>
    <row r="478" spans="1:7">
      <c r="A478">
        <v>2.6742193863329158</v>
      </c>
      <c r="B478">
        <v>13.147695093156189</v>
      </c>
      <c r="C478">
        <v>12.30150893432964</v>
      </c>
      <c r="D478">
        <v>87.063937083038027</v>
      </c>
      <c r="E478">
        <v>7.9917303069892096</v>
      </c>
      <c r="F478">
        <v>58.417880417807922</v>
      </c>
      <c r="G478">
        <v>19.53917182798407</v>
      </c>
    </row>
    <row r="479" spans="1:7">
      <c r="A479">
        <v>4.3605993500939926</v>
      </c>
      <c r="B479">
        <v>10.48516966028957</v>
      </c>
      <c r="C479">
        <v>12.166175827248921</v>
      </c>
      <c r="D479">
        <v>56.653076300815002</v>
      </c>
      <c r="E479">
        <v>4.3309860833624354</v>
      </c>
      <c r="F479">
        <v>38.952429465439742</v>
      </c>
      <c r="G479">
        <v>22.563931807282181</v>
      </c>
    </row>
    <row r="480" spans="1:7">
      <c r="A480">
        <v>3.5764637472617271</v>
      </c>
      <c r="B480">
        <v>13.3250298148741</v>
      </c>
      <c r="C480">
        <v>10.396053369156769</v>
      </c>
      <c r="D480">
        <v>19.751097137987841</v>
      </c>
      <c r="E480">
        <v>11.492523506944259</v>
      </c>
      <c r="F480">
        <v>30.63335403543347</v>
      </c>
      <c r="G480">
        <v>15.01853838959034</v>
      </c>
    </row>
    <row r="481" spans="1:7">
      <c r="A481">
        <v>2.7045873879661668</v>
      </c>
      <c r="B481">
        <v>13.779908930840509</v>
      </c>
      <c r="C481">
        <v>12.546646038588371</v>
      </c>
      <c r="D481">
        <v>38.304948694789033</v>
      </c>
      <c r="E481">
        <v>10.692577542485489</v>
      </c>
      <c r="F481">
        <v>59.579882947614593</v>
      </c>
      <c r="G481">
        <v>9.3477502946748139</v>
      </c>
    </row>
    <row r="482" spans="1:7">
      <c r="A482">
        <v>2.890044940002451</v>
      </c>
      <c r="B482">
        <v>11.067933400731331</v>
      </c>
      <c r="C482">
        <v>10.21001646572107</v>
      </c>
      <c r="D482">
        <v>10.847996123935641</v>
      </c>
      <c r="E482">
        <v>10.14697483857992</v>
      </c>
      <c r="F482">
        <v>34.699763249951943</v>
      </c>
      <c r="G482">
        <v>6.3968972527181638</v>
      </c>
    </row>
    <row r="483" spans="1:7">
      <c r="A483">
        <v>3.0079863080131131</v>
      </c>
      <c r="B483">
        <v>7.9899214893634811</v>
      </c>
      <c r="C483">
        <v>11.11635372870478</v>
      </c>
      <c r="D483">
        <v>43.742189251479893</v>
      </c>
      <c r="E483">
        <v>9.5355917759941615</v>
      </c>
      <c r="F483">
        <v>37.053169108599747</v>
      </c>
      <c r="G483">
        <v>23.910230548287799</v>
      </c>
    </row>
    <row r="484" spans="1:7">
      <c r="A484">
        <v>3.2056343112456052</v>
      </c>
      <c r="B484">
        <v>13.753138357045581</v>
      </c>
      <c r="C484">
        <v>11.62463687067431</v>
      </c>
      <c r="D484">
        <v>153.71906924216481</v>
      </c>
      <c r="E484">
        <v>2.7462751890924961</v>
      </c>
      <c r="F484">
        <v>46.811368465760523</v>
      </c>
      <c r="G484">
        <v>5.8530946470309004</v>
      </c>
    </row>
    <row r="485" spans="1:7">
      <c r="A485">
        <v>3.341473470598824</v>
      </c>
      <c r="B485">
        <v>14.40222554544742</v>
      </c>
      <c r="C485">
        <v>10.378306807264639</v>
      </c>
      <c r="D485">
        <v>62.55257495211869</v>
      </c>
      <c r="E485">
        <v>4.4612063371761188</v>
      </c>
      <c r="F485">
        <v>42.296444692747237</v>
      </c>
      <c r="G485">
        <v>12.230865171673351</v>
      </c>
    </row>
    <row r="486" spans="1:7">
      <c r="A486">
        <v>2.8954095714667751</v>
      </c>
      <c r="B486">
        <v>11.42804846408422</v>
      </c>
      <c r="C486">
        <v>12.724977129318921</v>
      </c>
      <c r="D486">
        <v>94.423629707549807</v>
      </c>
      <c r="E486">
        <v>9.5763159469860391</v>
      </c>
      <c r="F486">
        <v>31.085169233258711</v>
      </c>
      <c r="G486">
        <v>6.2251827528274921</v>
      </c>
    </row>
    <row r="487" spans="1:7">
      <c r="A487">
        <v>3.764604290497811</v>
      </c>
      <c r="B487">
        <v>14.06562561477624</v>
      </c>
      <c r="C487">
        <v>11.22774025110763</v>
      </c>
      <c r="D487">
        <v>30.531559899643149</v>
      </c>
      <c r="E487">
        <v>8.9689325869773562</v>
      </c>
      <c r="F487">
        <v>40.508596503748983</v>
      </c>
      <c r="G487">
        <v>23.966123869455071</v>
      </c>
    </row>
    <row r="488" spans="1:7">
      <c r="A488">
        <v>3.1214356955694629</v>
      </c>
      <c r="B488">
        <v>9.0891523458873493</v>
      </c>
      <c r="C488">
        <v>12.16318888510766</v>
      </c>
      <c r="D488">
        <v>182.8672672038858</v>
      </c>
      <c r="E488">
        <v>4.7975386228648844</v>
      </c>
      <c r="F488">
        <v>53.537090120679792</v>
      </c>
      <c r="G488">
        <v>12.196822795842269</v>
      </c>
    </row>
    <row r="489" spans="1:7">
      <c r="A489">
        <v>2.792501976436319</v>
      </c>
      <c r="B489">
        <v>13.963433835718639</v>
      </c>
      <c r="C489">
        <v>10.861425358686949</v>
      </c>
      <c r="D489">
        <v>129.43835244334969</v>
      </c>
      <c r="E489">
        <v>0.32552261873837463</v>
      </c>
      <c r="F489">
        <v>30.55967183723434</v>
      </c>
      <c r="G489">
        <v>15.38310554189235</v>
      </c>
    </row>
    <row r="490" spans="1:7">
      <c r="A490">
        <v>4.3339693935195758</v>
      </c>
      <c r="B490">
        <v>13.88734351283672</v>
      </c>
      <c r="C490">
        <v>11.62621210334567</v>
      </c>
      <c r="D490">
        <v>79.448011378001226</v>
      </c>
      <c r="E490">
        <v>11.361500108945361</v>
      </c>
      <c r="F490">
        <v>49.356862554178527</v>
      </c>
      <c r="G490">
        <v>2.2723682670186141</v>
      </c>
    </row>
    <row r="491" spans="1:7">
      <c r="A491">
        <v>3.4822155877631391</v>
      </c>
      <c r="B491">
        <v>13.46527469097876</v>
      </c>
      <c r="C491">
        <v>11.30565060803236</v>
      </c>
      <c r="D491">
        <v>19.943927536867189</v>
      </c>
      <c r="E491">
        <v>0.75574447730615935</v>
      </c>
      <c r="F491">
        <v>50.860997533721907</v>
      </c>
      <c r="G491">
        <v>4.3848895854247196</v>
      </c>
    </row>
    <row r="492" spans="1:7">
      <c r="A492">
        <v>3.465943209169009</v>
      </c>
      <c r="B492">
        <v>13.75042083941783</v>
      </c>
      <c r="C492">
        <v>11.54989998048565</v>
      </c>
      <c r="D492">
        <v>183.08433608895709</v>
      </c>
      <c r="E492">
        <v>8.7026770198460586</v>
      </c>
      <c r="F492">
        <v>41.599864488078538</v>
      </c>
      <c r="G492">
        <v>4.2146838498212666</v>
      </c>
    </row>
    <row r="493" spans="1:7">
      <c r="A493">
        <v>4.2635826486843014</v>
      </c>
      <c r="B493">
        <v>7.6065829661465649</v>
      </c>
      <c r="C493">
        <v>12.07387149711049</v>
      </c>
      <c r="D493">
        <v>145.0120327629993</v>
      </c>
      <c r="E493">
        <v>9.3821321325404874</v>
      </c>
      <c r="F493">
        <v>58.826757716848029</v>
      </c>
      <c r="G493">
        <v>18.63420304923519</v>
      </c>
    </row>
    <row r="494" spans="1:7">
      <c r="A494">
        <v>3.9751126873911158</v>
      </c>
      <c r="B494">
        <v>13.228982683698099</v>
      </c>
      <c r="C494">
        <v>10.8983435058119</v>
      </c>
      <c r="D494">
        <v>97.786494014729087</v>
      </c>
      <c r="E494">
        <v>3.224155515374064</v>
      </c>
      <c r="F494">
        <v>52.466059536488252</v>
      </c>
      <c r="G494">
        <v>5.3374012230691399</v>
      </c>
    </row>
    <row r="495" spans="1:7">
      <c r="A495">
        <v>2.510836621820697</v>
      </c>
      <c r="B495">
        <v>12.08787184399176</v>
      </c>
      <c r="C495">
        <v>12.318472233268359</v>
      </c>
      <c r="D495">
        <v>158.675772375165</v>
      </c>
      <c r="E495">
        <v>5.2853484254176024</v>
      </c>
      <c r="F495">
        <v>31.246644013440299</v>
      </c>
      <c r="G495">
        <v>19.846805008941459</v>
      </c>
    </row>
    <row r="496" spans="1:7">
      <c r="A496">
        <v>3.3423301824477649</v>
      </c>
      <c r="B496">
        <v>10.23002925494513</v>
      </c>
      <c r="C496">
        <v>12.06503851024959</v>
      </c>
      <c r="D496">
        <v>114.0904557612251</v>
      </c>
      <c r="E496">
        <v>9.2245648000432663</v>
      </c>
      <c r="F496">
        <v>50.704069326562809</v>
      </c>
      <c r="G496">
        <v>16.349232911468459</v>
      </c>
    </row>
    <row r="497" spans="1:7">
      <c r="A497">
        <v>3.440416284094808</v>
      </c>
      <c r="B497">
        <v>9.4469921714958911</v>
      </c>
      <c r="C497">
        <v>10.40358488352199</v>
      </c>
      <c r="D497">
        <v>17.854573677163589</v>
      </c>
      <c r="E497">
        <v>10.476468035471679</v>
      </c>
      <c r="F497">
        <v>36.424269472766618</v>
      </c>
      <c r="G497">
        <v>13.15045893022141</v>
      </c>
    </row>
    <row r="498" spans="1:7">
      <c r="A498">
        <v>3.0432189548506901</v>
      </c>
      <c r="B498">
        <v>7.9667537974349534</v>
      </c>
      <c r="C498">
        <v>12.508060616040069</v>
      </c>
      <c r="D498">
        <v>142.84197097394949</v>
      </c>
      <c r="E498">
        <v>2.2269488819269512</v>
      </c>
      <c r="F498">
        <v>24.232321288185211</v>
      </c>
      <c r="G498">
        <v>10.733644608625051</v>
      </c>
    </row>
    <row r="499" spans="1:7">
      <c r="A499">
        <v>2.5182030912992239</v>
      </c>
      <c r="B499">
        <v>13.468360410932309</v>
      </c>
      <c r="C499">
        <v>11.67823269567759</v>
      </c>
      <c r="D499">
        <v>158.84248333504641</v>
      </c>
      <c r="E499">
        <v>11.7664520433209</v>
      </c>
      <c r="F499">
        <v>50.676335699247758</v>
      </c>
      <c r="G499">
        <v>15.34930365132753</v>
      </c>
    </row>
    <row r="500" spans="1:7">
      <c r="A500">
        <v>3.1259942264180749</v>
      </c>
      <c r="B500">
        <v>11.221887937384929</v>
      </c>
      <c r="C500">
        <v>12.179521499019771</v>
      </c>
      <c r="D500">
        <v>130.87608052714859</v>
      </c>
      <c r="E500">
        <v>4.6611655066883362</v>
      </c>
      <c r="F500">
        <v>56.70414270027991</v>
      </c>
      <c r="G500">
        <v>17.921915700348631</v>
      </c>
    </row>
    <row r="501" spans="1:7">
      <c r="A501">
        <v>2.9428504241383551</v>
      </c>
      <c r="B501">
        <v>12.80834081452009</v>
      </c>
      <c r="C501">
        <v>11.20223309011792</v>
      </c>
      <c r="D501">
        <v>144.18634806532009</v>
      </c>
      <c r="E501">
        <v>9.5871471861520359</v>
      </c>
      <c r="F501">
        <v>26.82976562568382</v>
      </c>
      <c r="G501">
        <v>9.6324720858502282</v>
      </c>
    </row>
    <row r="502" spans="1:7">
      <c r="A502">
        <v>3.2576618999327671</v>
      </c>
      <c r="B502">
        <v>13.48417063869973</v>
      </c>
      <c r="C502">
        <v>10.316517083619789</v>
      </c>
      <c r="D502">
        <v>166.02939295706841</v>
      </c>
      <c r="E502">
        <v>2.8849809698057491</v>
      </c>
      <c r="F502">
        <v>59.390599286214247</v>
      </c>
      <c r="G502">
        <v>23.358282341201111</v>
      </c>
    </row>
    <row r="503" spans="1:7">
      <c r="A503">
        <v>2.9487996068429818</v>
      </c>
      <c r="B503">
        <v>12.759118372687681</v>
      </c>
      <c r="C503">
        <v>12.1454839011078</v>
      </c>
      <c r="D503">
        <v>72.595149854256789</v>
      </c>
      <c r="E503">
        <v>7.2814158531074531</v>
      </c>
      <c r="F503">
        <v>22.722141711583198</v>
      </c>
      <c r="G503">
        <v>18.700277178585001</v>
      </c>
    </row>
    <row r="504" spans="1:7">
      <c r="A504">
        <v>3.581394351381038</v>
      </c>
      <c r="B504">
        <v>9.3670156700461362</v>
      </c>
      <c r="C504">
        <v>11.723086969972501</v>
      </c>
      <c r="D504">
        <v>179.89189427510269</v>
      </c>
      <c r="E504">
        <v>8.3583206110027461</v>
      </c>
      <c r="F504">
        <v>53.190068562836231</v>
      </c>
      <c r="G504">
        <v>3.6753128867007061</v>
      </c>
    </row>
    <row r="505" spans="1:7">
      <c r="A505">
        <v>2.486566223923989</v>
      </c>
      <c r="B505">
        <v>12.142912334816611</v>
      </c>
      <c r="C505">
        <v>11.229613899590589</v>
      </c>
      <c r="D505">
        <v>141.87282343217049</v>
      </c>
      <c r="E505">
        <v>0.44410873125758088</v>
      </c>
      <c r="F505">
        <v>49.127415191658812</v>
      </c>
      <c r="G505">
        <v>17.56654481552356</v>
      </c>
    </row>
    <row r="506" spans="1:7">
      <c r="A506">
        <v>3.0238124005967051</v>
      </c>
      <c r="B506">
        <v>13.82516667911208</v>
      </c>
      <c r="C506">
        <v>10.27925924921278</v>
      </c>
      <c r="D506">
        <v>188.95942595977081</v>
      </c>
      <c r="E506">
        <v>12.006018533130939</v>
      </c>
      <c r="F506">
        <v>37.5955379121812</v>
      </c>
      <c r="G506">
        <v>8.2591603900610639</v>
      </c>
    </row>
    <row r="507" spans="1:7">
      <c r="A507">
        <v>2.560401324709531</v>
      </c>
      <c r="B507">
        <v>8.3666271514681423</v>
      </c>
      <c r="C507">
        <v>12.34823837423073</v>
      </c>
      <c r="D507">
        <v>103.183419065648</v>
      </c>
      <c r="E507">
        <v>10.11358691657502</v>
      </c>
      <c r="F507">
        <v>38.990283232000913</v>
      </c>
      <c r="G507">
        <v>13.48196864007557</v>
      </c>
    </row>
    <row r="508" spans="1:7">
      <c r="A508">
        <v>2.4932661707218249</v>
      </c>
      <c r="B508">
        <v>8.3455794087606776</v>
      </c>
      <c r="C508">
        <v>10.762156271988101</v>
      </c>
      <c r="D508">
        <v>52.22422335241324</v>
      </c>
      <c r="E508">
        <v>4.9170620846427777</v>
      </c>
      <c r="F508">
        <v>59.34420696044031</v>
      </c>
      <c r="G508">
        <v>11.45529501191238</v>
      </c>
    </row>
    <row r="509" spans="1:7">
      <c r="A509">
        <v>3.003648930053854</v>
      </c>
      <c r="B509">
        <v>12.390687962321451</v>
      </c>
      <c r="C509">
        <v>11.81932174889277</v>
      </c>
      <c r="D509">
        <v>67.848137999775687</v>
      </c>
      <c r="E509">
        <v>5.4008934796371957</v>
      </c>
      <c r="F509">
        <v>55.008156426951409</v>
      </c>
      <c r="G509">
        <v>23.61407215714943</v>
      </c>
    </row>
    <row r="510" spans="1:7">
      <c r="A510">
        <v>3.0315458794283048</v>
      </c>
      <c r="B510">
        <v>8.252531963135997</v>
      </c>
      <c r="C510">
        <v>10.508697214844259</v>
      </c>
      <c r="D510">
        <v>38.026363206470798</v>
      </c>
      <c r="E510">
        <v>5.2842868632450184</v>
      </c>
      <c r="F510">
        <v>42.851325744436018</v>
      </c>
      <c r="G510">
        <v>16.292112978907099</v>
      </c>
    </row>
    <row r="511" spans="1:7">
      <c r="A511">
        <v>4.0294385982833072</v>
      </c>
      <c r="B511">
        <v>7.7491885589018281</v>
      </c>
      <c r="C511">
        <v>11.18643617596538</v>
      </c>
      <c r="D511">
        <v>117.26258666544589</v>
      </c>
      <c r="E511">
        <v>6.6113503059338568</v>
      </c>
      <c r="F511">
        <v>48.690580254326001</v>
      </c>
      <c r="G511">
        <v>13.78779651325395</v>
      </c>
    </row>
    <row r="512" spans="1:7">
      <c r="A512">
        <v>3.3609435468179818</v>
      </c>
      <c r="B512">
        <v>10.6020775381735</v>
      </c>
      <c r="C512">
        <v>11.740849152777971</v>
      </c>
      <c r="D512">
        <v>178.3930830093727</v>
      </c>
      <c r="E512">
        <v>1.3936486025603521</v>
      </c>
      <c r="F512">
        <v>26.39664313397185</v>
      </c>
      <c r="G512">
        <v>3.9733542928578101</v>
      </c>
    </row>
    <row r="513" spans="1:7">
      <c r="A513">
        <v>2.6285330485340368</v>
      </c>
      <c r="B513">
        <v>9.3346131747472381</v>
      </c>
      <c r="C513">
        <v>12.143224336288769</v>
      </c>
      <c r="D513">
        <v>179.51803596218809</v>
      </c>
      <c r="E513">
        <v>11.866983606135181</v>
      </c>
      <c r="F513">
        <v>45.495625624868168</v>
      </c>
      <c r="G513">
        <v>15.59974320468694</v>
      </c>
    </row>
    <row r="514" spans="1:7">
      <c r="A514">
        <v>2.448962760164294</v>
      </c>
      <c r="B514">
        <v>8.2282724495267558</v>
      </c>
      <c r="C514">
        <v>10.823143001682331</v>
      </c>
      <c r="D514">
        <v>133.25618453015869</v>
      </c>
      <c r="E514">
        <v>0.87232685997934167</v>
      </c>
      <c r="F514">
        <v>58.351678566335309</v>
      </c>
      <c r="G514">
        <v>10.29988101678914</v>
      </c>
    </row>
    <row r="515" spans="1:7">
      <c r="A515">
        <v>3.6884209885991401</v>
      </c>
      <c r="B515">
        <v>9.8706127219294988</v>
      </c>
      <c r="C515">
        <v>11.740663692140391</v>
      </c>
      <c r="D515">
        <v>116.1350162495379</v>
      </c>
      <c r="E515">
        <v>8.9088040688625032</v>
      </c>
      <c r="F515">
        <v>36.341211463925752</v>
      </c>
      <c r="G515">
        <v>21.179013431307929</v>
      </c>
    </row>
    <row r="516" spans="1:7">
      <c r="A516">
        <v>2.7997251800012211</v>
      </c>
      <c r="B516">
        <v>11.105416991653589</v>
      </c>
      <c r="C516">
        <v>10.778819453709801</v>
      </c>
      <c r="D516">
        <v>107.56703853535539</v>
      </c>
      <c r="E516">
        <v>11.210807109642371</v>
      </c>
      <c r="F516">
        <v>49.362963189034438</v>
      </c>
      <c r="G516">
        <v>22.038868483052632</v>
      </c>
    </row>
    <row r="517" spans="1:7">
      <c r="A517">
        <v>3.4428623940738001</v>
      </c>
      <c r="B517">
        <v>10.105564653990941</v>
      </c>
      <c r="C517">
        <v>11.38697319086789</v>
      </c>
      <c r="D517">
        <v>130.17207212781949</v>
      </c>
      <c r="E517">
        <v>2.400779676301767</v>
      </c>
      <c r="F517">
        <v>28.66621138003628</v>
      </c>
      <c r="G517">
        <v>22.760961266185479</v>
      </c>
    </row>
    <row r="518" spans="1:7">
      <c r="A518">
        <v>2.7227403836010402</v>
      </c>
      <c r="B518">
        <v>10.485876999229101</v>
      </c>
      <c r="C518">
        <v>10.875978785132689</v>
      </c>
      <c r="D518">
        <v>24.413833376209599</v>
      </c>
      <c r="E518">
        <v>8.2020111964180735</v>
      </c>
      <c r="F518">
        <v>46.051032389918802</v>
      </c>
      <c r="G518">
        <v>6.8455002970707399</v>
      </c>
    </row>
    <row r="519" spans="1:7">
      <c r="A519">
        <v>3.306735193723827</v>
      </c>
      <c r="B519">
        <v>14.534829671075009</v>
      </c>
      <c r="C519">
        <v>12.084671720645151</v>
      </c>
      <c r="D519">
        <v>140.5524497124714</v>
      </c>
      <c r="E519">
        <v>9.6636701277681638</v>
      </c>
      <c r="F519">
        <v>52.687519262903201</v>
      </c>
      <c r="G519">
        <v>23.893524323130041</v>
      </c>
    </row>
    <row r="520" spans="1:7">
      <c r="A520">
        <v>2.5169099667842758</v>
      </c>
      <c r="B520">
        <v>7.6020788764226124</v>
      </c>
      <c r="C520">
        <v>12.046140811624699</v>
      </c>
      <c r="D520">
        <v>116.68794010665189</v>
      </c>
      <c r="E520">
        <v>6.8928856767938917</v>
      </c>
      <c r="F520">
        <v>28.70555173003271</v>
      </c>
      <c r="G520">
        <v>8.0854802681165729</v>
      </c>
    </row>
    <row r="521" spans="1:7">
      <c r="A521">
        <v>2.9924369877723569</v>
      </c>
      <c r="B521">
        <v>10.869096900971689</v>
      </c>
      <c r="C521">
        <v>11.41809451278646</v>
      </c>
      <c r="D521">
        <v>76.996976694432789</v>
      </c>
      <c r="E521">
        <v>0.78182493339774484</v>
      </c>
      <c r="F521">
        <v>53.644585375020092</v>
      </c>
      <c r="G521">
        <v>11.201019630841831</v>
      </c>
    </row>
    <row r="522" spans="1:7">
      <c r="A522">
        <v>2.7736849471248721</v>
      </c>
      <c r="B522">
        <v>13.086560327600051</v>
      </c>
      <c r="C522">
        <v>10.61675639210695</v>
      </c>
      <c r="D522">
        <v>171.4011639464517</v>
      </c>
      <c r="E522">
        <v>9.4266811636485155</v>
      </c>
      <c r="F522">
        <v>38.892104154738647</v>
      </c>
      <c r="G522">
        <v>12.25596747277179</v>
      </c>
    </row>
    <row r="523" spans="1:7">
      <c r="A523">
        <v>2.611412411152179</v>
      </c>
      <c r="B523">
        <v>14.539881315896089</v>
      </c>
      <c r="C523">
        <v>10.256576087321649</v>
      </c>
      <c r="D523">
        <v>195.505191167931</v>
      </c>
      <c r="E523">
        <v>11.379470680570771</v>
      </c>
      <c r="F523">
        <v>42.138494364089681</v>
      </c>
      <c r="G523">
        <v>16.796753788780119</v>
      </c>
    </row>
    <row r="524" spans="1:7">
      <c r="A524">
        <v>3.5904376094071342</v>
      </c>
      <c r="B524">
        <v>11.97152153417939</v>
      </c>
      <c r="C524">
        <v>12.467789228310339</v>
      </c>
      <c r="D524">
        <v>148.2437582958882</v>
      </c>
      <c r="E524">
        <v>0.29967767812031088</v>
      </c>
      <c r="F524">
        <v>53.185627683678248</v>
      </c>
      <c r="G524">
        <v>17.07961914175181</v>
      </c>
    </row>
    <row r="525" spans="1:7">
      <c r="A525">
        <v>4.0729072099134616</v>
      </c>
      <c r="B525">
        <v>10.34558887187081</v>
      </c>
      <c r="C525">
        <v>11.07808465292047</v>
      </c>
      <c r="D525">
        <v>134.21778043268529</v>
      </c>
      <c r="E525">
        <v>0.19067711698929959</v>
      </c>
      <c r="F525">
        <v>34.17568118934809</v>
      </c>
      <c r="G525">
        <v>11.985998400504521</v>
      </c>
    </row>
    <row r="526" spans="1:7">
      <c r="A526">
        <v>2.8750591284761899</v>
      </c>
      <c r="B526">
        <v>14.09846810608993</v>
      </c>
      <c r="C526">
        <v>11.444838466600579</v>
      </c>
      <c r="D526">
        <v>183.23984494933151</v>
      </c>
      <c r="E526">
        <v>11.087547576392859</v>
      </c>
      <c r="F526">
        <v>43.898209002268253</v>
      </c>
      <c r="G526">
        <v>14.37442527992517</v>
      </c>
    </row>
    <row r="527" spans="1:7">
      <c r="A527">
        <v>2.4152572035548081</v>
      </c>
      <c r="B527">
        <v>12.38052524168376</v>
      </c>
      <c r="C527">
        <v>10.90259143474049</v>
      </c>
      <c r="D527">
        <v>35.709178081189449</v>
      </c>
      <c r="E527">
        <v>10.908286149721039</v>
      </c>
      <c r="F527">
        <v>44.983761069636067</v>
      </c>
      <c r="G527">
        <v>8.899181104566356</v>
      </c>
    </row>
    <row r="528" spans="1:7">
      <c r="A528">
        <v>2.7832857596648859</v>
      </c>
      <c r="B528">
        <v>14.2594332511355</v>
      </c>
      <c r="C528">
        <v>12.139208603539069</v>
      </c>
      <c r="D528">
        <v>21.364818044786119</v>
      </c>
      <c r="E528">
        <v>9.6742103837144491</v>
      </c>
      <c r="F528">
        <v>44.190012715301208</v>
      </c>
      <c r="G528">
        <v>4.1594030277164507</v>
      </c>
    </row>
    <row r="529" spans="1:7">
      <c r="A529">
        <v>2.606832506621021</v>
      </c>
      <c r="B529">
        <v>12.57063304217418</v>
      </c>
      <c r="C529">
        <v>10.794954373437211</v>
      </c>
      <c r="D529">
        <v>60.253863978722137</v>
      </c>
      <c r="E529">
        <v>0.4171704193165659</v>
      </c>
      <c r="F529">
        <v>49.933001901144742</v>
      </c>
      <c r="G529">
        <v>14.46094303756003</v>
      </c>
    </row>
    <row r="530" spans="1:7">
      <c r="A530">
        <v>2.9368870940441991</v>
      </c>
      <c r="B530">
        <v>7.5352067637829716</v>
      </c>
      <c r="C530">
        <v>12.353756302102189</v>
      </c>
      <c r="D530">
        <v>50.722009433640487</v>
      </c>
      <c r="E530">
        <v>10.615132254568479</v>
      </c>
      <c r="F530">
        <v>38.42633368846446</v>
      </c>
      <c r="G530">
        <v>3.0523522138375712</v>
      </c>
    </row>
    <row r="531" spans="1:7">
      <c r="A531">
        <v>3.7173322702444489</v>
      </c>
      <c r="B531">
        <v>13.264170734941869</v>
      </c>
      <c r="C531">
        <v>10.4437191690517</v>
      </c>
      <c r="D531">
        <v>71.484626327854841</v>
      </c>
      <c r="E531">
        <v>9.790648130470661</v>
      </c>
      <c r="F531">
        <v>47.567193978621063</v>
      </c>
      <c r="G531">
        <v>6.1700160094876244</v>
      </c>
    </row>
    <row r="532" spans="1:7">
      <c r="A532">
        <v>2.4024694999483498</v>
      </c>
      <c r="B532">
        <v>12.72142991618434</v>
      </c>
      <c r="C532">
        <v>10.4184671489064</v>
      </c>
      <c r="D532">
        <v>10.19964677695693</v>
      </c>
      <c r="E532">
        <v>4.2996958500483009</v>
      </c>
      <c r="F532">
        <v>27.87313057279362</v>
      </c>
      <c r="G532">
        <v>8.6076714277855615</v>
      </c>
    </row>
    <row r="533" spans="1:7">
      <c r="A533">
        <v>3.8979957850093001</v>
      </c>
      <c r="B533">
        <v>12.18935028588426</v>
      </c>
      <c r="C533">
        <v>11.64256296405072</v>
      </c>
      <c r="D533">
        <v>38.713506470471032</v>
      </c>
      <c r="E533">
        <v>12.05975628182251</v>
      </c>
      <c r="F533">
        <v>33.397541174299889</v>
      </c>
      <c r="G533">
        <v>9.0562547166315142</v>
      </c>
    </row>
    <row r="534" spans="1:7">
      <c r="A534">
        <v>2.8696629735235879</v>
      </c>
      <c r="B534">
        <v>13.541794433868001</v>
      </c>
      <c r="C534">
        <v>10.878041150555131</v>
      </c>
      <c r="D534">
        <v>128.45894641629721</v>
      </c>
      <c r="E534">
        <v>9.216342749613391</v>
      </c>
      <c r="F534">
        <v>41.109492075252092</v>
      </c>
      <c r="G534">
        <v>11.65736699099773</v>
      </c>
    </row>
    <row r="535" spans="1:7">
      <c r="A535">
        <v>2.62041570021354</v>
      </c>
      <c r="B535">
        <v>10.13400372599722</v>
      </c>
      <c r="C535">
        <v>11.20848186620632</v>
      </c>
      <c r="D535">
        <v>73.258454796873721</v>
      </c>
      <c r="E535">
        <v>7.3482611895618701</v>
      </c>
      <c r="F535">
        <v>59.081591522474412</v>
      </c>
      <c r="G535">
        <v>10.43289563162822</v>
      </c>
    </row>
    <row r="536" spans="1:7">
      <c r="A536">
        <v>4.1851503398291339</v>
      </c>
      <c r="B536">
        <v>11.82467425015777</v>
      </c>
      <c r="C536">
        <v>11.33523753203059</v>
      </c>
      <c r="D536">
        <v>44.397261756980093</v>
      </c>
      <c r="E536">
        <v>0.53829693846443816</v>
      </c>
      <c r="F536">
        <v>50.480259677229348</v>
      </c>
      <c r="G536">
        <v>14.46058455997227</v>
      </c>
    </row>
    <row r="537" spans="1:7">
      <c r="A537">
        <v>3.7631694397206892</v>
      </c>
      <c r="B537">
        <v>7.6318043260774919</v>
      </c>
      <c r="C537">
        <v>10.749729343146081</v>
      </c>
      <c r="D537">
        <v>87.316744575682321</v>
      </c>
      <c r="E537">
        <v>7.0001469714711728</v>
      </c>
      <c r="F537">
        <v>40.77036843283058</v>
      </c>
      <c r="G537">
        <v>23.452247712472701</v>
      </c>
    </row>
    <row r="538" spans="1:7">
      <c r="A538">
        <v>4.2471302586059867</v>
      </c>
      <c r="B538">
        <v>11.39132234554358</v>
      </c>
      <c r="C538">
        <v>10.35012175966826</v>
      </c>
      <c r="D538">
        <v>105.14703316475941</v>
      </c>
      <c r="E538">
        <v>8.4995953294082174</v>
      </c>
      <c r="F538">
        <v>36.402396129324721</v>
      </c>
      <c r="G538">
        <v>22.03042724787861</v>
      </c>
    </row>
    <row r="539" spans="1:7">
      <c r="A539">
        <v>2.9721026272875992</v>
      </c>
      <c r="B539">
        <v>8.5537524785182271</v>
      </c>
      <c r="C539">
        <v>11.527599607118731</v>
      </c>
      <c r="D539">
        <v>72.446351627068267</v>
      </c>
      <c r="E539">
        <v>4.9644827180404407</v>
      </c>
      <c r="F539">
        <v>47.650549446608949</v>
      </c>
      <c r="G539">
        <v>6.2978052504715007</v>
      </c>
    </row>
    <row r="540" spans="1:7">
      <c r="A540">
        <v>3.0826853272132069</v>
      </c>
      <c r="B540">
        <v>11.46058991638581</v>
      </c>
      <c r="C540">
        <v>12.17841849716878</v>
      </c>
      <c r="D540">
        <v>88.344473460942723</v>
      </c>
      <c r="E540">
        <v>10.93962570870246</v>
      </c>
      <c r="F540">
        <v>42.785649181960217</v>
      </c>
      <c r="G540">
        <v>13.803283924252121</v>
      </c>
    </row>
    <row r="541" spans="1:7">
      <c r="A541">
        <v>3.2072118654884192</v>
      </c>
      <c r="B541">
        <v>13.79157130980597</v>
      </c>
      <c r="C541">
        <v>10.296848171557031</v>
      </c>
      <c r="D541">
        <v>150.77064825273101</v>
      </c>
      <c r="E541">
        <v>2.3089787105543329</v>
      </c>
      <c r="F541">
        <v>22.637657563025648</v>
      </c>
      <c r="G541">
        <v>16.353179739091001</v>
      </c>
    </row>
    <row r="542" spans="1:7">
      <c r="A542">
        <v>3.7575936101986902</v>
      </c>
      <c r="B542">
        <v>11.941588240813401</v>
      </c>
      <c r="C542">
        <v>12.040239206857031</v>
      </c>
      <c r="D542">
        <v>19.037957905304641</v>
      </c>
      <c r="E542">
        <v>10.77783262395967</v>
      </c>
      <c r="F542">
        <v>31.707767448401221</v>
      </c>
      <c r="G542">
        <v>2.5900993487243791</v>
      </c>
    </row>
    <row r="543" spans="1:7">
      <c r="A543">
        <v>3.1336042543317211</v>
      </c>
      <c r="B543">
        <v>14.754155917750699</v>
      </c>
      <c r="C543">
        <v>12.21802821033218</v>
      </c>
      <c r="D543">
        <v>66.990188944598231</v>
      </c>
      <c r="E543">
        <v>11.96475154085242</v>
      </c>
      <c r="F543">
        <v>24.0268327071798</v>
      </c>
      <c r="G543">
        <v>13.575540290560619</v>
      </c>
    </row>
    <row r="544" spans="1:7">
      <c r="A544">
        <v>3.24740148682372</v>
      </c>
      <c r="B544">
        <v>12.609676972602649</v>
      </c>
      <c r="C544">
        <v>10.30917060929535</v>
      </c>
      <c r="D544">
        <v>36.152071691549409</v>
      </c>
      <c r="E544">
        <v>3.8203432436972098</v>
      </c>
      <c r="F544">
        <v>25.51569669709307</v>
      </c>
      <c r="G544">
        <v>5.1961000969576716</v>
      </c>
    </row>
    <row r="545" spans="1:7">
      <c r="A545">
        <v>3.7735874196040999</v>
      </c>
      <c r="B545">
        <v>13.769811434621561</v>
      </c>
      <c r="C545">
        <v>11.93879064685564</v>
      </c>
      <c r="D545">
        <v>2.6541198880818859</v>
      </c>
      <c r="E545">
        <v>1.658037145605626</v>
      </c>
      <c r="F545">
        <v>29.94256576088225</v>
      </c>
      <c r="G545">
        <v>19.869910575501169</v>
      </c>
    </row>
    <row r="546" spans="1:7">
      <c r="A546">
        <v>4.3921028997663338</v>
      </c>
      <c r="B546">
        <v>12.494875886227829</v>
      </c>
      <c r="C546">
        <v>10.700070603535771</v>
      </c>
      <c r="D546">
        <v>164.06964393392789</v>
      </c>
      <c r="E546">
        <v>2.8613721517612372</v>
      </c>
      <c r="F546">
        <v>42.423614715481612</v>
      </c>
      <c r="G546">
        <v>20.881602759687549</v>
      </c>
    </row>
    <row r="547" spans="1:7">
      <c r="A547">
        <v>2.3985837821439362</v>
      </c>
      <c r="B547">
        <v>13.631394254099961</v>
      </c>
      <c r="C547">
        <v>12.58075395625827</v>
      </c>
      <c r="D547">
        <v>63.487880977154518</v>
      </c>
      <c r="E547">
        <v>1.1817769383126859</v>
      </c>
      <c r="F547">
        <v>40.776434171721128</v>
      </c>
      <c r="G547">
        <v>1.7030932190512791</v>
      </c>
    </row>
    <row r="548" spans="1:7">
      <c r="A548">
        <v>4.0702144269778273</v>
      </c>
      <c r="B548">
        <v>13.43821070522419</v>
      </c>
      <c r="C548">
        <v>11.445717029410799</v>
      </c>
      <c r="D548">
        <v>16.028719838349339</v>
      </c>
      <c r="E548">
        <v>6.2510320878829599</v>
      </c>
      <c r="F548">
        <v>56.37200421647524</v>
      </c>
      <c r="G548">
        <v>23.312569784265239</v>
      </c>
    </row>
    <row r="549" spans="1:7">
      <c r="A549">
        <v>3.093721701364065</v>
      </c>
      <c r="B549">
        <v>8.5305199032236221</v>
      </c>
      <c r="C549">
        <v>10.039434055576089</v>
      </c>
      <c r="D549">
        <v>139.08754512977089</v>
      </c>
      <c r="E549">
        <v>8.8789215724495278</v>
      </c>
      <c r="F549">
        <v>25.771281658568618</v>
      </c>
      <c r="G549">
        <v>19.0598698398246</v>
      </c>
    </row>
    <row r="550" spans="1:7">
      <c r="A550">
        <v>4.0405992519888354</v>
      </c>
      <c r="B550">
        <v>10.05176473046005</v>
      </c>
      <c r="C550">
        <v>11.27988635431849</v>
      </c>
      <c r="D550">
        <v>76.205763088901264</v>
      </c>
      <c r="E550">
        <v>0.72713266769132456</v>
      </c>
      <c r="F550">
        <v>31.554844194195379</v>
      </c>
      <c r="G550">
        <v>23.418612693557311</v>
      </c>
    </row>
    <row r="551" spans="1:7">
      <c r="A551">
        <v>3.7813930289423578</v>
      </c>
      <c r="B551">
        <v>9.2214949313421535</v>
      </c>
      <c r="C551">
        <v>11.697874542693119</v>
      </c>
      <c r="D551">
        <v>197.88777362350459</v>
      </c>
      <c r="E551">
        <v>3.1739100316772211</v>
      </c>
      <c r="F551">
        <v>50.345140217398423</v>
      </c>
      <c r="G551">
        <v>10.632594742253151</v>
      </c>
    </row>
    <row r="552" spans="1:7">
      <c r="A552">
        <v>3.4585691303789861</v>
      </c>
      <c r="B552">
        <v>8.5975200345686922</v>
      </c>
      <c r="C552">
        <v>12.38653856656318</v>
      </c>
      <c r="D552">
        <v>121.2771874413468</v>
      </c>
      <c r="E552">
        <v>2.5955684569883788</v>
      </c>
      <c r="F552">
        <v>51.599640383500187</v>
      </c>
      <c r="G552">
        <v>17.710086849318898</v>
      </c>
    </row>
    <row r="553" spans="1:7">
      <c r="A553">
        <v>2.6741804414827168</v>
      </c>
      <c r="B553">
        <v>10.033237158204919</v>
      </c>
      <c r="C553">
        <v>12.29572578497344</v>
      </c>
      <c r="D553">
        <v>27.13543035607406</v>
      </c>
      <c r="E553">
        <v>6.8110644749914204</v>
      </c>
      <c r="F553">
        <v>36.49217987976288</v>
      </c>
      <c r="G553">
        <v>20.20777473673143</v>
      </c>
    </row>
    <row r="554" spans="1:7">
      <c r="A554">
        <v>4.2318611664665378</v>
      </c>
      <c r="B554">
        <v>11.3362820762684</v>
      </c>
      <c r="C554">
        <v>12.334263474150831</v>
      </c>
      <c r="D554">
        <v>54.189017589536142</v>
      </c>
      <c r="E554">
        <v>5.1427200122241432</v>
      </c>
      <c r="F554">
        <v>30.215540235188119</v>
      </c>
      <c r="G554">
        <v>1.6473660392424381</v>
      </c>
    </row>
    <row r="555" spans="1:7">
      <c r="A555">
        <v>2.9812013427333541</v>
      </c>
      <c r="B555">
        <v>10.937006281267751</v>
      </c>
      <c r="C555">
        <v>11.845730948846709</v>
      </c>
      <c r="D555">
        <v>151.01990441874639</v>
      </c>
      <c r="E555">
        <v>6.3534181265371821</v>
      </c>
      <c r="F555">
        <v>27.365556167734798</v>
      </c>
      <c r="G555">
        <v>5.5702383230608099</v>
      </c>
    </row>
    <row r="556" spans="1:7">
      <c r="A556">
        <v>2.9301167818841001</v>
      </c>
      <c r="B556">
        <v>12.61588334244102</v>
      </c>
      <c r="C556">
        <v>11.03413072423484</v>
      </c>
      <c r="D556">
        <v>154.52097152177041</v>
      </c>
      <c r="E556">
        <v>0.50392543833823034</v>
      </c>
      <c r="F556">
        <v>54.109022934882383</v>
      </c>
      <c r="G556">
        <v>23.657768199972789</v>
      </c>
    </row>
    <row r="557" spans="1:7">
      <c r="A557">
        <v>2.4253472161016361</v>
      </c>
      <c r="B557">
        <v>14.39408674389186</v>
      </c>
      <c r="C557">
        <v>11.58459436348099</v>
      </c>
      <c r="D557">
        <v>131.22572280783339</v>
      </c>
      <c r="E557">
        <v>0.47906394854028761</v>
      </c>
      <c r="F557">
        <v>59.415451378845809</v>
      </c>
      <c r="G557">
        <v>16.179210569249229</v>
      </c>
    </row>
    <row r="558" spans="1:7">
      <c r="A558">
        <v>4.1380181929491906</v>
      </c>
      <c r="B558">
        <v>11.553070120848281</v>
      </c>
      <c r="C558">
        <v>10.817515778099761</v>
      </c>
      <c r="D558">
        <v>131.65742826830919</v>
      </c>
      <c r="E558">
        <v>10.61492909864384</v>
      </c>
      <c r="F558">
        <v>28.37744550104965</v>
      </c>
      <c r="G558">
        <v>21.870561753348781</v>
      </c>
    </row>
    <row r="559" spans="1:7">
      <c r="A559">
        <v>3.994596391892788</v>
      </c>
      <c r="B559">
        <v>14.63650550500182</v>
      </c>
      <c r="C559">
        <v>11.303879533577261</v>
      </c>
      <c r="D559">
        <v>113.13561062696959</v>
      </c>
      <c r="E559">
        <v>5.5439383448268336</v>
      </c>
      <c r="F559">
        <v>50.438963948139588</v>
      </c>
      <c r="G559">
        <v>6.3930536255712056</v>
      </c>
    </row>
    <row r="560" spans="1:7">
      <c r="A560">
        <v>2.7364757836394902</v>
      </c>
      <c r="B560">
        <v>13.31168882191348</v>
      </c>
      <c r="C560">
        <v>11.314108946572141</v>
      </c>
      <c r="D560">
        <v>199.61729101119579</v>
      </c>
      <c r="E560">
        <v>5.8284144859050198</v>
      </c>
      <c r="F560">
        <v>31.642706640242579</v>
      </c>
      <c r="G560">
        <v>16.23828342415764</v>
      </c>
    </row>
    <row r="561" spans="1:7">
      <c r="A561">
        <v>2.4727911913271989</v>
      </c>
      <c r="B561">
        <v>9.8442601895851229</v>
      </c>
      <c r="C561">
        <v>12.72873166475126</v>
      </c>
      <c r="D561">
        <v>25.097475015371931</v>
      </c>
      <c r="E561">
        <v>2.262937479900665</v>
      </c>
      <c r="F561">
        <v>39.420223300064961</v>
      </c>
      <c r="G561">
        <v>18.47766901513366</v>
      </c>
    </row>
    <row r="562" spans="1:7">
      <c r="A562">
        <v>3.6767163126162332</v>
      </c>
      <c r="B562">
        <v>11.5700157152678</v>
      </c>
      <c r="C562">
        <v>10.944997831308971</v>
      </c>
      <c r="D562">
        <v>163.704742896494</v>
      </c>
      <c r="E562">
        <v>2.9007825350405558</v>
      </c>
      <c r="F562">
        <v>53.757230684738737</v>
      </c>
      <c r="G562">
        <v>22.529895913142919</v>
      </c>
    </row>
    <row r="563" spans="1:7">
      <c r="A563">
        <v>3.2628970679433071</v>
      </c>
      <c r="B563">
        <v>8.0735533662073369</v>
      </c>
      <c r="C563">
        <v>11.40474437937057</v>
      </c>
      <c r="D563">
        <v>18.61605740979023</v>
      </c>
      <c r="E563">
        <v>1.089904153010375</v>
      </c>
      <c r="F563">
        <v>56.830468149980589</v>
      </c>
      <c r="G563">
        <v>4.7931698418174253</v>
      </c>
    </row>
    <row r="564" spans="1:7">
      <c r="A564">
        <v>2.7326954329047659</v>
      </c>
      <c r="B564">
        <v>11.65783393051459</v>
      </c>
      <c r="C564">
        <v>11.21228297122035</v>
      </c>
      <c r="D564">
        <v>190.13595133384459</v>
      </c>
      <c r="E564">
        <v>11.468259834960749</v>
      </c>
      <c r="F564">
        <v>24.013277319545999</v>
      </c>
      <c r="G564">
        <v>7.7356039149195288</v>
      </c>
    </row>
    <row r="565" spans="1:7">
      <c r="A565">
        <v>4.297507491492059</v>
      </c>
      <c r="B565">
        <v>8.0870406269247201</v>
      </c>
      <c r="C565">
        <v>12.07395795792895</v>
      </c>
      <c r="D565">
        <v>6.8801686403734426</v>
      </c>
      <c r="E565">
        <v>3.7623732437356878</v>
      </c>
      <c r="F565">
        <v>22.324811360413719</v>
      </c>
      <c r="G565">
        <v>7.6763299315859808</v>
      </c>
    </row>
    <row r="566" spans="1:7">
      <c r="A566">
        <v>2.9982807910156062</v>
      </c>
      <c r="B566">
        <v>13.55185596116433</v>
      </c>
      <c r="C566">
        <v>10.895946704573729</v>
      </c>
      <c r="D566">
        <v>189.98234833527101</v>
      </c>
      <c r="E566">
        <v>2.623720703554532</v>
      </c>
      <c r="F566">
        <v>23.005223269315181</v>
      </c>
      <c r="G566">
        <v>3.9574591806349342</v>
      </c>
    </row>
    <row r="567" spans="1:7">
      <c r="A567">
        <v>2.9408088484833002</v>
      </c>
      <c r="B567">
        <v>8.0379566013429073</v>
      </c>
      <c r="C567">
        <v>12.439579755040739</v>
      </c>
      <c r="D567">
        <v>189.89201378759671</v>
      </c>
      <c r="E567">
        <v>3.6188443666884562</v>
      </c>
      <c r="F567">
        <v>31.808854204612981</v>
      </c>
      <c r="G567">
        <v>18.947403059752109</v>
      </c>
    </row>
    <row r="568" spans="1:7">
      <c r="A568">
        <v>3.6232962933962618</v>
      </c>
      <c r="B568">
        <v>8.0512724120215555</v>
      </c>
      <c r="C568">
        <v>12.166275252290109</v>
      </c>
      <c r="D568">
        <v>54.160739997047699</v>
      </c>
      <c r="E568">
        <v>8.3388495037595813</v>
      </c>
      <c r="F568">
        <v>36.239572898747689</v>
      </c>
      <c r="G568">
        <v>4.5575580035233676</v>
      </c>
    </row>
    <row r="569" spans="1:7">
      <c r="A569">
        <v>2.9587319929499429</v>
      </c>
      <c r="B569">
        <v>8.8034807529366361</v>
      </c>
      <c r="C569">
        <v>11.650303078195909</v>
      </c>
      <c r="D569">
        <v>159.18958061835599</v>
      </c>
      <c r="E569">
        <v>2.808394851035005</v>
      </c>
      <c r="F569">
        <v>43.235729472146133</v>
      </c>
      <c r="G569">
        <v>22.411596827395279</v>
      </c>
    </row>
    <row r="570" spans="1:7">
      <c r="A570">
        <v>3.520568535916754</v>
      </c>
      <c r="B570">
        <v>7.9061232918979263</v>
      </c>
      <c r="C570">
        <v>10.340329634800289</v>
      </c>
      <c r="D570">
        <v>151.24597759758419</v>
      </c>
      <c r="E570">
        <v>11.43142082724756</v>
      </c>
      <c r="F570">
        <v>39.603917987327499</v>
      </c>
      <c r="G570">
        <v>13.849880801602421</v>
      </c>
    </row>
    <row r="571" spans="1:7">
      <c r="A571">
        <v>3.9833656200499128</v>
      </c>
      <c r="B571">
        <v>14.097707055554469</v>
      </c>
      <c r="C571">
        <v>10.86941913948618</v>
      </c>
      <c r="D571">
        <v>71.35508182744266</v>
      </c>
      <c r="E571">
        <v>11.55233332452689</v>
      </c>
      <c r="F571">
        <v>25.77093752876932</v>
      </c>
      <c r="G571">
        <v>22.86249471157474</v>
      </c>
    </row>
    <row r="572" spans="1:7">
      <c r="A572">
        <v>2.435861984581023</v>
      </c>
      <c r="B572">
        <v>9.7722170829479111</v>
      </c>
      <c r="C572">
        <v>10.47943572712073</v>
      </c>
      <c r="D572">
        <v>38.460908090636252</v>
      </c>
      <c r="E572">
        <v>4.0509753887063162</v>
      </c>
      <c r="F572">
        <v>45.913195062986389</v>
      </c>
      <c r="G572">
        <v>3.51306947239779</v>
      </c>
    </row>
    <row r="573" spans="1:7">
      <c r="A573">
        <v>4.3468899839589854</v>
      </c>
      <c r="B573">
        <v>14.665676063525289</v>
      </c>
      <c r="C573">
        <v>11.863295464591699</v>
      </c>
      <c r="D573">
        <v>82.250804924073591</v>
      </c>
      <c r="E573">
        <v>11.87400250777673</v>
      </c>
      <c r="F573">
        <v>39.486869418466163</v>
      </c>
      <c r="G573">
        <v>22.61294822757452</v>
      </c>
    </row>
    <row r="574" spans="1:7">
      <c r="A574">
        <v>3.2464823465393811</v>
      </c>
      <c r="B574">
        <v>11.11150997833245</v>
      </c>
      <c r="C574">
        <v>12.712591704341889</v>
      </c>
      <c r="D574">
        <v>45.449315984338632</v>
      </c>
      <c r="E574">
        <v>7.2674066561877098</v>
      </c>
      <c r="F574">
        <v>46.84294280689528</v>
      </c>
      <c r="G574">
        <v>9.6612135606522962</v>
      </c>
    </row>
    <row r="575" spans="1:7">
      <c r="A575">
        <v>3.8550397939466849</v>
      </c>
      <c r="B575">
        <v>9.6262259962163661</v>
      </c>
      <c r="C575">
        <v>12.47197424407573</v>
      </c>
      <c r="D575">
        <v>168.2543110250999</v>
      </c>
      <c r="E575">
        <v>6.3890478060545242</v>
      </c>
      <c r="F575">
        <v>25.96751550672036</v>
      </c>
      <c r="G575">
        <v>2.6140839239593832</v>
      </c>
    </row>
    <row r="576" spans="1:7">
      <c r="A576">
        <v>3.2908656503152152</v>
      </c>
      <c r="B576">
        <v>9.9609728161119744</v>
      </c>
      <c r="C576">
        <v>11.8837844713325</v>
      </c>
      <c r="D576">
        <v>190.21808858669311</v>
      </c>
      <c r="E576">
        <v>2.404018110347411</v>
      </c>
      <c r="F576">
        <v>22.990475724433381</v>
      </c>
      <c r="G576">
        <v>15.879274844519569</v>
      </c>
    </row>
    <row r="577" spans="1:7">
      <c r="A577">
        <v>3.4695137311122899</v>
      </c>
      <c r="B577">
        <v>9.5608935788936851</v>
      </c>
      <c r="C577">
        <v>11.89947968487871</v>
      </c>
      <c r="D577">
        <v>125.2152631638843</v>
      </c>
      <c r="E577">
        <v>6.6071919450652281</v>
      </c>
      <c r="F577">
        <v>41.910434285256173</v>
      </c>
      <c r="G577">
        <v>5.2044565531798117</v>
      </c>
    </row>
    <row r="578" spans="1:7">
      <c r="A578">
        <v>3.6755528759962339</v>
      </c>
      <c r="B578">
        <v>14.31470778268808</v>
      </c>
      <c r="C578">
        <v>10.862462427184409</v>
      </c>
      <c r="D578">
        <v>56.884228803745117</v>
      </c>
      <c r="E578">
        <v>10.72953272382246</v>
      </c>
      <c r="F578">
        <v>55.799264172280722</v>
      </c>
      <c r="G578">
        <v>1.976732136556878</v>
      </c>
    </row>
    <row r="579" spans="1:7">
      <c r="A579">
        <v>3.5637816995641289</v>
      </c>
      <c r="B579">
        <v>13.562814366102121</v>
      </c>
      <c r="C579">
        <v>10.16059114773882</v>
      </c>
      <c r="D579">
        <v>104.5046898071728</v>
      </c>
      <c r="E579">
        <v>11.996276182759731</v>
      </c>
      <c r="F579">
        <v>59.075793416208768</v>
      </c>
      <c r="G579">
        <v>9.2404065329860838</v>
      </c>
    </row>
    <row r="580" spans="1:7">
      <c r="A580">
        <v>2.7165187673630631</v>
      </c>
      <c r="B580">
        <v>9.0577598475683843</v>
      </c>
      <c r="C580">
        <v>11.96559268238885</v>
      </c>
      <c r="D580">
        <v>175.57827543108999</v>
      </c>
      <c r="E580">
        <v>9.0605171801054265</v>
      </c>
      <c r="F580">
        <v>55.997045919866054</v>
      </c>
      <c r="G580">
        <v>8.2982095091184611</v>
      </c>
    </row>
    <row r="581" spans="1:7">
      <c r="A581">
        <v>3.1038300243883721</v>
      </c>
      <c r="B581">
        <v>9.37920207243676</v>
      </c>
      <c r="C581">
        <v>10.20582230199823</v>
      </c>
      <c r="D581">
        <v>71.452712991159615</v>
      </c>
      <c r="E581">
        <v>9.18537996776376</v>
      </c>
      <c r="F581">
        <v>45.610237212136681</v>
      </c>
      <c r="G581">
        <v>3.86768039431557</v>
      </c>
    </row>
    <row r="582" spans="1:7">
      <c r="A582">
        <v>3.063104573202803</v>
      </c>
      <c r="B582">
        <v>10.47637994689229</v>
      </c>
      <c r="C582">
        <v>10.91578653481149</v>
      </c>
      <c r="D582">
        <v>37.976618944262768</v>
      </c>
      <c r="E582">
        <v>11.54683310264558</v>
      </c>
      <c r="F582">
        <v>33.265482577915563</v>
      </c>
      <c r="G582">
        <v>5.7953654400947894</v>
      </c>
    </row>
    <row r="583" spans="1:7">
      <c r="A583">
        <v>2.4443508287871549</v>
      </c>
      <c r="B583">
        <v>12.855901365586069</v>
      </c>
      <c r="C583">
        <v>12.328044890578409</v>
      </c>
      <c r="D583">
        <v>26.957013955511211</v>
      </c>
      <c r="E583">
        <v>4.9165558752760807</v>
      </c>
      <c r="F583">
        <v>28.356557800047391</v>
      </c>
      <c r="G583">
        <v>10.74898441779051</v>
      </c>
    </row>
    <row r="584" spans="1:7">
      <c r="A584">
        <v>3.5788209967290312</v>
      </c>
      <c r="B584">
        <v>12.072712411126689</v>
      </c>
      <c r="C584">
        <v>10.07255042042336</v>
      </c>
      <c r="D584">
        <v>92.911836994475635</v>
      </c>
      <c r="E584">
        <v>3.6845183364258691</v>
      </c>
      <c r="F584">
        <v>51.553670253799567</v>
      </c>
      <c r="G584">
        <v>13.37994676033898</v>
      </c>
    </row>
    <row r="585" spans="1:7">
      <c r="A585">
        <v>3.5203373156220601</v>
      </c>
      <c r="B585">
        <v>11.230578147646989</v>
      </c>
      <c r="C585">
        <v>11.85656502041653</v>
      </c>
      <c r="D585">
        <v>148.76182426768059</v>
      </c>
      <c r="E585">
        <v>11.68034052128707</v>
      </c>
      <c r="F585">
        <v>25.61778042639688</v>
      </c>
      <c r="G585">
        <v>20.38972350385777</v>
      </c>
    </row>
    <row r="586" spans="1:7">
      <c r="A586">
        <v>2.3801768389360611</v>
      </c>
      <c r="B586">
        <v>7.9307216274726233</v>
      </c>
      <c r="C586">
        <v>10.01264340303241</v>
      </c>
      <c r="D586">
        <v>60.985314726929417</v>
      </c>
      <c r="E586">
        <v>0.85044405936695155</v>
      </c>
      <c r="F586">
        <v>39.47218886413583</v>
      </c>
      <c r="G586">
        <v>16.224319600285732</v>
      </c>
    </row>
    <row r="587" spans="1:7">
      <c r="A587">
        <v>2.562689903598335</v>
      </c>
      <c r="B587">
        <v>10.719699368283051</v>
      </c>
      <c r="C587">
        <v>10.051517832101201</v>
      </c>
      <c r="D587">
        <v>95.171508557773592</v>
      </c>
      <c r="E587">
        <v>6.5983768339694331</v>
      </c>
      <c r="F587">
        <v>34.616418249736647</v>
      </c>
      <c r="G587">
        <v>22.437447977305219</v>
      </c>
    </row>
    <row r="588" spans="1:7">
      <c r="A588">
        <v>3.3423954171676362</v>
      </c>
      <c r="B588">
        <v>8.1491670236451057</v>
      </c>
      <c r="C588">
        <v>12.49330181807181</v>
      </c>
      <c r="D588">
        <v>100.394720223932</v>
      </c>
      <c r="E588">
        <v>9.9742172585862701</v>
      </c>
      <c r="F588">
        <v>22.329690830920121</v>
      </c>
      <c r="G588">
        <v>10.88632143000275</v>
      </c>
    </row>
    <row r="589" spans="1:7">
      <c r="A589">
        <v>3.0352478638651221</v>
      </c>
      <c r="B589">
        <v>9.2150178767029463</v>
      </c>
      <c r="C589">
        <v>11.69079027807741</v>
      </c>
      <c r="D589">
        <v>81.557470823875917</v>
      </c>
      <c r="E589">
        <v>1.760108084584141</v>
      </c>
      <c r="F589">
        <v>37.206193899380622</v>
      </c>
      <c r="G589">
        <v>10.62659829688338</v>
      </c>
    </row>
    <row r="590" spans="1:7">
      <c r="A590">
        <v>4.1694289522709784</v>
      </c>
      <c r="B590">
        <v>9.4447652612439175</v>
      </c>
      <c r="C590">
        <v>12.237299284147021</v>
      </c>
      <c r="D590">
        <v>83.964673455158433</v>
      </c>
      <c r="E590">
        <v>3.808345400332406</v>
      </c>
      <c r="F590">
        <v>52.766190437956247</v>
      </c>
      <c r="G590">
        <v>1.7129344499741039</v>
      </c>
    </row>
    <row r="591" spans="1:7">
      <c r="A591">
        <v>2.8329564491315899</v>
      </c>
      <c r="B591">
        <v>13.612182585222341</v>
      </c>
      <c r="C591">
        <v>11.818425626620259</v>
      </c>
      <c r="D591">
        <v>79.05215781615054</v>
      </c>
      <c r="E591">
        <v>9.7807003002410262</v>
      </c>
      <c r="F591">
        <v>45.394469212739502</v>
      </c>
      <c r="G591">
        <v>18.215389110696812</v>
      </c>
    </row>
    <row r="592" spans="1:7">
      <c r="A592">
        <v>3.0386882066953911</v>
      </c>
      <c r="B592">
        <v>12.86808601978777</v>
      </c>
      <c r="C592">
        <v>12.232001410203949</v>
      </c>
      <c r="D592">
        <v>198.433397314622</v>
      </c>
      <c r="E592">
        <v>9.836501829055841</v>
      </c>
      <c r="F592">
        <v>48.285786962687361</v>
      </c>
      <c r="G592">
        <v>22.97686372497434</v>
      </c>
    </row>
    <row r="593" spans="1:7">
      <c r="A593">
        <v>2.4629430872829059</v>
      </c>
      <c r="B593">
        <v>11.70727294957474</v>
      </c>
      <c r="C593">
        <v>12.709693889494529</v>
      </c>
      <c r="D593">
        <v>44.831454450429959</v>
      </c>
      <c r="E593">
        <v>6.8375225874203558</v>
      </c>
      <c r="F593">
        <v>33.086597452383558</v>
      </c>
      <c r="G593">
        <v>8.2187388754833179</v>
      </c>
    </row>
    <row r="594" spans="1:7">
      <c r="A594">
        <v>3.4444383957169191</v>
      </c>
      <c r="B594">
        <v>7.936215601952207</v>
      </c>
      <c r="C594">
        <v>12.42576114271845</v>
      </c>
      <c r="D594">
        <v>49.721080171264177</v>
      </c>
      <c r="E594">
        <v>10.37117574631813</v>
      </c>
      <c r="F594">
        <v>28.35390659614864</v>
      </c>
      <c r="G594">
        <v>7.7264793205788322</v>
      </c>
    </row>
    <row r="595" spans="1:7">
      <c r="A595">
        <v>4.2426717078128746</v>
      </c>
      <c r="B595">
        <v>9.2511696375502304</v>
      </c>
      <c r="C595">
        <v>10.148133237901369</v>
      </c>
      <c r="D595">
        <v>167.1272191035743</v>
      </c>
      <c r="E595">
        <v>6.1671213337064579</v>
      </c>
      <c r="F595">
        <v>36.20060088435774</v>
      </c>
      <c r="G595">
        <v>1.7681298833422661</v>
      </c>
    </row>
    <row r="596" spans="1:7">
      <c r="A596">
        <v>2.416051403703348</v>
      </c>
      <c r="B596">
        <v>10.148160323097279</v>
      </c>
      <c r="C596">
        <v>12.38470273273709</v>
      </c>
      <c r="D596">
        <v>187.50268487339801</v>
      </c>
      <c r="E596">
        <v>7.0459572761643967</v>
      </c>
      <c r="F596">
        <v>23.880241718450989</v>
      </c>
      <c r="G596">
        <v>10.86831953389153</v>
      </c>
    </row>
    <row r="597" spans="1:7">
      <c r="A597">
        <v>2.40157486961873</v>
      </c>
      <c r="B597">
        <v>12.047613883170371</v>
      </c>
      <c r="C597">
        <v>10.74602421375848</v>
      </c>
      <c r="D597">
        <v>184.3895906185052</v>
      </c>
      <c r="E597">
        <v>10.612969253039781</v>
      </c>
      <c r="F597">
        <v>24.252743004133869</v>
      </c>
      <c r="G597">
        <v>23.634757730585498</v>
      </c>
    </row>
    <row r="598" spans="1:7">
      <c r="A598">
        <v>4.3133317926400281</v>
      </c>
      <c r="B598">
        <v>10.049539423585619</v>
      </c>
      <c r="C598">
        <v>10.83161031984667</v>
      </c>
      <c r="D598">
        <v>186.9126257160496</v>
      </c>
      <c r="E598">
        <v>4.6375781715823301</v>
      </c>
      <c r="F598">
        <v>33.556938629226558</v>
      </c>
      <c r="G598">
        <v>19.958510958756889</v>
      </c>
    </row>
    <row r="599" spans="1:7">
      <c r="A599">
        <v>4.1807624739539211</v>
      </c>
      <c r="B599">
        <v>9.4792927327618219</v>
      </c>
      <c r="C599">
        <v>11.39489577690849</v>
      </c>
      <c r="D599">
        <v>54.469855040221191</v>
      </c>
      <c r="E599">
        <v>4.0162822945054568</v>
      </c>
      <c r="F599">
        <v>31.681969921437201</v>
      </c>
      <c r="G599">
        <v>7.4122161871546561</v>
      </c>
    </row>
    <row r="600" spans="1:7">
      <c r="A600">
        <v>3.747214605294602</v>
      </c>
      <c r="B600">
        <v>13.292494504109801</v>
      </c>
      <c r="C600">
        <v>10.169630498956749</v>
      </c>
      <c r="D600">
        <v>198.8702329045922</v>
      </c>
      <c r="E600">
        <v>6.6916934610110754</v>
      </c>
      <c r="F600">
        <v>34.925402816665823</v>
      </c>
      <c r="G600">
        <v>2.6925656569949239</v>
      </c>
    </row>
    <row r="601" spans="1:7">
      <c r="A601">
        <v>4.3734764621452316</v>
      </c>
      <c r="B601">
        <v>12.980532735136929</v>
      </c>
      <c r="C601">
        <v>10.42937047561715</v>
      </c>
      <c r="D601">
        <v>3.2641450346148408</v>
      </c>
      <c r="E601">
        <v>7.6802207672974498</v>
      </c>
      <c r="F601">
        <v>38.668249274884488</v>
      </c>
      <c r="G601">
        <v>8.5237700683061774</v>
      </c>
    </row>
    <row r="602" spans="1:7">
      <c r="A602">
        <v>3.2210951938668919</v>
      </c>
      <c r="B602">
        <v>12.80005225160088</v>
      </c>
      <c r="C602">
        <v>11.389208866871661</v>
      </c>
      <c r="D602">
        <v>2.5409101917393708</v>
      </c>
      <c r="E602">
        <v>10.288801743188881</v>
      </c>
      <c r="F602">
        <v>47.547266557028337</v>
      </c>
      <c r="G602">
        <v>3.1030376582290851</v>
      </c>
    </row>
    <row r="603" spans="1:7">
      <c r="A603">
        <v>3.943632674920492</v>
      </c>
      <c r="B603">
        <v>13.949298679866549</v>
      </c>
      <c r="C603">
        <v>10.61584477632392</v>
      </c>
      <c r="D603">
        <v>91.642789720415607</v>
      </c>
      <c r="E603">
        <v>8.6790780177713938</v>
      </c>
      <c r="F603">
        <v>48.474640440622601</v>
      </c>
      <c r="G603">
        <v>6.3028267512399054</v>
      </c>
    </row>
    <row r="604" spans="1:7">
      <c r="A604">
        <v>2.9969773680778951</v>
      </c>
      <c r="B604">
        <v>13.39011931184249</v>
      </c>
      <c r="C604">
        <v>11.191714826173589</v>
      </c>
      <c r="D604">
        <v>59.94359605138753</v>
      </c>
      <c r="E604">
        <v>1.845554397879386</v>
      </c>
      <c r="F604">
        <v>36.896832642116259</v>
      </c>
      <c r="G604">
        <v>18.51428468837987</v>
      </c>
    </row>
    <row r="605" spans="1:7">
      <c r="A605">
        <v>3.0613246055811829</v>
      </c>
      <c r="B605">
        <v>9.8170156880862791</v>
      </c>
      <c r="C605">
        <v>10.26611383556226</v>
      </c>
      <c r="D605">
        <v>143.0822537446347</v>
      </c>
      <c r="E605">
        <v>5.494371283033562</v>
      </c>
      <c r="F605">
        <v>30.192737478038222</v>
      </c>
      <c r="G605">
        <v>17.510039519013581</v>
      </c>
    </row>
    <row r="606" spans="1:7">
      <c r="A606">
        <v>3.202243043207913</v>
      </c>
      <c r="B606">
        <v>7.5052745252111661</v>
      </c>
      <c r="C606">
        <v>10.68847956722326</v>
      </c>
      <c r="D606">
        <v>60.600591021988834</v>
      </c>
      <c r="E606">
        <v>3.0783276228819418</v>
      </c>
      <c r="F606">
        <v>39.334796841010039</v>
      </c>
      <c r="G606">
        <v>23.940175020159231</v>
      </c>
    </row>
    <row r="607" spans="1:7">
      <c r="A607">
        <v>3.125120808682901</v>
      </c>
      <c r="B607">
        <v>10.35059959956758</v>
      </c>
      <c r="C607">
        <v>10.453849701348989</v>
      </c>
      <c r="D607">
        <v>78.861930457270731</v>
      </c>
      <c r="E607">
        <v>8.3341875204274665</v>
      </c>
      <c r="F607">
        <v>30.74142669911291</v>
      </c>
      <c r="G607">
        <v>10.06806695487613</v>
      </c>
    </row>
    <row r="608" spans="1:7">
      <c r="A608">
        <v>2.3873230844645659</v>
      </c>
      <c r="B608">
        <v>10.521161417689941</v>
      </c>
      <c r="C608">
        <v>10.61374214722424</v>
      </c>
      <c r="D608">
        <v>11.089631788794589</v>
      </c>
      <c r="E608">
        <v>6.2309509370117526</v>
      </c>
      <c r="F608">
        <v>45.693151881100327</v>
      </c>
      <c r="G608">
        <v>12.343939995040669</v>
      </c>
    </row>
    <row r="609" spans="1:7">
      <c r="A609">
        <v>2.701228066620982</v>
      </c>
      <c r="B609">
        <v>8.2460502347334081</v>
      </c>
      <c r="C609">
        <v>11.49540326785263</v>
      </c>
      <c r="D609">
        <v>57.016146849577538</v>
      </c>
      <c r="E609">
        <v>6.1568297165776764</v>
      </c>
      <c r="F609">
        <v>53.216411047330418</v>
      </c>
      <c r="G609">
        <v>11.227166687387809</v>
      </c>
    </row>
    <row r="610" spans="1:7">
      <c r="A610">
        <v>4.1207992442221686</v>
      </c>
      <c r="B610">
        <v>7.6897985072223829</v>
      </c>
      <c r="C610">
        <v>11.50578841792341</v>
      </c>
      <c r="D610">
        <v>62.031549759103193</v>
      </c>
      <c r="E610">
        <v>4.378989101648318</v>
      </c>
      <c r="F610">
        <v>43.2927936619663</v>
      </c>
      <c r="G610">
        <v>6.6340257161458407</v>
      </c>
    </row>
    <row r="611" spans="1:7">
      <c r="A611">
        <v>3.4016161540326291</v>
      </c>
      <c r="B611">
        <v>12.959931577401649</v>
      </c>
      <c r="C611">
        <v>10.867351306350169</v>
      </c>
      <c r="D611">
        <v>49.594741360481393</v>
      </c>
      <c r="E611">
        <v>7.7332390120553436</v>
      </c>
      <c r="F611">
        <v>50.690207362749987</v>
      </c>
      <c r="G611">
        <v>3.090519209631708</v>
      </c>
    </row>
    <row r="612" spans="1:7">
      <c r="A612">
        <v>3.7540678746608682</v>
      </c>
      <c r="B612">
        <v>8.787571830535164</v>
      </c>
      <c r="C612">
        <v>12.520183758652999</v>
      </c>
      <c r="D612">
        <v>127.2239050082532</v>
      </c>
      <c r="E612">
        <v>6.0842536358252142</v>
      </c>
      <c r="F612">
        <v>37.354856105653433</v>
      </c>
      <c r="G612">
        <v>5.4425168772683312</v>
      </c>
    </row>
    <row r="613" spans="1:7">
      <c r="A613">
        <v>2.809075160040289</v>
      </c>
      <c r="B613">
        <v>12.93703221474968</v>
      </c>
      <c r="C613">
        <v>10.09710028934032</v>
      </c>
      <c r="D613">
        <v>50.13989691494055</v>
      </c>
      <c r="E613">
        <v>10.42869918068353</v>
      </c>
      <c r="F613">
        <v>41.716202193709051</v>
      </c>
      <c r="G613">
        <v>6.205432288871207</v>
      </c>
    </row>
    <row r="614" spans="1:7">
      <c r="A614">
        <v>3.7303990243174141</v>
      </c>
      <c r="B614">
        <v>14.375855872983291</v>
      </c>
      <c r="C614">
        <v>12.009088767784259</v>
      </c>
      <c r="D614">
        <v>87.848713607875553</v>
      </c>
      <c r="E614">
        <v>10.82683499868066</v>
      </c>
      <c r="F614">
        <v>27.393362376033618</v>
      </c>
      <c r="G614">
        <v>9.676667149036156</v>
      </c>
    </row>
    <row r="615" spans="1:7">
      <c r="A615">
        <v>4.1497425488293622</v>
      </c>
      <c r="B615">
        <v>9.2466089277511099</v>
      </c>
      <c r="C615">
        <v>11.05615854564277</v>
      </c>
      <c r="D615">
        <v>123.50218727335201</v>
      </c>
      <c r="E615">
        <v>8.8481869728692377</v>
      </c>
      <c r="F615">
        <v>53.502834702625663</v>
      </c>
      <c r="G615">
        <v>22.247846999627772</v>
      </c>
    </row>
    <row r="616" spans="1:7">
      <c r="A616">
        <v>2.7234699459322238</v>
      </c>
      <c r="B616">
        <v>10.107796174088399</v>
      </c>
      <c r="C616">
        <v>12.64445429352488</v>
      </c>
      <c r="D616">
        <v>126.9975273716768</v>
      </c>
      <c r="E616">
        <v>8.6670245914637167</v>
      </c>
      <c r="F616">
        <v>51.847272944115161</v>
      </c>
      <c r="G616">
        <v>22.933224138802451</v>
      </c>
    </row>
    <row r="617" spans="1:7">
      <c r="A617">
        <v>2.6883736634540929</v>
      </c>
      <c r="B617">
        <v>14.06138586228067</v>
      </c>
      <c r="C617">
        <v>10.16894579201527</v>
      </c>
      <c r="D617">
        <v>146.8411875293167</v>
      </c>
      <c r="E617">
        <v>2.8729607580693179</v>
      </c>
      <c r="F617">
        <v>24.169099284956321</v>
      </c>
      <c r="G617">
        <v>18.542366994746939</v>
      </c>
    </row>
    <row r="618" spans="1:7">
      <c r="A618">
        <v>4.1015721121089168</v>
      </c>
      <c r="B618">
        <v>10.938456308193089</v>
      </c>
      <c r="C618">
        <v>12.24337451601323</v>
      </c>
      <c r="D618">
        <v>143.48967986248971</v>
      </c>
      <c r="E618">
        <v>8.4805742474136245</v>
      </c>
      <c r="F618">
        <v>53.538075774609837</v>
      </c>
      <c r="G618">
        <v>11.593261137222729</v>
      </c>
    </row>
    <row r="619" spans="1:7">
      <c r="A619">
        <v>4.1191946148339094</v>
      </c>
      <c r="B619">
        <v>9.4736708776315055</v>
      </c>
      <c r="C619">
        <v>12.40044940576316</v>
      </c>
      <c r="D619">
        <v>53.404108286450636</v>
      </c>
      <c r="E619">
        <v>2.384039110183318</v>
      </c>
      <c r="F619">
        <v>24.42128816497738</v>
      </c>
      <c r="G619">
        <v>1.9942397312024509</v>
      </c>
    </row>
    <row r="620" spans="1:7">
      <c r="A620">
        <v>3.7741479128237669</v>
      </c>
      <c r="B620">
        <v>13.72787832454134</v>
      </c>
      <c r="C620">
        <v>11.790525967369881</v>
      </c>
      <c r="D620">
        <v>70.496005475587992</v>
      </c>
      <c r="E620">
        <v>1.3408461666424649</v>
      </c>
      <c r="F620">
        <v>49.643715783039767</v>
      </c>
      <c r="G620">
        <v>2.1560259247141609</v>
      </c>
    </row>
    <row r="621" spans="1:7">
      <c r="A621">
        <v>3.4644546889516352</v>
      </c>
      <c r="B621">
        <v>12.97028047296615</v>
      </c>
      <c r="C621">
        <v>10.40397630001323</v>
      </c>
      <c r="D621">
        <v>64.604470252207534</v>
      </c>
      <c r="E621">
        <v>3.009628279756313</v>
      </c>
      <c r="F621">
        <v>31.703043473831229</v>
      </c>
      <c r="G621">
        <v>23.4819923318889</v>
      </c>
    </row>
    <row r="622" spans="1:7">
      <c r="A622">
        <v>3.9548644088514671</v>
      </c>
      <c r="B622">
        <v>8.355996966255983</v>
      </c>
      <c r="C622">
        <v>12.740126266491281</v>
      </c>
      <c r="D622">
        <v>180.29518630525951</v>
      </c>
      <c r="E622">
        <v>8.5300303104919664</v>
      </c>
      <c r="F622">
        <v>38.273795883722777</v>
      </c>
      <c r="G622">
        <v>2.5960340350798532</v>
      </c>
    </row>
    <row r="623" spans="1:7">
      <c r="A623">
        <v>3.2519777527436262</v>
      </c>
      <c r="B623">
        <v>14.73856975170419</v>
      </c>
      <c r="C623">
        <v>11.76386538255036</v>
      </c>
      <c r="D623">
        <v>61.228857749636077</v>
      </c>
      <c r="E623">
        <v>10.91374544349261</v>
      </c>
      <c r="F623">
        <v>25.04723616676991</v>
      </c>
      <c r="G623">
        <v>12.5783296889295</v>
      </c>
    </row>
    <row r="624" spans="1:7">
      <c r="A624">
        <v>4.2988800287485267</v>
      </c>
      <c r="B624">
        <v>9.3381687360650325</v>
      </c>
      <c r="C624">
        <v>12.219693173682529</v>
      </c>
      <c r="D624">
        <v>126.19259231993119</v>
      </c>
      <c r="E624">
        <v>1.248968436602512</v>
      </c>
      <c r="F624">
        <v>27.337611897622651</v>
      </c>
      <c r="G624">
        <v>19.510707456200731</v>
      </c>
    </row>
    <row r="625" spans="1:7">
      <c r="A625">
        <v>3.0813357406857458</v>
      </c>
      <c r="B625">
        <v>14.34545335448836</v>
      </c>
      <c r="C625">
        <v>10.05648385278756</v>
      </c>
      <c r="D625">
        <v>90.46088024574847</v>
      </c>
      <c r="E625">
        <v>3.4461873283921021</v>
      </c>
      <c r="F625">
        <v>46.755109923587987</v>
      </c>
      <c r="G625">
        <v>20.76133382078282</v>
      </c>
    </row>
    <row r="626" spans="1:7">
      <c r="A626">
        <v>3.7221687607031191</v>
      </c>
      <c r="B626">
        <v>10.006299913819801</v>
      </c>
      <c r="C626">
        <v>10.420027404517681</v>
      </c>
      <c r="D626">
        <v>174.51872765149511</v>
      </c>
      <c r="E626">
        <v>9.7825280994832582</v>
      </c>
      <c r="F626">
        <v>54.465830435331547</v>
      </c>
      <c r="G626">
        <v>17.662487045614139</v>
      </c>
    </row>
    <row r="627" spans="1:7">
      <c r="A627">
        <v>3.492100284586773</v>
      </c>
      <c r="B627">
        <v>12.11502731793682</v>
      </c>
      <c r="C627">
        <v>12.71899300032589</v>
      </c>
      <c r="D627">
        <v>27.466230875774212</v>
      </c>
      <c r="E627">
        <v>10.79405247728852</v>
      </c>
      <c r="F627">
        <v>45.300770642161751</v>
      </c>
      <c r="G627">
        <v>15.90533499486332</v>
      </c>
    </row>
    <row r="628" spans="1:7">
      <c r="A628">
        <v>4.0518263705076487</v>
      </c>
      <c r="B628">
        <v>8.8504792325722725</v>
      </c>
      <c r="C628">
        <v>10.9718786569637</v>
      </c>
      <c r="D628">
        <v>134.7574883524139</v>
      </c>
      <c r="E628">
        <v>11.36237347745856</v>
      </c>
      <c r="F628">
        <v>46.791394348773601</v>
      </c>
      <c r="G628">
        <v>2.384781686356134</v>
      </c>
    </row>
    <row r="629" spans="1:7">
      <c r="A629">
        <v>3.692293782976765</v>
      </c>
      <c r="B629">
        <v>14.488002526280919</v>
      </c>
      <c r="C629">
        <v>11.91915970090402</v>
      </c>
      <c r="D629">
        <v>181.78815156256451</v>
      </c>
      <c r="E629">
        <v>4.3947418509938823</v>
      </c>
      <c r="F629">
        <v>30.59842528548992</v>
      </c>
      <c r="G629">
        <v>15.53405317325068</v>
      </c>
    </row>
    <row r="630" spans="1:7">
      <c r="A630">
        <v>3.1650801405193261</v>
      </c>
      <c r="B630">
        <v>10.221096823591511</v>
      </c>
      <c r="C630">
        <v>10.780673568362319</v>
      </c>
      <c r="D630">
        <v>94.945419135529107</v>
      </c>
      <c r="E630">
        <v>10.97586012704976</v>
      </c>
      <c r="F630">
        <v>48.074367220204351</v>
      </c>
      <c r="G630">
        <v>3.6511788455620668</v>
      </c>
    </row>
    <row r="631" spans="1:7">
      <c r="A631">
        <v>3.3677312596346498</v>
      </c>
      <c r="B631">
        <v>11.69509018540082</v>
      </c>
      <c r="C631">
        <v>11.834322286428071</v>
      </c>
      <c r="D631">
        <v>116.90980132140029</v>
      </c>
      <c r="E631">
        <v>1.596797909818451</v>
      </c>
      <c r="F631">
        <v>58.512851668641709</v>
      </c>
      <c r="G631">
        <v>10.67207325196104</v>
      </c>
    </row>
    <row r="632" spans="1:7">
      <c r="A632">
        <v>2.7694019707099211</v>
      </c>
      <c r="B632">
        <v>14.88974078820042</v>
      </c>
      <c r="C632">
        <v>12.138529722981581</v>
      </c>
      <c r="D632">
        <v>17.054144987455629</v>
      </c>
      <c r="E632">
        <v>11.3445815239533</v>
      </c>
      <c r="F632">
        <v>55.769306192318837</v>
      </c>
      <c r="G632">
        <v>5.2933643576679197</v>
      </c>
    </row>
    <row r="633" spans="1:7">
      <c r="A633">
        <v>3.4516370293060148</v>
      </c>
      <c r="B633">
        <v>9.023755115415895</v>
      </c>
      <c r="C633">
        <v>10.16258027010573</v>
      </c>
      <c r="D633">
        <v>30.240329556201971</v>
      </c>
      <c r="E633">
        <v>6.8715293121186694</v>
      </c>
      <c r="F633">
        <v>56.787724053280463</v>
      </c>
      <c r="G633">
        <v>6.0365142342269484</v>
      </c>
    </row>
    <row r="634" spans="1:7">
      <c r="A634">
        <v>3.865697362386447</v>
      </c>
      <c r="B634">
        <v>10.810904317697521</v>
      </c>
      <c r="C634">
        <v>12.37195278901774</v>
      </c>
      <c r="D634">
        <v>169.5244912870476</v>
      </c>
      <c r="E634">
        <v>2.7911332061662102</v>
      </c>
      <c r="F634">
        <v>31.213276075047268</v>
      </c>
      <c r="G634">
        <v>8.4345849347474608</v>
      </c>
    </row>
    <row r="635" spans="1:7">
      <c r="A635">
        <v>4.0629203479929998</v>
      </c>
      <c r="B635">
        <v>9.6827427370062207</v>
      </c>
      <c r="C635">
        <v>12.18039382412454</v>
      </c>
      <c r="D635">
        <v>53.963552481164029</v>
      </c>
      <c r="E635">
        <v>11.370621403625091</v>
      </c>
      <c r="F635">
        <v>48.991682100566322</v>
      </c>
      <c r="G635">
        <v>9.5988195929542783</v>
      </c>
    </row>
    <row r="636" spans="1:7">
      <c r="A636">
        <v>2.506775682322929</v>
      </c>
      <c r="B636">
        <v>14.635864370682119</v>
      </c>
      <c r="C636">
        <v>10.43742226668299</v>
      </c>
      <c r="D636">
        <v>102.8785084409605</v>
      </c>
      <c r="E636">
        <v>11.213773714184819</v>
      </c>
      <c r="F636">
        <v>50.354794867481111</v>
      </c>
      <c r="G636">
        <v>23.08914652748118</v>
      </c>
    </row>
    <row r="637" spans="1:7">
      <c r="A637">
        <v>2.423735432821351</v>
      </c>
      <c r="B637">
        <v>13.0262441535856</v>
      </c>
      <c r="C637">
        <v>11.92370576401038</v>
      </c>
      <c r="D637">
        <v>145.2575067190833</v>
      </c>
      <c r="E637">
        <v>2.392922380795278</v>
      </c>
      <c r="F637">
        <v>54.071147713987443</v>
      </c>
      <c r="G637">
        <v>19.71895118195776</v>
      </c>
    </row>
    <row r="638" spans="1:7">
      <c r="A638">
        <v>2.867763531462217</v>
      </c>
      <c r="B638">
        <v>13.965589213254489</v>
      </c>
      <c r="C638">
        <v>11.304643765009249</v>
      </c>
      <c r="D638">
        <v>78.676252760069787</v>
      </c>
      <c r="E638">
        <v>5.71716215255785</v>
      </c>
      <c r="F638">
        <v>34.544194850425768</v>
      </c>
      <c r="G638">
        <v>5.2032096802955516</v>
      </c>
    </row>
    <row r="639" spans="1:7">
      <c r="A639">
        <v>2.4844410807168869</v>
      </c>
      <c r="B639">
        <v>12.218622793380529</v>
      </c>
      <c r="C639">
        <v>11.736585906948861</v>
      </c>
      <c r="D639">
        <v>70.892590996453947</v>
      </c>
      <c r="E639">
        <v>4.4383500642950198</v>
      </c>
      <c r="F639">
        <v>40.609817160839469</v>
      </c>
      <c r="G639">
        <v>21.46209648796092</v>
      </c>
    </row>
    <row r="640" spans="1:7">
      <c r="A640">
        <v>3.4588717765863888</v>
      </c>
      <c r="B640">
        <v>7.5709910064529149</v>
      </c>
      <c r="C640">
        <v>11.8557133050379</v>
      </c>
      <c r="D640">
        <v>107.0339659360601</v>
      </c>
      <c r="E640">
        <v>2.8815841162555591</v>
      </c>
      <c r="F640">
        <v>28.70012584403894</v>
      </c>
      <c r="G640">
        <v>12.599188150395619</v>
      </c>
    </row>
    <row r="641" spans="1:7">
      <c r="A641">
        <v>3.97346336217044</v>
      </c>
      <c r="B641">
        <v>9.497688312875157</v>
      </c>
      <c r="C641">
        <v>12.22730115316589</v>
      </c>
      <c r="D641">
        <v>48.696801324687179</v>
      </c>
      <c r="E641">
        <v>11.34331294191948</v>
      </c>
      <c r="F641">
        <v>50.161461018122672</v>
      </c>
      <c r="G641">
        <v>3.9672404162905548</v>
      </c>
    </row>
    <row r="642" spans="1:7">
      <c r="A642">
        <v>4.1056971483363114</v>
      </c>
      <c r="B642">
        <v>7.692232983033195</v>
      </c>
      <c r="C642">
        <v>12.12441920232623</v>
      </c>
      <c r="D642">
        <v>25.167468699865989</v>
      </c>
      <c r="E642">
        <v>11.61576233948152</v>
      </c>
      <c r="F642">
        <v>23.848136579952179</v>
      </c>
      <c r="G642">
        <v>8.8673668598204269</v>
      </c>
    </row>
    <row r="643" spans="1:7">
      <c r="A643">
        <v>3.835816546392123</v>
      </c>
      <c r="B643">
        <v>12.516979214020919</v>
      </c>
      <c r="C643">
        <v>10.998309441186381</v>
      </c>
      <c r="D643">
        <v>166.57151642620221</v>
      </c>
      <c r="E643">
        <v>1.871176158151832</v>
      </c>
      <c r="F643">
        <v>54.945713892432387</v>
      </c>
      <c r="G643">
        <v>22.69974114229597</v>
      </c>
    </row>
    <row r="644" spans="1:7">
      <c r="A644">
        <v>3.204552559179259</v>
      </c>
      <c r="B644">
        <v>11.58764284318247</v>
      </c>
      <c r="C644">
        <v>10.42971759128481</v>
      </c>
      <c r="D644">
        <v>193.87517641504039</v>
      </c>
      <c r="E644">
        <v>5.8388575509979859</v>
      </c>
      <c r="F644">
        <v>39.582831760214823</v>
      </c>
      <c r="G644">
        <v>15.628125731574229</v>
      </c>
    </row>
    <row r="645" spans="1:7">
      <c r="A645">
        <v>4.2089922521244807</v>
      </c>
      <c r="B645">
        <v>14.3367643131322</v>
      </c>
      <c r="C645">
        <v>10.487798655515521</v>
      </c>
      <c r="D645">
        <v>106.9860121494613</v>
      </c>
      <c r="E645">
        <v>2.2297682032657331</v>
      </c>
      <c r="F645">
        <v>29.91394724486614</v>
      </c>
      <c r="G645">
        <v>7.7496049077144917</v>
      </c>
    </row>
    <row r="646" spans="1:7">
      <c r="A646">
        <v>4.3856103856135666</v>
      </c>
      <c r="B646">
        <v>14.57693821327814</v>
      </c>
      <c r="C646">
        <v>10.664100298314951</v>
      </c>
      <c r="D646">
        <v>109.2239761174696</v>
      </c>
      <c r="E646">
        <v>9.6147295509222666</v>
      </c>
      <c r="F646">
        <v>24.731118120347389</v>
      </c>
      <c r="G646">
        <v>11.69320518301668</v>
      </c>
    </row>
    <row r="647" spans="1:7">
      <c r="A647">
        <v>4.1170666460259433</v>
      </c>
      <c r="B647">
        <v>8.4656030303170375</v>
      </c>
      <c r="C647">
        <v>10.048704642694981</v>
      </c>
      <c r="D647">
        <v>141.32472496324351</v>
      </c>
      <c r="E647">
        <v>9.5504117414850942</v>
      </c>
      <c r="F647">
        <v>28.098117811672829</v>
      </c>
      <c r="G647">
        <v>3.4847940022817658</v>
      </c>
    </row>
    <row r="648" spans="1:7">
      <c r="A648">
        <v>3.3983334469085662</v>
      </c>
      <c r="B648">
        <v>8.9356180735524333</v>
      </c>
      <c r="C648">
        <v>11.10821269756862</v>
      </c>
      <c r="D648">
        <v>152.07071697453881</v>
      </c>
      <c r="E648">
        <v>11.321127756841211</v>
      </c>
      <c r="F648">
        <v>26.93445127723319</v>
      </c>
      <c r="G648">
        <v>19.436557263803252</v>
      </c>
    </row>
    <row r="649" spans="1:7">
      <c r="A649">
        <v>3.0664384179596942</v>
      </c>
      <c r="B649">
        <v>14.3508430860677</v>
      </c>
      <c r="C649">
        <v>12.57960182405551</v>
      </c>
      <c r="D649">
        <v>171.01050419794959</v>
      </c>
      <c r="E649">
        <v>7.6653999229348164</v>
      </c>
      <c r="F649">
        <v>32.009547264843597</v>
      </c>
      <c r="G649">
        <v>2.4229473320362191</v>
      </c>
    </row>
    <row r="650" spans="1:7">
      <c r="A650">
        <v>4.2676847893462933</v>
      </c>
      <c r="B650">
        <v>12.61938123606665</v>
      </c>
      <c r="C650">
        <v>11.70943393779292</v>
      </c>
      <c r="D650">
        <v>21.107028097032721</v>
      </c>
      <c r="E650">
        <v>9.703911478760757</v>
      </c>
      <c r="F650">
        <v>57.952237566280672</v>
      </c>
      <c r="G650">
        <v>15.052574514522799</v>
      </c>
    </row>
    <row r="651" spans="1:7">
      <c r="A651">
        <v>4.1443159902858273</v>
      </c>
      <c r="B651">
        <v>9.0954974207177095</v>
      </c>
      <c r="C651">
        <v>12.713040572960489</v>
      </c>
      <c r="D651">
        <v>134.0539939915983</v>
      </c>
      <c r="E651">
        <v>4.8933893855382751</v>
      </c>
      <c r="F651">
        <v>29.612137826720492</v>
      </c>
      <c r="G651">
        <v>9.8958060075582637</v>
      </c>
    </row>
    <row r="652" spans="1:7">
      <c r="A652">
        <v>4.0701284839692047</v>
      </c>
      <c r="B652">
        <v>10.655477627149811</v>
      </c>
      <c r="C652">
        <v>10.52707459911518</v>
      </c>
      <c r="D652">
        <v>47.184985576350734</v>
      </c>
      <c r="E652">
        <v>7.030611093950677</v>
      </c>
      <c r="F652">
        <v>24.674957588077799</v>
      </c>
      <c r="G652">
        <v>9.4746613606732115</v>
      </c>
    </row>
    <row r="653" spans="1:7">
      <c r="A653">
        <v>2.483849051943575</v>
      </c>
      <c r="B653">
        <v>9.6858423874234418</v>
      </c>
      <c r="C653">
        <v>10.920569897045571</v>
      </c>
      <c r="D653">
        <v>101.5695274408898</v>
      </c>
      <c r="E653">
        <v>10.13976737274804</v>
      </c>
      <c r="F653">
        <v>33.938545883613642</v>
      </c>
      <c r="G653">
        <v>9.3131122929546741</v>
      </c>
    </row>
    <row r="654" spans="1:7">
      <c r="A654">
        <v>2.58611851891806</v>
      </c>
      <c r="B654">
        <v>11.310936230926091</v>
      </c>
      <c r="C654">
        <v>12.63839179971918</v>
      </c>
      <c r="D654">
        <v>159.67945601378739</v>
      </c>
      <c r="E654">
        <v>6.2654428794673036</v>
      </c>
      <c r="F654">
        <v>38.554344914720907</v>
      </c>
      <c r="G654">
        <v>18.63294107927867</v>
      </c>
    </row>
    <row r="655" spans="1:7">
      <c r="A655">
        <v>3.9503386028943508</v>
      </c>
      <c r="B655">
        <v>12.75052193160815</v>
      </c>
      <c r="C655">
        <v>10.423891622327581</v>
      </c>
      <c r="D655">
        <v>186.69152797175741</v>
      </c>
      <c r="E655">
        <v>8.6644443509088092</v>
      </c>
      <c r="F655">
        <v>58.691289481852507</v>
      </c>
      <c r="G655">
        <v>19.172185159679621</v>
      </c>
    </row>
    <row r="656" spans="1:7">
      <c r="A656">
        <v>2.7250160176537421</v>
      </c>
      <c r="B656">
        <v>12.632563959355499</v>
      </c>
      <c r="C656">
        <v>12.09622147369968</v>
      </c>
      <c r="D656">
        <v>24.397380719124321</v>
      </c>
      <c r="E656">
        <v>3.779562076003641</v>
      </c>
      <c r="F656">
        <v>30.188139347015792</v>
      </c>
      <c r="G656">
        <v>14.09901127679988</v>
      </c>
    </row>
    <row r="657" spans="1:7">
      <c r="A657">
        <v>2.6219786189954499</v>
      </c>
      <c r="B657">
        <v>8.1584858891441012</v>
      </c>
      <c r="C657">
        <v>10.371309719025691</v>
      </c>
      <c r="D657">
        <v>177.56728168117101</v>
      </c>
      <c r="E657">
        <v>4.2122788558038176</v>
      </c>
      <c r="F657">
        <v>37.528736441682028</v>
      </c>
      <c r="G657">
        <v>17.931770562232611</v>
      </c>
    </row>
    <row r="658" spans="1:7">
      <c r="A658">
        <v>2.511655144634382</v>
      </c>
      <c r="B658">
        <v>13.374034209034191</v>
      </c>
      <c r="C658">
        <v>11.31200526898127</v>
      </c>
      <c r="D658">
        <v>189.25156321652409</v>
      </c>
      <c r="E658">
        <v>11.81905376439858</v>
      </c>
      <c r="F658">
        <v>25.59172035705776</v>
      </c>
      <c r="G658">
        <v>13.208262240895721</v>
      </c>
    </row>
    <row r="659" spans="1:7">
      <c r="A659">
        <v>2.6926538313782471</v>
      </c>
      <c r="B659">
        <v>13.191828193402619</v>
      </c>
      <c r="C659">
        <v>11.341121427785779</v>
      </c>
      <c r="D659">
        <v>86.390706713042718</v>
      </c>
      <c r="E659">
        <v>0.1372130875178672</v>
      </c>
      <c r="F659">
        <v>42.206139482888133</v>
      </c>
      <c r="G659">
        <v>10.46852138794325</v>
      </c>
    </row>
    <row r="660" spans="1:7">
      <c r="A660">
        <v>3.927792809394115</v>
      </c>
      <c r="B660">
        <v>9.4211163604030368</v>
      </c>
      <c r="C660">
        <v>11.083149513558441</v>
      </c>
      <c r="D660">
        <v>2.3880288832217822</v>
      </c>
      <c r="E660">
        <v>3.2495879639681</v>
      </c>
      <c r="F660">
        <v>34.399037729515733</v>
      </c>
      <c r="G660">
        <v>3.919012144684737</v>
      </c>
    </row>
    <row r="661" spans="1:7">
      <c r="A661">
        <v>3.560397529376135</v>
      </c>
      <c r="B661">
        <v>9.2613341076090752</v>
      </c>
      <c r="C661">
        <v>10.955469198491111</v>
      </c>
      <c r="D661">
        <v>121.1832410266673</v>
      </c>
      <c r="E661">
        <v>2.0448213690404309</v>
      </c>
      <c r="F661">
        <v>22.98339775426259</v>
      </c>
      <c r="G661">
        <v>9.2448173421172566</v>
      </c>
    </row>
    <row r="662" spans="1:7">
      <c r="A662">
        <v>3.0724098161183342</v>
      </c>
      <c r="B662">
        <v>14.70846953427974</v>
      </c>
      <c r="C662">
        <v>11.276169856603129</v>
      </c>
      <c r="D662">
        <v>110.3274181069999</v>
      </c>
      <c r="E662">
        <v>5.0693886709326854</v>
      </c>
      <c r="F662">
        <v>25.33386819962309</v>
      </c>
      <c r="G662">
        <v>6.5324363126611349</v>
      </c>
    </row>
    <row r="663" spans="1:7">
      <c r="A663">
        <v>2.508390714362795</v>
      </c>
      <c r="B663">
        <v>13.736887830491989</v>
      </c>
      <c r="C663">
        <v>12.54618054704541</v>
      </c>
      <c r="D663">
        <v>135.2940181712512</v>
      </c>
      <c r="E663">
        <v>1.7455638684913031</v>
      </c>
      <c r="F663">
        <v>28.17830866488287</v>
      </c>
      <c r="G663">
        <v>17.120896998785899</v>
      </c>
    </row>
    <row r="664" spans="1:7">
      <c r="A664">
        <v>4.3010497021486636</v>
      </c>
      <c r="B664">
        <v>9.3725412948997526</v>
      </c>
      <c r="C664">
        <v>10.822268061151791</v>
      </c>
      <c r="D664">
        <v>38.679924456998492</v>
      </c>
      <c r="E664">
        <v>10.35602672276057</v>
      </c>
      <c r="F664">
        <v>54.210287123437489</v>
      </c>
      <c r="G664">
        <v>1.7114124104903741</v>
      </c>
    </row>
    <row r="665" spans="1:7">
      <c r="A665">
        <v>3.5467904348125652</v>
      </c>
      <c r="B665">
        <v>9.9485193140318451</v>
      </c>
      <c r="C665">
        <v>10.240782800142711</v>
      </c>
      <c r="D665">
        <v>195.35368217260961</v>
      </c>
      <c r="E665">
        <v>8.5028956493140058</v>
      </c>
      <c r="F665">
        <v>38.530114610754367</v>
      </c>
      <c r="G665">
        <v>17.682721026359001</v>
      </c>
    </row>
    <row r="666" spans="1:7">
      <c r="A666">
        <v>3.7312796974768419</v>
      </c>
      <c r="B666">
        <v>13.10652292009688</v>
      </c>
      <c r="C666">
        <v>11.51873375653061</v>
      </c>
      <c r="D666">
        <v>32.898474830690773</v>
      </c>
      <c r="E666">
        <v>10.17246018043245</v>
      </c>
      <c r="F666">
        <v>56.14433062785595</v>
      </c>
      <c r="G666">
        <v>3.010614956841541</v>
      </c>
    </row>
    <row r="667" spans="1:7">
      <c r="A667">
        <v>4.3545400293039567</v>
      </c>
      <c r="B667">
        <v>12.886849805669931</v>
      </c>
      <c r="C667">
        <v>11.442051204151969</v>
      </c>
      <c r="D667">
        <v>150.77441186053471</v>
      </c>
      <c r="E667">
        <v>2.117819035991344</v>
      </c>
      <c r="F667">
        <v>29.00851765114205</v>
      </c>
      <c r="G667">
        <v>9.7480574604222046</v>
      </c>
    </row>
    <row r="668" spans="1:7">
      <c r="A668">
        <v>4.0361204282623602</v>
      </c>
      <c r="B668">
        <v>10.94586992596431</v>
      </c>
      <c r="C668">
        <v>12.48093281679048</v>
      </c>
      <c r="D668">
        <v>162.3334432276655</v>
      </c>
      <c r="E668">
        <v>0.53958236768643586</v>
      </c>
      <c r="F668">
        <v>49.526898889913717</v>
      </c>
      <c r="G668">
        <v>3.4388413619771021</v>
      </c>
    </row>
    <row r="669" spans="1:7">
      <c r="A669">
        <v>4.3239832753058156</v>
      </c>
      <c r="B669">
        <v>12.48266753744837</v>
      </c>
      <c r="C669">
        <v>12.788068968988149</v>
      </c>
      <c r="D669">
        <v>166.08036320866611</v>
      </c>
      <c r="E669">
        <v>10.468183594403691</v>
      </c>
      <c r="F669">
        <v>24.808888994613959</v>
      </c>
      <c r="G669">
        <v>2.9661378051915022</v>
      </c>
    </row>
    <row r="670" spans="1:7">
      <c r="A670">
        <v>2.673879548703443</v>
      </c>
      <c r="B670">
        <v>13.13933632107976</v>
      </c>
      <c r="C670">
        <v>11.952016871840151</v>
      </c>
      <c r="D670">
        <v>2.1067377034066359</v>
      </c>
      <c r="E670">
        <v>5.1987623491966426</v>
      </c>
      <c r="F670">
        <v>22.5973555180516</v>
      </c>
      <c r="G670">
        <v>9.2147221528406149</v>
      </c>
    </row>
    <row r="671" spans="1:7">
      <c r="A671">
        <v>3.4893971841515579</v>
      </c>
      <c r="B671">
        <v>8.2699951862845094</v>
      </c>
      <c r="C671">
        <v>11.759408744619799</v>
      </c>
      <c r="D671">
        <v>197.21336704858939</v>
      </c>
      <c r="E671">
        <v>7.9533754403206798</v>
      </c>
      <c r="F671">
        <v>55.335509310549057</v>
      </c>
      <c r="G671">
        <v>23.458517518298681</v>
      </c>
    </row>
    <row r="672" spans="1:7">
      <c r="A672">
        <v>2.7537726493045849</v>
      </c>
      <c r="B672">
        <v>10.937797577445879</v>
      </c>
      <c r="C672">
        <v>12.274315450854161</v>
      </c>
      <c r="D672">
        <v>34.044322767030238</v>
      </c>
      <c r="E672">
        <v>6.2985655072002986</v>
      </c>
      <c r="F672">
        <v>46.574172856233297</v>
      </c>
      <c r="G672">
        <v>2.6281775466684132</v>
      </c>
    </row>
    <row r="673" spans="1:7">
      <c r="A673">
        <v>3.2929162546238171</v>
      </c>
      <c r="B673">
        <v>7.6461244821407028</v>
      </c>
      <c r="C673">
        <v>11.89408951993452</v>
      </c>
      <c r="D673">
        <v>65.376936589312166</v>
      </c>
      <c r="E673">
        <v>7.741073221663882</v>
      </c>
      <c r="F673">
        <v>43.459666661860837</v>
      </c>
      <c r="G673">
        <v>6.1943114060152693</v>
      </c>
    </row>
    <row r="674" spans="1:7">
      <c r="A674">
        <v>2.8188187360622572</v>
      </c>
      <c r="B674">
        <v>11.747376289272079</v>
      </c>
      <c r="C674">
        <v>12.59414775913721</v>
      </c>
      <c r="D674">
        <v>9.1658268203742619</v>
      </c>
      <c r="E674">
        <v>3.7168888004781389</v>
      </c>
      <c r="F674">
        <v>36.596995996406903</v>
      </c>
      <c r="G674">
        <v>4.5550307734561128</v>
      </c>
    </row>
    <row r="675" spans="1:7">
      <c r="A675">
        <v>2.560662165468405</v>
      </c>
      <c r="B675">
        <v>10.568353216539769</v>
      </c>
      <c r="C675">
        <v>12.0881053724504</v>
      </c>
      <c r="D675">
        <v>195.4399619044371</v>
      </c>
      <c r="E675">
        <v>3.3879794719097971</v>
      </c>
      <c r="F675">
        <v>53.458935409991533</v>
      </c>
      <c r="G675">
        <v>3.8826142683671159</v>
      </c>
    </row>
    <row r="676" spans="1:7">
      <c r="A676">
        <v>2.3736181719538072</v>
      </c>
      <c r="B676">
        <v>11.940327206083669</v>
      </c>
      <c r="C676">
        <v>11.462687924493549</v>
      </c>
      <c r="D676">
        <v>185.25466287228369</v>
      </c>
      <c r="E676">
        <v>4.1727903659438406</v>
      </c>
      <c r="F676">
        <v>24.76752815016884</v>
      </c>
      <c r="G676">
        <v>17.928864974465821</v>
      </c>
    </row>
    <row r="677" spans="1:7">
      <c r="A677">
        <v>2.3907934291113988</v>
      </c>
      <c r="B677">
        <v>10.269385210489389</v>
      </c>
      <c r="C677">
        <v>12.55881116176695</v>
      </c>
      <c r="D677">
        <v>41.428918858407393</v>
      </c>
      <c r="E677">
        <v>5.0088364682840139</v>
      </c>
      <c r="F677">
        <v>47.695104498549043</v>
      </c>
      <c r="G677">
        <v>7.5278205774485629</v>
      </c>
    </row>
    <row r="678" spans="1:7">
      <c r="A678">
        <v>3.1967549654099381</v>
      </c>
      <c r="B678">
        <v>9.3075883974085034</v>
      </c>
      <c r="C678">
        <v>12.61136601566124</v>
      </c>
      <c r="D678">
        <v>55.213468791241283</v>
      </c>
      <c r="E678">
        <v>10.192194598392749</v>
      </c>
      <c r="F678">
        <v>31.883783236574669</v>
      </c>
      <c r="G678">
        <v>12.945104164635641</v>
      </c>
    </row>
    <row r="679" spans="1:7">
      <c r="A679">
        <v>3.6032296159122268</v>
      </c>
      <c r="B679">
        <v>14.314172245883659</v>
      </c>
      <c r="C679">
        <v>10.86847187268862</v>
      </c>
      <c r="D679">
        <v>151.83046034789419</v>
      </c>
      <c r="E679">
        <v>1.03358178019056</v>
      </c>
      <c r="F679">
        <v>44.935085934242217</v>
      </c>
      <c r="G679">
        <v>21.119921850212179</v>
      </c>
    </row>
    <row r="680" spans="1:7">
      <c r="A680">
        <v>4.1763039045558452</v>
      </c>
      <c r="B680">
        <v>13.17726535497256</v>
      </c>
      <c r="C680">
        <v>12.19683133730001</v>
      </c>
      <c r="D680">
        <v>163.04387854163889</v>
      </c>
      <c r="E680">
        <v>9.1761749477125196</v>
      </c>
      <c r="F680">
        <v>26.57006331115392</v>
      </c>
      <c r="G680">
        <v>23.60004350783769</v>
      </c>
    </row>
    <row r="681" spans="1:7">
      <c r="A681">
        <v>4.024964199234053</v>
      </c>
      <c r="B681">
        <v>12.27246406285377</v>
      </c>
      <c r="C681">
        <v>12.127760291466149</v>
      </c>
      <c r="D681">
        <v>7.012976421734697</v>
      </c>
      <c r="E681">
        <v>10.463810116586981</v>
      </c>
      <c r="F681">
        <v>36.090000619634452</v>
      </c>
      <c r="G681">
        <v>3.231522154574634</v>
      </c>
    </row>
    <row r="682" spans="1:7">
      <c r="A682">
        <v>3.4249691453209321</v>
      </c>
      <c r="B682">
        <v>12.13094968429551</v>
      </c>
      <c r="C682">
        <v>11.01672082918761</v>
      </c>
      <c r="D682">
        <v>151.7604308383608</v>
      </c>
      <c r="E682">
        <v>8.1025090948050291</v>
      </c>
      <c r="F682">
        <v>38.200682397432779</v>
      </c>
      <c r="G682">
        <v>16.328830509637669</v>
      </c>
    </row>
    <row r="683" spans="1:7">
      <c r="A683">
        <v>3.0197827243819502</v>
      </c>
      <c r="B683">
        <v>8.2184967035871388</v>
      </c>
      <c r="C683">
        <v>12.21437902034727</v>
      </c>
      <c r="D683">
        <v>73.955501719991716</v>
      </c>
      <c r="E683">
        <v>7.7786619302540778</v>
      </c>
      <c r="F683">
        <v>36.99645665469459</v>
      </c>
      <c r="G683">
        <v>18.658428479121699</v>
      </c>
    </row>
    <row r="684" spans="1:7">
      <c r="A684">
        <v>3.3827618689318388</v>
      </c>
      <c r="B684">
        <v>10.13108528185867</v>
      </c>
      <c r="C684">
        <v>11.789475583464981</v>
      </c>
      <c r="D684">
        <v>151.6427065449696</v>
      </c>
      <c r="E684">
        <v>2.2053870353247169</v>
      </c>
      <c r="F684">
        <v>45.009141542687019</v>
      </c>
      <c r="G684">
        <v>16.188273878090421</v>
      </c>
    </row>
    <row r="685" spans="1:7">
      <c r="A685">
        <v>2.9338211109640642</v>
      </c>
      <c r="B685">
        <v>8.901691602630601</v>
      </c>
      <c r="C685">
        <v>11.59745088870309</v>
      </c>
      <c r="D685">
        <v>75.866145816848004</v>
      </c>
      <c r="E685">
        <v>2.277737889252077</v>
      </c>
      <c r="F685">
        <v>58.728440483966743</v>
      </c>
      <c r="G685">
        <v>11.70271136068685</v>
      </c>
    </row>
    <row r="686" spans="1:7">
      <c r="A686">
        <v>3.4049283978443881</v>
      </c>
      <c r="B686">
        <v>14.756248917758629</v>
      </c>
      <c r="C686">
        <v>11.143358549769619</v>
      </c>
      <c r="D686">
        <v>161.26052973687939</v>
      </c>
      <c r="E686">
        <v>9.1834925682304647</v>
      </c>
      <c r="F686">
        <v>30.985266826082469</v>
      </c>
      <c r="G686">
        <v>3.6707191478182519</v>
      </c>
    </row>
    <row r="687" spans="1:7">
      <c r="A687">
        <v>3.3514668186684262</v>
      </c>
      <c r="B687">
        <v>9.7824865268616694</v>
      </c>
      <c r="C687">
        <v>11.508866756462449</v>
      </c>
      <c r="D687">
        <v>98.322387301537034</v>
      </c>
      <c r="E687">
        <v>10.24874790039182</v>
      </c>
      <c r="F687">
        <v>45.981809836972893</v>
      </c>
      <c r="G687">
        <v>7.8131446016344563</v>
      </c>
    </row>
    <row r="688" spans="1:7">
      <c r="A688">
        <v>2.7336849144515392</v>
      </c>
      <c r="B688">
        <v>14.63438840184857</v>
      </c>
      <c r="C688">
        <v>11.51264548089113</v>
      </c>
      <c r="D688">
        <v>139.48994525040939</v>
      </c>
      <c r="E688">
        <v>8.1124452166253729</v>
      </c>
      <c r="F688">
        <v>34.016258716823373</v>
      </c>
      <c r="G688">
        <v>2.19489328078047</v>
      </c>
    </row>
    <row r="689" spans="1:7">
      <c r="A689">
        <v>4.0816963839661078</v>
      </c>
      <c r="B689">
        <v>8.6281581203965558</v>
      </c>
      <c r="C689">
        <v>12.31378635357461</v>
      </c>
      <c r="D689">
        <v>122.5491106466996</v>
      </c>
      <c r="E689">
        <v>6.8261238578328651</v>
      </c>
      <c r="F689">
        <v>30.177970497329181</v>
      </c>
      <c r="G689">
        <v>1.731594198888869</v>
      </c>
    </row>
    <row r="690" spans="1:7">
      <c r="A690">
        <v>4.0961873620979654</v>
      </c>
      <c r="B690">
        <v>13.21955967363367</v>
      </c>
      <c r="C690">
        <v>12.7236792754722</v>
      </c>
      <c r="D690">
        <v>102.5752830271755</v>
      </c>
      <c r="E690">
        <v>5.1503902764103957</v>
      </c>
      <c r="F690">
        <v>40.155799090949117</v>
      </c>
      <c r="G690">
        <v>17.17948425171333</v>
      </c>
    </row>
    <row r="691" spans="1:7">
      <c r="A691">
        <v>2.4045047145075169</v>
      </c>
      <c r="B691">
        <v>13.80542825069713</v>
      </c>
      <c r="C691">
        <v>12.558862510404261</v>
      </c>
      <c r="D691">
        <v>84.670680543939199</v>
      </c>
      <c r="E691">
        <v>5.8645473702511239</v>
      </c>
      <c r="F691">
        <v>26.27199189012542</v>
      </c>
      <c r="G691">
        <v>7.6021787700246133</v>
      </c>
    </row>
    <row r="692" spans="1:7">
      <c r="A692">
        <v>3.295351133053551</v>
      </c>
      <c r="B692">
        <v>12.8712641129163</v>
      </c>
      <c r="C692">
        <v>10.86323883977504</v>
      </c>
      <c r="D692">
        <v>145.12227839653329</v>
      </c>
      <c r="E692">
        <v>7.6521761527295293</v>
      </c>
      <c r="F692">
        <v>30.266206653015171</v>
      </c>
      <c r="G692">
        <v>22.451152419645901</v>
      </c>
    </row>
    <row r="693" spans="1:7">
      <c r="A693">
        <v>3.2290953095788968</v>
      </c>
      <c r="B693">
        <v>8.8029941260406783</v>
      </c>
      <c r="C693">
        <v>12.12332369648173</v>
      </c>
      <c r="D693">
        <v>169.38785073961469</v>
      </c>
      <c r="E693">
        <v>0.78487162631506713</v>
      </c>
      <c r="F693">
        <v>50.649421830479568</v>
      </c>
      <c r="G693">
        <v>21.900055635030519</v>
      </c>
    </row>
    <row r="694" spans="1:7">
      <c r="A694">
        <v>2.9090830784539068</v>
      </c>
      <c r="B694">
        <v>7.9256606098779301</v>
      </c>
      <c r="C694">
        <v>11.715506429845931</v>
      </c>
      <c r="D694">
        <v>135.3155612359474</v>
      </c>
      <c r="E694">
        <v>6.1351982567317664</v>
      </c>
      <c r="F694">
        <v>45.179934340868471</v>
      </c>
      <c r="G694">
        <v>13.11541761273417</v>
      </c>
    </row>
    <row r="695" spans="1:7">
      <c r="A695">
        <v>3.4654118156838889</v>
      </c>
      <c r="B695">
        <v>9.1994648588079517</v>
      </c>
      <c r="C695">
        <v>10.018054053133779</v>
      </c>
      <c r="D695">
        <v>155.5310549362186</v>
      </c>
      <c r="E695">
        <v>10.564396475112289</v>
      </c>
      <c r="F695">
        <v>42.279623167432497</v>
      </c>
      <c r="G695">
        <v>13.170710140429749</v>
      </c>
    </row>
    <row r="696" spans="1:7">
      <c r="A696">
        <v>4.1370503713966764</v>
      </c>
      <c r="B696">
        <v>10.52003041951625</v>
      </c>
      <c r="C696">
        <v>10.46716850746658</v>
      </c>
      <c r="D696">
        <v>105.6125073596131</v>
      </c>
      <c r="E696">
        <v>11.85093739758304</v>
      </c>
      <c r="F696">
        <v>54.220531951226278</v>
      </c>
      <c r="G696">
        <v>7.1125829927365034</v>
      </c>
    </row>
    <row r="697" spans="1:7">
      <c r="A697">
        <v>2.8888557915283091</v>
      </c>
      <c r="B697">
        <v>9.5934728392707047</v>
      </c>
      <c r="C697">
        <v>10.379997907662361</v>
      </c>
      <c r="D697">
        <v>124.4194871185741</v>
      </c>
      <c r="E697">
        <v>3.2027964643872981</v>
      </c>
      <c r="F697">
        <v>27.585405861326009</v>
      </c>
      <c r="G697">
        <v>12.530257792234419</v>
      </c>
    </row>
    <row r="698" spans="1:7">
      <c r="A698">
        <v>3.133971868147444</v>
      </c>
      <c r="B698">
        <v>12.297701378806821</v>
      </c>
      <c r="C698">
        <v>10.90161043955611</v>
      </c>
      <c r="D698">
        <v>15.779467027329829</v>
      </c>
      <c r="E698">
        <v>2.8083347620168189</v>
      </c>
      <c r="F698">
        <v>31.161417072877668</v>
      </c>
      <c r="G698">
        <v>3.3054848372770049</v>
      </c>
    </row>
    <row r="699" spans="1:7">
      <c r="A699">
        <v>4.3885023092915016</v>
      </c>
      <c r="B699">
        <v>7.9574832278822019</v>
      </c>
      <c r="C699">
        <v>10.00143758551585</v>
      </c>
      <c r="D699">
        <v>160.83058362620639</v>
      </c>
      <c r="E699">
        <v>11.66906973660682</v>
      </c>
      <c r="F699">
        <v>46.149168196187041</v>
      </c>
      <c r="G699">
        <v>3.0252762988929631</v>
      </c>
    </row>
    <row r="700" spans="1:7">
      <c r="A700">
        <v>2.4791670125827099</v>
      </c>
      <c r="B700">
        <v>11.929467066249691</v>
      </c>
      <c r="C700">
        <v>11.55391040538418</v>
      </c>
      <c r="D700">
        <v>164.90520583217759</v>
      </c>
      <c r="E700">
        <v>9.0364800402389971</v>
      </c>
      <c r="F700">
        <v>51.566905987251218</v>
      </c>
      <c r="G700">
        <v>4.75116043383973</v>
      </c>
    </row>
    <row r="701" spans="1:7">
      <c r="A701">
        <v>2.7799997664178329</v>
      </c>
      <c r="B701">
        <v>12.200344180595691</v>
      </c>
      <c r="C701">
        <v>12.467282744048431</v>
      </c>
      <c r="D701">
        <v>95.683556439511491</v>
      </c>
      <c r="E701">
        <v>6.5488721922966908</v>
      </c>
      <c r="F701">
        <v>34.511857012940041</v>
      </c>
      <c r="G701">
        <v>2.6261653311041719</v>
      </c>
    </row>
    <row r="702" spans="1:7">
      <c r="A702">
        <v>4.0604699550240912</v>
      </c>
      <c r="B702">
        <v>13.470934920259941</v>
      </c>
      <c r="C702">
        <v>11.125307196065931</v>
      </c>
      <c r="D702">
        <v>2.4294975210265579</v>
      </c>
      <c r="E702">
        <v>5.4989500980252846</v>
      </c>
      <c r="F702">
        <v>49.19714927054347</v>
      </c>
      <c r="G702">
        <v>2.505013061952631</v>
      </c>
    </row>
    <row r="703" spans="1:7">
      <c r="A703">
        <v>3.2319741932971162</v>
      </c>
      <c r="B703">
        <v>10.610807744977899</v>
      </c>
      <c r="C703">
        <v>10.81101095575807</v>
      </c>
      <c r="D703">
        <v>116.47059134026379</v>
      </c>
      <c r="E703">
        <v>6.7748877156095144</v>
      </c>
      <c r="F703">
        <v>23.040061969005599</v>
      </c>
      <c r="G703">
        <v>11.072342493169799</v>
      </c>
    </row>
    <row r="704" spans="1:7">
      <c r="A704">
        <v>3.5626103604369792</v>
      </c>
      <c r="B704">
        <v>10.953724798952379</v>
      </c>
      <c r="C704">
        <v>11.77728269344998</v>
      </c>
      <c r="D704">
        <v>187.44623550300031</v>
      </c>
      <c r="E704">
        <v>3.8305614590967791</v>
      </c>
      <c r="F704">
        <v>29.05696780339952</v>
      </c>
      <c r="G704">
        <v>3.9909605745290762</v>
      </c>
    </row>
    <row r="705" spans="1:7">
      <c r="A705">
        <v>2.9625246044997451</v>
      </c>
      <c r="B705">
        <v>13.33764927662858</v>
      </c>
      <c r="C705">
        <v>11.48335466116011</v>
      </c>
      <c r="D705">
        <v>180.77016812190129</v>
      </c>
      <c r="E705">
        <v>6.1505653363146626</v>
      </c>
      <c r="F705">
        <v>26.5324550599166</v>
      </c>
      <c r="G705">
        <v>14.402427249621571</v>
      </c>
    </row>
    <row r="706" spans="1:7">
      <c r="A706">
        <v>3.0843882392229909</v>
      </c>
      <c r="B706">
        <v>12.913746172163609</v>
      </c>
      <c r="C706">
        <v>12.043519442678679</v>
      </c>
      <c r="D706">
        <v>100.92095018668959</v>
      </c>
      <c r="E706">
        <v>11.81230760918819</v>
      </c>
      <c r="F706">
        <v>58.73817277734328</v>
      </c>
      <c r="G706">
        <v>9.873778250015306</v>
      </c>
    </row>
    <row r="707" spans="1:7">
      <c r="A707">
        <v>2.5060009759015571</v>
      </c>
      <c r="B707">
        <v>12.287567037840111</v>
      </c>
      <c r="C707">
        <v>12.70433536254065</v>
      </c>
      <c r="D707">
        <v>117.2320673326157</v>
      </c>
      <c r="E707">
        <v>9.5292472437781246</v>
      </c>
      <c r="F707">
        <v>25.587009296669141</v>
      </c>
      <c r="G707">
        <v>8.2865494024521738</v>
      </c>
    </row>
    <row r="708" spans="1:7">
      <c r="A708">
        <v>3.4334373623700691</v>
      </c>
      <c r="B708">
        <v>12.78563619868526</v>
      </c>
      <c r="C708">
        <v>12.582603492353019</v>
      </c>
      <c r="D708">
        <v>141.21170485868029</v>
      </c>
      <c r="E708">
        <v>2.6813046137153131</v>
      </c>
      <c r="F708">
        <v>56.231504590923407</v>
      </c>
      <c r="G708">
        <v>23.430601025315969</v>
      </c>
    </row>
    <row r="709" spans="1:7">
      <c r="A709">
        <v>3.0914250443365798</v>
      </c>
      <c r="B709">
        <v>7.7161726842807843</v>
      </c>
      <c r="C709">
        <v>12.77203326607664</v>
      </c>
      <c r="D709">
        <v>55.957343263367882</v>
      </c>
      <c r="E709">
        <v>11.738968997697601</v>
      </c>
      <c r="F709">
        <v>28.996670341360879</v>
      </c>
      <c r="G709">
        <v>6.4038459550873936</v>
      </c>
    </row>
    <row r="710" spans="1:7">
      <c r="A710">
        <v>3.470817168319055</v>
      </c>
      <c r="B710">
        <v>14.7849122354801</v>
      </c>
      <c r="C710">
        <v>10.80217650423041</v>
      </c>
      <c r="D710">
        <v>23.90769464240498</v>
      </c>
      <c r="E710">
        <v>7.0365057121256571</v>
      </c>
      <c r="F710">
        <v>22.425895636795499</v>
      </c>
      <c r="G710">
        <v>4.3379718856734284</v>
      </c>
    </row>
    <row r="711" spans="1:7">
      <c r="A711">
        <v>2.771378694231585</v>
      </c>
      <c r="B711">
        <v>12.68171193916641</v>
      </c>
      <c r="C711">
        <v>10.27447448709894</v>
      </c>
      <c r="D711">
        <v>127.1514087987742</v>
      </c>
      <c r="E711">
        <v>1.0572865118458601</v>
      </c>
      <c r="F711">
        <v>59.788272109700053</v>
      </c>
      <c r="G711">
        <v>21.253463135449749</v>
      </c>
    </row>
    <row r="712" spans="1:7">
      <c r="A712">
        <v>2.4166864870816731</v>
      </c>
      <c r="B712">
        <v>13.65348652505125</v>
      </c>
      <c r="C712">
        <v>11.40073705302196</v>
      </c>
      <c r="D712">
        <v>80.056638707713731</v>
      </c>
      <c r="E712">
        <v>3.5179484212302579</v>
      </c>
      <c r="F712">
        <v>30.019718627852761</v>
      </c>
      <c r="G712">
        <v>22.292738447572869</v>
      </c>
    </row>
    <row r="713" spans="1:7">
      <c r="A713">
        <v>3.2917332757306439</v>
      </c>
      <c r="B713">
        <v>10.521753015364361</v>
      </c>
      <c r="C713">
        <v>12.10749404479875</v>
      </c>
      <c r="D713">
        <v>193.35034825488049</v>
      </c>
      <c r="E713">
        <v>10.948868056913501</v>
      </c>
      <c r="F713">
        <v>26.801330729314468</v>
      </c>
      <c r="G713">
        <v>1.6300589904670011</v>
      </c>
    </row>
    <row r="714" spans="1:7">
      <c r="A714">
        <v>3.4659425796545231</v>
      </c>
      <c r="B714">
        <v>12.85860357584054</v>
      </c>
      <c r="C714">
        <v>11.506930310145091</v>
      </c>
      <c r="D714">
        <v>177.86492282791249</v>
      </c>
      <c r="E714">
        <v>5.8507157908434193</v>
      </c>
      <c r="F714">
        <v>30.254560956261241</v>
      </c>
      <c r="G714">
        <v>21.318059493065121</v>
      </c>
    </row>
    <row r="715" spans="1:7">
      <c r="A715">
        <v>4.2551504598111816</v>
      </c>
      <c r="B715">
        <v>8.3357531911093901</v>
      </c>
      <c r="C715">
        <v>12.125679599241479</v>
      </c>
      <c r="D715">
        <v>167.7640875470575</v>
      </c>
      <c r="E715">
        <v>6.8630729826818158</v>
      </c>
      <c r="F715">
        <v>50.399224979847077</v>
      </c>
      <c r="G715">
        <v>21.372530093676129</v>
      </c>
    </row>
    <row r="716" spans="1:7">
      <c r="A716">
        <v>3.08776206640652</v>
      </c>
      <c r="B716">
        <v>9.1439588696409704</v>
      </c>
      <c r="C716">
        <v>10.825279486701829</v>
      </c>
      <c r="D716">
        <v>68.19092428088895</v>
      </c>
      <c r="E716">
        <v>10.0178421195191</v>
      </c>
      <c r="F716">
        <v>27.744169156815978</v>
      </c>
      <c r="G716">
        <v>2.5890971603780679</v>
      </c>
    </row>
    <row r="717" spans="1:7">
      <c r="A717">
        <v>3.868184144310828</v>
      </c>
      <c r="B717">
        <v>8.0510156838256322</v>
      </c>
      <c r="C717">
        <v>10.732531756105439</v>
      </c>
      <c r="D717">
        <v>38.730442548198553</v>
      </c>
      <c r="E717">
        <v>6.8082854629315817</v>
      </c>
      <c r="F717">
        <v>31.39583778944365</v>
      </c>
      <c r="G717">
        <v>4.8658199833733509</v>
      </c>
    </row>
    <row r="718" spans="1:7">
      <c r="A718">
        <v>3.4228289615955618</v>
      </c>
      <c r="B718">
        <v>12.816384125426611</v>
      </c>
      <c r="C718">
        <v>11.23933625133621</v>
      </c>
      <c r="D718">
        <v>163.89715218723359</v>
      </c>
      <c r="E718">
        <v>10.32035527579203</v>
      </c>
      <c r="F718">
        <v>37.34884798616946</v>
      </c>
      <c r="G718">
        <v>2.2157046838803529</v>
      </c>
    </row>
    <row r="719" spans="1:7">
      <c r="A719">
        <v>4.2624724118313688</v>
      </c>
      <c r="B719">
        <v>13.583813710937831</v>
      </c>
      <c r="C719">
        <v>12.324831557864</v>
      </c>
      <c r="D719">
        <v>51.044636993864991</v>
      </c>
      <c r="E719">
        <v>10.978172692406501</v>
      </c>
      <c r="F719">
        <v>43.190458733165222</v>
      </c>
      <c r="G719">
        <v>5.6502289825669418</v>
      </c>
    </row>
    <row r="720" spans="1:7">
      <c r="A720">
        <v>3.769207252312885</v>
      </c>
      <c r="B720">
        <v>12.16888273757327</v>
      </c>
      <c r="C720">
        <v>11.998091228577641</v>
      </c>
      <c r="D720">
        <v>159.9784195476316</v>
      </c>
      <c r="E720">
        <v>7.9227854806960831</v>
      </c>
      <c r="F720">
        <v>55.498488285688531</v>
      </c>
      <c r="G720">
        <v>8.5711201305758724</v>
      </c>
    </row>
    <row r="721" spans="1:7">
      <c r="A721">
        <v>3.346101748008051</v>
      </c>
      <c r="B721">
        <v>13.47900507879989</v>
      </c>
      <c r="C721">
        <v>10.791051746493791</v>
      </c>
      <c r="D721">
        <v>13.168330086415571</v>
      </c>
      <c r="E721">
        <v>11.814674194040959</v>
      </c>
      <c r="F721">
        <v>53.59029912021785</v>
      </c>
      <c r="G721">
        <v>7.1076890742072827</v>
      </c>
    </row>
    <row r="722" spans="1:7">
      <c r="A722">
        <v>3.2473838511373549</v>
      </c>
      <c r="B722">
        <v>12.360304666996839</v>
      </c>
      <c r="C722">
        <v>12.56288814593684</v>
      </c>
      <c r="D722">
        <v>132.85042071251249</v>
      </c>
      <c r="E722">
        <v>1.046663100672951</v>
      </c>
      <c r="F722">
        <v>31.104733825134019</v>
      </c>
      <c r="G722">
        <v>9.4801621861250371</v>
      </c>
    </row>
    <row r="723" spans="1:7">
      <c r="A723">
        <v>3.650806929003247</v>
      </c>
      <c r="B723">
        <v>11.112049572492969</v>
      </c>
      <c r="C723">
        <v>10.625568693739501</v>
      </c>
      <c r="D723">
        <v>47.921023351637508</v>
      </c>
      <c r="E723">
        <v>6.2556274218478389</v>
      </c>
      <c r="F723">
        <v>42.599723596451852</v>
      </c>
      <c r="G723">
        <v>13.840826727826389</v>
      </c>
    </row>
    <row r="724" spans="1:7">
      <c r="A724">
        <v>3.065426874711553</v>
      </c>
      <c r="B724">
        <v>14.00395574304973</v>
      </c>
      <c r="C724">
        <v>12.79720849291231</v>
      </c>
      <c r="D724">
        <v>199.38222358727359</v>
      </c>
      <c r="E724">
        <v>7.9219051915104526</v>
      </c>
      <c r="F724">
        <v>37.676879469209467</v>
      </c>
      <c r="G724">
        <v>13.51189017668721</v>
      </c>
    </row>
    <row r="725" spans="1:7">
      <c r="A725">
        <v>2.8581556876124892</v>
      </c>
      <c r="B725">
        <v>12.66738860489375</v>
      </c>
      <c r="C725">
        <v>11.388874919558781</v>
      </c>
      <c r="D725">
        <v>150.4136865390912</v>
      </c>
      <c r="E725">
        <v>4.002204810555015</v>
      </c>
      <c r="F725">
        <v>39.47573282474972</v>
      </c>
      <c r="G725">
        <v>20.1605053295476</v>
      </c>
    </row>
    <row r="726" spans="1:7">
      <c r="A726">
        <v>3.1326285426020299</v>
      </c>
      <c r="B726">
        <v>9.1778805989413286</v>
      </c>
      <c r="C726">
        <v>10.982010521882231</v>
      </c>
      <c r="D726">
        <v>50.646767081142919</v>
      </c>
      <c r="E726">
        <v>11.91761731313354</v>
      </c>
      <c r="F726">
        <v>54.542229400731827</v>
      </c>
      <c r="G726">
        <v>9.2082403613775661</v>
      </c>
    </row>
    <row r="727" spans="1:7">
      <c r="A727">
        <v>4.2140578980331673</v>
      </c>
      <c r="B727">
        <v>14.604468356772241</v>
      </c>
      <c r="C727">
        <v>12.08540332919609</v>
      </c>
      <c r="D727">
        <v>116.3456224639644</v>
      </c>
      <c r="E727">
        <v>1.178104282058851</v>
      </c>
      <c r="F727">
        <v>49.804730758028057</v>
      </c>
      <c r="G727">
        <v>10.88697562333024</v>
      </c>
    </row>
    <row r="728" spans="1:7">
      <c r="A728">
        <v>2.654208052579464</v>
      </c>
      <c r="B728">
        <v>12.899724499927579</v>
      </c>
      <c r="C728">
        <v>12.67449257610734</v>
      </c>
      <c r="D728">
        <v>143.33521234399811</v>
      </c>
      <c r="E728">
        <v>2.1382009195216871</v>
      </c>
      <c r="F728">
        <v>47.314719771565692</v>
      </c>
      <c r="G728">
        <v>4.9414496742965239</v>
      </c>
    </row>
    <row r="729" spans="1:7">
      <c r="A729">
        <v>3.5592283862108811</v>
      </c>
      <c r="B729">
        <v>14.906767468300909</v>
      </c>
      <c r="C729">
        <v>12.41239027198815</v>
      </c>
      <c r="D729">
        <v>110.6733253807557</v>
      </c>
      <c r="E729">
        <v>3.4871138025051729</v>
      </c>
      <c r="F729">
        <v>31.424389849668231</v>
      </c>
      <c r="G729">
        <v>16.375389640623279</v>
      </c>
    </row>
    <row r="730" spans="1:7">
      <c r="A730">
        <v>4.3882147462561187</v>
      </c>
      <c r="B730">
        <v>9.6451986001418586</v>
      </c>
      <c r="C730">
        <v>11.50936109160148</v>
      </c>
      <c r="D730">
        <v>102.9781482503189</v>
      </c>
      <c r="E730">
        <v>1.1163790590353191</v>
      </c>
      <c r="F730">
        <v>48.136294026563547</v>
      </c>
      <c r="G730">
        <v>4.2308154810600156</v>
      </c>
    </row>
    <row r="731" spans="1:7">
      <c r="A731">
        <v>3.4920272659561</v>
      </c>
      <c r="B731">
        <v>9.1942666831092055</v>
      </c>
      <c r="C731">
        <v>12.34792117489131</v>
      </c>
      <c r="D731">
        <v>140.95931591722939</v>
      </c>
      <c r="E731">
        <v>2.9334974795206499</v>
      </c>
      <c r="F731">
        <v>52.125615454070847</v>
      </c>
      <c r="G731">
        <v>10.227985735881671</v>
      </c>
    </row>
    <row r="732" spans="1:7">
      <c r="A732">
        <v>3.644584312728965</v>
      </c>
      <c r="B732">
        <v>9.8703662694835508</v>
      </c>
      <c r="C732">
        <v>10.251199255127339</v>
      </c>
      <c r="D732">
        <v>13.299379489227601</v>
      </c>
      <c r="E732">
        <v>3.929661749943862</v>
      </c>
      <c r="F732">
        <v>33.148222244599808</v>
      </c>
      <c r="G732">
        <v>5.5862432046452568</v>
      </c>
    </row>
    <row r="733" spans="1:7">
      <c r="A733">
        <v>2.9508594572154849</v>
      </c>
      <c r="B733">
        <v>11.986751607410669</v>
      </c>
      <c r="C733">
        <v>11.79562565830531</v>
      </c>
      <c r="D733">
        <v>91.596022868145567</v>
      </c>
      <c r="E733">
        <v>4.0592348991569072</v>
      </c>
      <c r="F733">
        <v>59.826902438477887</v>
      </c>
      <c r="G733">
        <v>7.6559035186518498</v>
      </c>
    </row>
    <row r="734" spans="1:7">
      <c r="A734">
        <v>2.5392704210611838</v>
      </c>
      <c r="B734">
        <v>8.5347110051043646</v>
      </c>
      <c r="C734">
        <v>10.947428195498819</v>
      </c>
      <c r="D734">
        <v>53.234662357991851</v>
      </c>
      <c r="E734">
        <v>3.049595903426106</v>
      </c>
      <c r="F734">
        <v>42.343218907302457</v>
      </c>
      <c r="G734">
        <v>17.991420826369929</v>
      </c>
    </row>
    <row r="735" spans="1:7">
      <c r="A735">
        <v>3.474937020411899</v>
      </c>
      <c r="B735">
        <v>14.472147341930009</v>
      </c>
      <c r="C735">
        <v>11.21394049416031</v>
      </c>
      <c r="D735">
        <v>25.008713802820381</v>
      </c>
      <c r="E735">
        <v>7.2169108635552286</v>
      </c>
      <c r="F735">
        <v>24.170937748971792</v>
      </c>
      <c r="G735">
        <v>6.5362117024160851</v>
      </c>
    </row>
    <row r="736" spans="1:7">
      <c r="A736">
        <v>4.1508910557920524</v>
      </c>
      <c r="B736">
        <v>13.640292788840201</v>
      </c>
      <c r="C736">
        <v>11.059564824265539</v>
      </c>
      <c r="D736">
        <v>179.77500693306999</v>
      </c>
      <c r="E736">
        <v>11.804508778024729</v>
      </c>
      <c r="F736">
        <v>23.441135386848149</v>
      </c>
      <c r="G736">
        <v>3.6936956846071989</v>
      </c>
    </row>
    <row r="737" spans="1:7">
      <c r="A737">
        <v>4.1415745054948729</v>
      </c>
      <c r="B737">
        <v>8.6468180435669169</v>
      </c>
      <c r="C737">
        <v>12.427246675159131</v>
      </c>
      <c r="D737">
        <v>112.912948382849</v>
      </c>
      <c r="E737">
        <v>0.87060928070653276</v>
      </c>
      <c r="F737">
        <v>29.666483777122579</v>
      </c>
      <c r="G737">
        <v>13.30424016507671</v>
      </c>
    </row>
    <row r="738" spans="1:7">
      <c r="A738">
        <v>4.2749232236527028</v>
      </c>
      <c r="B738">
        <v>10.4201029074061</v>
      </c>
      <c r="C738">
        <v>10.049110357823571</v>
      </c>
      <c r="D738">
        <v>137.40458157793631</v>
      </c>
      <c r="E738">
        <v>7.6456764056981958</v>
      </c>
      <c r="F738">
        <v>50.475493880208049</v>
      </c>
      <c r="G738">
        <v>19.611868076438629</v>
      </c>
    </row>
    <row r="739" spans="1:7">
      <c r="A739">
        <v>3.9262200772941132</v>
      </c>
      <c r="B739">
        <v>12.35998269463756</v>
      </c>
      <c r="C739">
        <v>10.609556260910731</v>
      </c>
      <c r="D739">
        <v>80.576083639018933</v>
      </c>
      <c r="E739">
        <v>5.0148348241857121</v>
      </c>
      <c r="F739">
        <v>47.370780701367337</v>
      </c>
      <c r="G739">
        <v>19.90755919021305</v>
      </c>
    </row>
    <row r="740" spans="1:7">
      <c r="A740">
        <v>2.76262569779988</v>
      </c>
      <c r="B740">
        <v>13.22051281135696</v>
      </c>
      <c r="C740">
        <v>11.89380335341154</v>
      </c>
      <c r="D740">
        <v>9.0682984808201379</v>
      </c>
      <c r="E740">
        <v>5.4753251006284778</v>
      </c>
      <c r="F740">
        <v>55.158033192220877</v>
      </c>
      <c r="G740">
        <v>23.21585812856986</v>
      </c>
    </row>
    <row r="741" spans="1:7">
      <c r="A741">
        <v>4.0620609739458793</v>
      </c>
      <c r="B741">
        <v>9.8528455700088244</v>
      </c>
      <c r="C741">
        <v>11.233879682053461</v>
      </c>
      <c r="D741">
        <v>78.414383271091907</v>
      </c>
      <c r="E741">
        <v>9.4413833041177799</v>
      </c>
      <c r="F741">
        <v>27.77313362160498</v>
      </c>
      <c r="G741">
        <v>15.09279387974186</v>
      </c>
    </row>
    <row r="742" spans="1:7">
      <c r="A742">
        <v>2.9709609541559052</v>
      </c>
      <c r="B742">
        <v>13.58445322716323</v>
      </c>
      <c r="C742">
        <v>12.682662499961721</v>
      </c>
      <c r="D742">
        <v>83.258793308774159</v>
      </c>
      <c r="E742">
        <v>1.1217795907941159</v>
      </c>
      <c r="F742">
        <v>31.972520454619939</v>
      </c>
      <c r="G742">
        <v>7.5884302185615979</v>
      </c>
    </row>
    <row r="743" spans="1:7">
      <c r="A743">
        <v>2.935825770440939</v>
      </c>
      <c r="B743">
        <v>10.030326271261499</v>
      </c>
      <c r="C743">
        <v>10.63183078559101</v>
      </c>
      <c r="D743">
        <v>179.16379354890759</v>
      </c>
      <c r="E743">
        <v>2.0393169259184232</v>
      </c>
      <c r="F743">
        <v>55.375808515421639</v>
      </c>
      <c r="G743">
        <v>23.091912889571201</v>
      </c>
    </row>
    <row r="744" spans="1:7">
      <c r="A744">
        <v>2.9537963039891828</v>
      </c>
      <c r="B744">
        <v>12.98678292438378</v>
      </c>
      <c r="C744">
        <v>11.253330221642599</v>
      </c>
      <c r="D744">
        <v>159.80919853990639</v>
      </c>
      <c r="E744">
        <v>5.53517786197642</v>
      </c>
      <c r="F744">
        <v>22.54563855858509</v>
      </c>
      <c r="G744">
        <v>18.854008533159359</v>
      </c>
    </row>
    <row r="745" spans="1:7">
      <c r="A745">
        <v>4.2731549861952924</v>
      </c>
      <c r="B745">
        <v>14.29701691412123</v>
      </c>
      <c r="C745">
        <v>12.061936181101389</v>
      </c>
      <c r="D745">
        <v>122.4923460388756</v>
      </c>
      <c r="E745">
        <v>2.7655327567522101</v>
      </c>
      <c r="F745">
        <v>49.798887291673537</v>
      </c>
      <c r="G745">
        <v>3.8520048921776309</v>
      </c>
    </row>
    <row r="746" spans="1:7">
      <c r="A746">
        <v>3.027210547213778</v>
      </c>
      <c r="B746">
        <v>9.210974790482199</v>
      </c>
      <c r="C746">
        <v>12.27083746427563</v>
      </c>
      <c r="D746">
        <v>143.32376182167511</v>
      </c>
      <c r="E746">
        <v>3.9044790626774781</v>
      </c>
      <c r="F746">
        <v>42.778359383175477</v>
      </c>
      <c r="G746">
        <v>3.8114683347236742</v>
      </c>
    </row>
    <row r="747" spans="1:7">
      <c r="A747">
        <v>3.9993992637166289</v>
      </c>
      <c r="B747">
        <v>11.587598758783461</v>
      </c>
      <c r="C747">
        <v>12.067992234279449</v>
      </c>
      <c r="D747">
        <v>67.664056964087919</v>
      </c>
      <c r="E747">
        <v>1.3526176668589129</v>
      </c>
      <c r="F747">
        <v>34.095190560522809</v>
      </c>
      <c r="G747">
        <v>20.74364503040275</v>
      </c>
    </row>
    <row r="748" spans="1:7">
      <c r="A748">
        <v>3.9852795410476518</v>
      </c>
      <c r="B748">
        <v>10.25603811689216</v>
      </c>
      <c r="C748">
        <v>10.15957323345113</v>
      </c>
      <c r="D748">
        <v>131.41371679343661</v>
      </c>
      <c r="E748">
        <v>11.07942888989691</v>
      </c>
      <c r="F748">
        <v>35.340253802940197</v>
      </c>
      <c r="G748">
        <v>9.6009219816844258</v>
      </c>
    </row>
    <row r="749" spans="1:7">
      <c r="A749">
        <v>4.1304079988857918</v>
      </c>
      <c r="B749">
        <v>8.6486039443392109</v>
      </c>
      <c r="C749">
        <v>11.664695536984389</v>
      </c>
      <c r="D749">
        <v>17.537667402854179</v>
      </c>
      <c r="E749">
        <v>6.122661597861371</v>
      </c>
      <c r="F749">
        <v>40.558456855998607</v>
      </c>
      <c r="G749">
        <v>20.76949854925363</v>
      </c>
    </row>
    <row r="750" spans="1:7">
      <c r="A750">
        <v>3.287858425615013</v>
      </c>
      <c r="B750">
        <v>7.9420456711863112</v>
      </c>
      <c r="C750">
        <v>10.01513005621419</v>
      </c>
      <c r="D750">
        <v>149.77318981887859</v>
      </c>
      <c r="E750">
        <v>1.054912996098845</v>
      </c>
      <c r="F750">
        <v>34.416202782725811</v>
      </c>
      <c r="G750">
        <v>12.65051722006042</v>
      </c>
    </row>
    <row r="751" spans="1:7">
      <c r="A751">
        <v>4.0737326641063296</v>
      </c>
      <c r="B751">
        <v>11.030442850239769</v>
      </c>
      <c r="C751">
        <v>11.199825922214229</v>
      </c>
      <c r="D751">
        <v>115.9797936837862</v>
      </c>
      <c r="E751">
        <v>6.9327379238923674</v>
      </c>
      <c r="F751">
        <v>28.250244634740142</v>
      </c>
      <c r="G751">
        <v>4.9121251999616096</v>
      </c>
    </row>
    <row r="752" spans="1:7">
      <c r="A752">
        <v>4.0111646978459436</v>
      </c>
      <c r="B752">
        <v>13.119000507660241</v>
      </c>
      <c r="C752">
        <v>11.06163792994313</v>
      </c>
      <c r="D752">
        <v>83.453294592859123</v>
      </c>
      <c r="E752">
        <v>3.9307625149247021</v>
      </c>
      <c r="F752">
        <v>39.395577025094667</v>
      </c>
      <c r="G752">
        <v>7.6654557416265794</v>
      </c>
    </row>
    <row r="753" spans="1:7">
      <c r="A753">
        <v>4.2713476718047927</v>
      </c>
      <c r="B753">
        <v>12.90223543598573</v>
      </c>
      <c r="C753">
        <v>11.98082559976134</v>
      </c>
      <c r="D753">
        <v>119.0652899502296</v>
      </c>
      <c r="E753">
        <v>8.4223027559192438</v>
      </c>
      <c r="F753">
        <v>27.11115251285592</v>
      </c>
      <c r="G753">
        <v>13.489869347190171</v>
      </c>
    </row>
    <row r="754" spans="1:7">
      <c r="A754">
        <v>3.2301382564311552</v>
      </c>
      <c r="B754">
        <v>10.898327325686729</v>
      </c>
      <c r="C754">
        <v>10.11088979654212</v>
      </c>
      <c r="D754">
        <v>143.67626202688831</v>
      </c>
      <c r="E754">
        <v>3.8418325036306831</v>
      </c>
      <c r="F754">
        <v>36.507167959142919</v>
      </c>
      <c r="G754">
        <v>12.343694467013171</v>
      </c>
    </row>
    <row r="755" spans="1:7">
      <c r="A755">
        <v>2.4580089887859118</v>
      </c>
      <c r="B755">
        <v>11.12270979711171</v>
      </c>
      <c r="C755">
        <v>10.478846228780959</v>
      </c>
      <c r="D755">
        <v>118.6839732531479</v>
      </c>
      <c r="E755">
        <v>8.1801153874102521</v>
      </c>
      <c r="F755">
        <v>50.944021059505083</v>
      </c>
      <c r="G755">
        <v>8.2190697754952105</v>
      </c>
    </row>
    <row r="756" spans="1:7">
      <c r="A756">
        <v>3.667975466558012</v>
      </c>
      <c r="B756">
        <v>12.814887786158341</v>
      </c>
      <c r="C756">
        <v>11.59120665482866</v>
      </c>
      <c r="D756">
        <v>92.060445069956486</v>
      </c>
      <c r="E756">
        <v>7.8144788832721668</v>
      </c>
      <c r="F756">
        <v>28.354115213510749</v>
      </c>
      <c r="G756">
        <v>3.5672283580383861</v>
      </c>
    </row>
    <row r="757" spans="1:7">
      <c r="A757">
        <v>4.3515340126449518</v>
      </c>
      <c r="B757">
        <v>7.6754498346083366</v>
      </c>
      <c r="C757">
        <v>12.247192135357841</v>
      </c>
      <c r="D757">
        <v>198.82325607856919</v>
      </c>
      <c r="E757">
        <v>9.3241325625554232</v>
      </c>
      <c r="F757">
        <v>23.567277917947631</v>
      </c>
      <c r="G757">
        <v>17.02221787735904</v>
      </c>
    </row>
    <row r="758" spans="1:7">
      <c r="A758">
        <v>2.392059285049875</v>
      </c>
      <c r="B758">
        <v>9.5988126186988225</v>
      </c>
      <c r="C758">
        <v>10.559656367780271</v>
      </c>
      <c r="D758">
        <v>64.424775906787474</v>
      </c>
      <c r="E758">
        <v>1.1771219735476719</v>
      </c>
      <c r="F758">
        <v>37.594163067498563</v>
      </c>
      <c r="G758">
        <v>14.468997328734661</v>
      </c>
    </row>
    <row r="759" spans="1:7">
      <c r="A759">
        <v>4.2529366688069938</v>
      </c>
      <c r="B759">
        <v>13.346277557992879</v>
      </c>
      <c r="C759">
        <v>10.25022253888833</v>
      </c>
      <c r="D759">
        <v>124.42760204696209</v>
      </c>
      <c r="E759">
        <v>4.4433681688571331</v>
      </c>
      <c r="F759">
        <v>37.717828800613603</v>
      </c>
      <c r="G759">
        <v>22.394386973683051</v>
      </c>
    </row>
    <row r="760" spans="1:7">
      <c r="A760">
        <v>2.7387878419667389</v>
      </c>
      <c r="B760">
        <v>12.9373451371643</v>
      </c>
      <c r="C760">
        <v>10.34282255268101</v>
      </c>
      <c r="D760">
        <v>174.12231927110699</v>
      </c>
      <c r="E760">
        <v>4.3141013132197008</v>
      </c>
      <c r="F760">
        <v>44.312956428932807</v>
      </c>
      <c r="G760">
        <v>22.926061324271991</v>
      </c>
    </row>
    <row r="761" spans="1:7">
      <c r="A761">
        <v>4.2303536036872558</v>
      </c>
      <c r="B761">
        <v>8.6970051905861894</v>
      </c>
      <c r="C761">
        <v>11.750261732202681</v>
      </c>
      <c r="D761">
        <v>5.2554835943510936</v>
      </c>
      <c r="E761">
        <v>8.5686076130021629</v>
      </c>
      <c r="F761">
        <v>26.80827650881713</v>
      </c>
      <c r="G761">
        <v>1.658609265488022</v>
      </c>
    </row>
    <row r="762" spans="1:7">
      <c r="A762">
        <v>4.0263112346686336</v>
      </c>
      <c r="B762">
        <v>9.72901332482264</v>
      </c>
      <c r="C762">
        <v>10.89629507621407</v>
      </c>
      <c r="D762">
        <v>78.128807193662325</v>
      </c>
      <c r="E762">
        <v>3.9136960541232009</v>
      </c>
      <c r="F762">
        <v>48.467630547870137</v>
      </c>
      <c r="G762">
        <v>11.15694427282288</v>
      </c>
    </row>
    <row r="763" spans="1:7">
      <c r="A763">
        <v>3.2951826335188379</v>
      </c>
      <c r="B763">
        <v>9.1185386205461487</v>
      </c>
      <c r="C763">
        <v>10.977548189093691</v>
      </c>
      <c r="D763">
        <v>4.3114628765515706</v>
      </c>
      <c r="E763">
        <v>10.65207182918652</v>
      </c>
      <c r="F763">
        <v>26.120233387832901</v>
      </c>
      <c r="G763">
        <v>3.6087568526874261</v>
      </c>
    </row>
    <row r="764" spans="1:7">
      <c r="A764">
        <v>2.665122506690925</v>
      </c>
      <c r="B764">
        <v>11.565847848121861</v>
      </c>
      <c r="C764">
        <v>10.500824181019119</v>
      </c>
      <c r="D764">
        <v>185.73701157426359</v>
      </c>
      <c r="E764">
        <v>4.0304133304911236</v>
      </c>
      <c r="F764">
        <v>22.27570548524708</v>
      </c>
      <c r="G764">
        <v>22.958107932468749</v>
      </c>
    </row>
    <row r="765" spans="1:7">
      <c r="A765">
        <v>3.0178158662474011</v>
      </c>
      <c r="B765">
        <v>9.4823190545224367</v>
      </c>
      <c r="C765">
        <v>12.130650646002341</v>
      </c>
      <c r="D765">
        <v>181.72831293168059</v>
      </c>
      <c r="E765">
        <v>8.9119996150504388</v>
      </c>
      <c r="F765">
        <v>58.921828798565898</v>
      </c>
      <c r="G765">
        <v>10.527880053093661</v>
      </c>
    </row>
    <row r="766" spans="1:7">
      <c r="A766">
        <v>2.8259767084101122</v>
      </c>
      <c r="B766">
        <v>9.5692408558991779</v>
      </c>
      <c r="C766">
        <v>12.217717230665601</v>
      </c>
      <c r="D766">
        <v>11.03253586836269</v>
      </c>
      <c r="E766">
        <v>10.71392871908373</v>
      </c>
      <c r="F766">
        <v>30.146845755113471</v>
      </c>
      <c r="G766">
        <v>13.338339187933791</v>
      </c>
    </row>
    <row r="767" spans="1:7">
      <c r="A767">
        <v>2.5311511586333051</v>
      </c>
      <c r="B767">
        <v>10.372910140790459</v>
      </c>
      <c r="C767">
        <v>10.715260340783161</v>
      </c>
      <c r="D767">
        <v>166.19888417503299</v>
      </c>
      <c r="E767">
        <v>8.224059142677838</v>
      </c>
      <c r="F767">
        <v>33.049762633554188</v>
      </c>
      <c r="G767">
        <v>19.386713840654021</v>
      </c>
    </row>
    <row r="768" spans="1:7">
      <c r="A768">
        <v>2.8458124366577429</v>
      </c>
      <c r="B768">
        <v>12.847191376070979</v>
      </c>
      <c r="C768">
        <v>11.11528701609322</v>
      </c>
      <c r="D768">
        <v>92.075971667427709</v>
      </c>
      <c r="E768">
        <v>6.2978573120327477</v>
      </c>
      <c r="F768">
        <v>39.852639317918971</v>
      </c>
      <c r="G768">
        <v>6.0244729504075378</v>
      </c>
    </row>
    <row r="769" spans="1:7">
      <c r="A769">
        <v>4.2399486260768544</v>
      </c>
      <c r="B769">
        <v>14.299471038031699</v>
      </c>
      <c r="C769">
        <v>10.93437739271014</v>
      </c>
      <c r="D769">
        <v>33.811694177857071</v>
      </c>
      <c r="E769">
        <v>1.090558911454105</v>
      </c>
      <c r="F769">
        <v>26.25317108173483</v>
      </c>
      <c r="G769">
        <v>16.064568273475651</v>
      </c>
    </row>
    <row r="770" spans="1:7">
      <c r="A770">
        <v>2.4917220163286982</v>
      </c>
      <c r="B770">
        <v>10.336972064279029</v>
      </c>
      <c r="C770">
        <v>11.126940012444271</v>
      </c>
      <c r="D770">
        <v>123.6842771988632</v>
      </c>
      <c r="E770">
        <v>6.3676113071489917</v>
      </c>
      <c r="F770">
        <v>49.984692797827392</v>
      </c>
      <c r="G770">
        <v>23.110243925475409</v>
      </c>
    </row>
    <row r="771" spans="1:7">
      <c r="A771">
        <v>4.1708685045934963</v>
      </c>
      <c r="B771">
        <v>8.3788188713386074</v>
      </c>
      <c r="C771">
        <v>10.58170920218298</v>
      </c>
      <c r="D771">
        <v>72.634532564348291</v>
      </c>
      <c r="E771">
        <v>6.6193582736482934</v>
      </c>
      <c r="F771">
        <v>58.721296905659607</v>
      </c>
      <c r="G771">
        <v>5.1976207183628</v>
      </c>
    </row>
    <row r="772" spans="1:7">
      <c r="A772">
        <v>3.2561989784876011</v>
      </c>
      <c r="B772">
        <v>9.3282912559057181</v>
      </c>
      <c r="C772">
        <v>12.273596689848681</v>
      </c>
      <c r="D772">
        <v>77.188789821792454</v>
      </c>
      <c r="E772">
        <v>6.8200401350449127</v>
      </c>
      <c r="F772">
        <v>56.640755315048317</v>
      </c>
      <c r="G772">
        <v>10.549379732828781</v>
      </c>
    </row>
    <row r="773" spans="1:7">
      <c r="A773">
        <v>3.4326990858297042</v>
      </c>
      <c r="B773">
        <v>13.14183218260321</v>
      </c>
      <c r="C773">
        <v>12.61922029561266</v>
      </c>
      <c r="D773">
        <v>91.58654596699887</v>
      </c>
      <c r="E773">
        <v>10.893720650508699</v>
      </c>
      <c r="F773">
        <v>23.402543671445571</v>
      </c>
      <c r="G773">
        <v>11.972261082343209</v>
      </c>
    </row>
    <row r="774" spans="1:7">
      <c r="A774">
        <v>2.647388409687208</v>
      </c>
      <c r="B774">
        <v>8.6123385371324872</v>
      </c>
      <c r="C774">
        <v>11.068468758767681</v>
      </c>
      <c r="D774">
        <v>98.127921856956235</v>
      </c>
      <c r="E774">
        <v>0.33673061331584969</v>
      </c>
      <c r="F774">
        <v>48.436049250459078</v>
      </c>
      <c r="G774">
        <v>23.487368983067821</v>
      </c>
    </row>
    <row r="775" spans="1:7">
      <c r="A775">
        <v>2.6402751757320999</v>
      </c>
      <c r="B775">
        <v>14.44421885146922</v>
      </c>
      <c r="C775">
        <v>11.14308927779858</v>
      </c>
      <c r="D775">
        <v>196.04497761755209</v>
      </c>
      <c r="E775">
        <v>10.18000970332236</v>
      </c>
      <c r="F775">
        <v>53.914410691822162</v>
      </c>
      <c r="G775">
        <v>15.890366667074121</v>
      </c>
    </row>
    <row r="776" spans="1:7">
      <c r="A776">
        <v>3.5631925811785918</v>
      </c>
      <c r="B776">
        <v>11.780841955000581</v>
      </c>
      <c r="C776">
        <v>11.00072384391158</v>
      </c>
      <c r="D776">
        <v>151.65254323494</v>
      </c>
      <c r="E776">
        <v>8.6317371220246599</v>
      </c>
      <c r="F776">
        <v>33.168698578603731</v>
      </c>
      <c r="G776">
        <v>18.135138819446411</v>
      </c>
    </row>
    <row r="777" spans="1:7">
      <c r="A777">
        <v>4.2979614262579462</v>
      </c>
      <c r="B777">
        <v>7.9666062724557021</v>
      </c>
      <c r="C777">
        <v>11.539528030924361</v>
      </c>
      <c r="D777">
        <v>5.2491620506364516</v>
      </c>
      <c r="E777">
        <v>9.3765958322363367</v>
      </c>
      <c r="F777">
        <v>28.461859257122239</v>
      </c>
      <c r="G777">
        <v>4.7580873071497978</v>
      </c>
    </row>
    <row r="778" spans="1:7">
      <c r="A778">
        <v>3.2893763684553039</v>
      </c>
      <c r="B778">
        <v>13.34909954486483</v>
      </c>
      <c r="C778">
        <v>11.932921811252831</v>
      </c>
      <c r="D778">
        <v>61.664117868529473</v>
      </c>
      <c r="E778">
        <v>3.939003806459231</v>
      </c>
      <c r="F778">
        <v>57.939101914011736</v>
      </c>
      <c r="G778">
        <v>22.53081734741151</v>
      </c>
    </row>
    <row r="779" spans="1:7">
      <c r="A779">
        <v>3.335929139396582</v>
      </c>
      <c r="B779">
        <v>14.527392889167331</v>
      </c>
      <c r="C779">
        <v>10.73862818177061</v>
      </c>
      <c r="D779">
        <v>64.379743022380168</v>
      </c>
      <c r="E779">
        <v>4.0641662101263529</v>
      </c>
      <c r="F779">
        <v>27.958903706667659</v>
      </c>
      <c r="G779">
        <v>9.9885061553049592</v>
      </c>
    </row>
    <row r="780" spans="1:7">
      <c r="A780">
        <v>2.6942809730081789</v>
      </c>
      <c r="B780">
        <v>7.9616928693174192</v>
      </c>
      <c r="C780">
        <v>11.865063824445439</v>
      </c>
      <c r="D780">
        <v>180.61514164544241</v>
      </c>
      <c r="E780">
        <v>8.1343312814932496</v>
      </c>
      <c r="F780">
        <v>44.647709269676227</v>
      </c>
      <c r="G780">
        <v>6.6185862028364726</v>
      </c>
    </row>
    <row r="781" spans="1:7">
      <c r="A781">
        <v>3.4500950131151011</v>
      </c>
      <c r="B781">
        <v>12.848779511888839</v>
      </c>
      <c r="C781">
        <v>10.94601070771137</v>
      </c>
      <c r="D781">
        <v>77.5512268563307</v>
      </c>
      <c r="E781">
        <v>9.0739909585613514</v>
      </c>
      <c r="F781">
        <v>58.290069194080239</v>
      </c>
      <c r="G781">
        <v>11.603704966269071</v>
      </c>
    </row>
    <row r="782" spans="1:7">
      <c r="A782">
        <v>3.7983999344900838</v>
      </c>
      <c r="B782">
        <v>12.630421692465079</v>
      </c>
      <c r="C782">
        <v>10.48205762281191</v>
      </c>
      <c r="D782">
        <v>93.946757172324283</v>
      </c>
      <c r="E782">
        <v>5.2859175608787874</v>
      </c>
      <c r="F782">
        <v>58.741708900508378</v>
      </c>
      <c r="G782">
        <v>4.2207486899043856</v>
      </c>
    </row>
    <row r="783" spans="1:7">
      <c r="A783">
        <v>3.542361648853972</v>
      </c>
      <c r="B783">
        <v>8.1086748828235979</v>
      </c>
      <c r="C783">
        <v>10.24494106633316</v>
      </c>
      <c r="D783">
        <v>34.2479227503351</v>
      </c>
      <c r="E783">
        <v>1.2917975295061279</v>
      </c>
      <c r="F783">
        <v>41.375470468634362</v>
      </c>
      <c r="G783">
        <v>14.8057147513987</v>
      </c>
    </row>
    <row r="784" spans="1:7">
      <c r="A784">
        <v>4.0955053465998796</v>
      </c>
      <c r="B784">
        <v>14.035033582976871</v>
      </c>
      <c r="C784">
        <v>11.501719288556609</v>
      </c>
      <c r="D784">
        <v>88.172792268854039</v>
      </c>
      <c r="E784">
        <v>10.42521039474771</v>
      </c>
      <c r="F784">
        <v>44.516540470472528</v>
      </c>
      <c r="G784">
        <v>4.9322083188391721</v>
      </c>
    </row>
    <row r="785" spans="1:7">
      <c r="A785">
        <v>2.4404418312316811</v>
      </c>
      <c r="B785">
        <v>10.743851094527249</v>
      </c>
      <c r="C785">
        <v>11.98788051146377</v>
      </c>
      <c r="D785">
        <v>76.080438568746573</v>
      </c>
      <c r="E785">
        <v>8.3194891812358005</v>
      </c>
      <c r="F785">
        <v>52.804708814340927</v>
      </c>
      <c r="G785">
        <v>13.18547846378384</v>
      </c>
    </row>
    <row r="786" spans="1:7">
      <c r="A786">
        <v>4.2374624349291796</v>
      </c>
      <c r="B786">
        <v>12.60725863881825</v>
      </c>
      <c r="C786">
        <v>11.53082303298828</v>
      </c>
      <c r="D786">
        <v>53.532663593538878</v>
      </c>
      <c r="E786">
        <v>8.8749369498731205</v>
      </c>
      <c r="F786">
        <v>57.102372240314963</v>
      </c>
      <c r="G786">
        <v>6.854378931550273</v>
      </c>
    </row>
    <row r="787" spans="1:7">
      <c r="A787">
        <v>3.141116743461521</v>
      </c>
      <c r="B787">
        <v>13.704190750710319</v>
      </c>
      <c r="C787">
        <v>10.684158296280289</v>
      </c>
      <c r="D787">
        <v>23.10947777568369</v>
      </c>
      <c r="E787">
        <v>9.9064770179363535</v>
      </c>
      <c r="F787">
        <v>26.48789515646332</v>
      </c>
      <c r="G787">
        <v>5.1896492751830063</v>
      </c>
    </row>
    <row r="788" spans="1:7">
      <c r="A788">
        <v>3.534629556406454</v>
      </c>
      <c r="B788">
        <v>12.587636180772281</v>
      </c>
      <c r="C788">
        <v>11.418336325711881</v>
      </c>
      <c r="D788">
        <v>43.264017784228344</v>
      </c>
      <c r="E788">
        <v>11.0094077772139</v>
      </c>
      <c r="F788">
        <v>44.292745961883298</v>
      </c>
      <c r="G788">
        <v>2.9855605151841629</v>
      </c>
    </row>
    <row r="789" spans="1:7">
      <c r="A789">
        <v>4.1326909755441719</v>
      </c>
      <c r="B789">
        <v>13.535438046781881</v>
      </c>
      <c r="C789">
        <v>12.267640786339699</v>
      </c>
      <c r="D789">
        <v>133.689188837096</v>
      </c>
      <c r="E789">
        <v>12.15947935520664</v>
      </c>
      <c r="F789">
        <v>44.362586317577247</v>
      </c>
      <c r="G789">
        <v>1.9267990931118959</v>
      </c>
    </row>
    <row r="790" spans="1:7">
      <c r="A790">
        <v>3.03947364151961</v>
      </c>
      <c r="B790">
        <v>9.0507251378557374</v>
      </c>
      <c r="C790">
        <v>12.66075007474231</v>
      </c>
      <c r="D790">
        <v>81.642581737264379</v>
      </c>
      <c r="E790">
        <v>4.3319691311110384</v>
      </c>
      <c r="F790">
        <v>40.069360785908863</v>
      </c>
      <c r="G790">
        <v>15.04849863708113</v>
      </c>
    </row>
    <row r="791" spans="1:7">
      <c r="A791">
        <v>3.678978445498903</v>
      </c>
      <c r="B791">
        <v>12.617110264141649</v>
      </c>
      <c r="C791">
        <v>10.29670794663523</v>
      </c>
      <c r="D791">
        <v>196.53077184355161</v>
      </c>
      <c r="E791">
        <v>5.0251057031944777</v>
      </c>
      <c r="F791">
        <v>41.90242517172107</v>
      </c>
      <c r="G791">
        <v>18.60474742998036</v>
      </c>
    </row>
    <row r="792" spans="1:7">
      <c r="A792">
        <v>2.498026116929736</v>
      </c>
      <c r="B792">
        <v>8.4111517797348316</v>
      </c>
      <c r="C792">
        <v>12.00023066887247</v>
      </c>
      <c r="D792">
        <v>158.0007469759978</v>
      </c>
      <c r="E792">
        <v>1.1209226265917209</v>
      </c>
      <c r="F792">
        <v>41.468676869507149</v>
      </c>
      <c r="G792">
        <v>8.4796232922231383</v>
      </c>
    </row>
    <row r="793" spans="1:7">
      <c r="A793">
        <v>3.2445178679550488</v>
      </c>
      <c r="B793">
        <v>7.5153432964774902</v>
      </c>
      <c r="C793">
        <v>11.15391230181557</v>
      </c>
      <c r="D793">
        <v>144.64051627519581</v>
      </c>
      <c r="E793">
        <v>1.571860743819969</v>
      </c>
      <c r="F793">
        <v>32.404493532581107</v>
      </c>
      <c r="G793">
        <v>13.721604415394671</v>
      </c>
    </row>
    <row r="794" spans="1:7">
      <c r="A794">
        <v>2.4779941108144379</v>
      </c>
      <c r="B794">
        <v>10.28526917403001</v>
      </c>
      <c r="C794">
        <v>10.77825515845872</v>
      </c>
      <c r="D794">
        <v>109.497623981313</v>
      </c>
      <c r="E794">
        <v>4.647774262412649</v>
      </c>
      <c r="F794">
        <v>59.618989228828269</v>
      </c>
      <c r="G794">
        <v>19.061796888836611</v>
      </c>
    </row>
    <row r="795" spans="1:7">
      <c r="A795">
        <v>2.7619707096664898</v>
      </c>
      <c r="B795">
        <v>12.790045785086599</v>
      </c>
      <c r="C795">
        <v>10.58649756483133</v>
      </c>
      <c r="D795">
        <v>170.44066940457051</v>
      </c>
      <c r="E795">
        <v>9.0554413637921733</v>
      </c>
      <c r="F795">
        <v>50.163049660415417</v>
      </c>
      <c r="G795">
        <v>13.15010961379739</v>
      </c>
    </row>
    <row r="796" spans="1:7">
      <c r="A796">
        <v>3.5201536022733491</v>
      </c>
      <c r="B796">
        <v>7.8949042265081513</v>
      </c>
      <c r="C796">
        <v>10.03346454273019</v>
      </c>
      <c r="D796">
        <v>141.7530516145352</v>
      </c>
      <c r="E796">
        <v>10.691264876532861</v>
      </c>
      <c r="F796">
        <v>56.192240719366893</v>
      </c>
      <c r="G796">
        <v>7.9734125279108357</v>
      </c>
    </row>
    <row r="797" spans="1:7">
      <c r="A797">
        <v>3.885090730438534</v>
      </c>
      <c r="B797">
        <v>12.17916067648418</v>
      </c>
      <c r="C797">
        <v>10.176029809229529</v>
      </c>
      <c r="D797">
        <v>18.184417200123509</v>
      </c>
      <c r="E797">
        <v>4.4483434474970114</v>
      </c>
      <c r="F797">
        <v>27.28312595972222</v>
      </c>
      <c r="G797">
        <v>18.07194536602459</v>
      </c>
    </row>
    <row r="798" spans="1:7">
      <c r="A798">
        <v>3.240012900753598</v>
      </c>
      <c r="B798">
        <v>8.2280492967476775</v>
      </c>
      <c r="C798">
        <v>11.604112939040331</v>
      </c>
      <c r="D798">
        <v>7.0361244419937181</v>
      </c>
      <c r="E798">
        <v>2.6555128765780882</v>
      </c>
      <c r="F798">
        <v>24.217338402531698</v>
      </c>
      <c r="G798">
        <v>19.143544771905979</v>
      </c>
    </row>
    <row r="799" spans="1:7">
      <c r="A799">
        <v>2.9902482802871568</v>
      </c>
      <c r="B799">
        <v>8.2957536885649787</v>
      </c>
      <c r="C799">
        <v>12.318604850738691</v>
      </c>
      <c r="D799">
        <v>124.7246480052047</v>
      </c>
      <c r="E799">
        <v>3.4219160366795021</v>
      </c>
      <c r="F799">
        <v>51.813108470419458</v>
      </c>
      <c r="G799">
        <v>10.45303898884708</v>
      </c>
    </row>
    <row r="800" spans="1:7">
      <c r="A800">
        <v>2.823764714607782</v>
      </c>
      <c r="B800">
        <v>8.9925786907151366</v>
      </c>
      <c r="C800">
        <v>12.741565085531191</v>
      </c>
      <c r="D800">
        <v>6.8751044430793238</v>
      </c>
      <c r="E800">
        <v>0.30252413879644208</v>
      </c>
      <c r="F800">
        <v>47.695068859025952</v>
      </c>
      <c r="G800">
        <v>17.613088297563671</v>
      </c>
    </row>
    <row r="801" spans="1:7">
      <c r="A801">
        <v>3.5597833204415279</v>
      </c>
      <c r="B801">
        <v>13.644635034097201</v>
      </c>
      <c r="C801">
        <v>12.32532314470615</v>
      </c>
      <c r="D801">
        <v>125.2505637565859</v>
      </c>
      <c r="E801">
        <v>2.9903679120268278</v>
      </c>
      <c r="F801">
        <v>43.121844049872202</v>
      </c>
      <c r="G801">
        <v>19.751973890074211</v>
      </c>
    </row>
    <row r="802" spans="1:7">
      <c r="A802">
        <v>2.9994343286074741</v>
      </c>
      <c r="B802">
        <v>10.70645028118736</v>
      </c>
      <c r="C802">
        <v>12.34052638964998</v>
      </c>
      <c r="D802">
        <v>47.834151372016997</v>
      </c>
      <c r="E802">
        <v>10.19539360751639</v>
      </c>
      <c r="F802">
        <v>37.375097358959813</v>
      </c>
      <c r="G802">
        <v>6.3375755027288401</v>
      </c>
    </row>
    <row r="803" spans="1:7">
      <c r="A803">
        <v>3.2173553963646211</v>
      </c>
      <c r="B803">
        <v>13.13719637522026</v>
      </c>
      <c r="C803">
        <v>11.671868768360151</v>
      </c>
      <c r="D803">
        <v>45.330738108411147</v>
      </c>
      <c r="E803">
        <v>4.5712790193311719</v>
      </c>
      <c r="F803">
        <v>24.44375486827926</v>
      </c>
      <c r="G803">
        <v>10.84812157310896</v>
      </c>
    </row>
    <row r="804" spans="1:7">
      <c r="A804">
        <v>2.8140054213766228</v>
      </c>
      <c r="B804">
        <v>14.829780156650591</v>
      </c>
      <c r="C804">
        <v>12.21722476737971</v>
      </c>
      <c r="D804">
        <v>115.0937619345008</v>
      </c>
      <c r="E804">
        <v>0.60692678560627944</v>
      </c>
      <c r="F804">
        <v>27.743260369598101</v>
      </c>
      <c r="G804">
        <v>12.77968243455388</v>
      </c>
    </row>
    <row r="805" spans="1:7">
      <c r="A805">
        <v>2.8694503227602639</v>
      </c>
      <c r="B805">
        <v>13.05949228736033</v>
      </c>
      <c r="C805">
        <v>11.944005296076339</v>
      </c>
      <c r="D805">
        <v>54.806809991648812</v>
      </c>
      <c r="E805">
        <v>2.0635412927112502</v>
      </c>
      <c r="F805">
        <v>43.738007045568459</v>
      </c>
      <c r="G805">
        <v>22.36979028597478</v>
      </c>
    </row>
    <row r="806" spans="1:7">
      <c r="A806">
        <v>4.3899525080301824</v>
      </c>
      <c r="B806">
        <v>8.5256116147011447</v>
      </c>
      <c r="C806">
        <v>11.259285335381779</v>
      </c>
      <c r="D806">
        <v>182.91337682099589</v>
      </c>
      <c r="E806">
        <v>9.1348473321696382</v>
      </c>
      <c r="F806">
        <v>49.437113795611793</v>
      </c>
      <c r="G806">
        <v>18.781164911392519</v>
      </c>
    </row>
    <row r="807" spans="1:7">
      <c r="A807">
        <v>3.3246438501146032</v>
      </c>
      <c r="B807">
        <v>13.054956445487161</v>
      </c>
      <c r="C807">
        <v>10.482013607789129</v>
      </c>
      <c r="D807">
        <v>15.847714774186491</v>
      </c>
      <c r="E807">
        <v>3.08034325149996</v>
      </c>
      <c r="F807">
        <v>27.27347421524534</v>
      </c>
      <c r="G807">
        <v>11.05967812398276</v>
      </c>
    </row>
    <row r="808" spans="1:7">
      <c r="A808">
        <v>2.3724443564259281</v>
      </c>
      <c r="B808">
        <v>13.10171979311864</v>
      </c>
      <c r="C808">
        <v>11.978061637108629</v>
      </c>
      <c r="D808">
        <v>108.9280296218696</v>
      </c>
      <c r="E808">
        <v>3.047624869473093</v>
      </c>
      <c r="F808">
        <v>52.917155754727588</v>
      </c>
      <c r="G808">
        <v>15.422992218739591</v>
      </c>
    </row>
    <row r="809" spans="1:7">
      <c r="A809">
        <v>2.687187774706175</v>
      </c>
      <c r="B809">
        <v>11.451711498433291</v>
      </c>
      <c r="C809">
        <v>10.350204227674631</v>
      </c>
      <c r="D809">
        <v>156.9303509921339</v>
      </c>
      <c r="E809">
        <v>1.430480564064512</v>
      </c>
      <c r="F809">
        <v>56.147283928553357</v>
      </c>
      <c r="G809">
        <v>19.409564740868579</v>
      </c>
    </row>
    <row r="810" spans="1:7">
      <c r="A810">
        <v>2.8802811448682561</v>
      </c>
      <c r="B810">
        <v>13.52868878296292</v>
      </c>
      <c r="C810">
        <v>11.697072734914871</v>
      </c>
      <c r="D810">
        <v>118.18458005659269</v>
      </c>
      <c r="E810">
        <v>9.8419693144049525</v>
      </c>
      <c r="F810">
        <v>34.202274357946401</v>
      </c>
      <c r="G810">
        <v>2.910333405821472</v>
      </c>
    </row>
    <row r="811" spans="1:7">
      <c r="A811">
        <v>4.2284389773038891</v>
      </c>
      <c r="B811">
        <v>14.355158784656529</v>
      </c>
      <c r="C811">
        <v>12.601337045335329</v>
      </c>
      <c r="D811">
        <v>170.56185779649979</v>
      </c>
      <c r="E811">
        <v>10.83000163534404</v>
      </c>
      <c r="F811">
        <v>29.328243153061351</v>
      </c>
      <c r="G811">
        <v>14.941987639715061</v>
      </c>
    </row>
    <row r="812" spans="1:7">
      <c r="A812">
        <v>2.8225219278893818</v>
      </c>
      <c r="B812">
        <v>11.16926585655707</v>
      </c>
      <c r="C812">
        <v>11.34476242126807</v>
      </c>
      <c r="D812">
        <v>31.696471206490951</v>
      </c>
      <c r="E812">
        <v>8.8402783561839477</v>
      </c>
      <c r="F812">
        <v>35.343692073776779</v>
      </c>
      <c r="G812">
        <v>19.082940777039859</v>
      </c>
    </row>
    <row r="813" spans="1:7">
      <c r="A813">
        <v>3.3212344616528089</v>
      </c>
      <c r="B813">
        <v>13.1435551962694</v>
      </c>
      <c r="C813">
        <v>12.756803711941931</v>
      </c>
      <c r="D813">
        <v>83.65031727137405</v>
      </c>
      <c r="E813">
        <v>6.4740550197825613</v>
      </c>
      <c r="F813">
        <v>40.174873800125752</v>
      </c>
      <c r="G813">
        <v>8.6926326426405023</v>
      </c>
    </row>
    <row r="814" spans="1:7">
      <c r="A814">
        <v>3.3562161486688309</v>
      </c>
      <c r="B814">
        <v>7.7246277306829123</v>
      </c>
      <c r="C814">
        <v>11.740332209764819</v>
      </c>
      <c r="D814">
        <v>39.953289781507912</v>
      </c>
      <c r="E814">
        <v>8.8538525634346197</v>
      </c>
      <c r="F814">
        <v>42.038403159300188</v>
      </c>
      <c r="G814">
        <v>23.761413586169521</v>
      </c>
    </row>
    <row r="815" spans="1:7">
      <c r="A815">
        <v>3.4905432043128468</v>
      </c>
      <c r="B815">
        <v>12.638291075821691</v>
      </c>
      <c r="C815">
        <v>11.34762917186851</v>
      </c>
      <c r="D815">
        <v>133.67529526053971</v>
      </c>
      <c r="E815">
        <v>8.2147051519621694</v>
      </c>
      <c r="F815">
        <v>55.499884774987642</v>
      </c>
      <c r="G815">
        <v>16.356660965596319</v>
      </c>
    </row>
    <row r="816" spans="1:7">
      <c r="A816">
        <v>3.1996357469168242</v>
      </c>
      <c r="B816">
        <v>8.4592260881277443</v>
      </c>
      <c r="C816">
        <v>10.07049967224072</v>
      </c>
      <c r="D816">
        <v>10.395793491893871</v>
      </c>
      <c r="E816">
        <v>2.5821086985644159</v>
      </c>
      <c r="F816">
        <v>56.327295089025469</v>
      </c>
      <c r="G816">
        <v>22.972813562622779</v>
      </c>
    </row>
    <row r="817" spans="1:7">
      <c r="A817">
        <v>2.5385876144181569</v>
      </c>
      <c r="B817">
        <v>8.7843656180066088</v>
      </c>
      <c r="C817">
        <v>10.44458463619962</v>
      </c>
      <c r="D817">
        <v>122.03058342373041</v>
      </c>
      <c r="E817">
        <v>11.627939576328361</v>
      </c>
      <c r="F817">
        <v>31.473939890772449</v>
      </c>
      <c r="G817">
        <v>8.7559893739492267</v>
      </c>
    </row>
    <row r="818" spans="1:7">
      <c r="A818">
        <v>3.495944191946613</v>
      </c>
      <c r="B818">
        <v>12.206190904896721</v>
      </c>
      <c r="C818">
        <v>10.717653375749229</v>
      </c>
      <c r="D818">
        <v>135.5678544184338</v>
      </c>
      <c r="E818">
        <v>9.1630235313400181</v>
      </c>
      <c r="F818">
        <v>54.601987663613187</v>
      </c>
      <c r="G818">
        <v>12.71389516697757</v>
      </c>
    </row>
    <row r="819" spans="1:7">
      <c r="A819">
        <v>2.577796113535491</v>
      </c>
      <c r="B819">
        <v>11.31285331863927</v>
      </c>
      <c r="C819">
        <v>11.016054273334539</v>
      </c>
      <c r="D819">
        <v>29.670047896540321</v>
      </c>
      <c r="E819">
        <v>4.6297144019800447</v>
      </c>
      <c r="F819">
        <v>44.174325708871208</v>
      </c>
      <c r="G819">
        <v>4.0371169397422806</v>
      </c>
    </row>
    <row r="820" spans="1:7">
      <c r="A820">
        <v>4.1687895496445329</v>
      </c>
      <c r="B820">
        <v>12.993529019630509</v>
      </c>
      <c r="C820">
        <v>10.39302667509752</v>
      </c>
      <c r="D820">
        <v>131.25965106715799</v>
      </c>
      <c r="E820">
        <v>1.667155202049136</v>
      </c>
      <c r="F820">
        <v>48.334776771273127</v>
      </c>
      <c r="G820">
        <v>10.70625485585</v>
      </c>
    </row>
    <row r="821" spans="1:7">
      <c r="A821">
        <v>2.9027974357048389</v>
      </c>
      <c r="B821">
        <v>10.57589160614909</v>
      </c>
      <c r="C821">
        <v>10.97003454292145</v>
      </c>
      <c r="D821">
        <v>178.93824062694671</v>
      </c>
      <c r="E821">
        <v>3.2948484387062318</v>
      </c>
      <c r="F821">
        <v>32.735516542490629</v>
      </c>
      <c r="G821">
        <v>2.3841079051812608</v>
      </c>
    </row>
    <row r="822" spans="1:7">
      <c r="A822">
        <v>2.523332560546605</v>
      </c>
      <c r="B822">
        <v>14.54259242334061</v>
      </c>
      <c r="C822">
        <v>11.768239242323039</v>
      </c>
      <c r="D822">
        <v>135.74690069226151</v>
      </c>
      <c r="E822">
        <v>11.596866170589021</v>
      </c>
      <c r="F822">
        <v>24.588523083690529</v>
      </c>
      <c r="G822">
        <v>20.184082266221552</v>
      </c>
    </row>
    <row r="823" spans="1:7">
      <c r="A823">
        <v>3.441969603154627</v>
      </c>
      <c r="B823">
        <v>8.6604507642085053</v>
      </c>
      <c r="C823">
        <v>11.44085629650939</v>
      </c>
      <c r="D823">
        <v>177.61964232641449</v>
      </c>
      <c r="E823">
        <v>2.5873503745053621</v>
      </c>
      <c r="F823">
        <v>36.109025555065656</v>
      </c>
      <c r="G823">
        <v>14.13155476483063</v>
      </c>
    </row>
    <row r="824" spans="1:7">
      <c r="A824">
        <v>2.728679020157323</v>
      </c>
      <c r="B824">
        <v>11.36880516736818</v>
      </c>
      <c r="C824">
        <v>12.244917933467359</v>
      </c>
      <c r="D824">
        <v>87.099398900014265</v>
      </c>
      <c r="E824">
        <v>2.4462390933022808</v>
      </c>
      <c r="F824">
        <v>49.129997369012642</v>
      </c>
      <c r="G824">
        <v>13.883912404074721</v>
      </c>
    </row>
    <row r="825" spans="1:7">
      <c r="A825">
        <v>3.4634439920461291</v>
      </c>
      <c r="B825">
        <v>11.687725769110781</v>
      </c>
      <c r="C825">
        <v>10.804806319144539</v>
      </c>
      <c r="D825">
        <v>40.710257063509708</v>
      </c>
      <c r="E825">
        <v>6.7028941225832046</v>
      </c>
      <c r="F825">
        <v>29.625771623468481</v>
      </c>
      <c r="G825">
        <v>16.540809789456819</v>
      </c>
    </row>
    <row r="826" spans="1:7">
      <c r="A826">
        <v>3.8510726579022538</v>
      </c>
      <c r="B826">
        <v>7.5268026223090123</v>
      </c>
      <c r="C826">
        <v>12.496006976297849</v>
      </c>
      <c r="D826">
        <v>22.662817288195289</v>
      </c>
      <c r="E826">
        <v>10.487537327466031</v>
      </c>
      <c r="F826">
        <v>41.331140560332699</v>
      </c>
      <c r="G826">
        <v>8.0121539946377123</v>
      </c>
    </row>
    <row r="827" spans="1:7">
      <c r="A827">
        <v>4.1753586254185899</v>
      </c>
      <c r="B827">
        <v>10.31328042061965</v>
      </c>
      <c r="C827">
        <v>10.853567302524841</v>
      </c>
      <c r="D827">
        <v>64.645826353198061</v>
      </c>
      <c r="E827">
        <v>6.8636292621062074</v>
      </c>
      <c r="F827">
        <v>58.070453384494193</v>
      </c>
      <c r="G827">
        <v>12.405829139667521</v>
      </c>
    </row>
    <row r="828" spans="1:7">
      <c r="A828">
        <v>2.3961001758167728</v>
      </c>
      <c r="B828">
        <v>8.8260972220266858</v>
      </c>
      <c r="C828">
        <v>11.11497720747797</v>
      </c>
      <c r="D828">
        <v>132.09800509939149</v>
      </c>
      <c r="E828">
        <v>8.1339604153426812</v>
      </c>
      <c r="F828">
        <v>32.203529864601762</v>
      </c>
      <c r="G828">
        <v>16.79658369391737</v>
      </c>
    </row>
    <row r="829" spans="1:7">
      <c r="A829">
        <v>3.3061476512561221</v>
      </c>
      <c r="B829">
        <v>9.6694583330233055</v>
      </c>
      <c r="C829">
        <v>11.69890791105888</v>
      </c>
      <c r="D829">
        <v>185.21351935145381</v>
      </c>
      <c r="E829">
        <v>7.1467601116215924</v>
      </c>
      <c r="F829">
        <v>23.209112406283879</v>
      </c>
      <c r="G829">
        <v>15.949834065976439</v>
      </c>
    </row>
    <row r="830" spans="1:7">
      <c r="A830">
        <v>2.43456558629306</v>
      </c>
      <c r="B830">
        <v>13.91302135723349</v>
      </c>
      <c r="C830">
        <v>11.51153804106241</v>
      </c>
      <c r="D830">
        <v>98.039011660964576</v>
      </c>
      <c r="E830">
        <v>2.708773150415122</v>
      </c>
      <c r="F830">
        <v>26.03068084490501</v>
      </c>
      <c r="G830">
        <v>16.558152358977999</v>
      </c>
    </row>
    <row r="831" spans="1:7">
      <c r="A831">
        <v>3.2534138858000632</v>
      </c>
      <c r="B831">
        <v>13.44544353529801</v>
      </c>
      <c r="C831">
        <v>11.35124371782581</v>
      </c>
      <c r="D831">
        <v>70.499339941764248</v>
      </c>
      <c r="E831">
        <v>9.5412793736292336</v>
      </c>
      <c r="F831">
        <v>22.723411300803789</v>
      </c>
      <c r="G831">
        <v>20.22782535097928</v>
      </c>
    </row>
    <row r="832" spans="1:7">
      <c r="A832">
        <v>3.3217864713713712</v>
      </c>
      <c r="B832">
        <v>10.81578725016373</v>
      </c>
      <c r="C832">
        <v>11.820246069853569</v>
      </c>
      <c r="D832">
        <v>76.249511019463199</v>
      </c>
      <c r="E832">
        <v>5.6616443540805017</v>
      </c>
      <c r="F832">
        <v>54.872927966271547</v>
      </c>
      <c r="G832">
        <v>8.041865586126157</v>
      </c>
    </row>
    <row r="833" spans="1:7">
      <c r="A833">
        <v>3.644555866117035</v>
      </c>
      <c r="B833">
        <v>13.15653813720037</v>
      </c>
      <c r="C833">
        <v>11.02127776513429</v>
      </c>
      <c r="D833">
        <v>8.1038294520702188</v>
      </c>
      <c r="E833">
        <v>4.9056120400559751</v>
      </c>
      <c r="F833">
        <v>41.144716580714977</v>
      </c>
      <c r="G833">
        <v>7.7623432186761709</v>
      </c>
    </row>
    <row r="834" spans="1:7">
      <c r="A834">
        <v>3.880586466689341</v>
      </c>
      <c r="B834">
        <v>9.4120029215480496</v>
      </c>
      <c r="C834">
        <v>10.09936792700384</v>
      </c>
      <c r="D834">
        <v>174.76524175623231</v>
      </c>
      <c r="E834">
        <v>10.40029853347858</v>
      </c>
      <c r="F834">
        <v>54.117882882451141</v>
      </c>
      <c r="G834">
        <v>9.7124844759662832</v>
      </c>
    </row>
    <row r="835" spans="1:7">
      <c r="A835">
        <v>2.512253309987917</v>
      </c>
      <c r="B835">
        <v>11.26836411364418</v>
      </c>
      <c r="C835">
        <v>12.242003018066599</v>
      </c>
      <c r="D835">
        <v>89.587810223092134</v>
      </c>
      <c r="E835">
        <v>6.5125909871387293</v>
      </c>
      <c r="F835">
        <v>43.418985580050823</v>
      </c>
      <c r="G835">
        <v>5.1192050114797469</v>
      </c>
    </row>
    <row r="836" spans="1:7">
      <c r="A836">
        <v>3.8605989934862781</v>
      </c>
      <c r="B836">
        <v>11.958537388580041</v>
      </c>
      <c r="C836">
        <v>10.39630314357238</v>
      </c>
      <c r="D836">
        <v>98.72952720240518</v>
      </c>
      <c r="E836">
        <v>3.9186240492648392</v>
      </c>
      <c r="F836">
        <v>48.207533965367659</v>
      </c>
      <c r="G836">
        <v>5.7350249160552984</v>
      </c>
    </row>
    <row r="837" spans="1:7">
      <c r="A837">
        <v>3.2648312144644001</v>
      </c>
      <c r="B837">
        <v>14.74931823375687</v>
      </c>
      <c r="C837">
        <v>10.537289075291991</v>
      </c>
      <c r="D837">
        <v>147.01124348414081</v>
      </c>
      <c r="E837">
        <v>3.3585963261270639</v>
      </c>
      <c r="F837">
        <v>36.372724498876607</v>
      </c>
      <c r="G837">
        <v>6.4332015127047626</v>
      </c>
    </row>
    <row r="838" spans="1:7">
      <c r="A838">
        <v>3.8507164289319671</v>
      </c>
      <c r="B838">
        <v>10.707503933335079</v>
      </c>
      <c r="C838">
        <v>10.435279154710059</v>
      </c>
      <c r="D838">
        <v>168.52454290285479</v>
      </c>
      <c r="E838">
        <v>8.157237634113768</v>
      </c>
      <c r="F838">
        <v>23.782702371449439</v>
      </c>
      <c r="G838">
        <v>22.199663345748132</v>
      </c>
    </row>
    <row r="839" spans="1:7">
      <c r="A839">
        <v>3.5827755617318582</v>
      </c>
      <c r="B839">
        <v>11.109379753366349</v>
      </c>
      <c r="C839">
        <v>11.37452256008066</v>
      </c>
      <c r="D839">
        <v>23.55606226941201</v>
      </c>
      <c r="E839">
        <v>0.91287421540007696</v>
      </c>
      <c r="F839">
        <v>22.000744041893771</v>
      </c>
      <c r="G839">
        <v>3.4256889146146912</v>
      </c>
    </row>
    <row r="840" spans="1:7">
      <c r="A840">
        <v>3.7304404963731939</v>
      </c>
      <c r="B840">
        <v>14.101340350791819</v>
      </c>
      <c r="C840">
        <v>10.01669384640409</v>
      </c>
      <c r="D840">
        <v>91.507881118798267</v>
      </c>
      <c r="E840">
        <v>11.41371079213325</v>
      </c>
      <c r="F840">
        <v>42.097765345971887</v>
      </c>
      <c r="G840">
        <v>17.749000778043261</v>
      </c>
    </row>
    <row r="841" spans="1:7">
      <c r="A841">
        <v>3.0167387090388029</v>
      </c>
      <c r="B841">
        <v>8.5867823669995946</v>
      </c>
      <c r="C841">
        <v>11.308968119661619</v>
      </c>
      <c r="D841">
        <v>142.82810941286519</v>
      </c>
      <c r="E841">
        <v>6.7459116558553252</v>
      </c>
      <c r="F841">
        <v>49.728098610287716</v>
      </c>
      <c r="G841">
        <v>17.34488324285272</v>
      </c>
    </row>
    <row r="842" spans="1:7">
      <c r="A842">
        <v>4.3500341104006441</v>
      </c>
      <c r="B842">
        <v>10.329446228172401</v>
      </c>
      <c r="C842">
        <v>11.8655508474657</v>
      </c>
      <c r="D842">
        <v>190.14456582560641</v>
      </c>
      <c r="E842">
        <v>0.68595409958178266</v>
      </c>
      <c r="F842">
        <v>25.17354344439542</v>
      </c>
      <c r="G842">
        <v>6.2134395041542581</v>
      </c>
    </row>
    <row r="843" spans="1:7">
      <c r="A843">
        <v>2.4509883101467032</v>
      </c>
      <c r="B843">
        <v>11.248618212179929</v>
      </c>
      <c r="C843">
        <v>12.746374165936951</v>
      </c>
      <c r="D843">
        <v>83.25226412860458</v>
      </c>
      <c r="E843">
        <v>2.9437233314754652</v>
      </c>
      <c r="F843">
        <v>42.090386539766143</v>
      </c>
      <c r="G843">
        <v>7.3042821882924063</v>
      </c>
    </row>
    <row r="844" spans="1:7">
      <c r="A844">
        <v>2.5212141860799169</v>
      </c>
      <c r="B844">
        <v>8.7655676242671152</v>
      </c>
      <c r="C844">
        <v>12.509975495826289</v>
      </c>
      <c r="D844">
        <v>79.963095008655984</v>
      </c>
      <c r="E844">
        <v>3.6635936911094071</v>
      </c>
      <c r="F844">
        <v>33.149209409675407</v>
      </c>
      <c r="G844">
        <v>17.697851806416882</v>
      </c>
    </row>
    <row r="845" spans="1:7">
      <c r="A845">
        <v>3.461609518415913</v>
      </c>
      <c r="B845">
        <v>12.216886762228841</v>
      </c>
      <c r="C845">
        <v>10.67571792410213</v>
      </c>
      <c r="D845">
        <v>66.520936837802182</v>
      </c>
      <c r="E845">
        <v>4.955986361439475</v>
      </c>
      <c r="F845">
        <v>57.891003678278729</v>
      </c>
      <c r="G845">
        <v>5.9285867152992209</v>
      </c>
    </row>
    <row r="846" spans="1:7">
      <c r="A846">
        <v>2.701725557404079</v>
      </c>
      <c r="B846">
        <v>12.948457435868891</v>
      </c>
      <c r="C846">
        <v>11.25870130396944</v>
      </c>
      <c r="D846">
        <v>57.529347135376511</v>
      </c>
      <c r="E846">
        <v>4.051949827240767</v>
      </c>
      <c r="F846">
        <v>53.159758375416907</v>
      </c>
      <c r="G846">
        <v>2.5530566094866618</v>
      </c>
    </row>
    <row r="847" spans="1:7">
      <c r="A847">
        <v>4.2155528680821224</v>
      </c>
      <c r="B847">
        <v>10.656859859242379</v>
      </c>
      <c r="C847">
        <v>10.72480050959962</v>
      </c>
      <c r="D847">
        <v>163.51508197295499</v>
      </c>
      <c r="E847">
        <v>4.3226809842703178</v>
      </c>
      <c r="F847">
        <v>32.44262319478441</v>
      </c>
      <c r="G847">
        <v>14.33834070380329</v>
      </c>
    </row>
    <row r="848" spans="1:7">
      <c r="A848">
        <v>2.9503408125891801</v>
      </c>
      <c r="B848">
        <v>8.7703118703464753</v>
      </c>
      <c r="C848">
        <v>10.90761661033986</v>
      </c>
      <c r="D848">
        <v>89.844816195683691</v>
      </c>
      <c r="E848">
        <v>3.540591159168673</v>
      </c>
      <c r="F848">
        <v>28.196132546644481</v>
      </c>
      <c r="G848">
        <v>17.04510699197866</v>
      </c>
    </row>
    <row r="849" spans="1:7">
      <c r="A849">
        <v>4.1881144173675846</v>
      </c>
      <c r="B849">
        <v>10.014360970225249</v>
      </c>
      <c r="C849">
        <v>10.423352942097649</v>
      </c>
      <c r="D849">
        <v>128.61927784581991</v>
      </c>
      <c r="E849">
        <v>7.6755027549982326</v>
      </c>
      <c r="F849">
        <v>59.265658106514323</v>
      </c>
      <c r="G849">
        <v>14.75523563071501</v>
      </c>
    </row>
    <row r="850" spans="1:7">
      <c r="A850">
        <v>3.884219255978306</v>
      </c>
      <c r="B850">
        <v>14.51711872272932</v>
      </c>
      <c r="C850">
        <v>11.04201510364817</v>
      </c>
      <c r="D850">
        <v>90.919898579528166</v>
      </c>
      <c r="E850">
        <v>2.1753094087590759</v>
      </c>
      <c r="F850">
        <v>26.864556557049951</v>
      </c>
      <c r="G850">
        <v>15.02199796190301</v>
      </c>
    </row>
    <row r="851" spans="1:7">
      <c r="A851">
        <v>2.7300646987982882</v>
      </c>
      <c r="B851">
        <v>10.254741772987691</v>
      </c>
      <c r="C851">
        <v>12.752137299458971</v>
      </c>
      <c r="D851">
        <v>99.275982964048097</v>
      </c>
      <c r="E851">
        <v>3.204958138877855</v>
      </c>
      <c r="F851">
        <v>29.02454836059535</v>
      </c>
      <c r="G851">
        <v>10.2329883015707</v>
      </c>
    </row>
    <row r="852" spans="1:7">
      <c r="A852">
        <v>2.8276845200515108</v>
      </c>
      <c r="B852">
        <v>8.4345462587087034</v>
      </c>
      <c r="C852">
        <v>12.263518923251519</v>
      </c>
      <c r="D852">
        <v>57.150634892559978</v>
      </c>
      <c r="E852">
        <v>4.6453100180662696</v>
      </c>
      <c r="F852">
        <v>59.795212170452729</v>
      </c>
      <c r="G852">
        <v>10.84260026629523</v>
      </c>
    </row>
    <row r="853" spans="1:7">
      <c r="A853">
        <v>3.5170694728819911</v>
      </c>
      <c r="B853">
        <v>12.523572592577681</v>
      </c>
      <c r="C853">
        <v>12.314084413206279</v>
      </c>
      <c r="D853">
        <v>130.00745649050941</v>
      </c>
      <c r="E853">
        <v>12.045503151011051</v>
      </c>
      <c r="F853">
        <v>49.883918308706633</v>
      </c>
      <c r="G853">
        <v>7.2204906274590597</v>
      </c>
    </row>
    <row r="854" spans="1:7">
      <c r="A854">
        <v>2.5381390965036958</v>
      </c>
      <c r="B854">
        <v>8.6288976901384764</v>
      </c>
      <c r="C854">
        <v>11.56144865825307</v>
      </c>
      <c r="D854">
        <v>40.1465738292422</v>
      </c>
      <c r="E854">
        <v>8.305529209553475</v>
      </c>
      <c r="F854">
        <v>42.266272095671773</v>
      </c>
      <c r="G854">
        <v>10.099628630750679</v>
      </c>
    </row>
    <row r="855" spans="1:7">
      <c r="A855">
        <v>2.496681315687761</v>
      </c>
      <c r="B855">
        <v>10.097777960629211</v>
      </c>
      <c r="C855">
        <v>11.98181427584351</v>
      </c>
      <c r="D855">
        <v>97.472545397239244</v>
      </c>
      <c r="E855">
        <v>4.7419044202658416</v>
      </c>
      <c r="F855">
        <v>46.717752475066163</v>
      </c>
      <c r="G855">
        <v>23.241134662991549</v>
      </c>
    </row>
    <row r="856" spans="1:7">
      <c r="A856">
        <v>3.6272082869172908</v>
      </c>
      <c r="B856">
        <v>9.8214286532834496</v>
      </c>
      <c r="C856">
        <v>10.528417943861241</v>
      </c>
      <c r="D856">
        <v>199.52805610623699</v>
      </c>
      <c r="E856">
        <v>11.94817336717926</v>
      </c>
      <c r="F856">
        <v>45.369668114481648</v>
      </c>
      <c r="G856">
        <v>2.077978781657531</v>
      </c>
    </row>
    <row r="857" spans="1:7">
      <c r="A857">
        <v>4.2618668401300592</v>
      </c>
      <c r="B857">
        <v>9.5311822930584214</v>
      </c>
      <c r="C857">
        <v>12.540162259881191</v>
      </c>
      <c r="D857">
        <v>111.0618505307266</v>
      </c>
      <c r="E857">
        <v>4.189428891920163</v>
      </c>
      <c r="F857">
        <v>26.23444591581719</v>
      </c>
      <c r="G857">
        <v>18.220007038420562</v>
      </c>
    </row>
    <row r="858" spans="1:7">
      <c r="A858">
        <v>3.0886514476408951</v>
      </c>
      <c r="B858">
        <v>8.1346733285276471</v>
      </c>
      <c r="C858">
        <v>11.668562422878409</v>
      </c>
      <c r="D858">
        <v>168.37875187244191</v>
      </c>
      <c r="E858">
        <v>2.8239854101562059</v>
      </c>
      <c r="F858">
        <v>42.819262820629483</v>
      </c>
      <c r="G858">
        <v>12.757907963233039</v>
      </c>
    </row>
    <row r="859" spans="1:7">
      <c r="A859">
        <v>3.6364789646155389</v>
      </c>
      <c r="B859">
        <v>13.110056272167441</v>
      </c>
      <c r="C859">
        <v>10.05467480198161</v>
      </c>
      <c r="D859">
        <v>78.915197128184332</v>
      </c>
      <c r="E859">
        <v>11.71356464008687</v>
      </c>
      <c r="F859">
        <v>34.917270148710472</v>
      </c>
      <c r="G859">
        <v>7.660072038481732</v>
      </c>
    </row>
    <row r="860" spans="1:7">
      <c r="A860">
        <v>2.554595511035874</v>
      </c>
      <c r="B860">
        <v>10.986876256500629</v>
      </c>
      <c r="C860">
        <v>11.42806499107571</v>
      </c>
      <c r="D860">
        <v>92.067184252680889</v>
      </c>
      <c r="E860">
        <v>12.03857249839648</v>
      </c>
      <c r="F860">
        <v>23.312868899540721</v>
      </c>
      <c r="G860">
        <v>8.8966992804316458</v>
      </c>
    </row>
    <row r="861" spans="1:7">
      <c r="A861">
        <v>2.738400455413267</v>
      </c>
      <c r="B861">
        <v>12.490168246022071</v>
      </c>
      <c r="C861">
        <v>12.715757846889</v>
      </c>
      <c r="D861">
        <v>156.16522090379641</v>
      </c>
      <c r="E861">
        <v>8.1394288815271398</v>
      </c>
      <c r="F861">
        <v>45.072651443358161</v>
      </c>
      <c r="G861">
        <v>7.0732750938130922</v>
      </c>
    </row>
    <row r="862" spans="1:7">
      <c r="A862">
        <v>3.320021300483444</v>
      </c>
      <c r="B862">
        <v>8.5063774745315222</v>
      </c>
      <c r="C862">
        <v>10.87744431978507</v>
      </c>
      <c r="D862">
        <v>149.9445166249649</v>
      </c>
      <c r="E862">
        <v>6.8588488591563879</v>
      </c>
      <c r="F862">
        <v>44.852628873177082</v>
      </c>
      <c r="G862">
        <v>3.3338415744447718</v>
      </c>
    </row>
    <row r="863" spans="1:7">
      <c r="A863">
        <v>3.3845667562327511</v>
      </c>
      <c r="B863">
        <v>10.11034430502791</v>
      </c>
      <c r="C863">
        <v>11.79868908797509</v>
      </c>
      <c r="D863">
        <v>40.582955483577273</v>
      </c>
      <c r="E863">
        <v>3.977675171600159</v>
      </c>
      <c r="F863">
        <v>58.933339849998113</v>
      </c>
      <c r="G863">
        <v>22.939015279143959</v>
      </c>
    </row>
    <row r="864" spans="1:7">
      <c r="A864">
        <v>3.067433266295128</v>
      </c>
      <c r="B864">
        <v>13.817809806007981</v>
      </c>
      <c r="C864">
        <v>12.213276390144239</v>
      </c>
      <c r="D864">
        <v>82.557824093461434</v>
      </c>
      <c r="E864">
        <v>9.3537698859044163</v>
      </c>
      <c r="F864">
        <v>54.299981841944273</v>
      </c>
      <c r="G864">
        <v>11.5809049352488</v>
      </c>
    </row>
    <row r="865" spans="1:7">
      <c r="A865">
        <v>3.4243612877559699</v>
      </c>
      <c r="B865">
        <v>11.52732088480532</v>
      </c>
      <c r="C865">
        <v>11.57007960211123</v>
      </c>
      <c r="D865">
        <v>64.849512935327724</v>
      </c>
      <c r="E865">
        <v>7.4939945227926827</v>
      </c>
      <c r="F865">
        <v>24.809070256759089</v>
      </c>
      <c r="G865">
        <v>6.3044282775351999</v>
      </c>
    </row>
    <row r="866" spans="1:7">
      <c r="A866">
        <v>2.9329933540611912</v>
      </c>
      <c r="B866">
        <v>9.0774235551918423</v>
      </c>
      <c r="C866">
        <v>12.326257606203409</v>
      </c>
      <c r="D866">
        <v>57.574648798886841</v>
      </c>
      <c r="E866">
        <v>5.6263670612372971</v>
      </c>
      <c r="F866">
        <v>50.882763908121213</v>
      </c>
      <c r="G866">
        <v>6.3784516807290581</v>
      </c>
    </row>
    <row r="867" spans="1:7">
      <c r="A867">
        <v>3.9841605491311491</v>
      </c>
      <c r="B867">
        <v>7.6515115475660664</v>
      </c>
      <c r="C867">
        <v>12.4882235568667</v>
      </c>
      <c r="D867">
        <v>138.20840837981581</v>
      </c>
      <c r="E867">
        <v>10.61621863287824</v>
      </c>
      <c r="F867">
        <v>52.287921013317401</v>
      </c>
      <c r="G867">
        <v>2.5066067398360659</v>
      </c>
    </row>
    <row r="868" spans="1:7">
      <c r="A868">
        <v>3.4995349201522532</v>
      </c>
      <c r="B868">
        <v>11.58094059531337</v>
      </c>
      <c r="C868">
        <v>10.79340318642692</v>
      </c>
      <c r="D868">
        <v>197.390842855892</v>
      </c>
      <c r="E868">
        <v>0.55454361089910598</v>
      </c>
      <c r="F868">
        <v>44.744627028131639</v>
      </c>
      <c r="G868">
        <v>8.0269135450636391</v>
      </c>
    </row>
    <row r="869" spans="1:7">
      <c r="A869">
        <v>3.996682202995343</v>
      </c>
      <c r="B869">
        <v>11.96236934292288</v>
      </c>
      <c r="C869">
        <v>10.12219930965896</v>
      </c>
      <c r="D869">
        <v>98.162998252225918</v>
      </c>
      <c r="E869">
        <v>3.2283611721493171</v>
      </c>
      <c r="F869">
        <v>48.173229265102748</v>
      </c>
      <c r="G869">
        <v>18.171097228496539</v>
      </c>
    </row>
    <row r="870" spans="1:7">
      <c r="A870">
        <v>2.818254204536939</v>
      </c>
      <c r="B870">
        <v>10.050365351081229</v>
      </c>
      <c r="C870">
        <v>12.5151339183068</v>
      </c>
      <c r="D870">
        <v>127.931178363123</v>
      </c>
      <c r="E870">
        <v>6.8780771434843588</v>
      </c>
      <c r="F870">
        <v>34.430713834995487</v>
      </c>
      <c r="G870">
        <v>12.11517454721483</v>
      </c>
    </row>
    <row r="871" spans="1:7">
      <c r="A871">
        <v>2.8815291838928418</v>
      </c>
      <c r="B871">
        <v>9.0857613930857077</v>
      </c>
      <c r="C871">
        <v>11.90173099301899</v>
      </c>
      <c r="D871">
        <v>6.5909990709949096</v>
      </c>
      <c r="E871">
        <v>0.1175156796457679</v>
      </c>
      <c r="F871">
        <v>28.102365975825741</v>
      </c>
      <c r="G871">
        <v>3.712452669440629</v>
      </c>
    </row>
    <row r="872" spans="1:7">
      <c r="A872">
        <v>2.417849784725087</v>
      </c>
      <c r="B872">
        <v>11.76272741608711</v>
      </c>
      <c r="C872">
        <v>12.567526516469121</v>
      </c>
      <c r="D872">
        <v>6.086285398084855</v>
      </c>
      <c r="E872">
        <v>1.9989148145697471</v>
      </c>
      <c r="F872">
        <v>44.347604918308548</v>
      </c>
      <c r="G872">
        <v>14.267875647325891</v>
      </c>
    </row>
    <row r="873" spans="1:7">
      <c r="A873">
        <v>3.174242242206502</v>
      </c>
      <c r="B873">
        <v>14.48954709582739</v>
      </c>
      <c r="C873">
        <v>12.170411361401049</v>
      </c>
      <c r="D873">
        <v>67.336361913739694</v>
      </c>
      <c r="E873">
        <v>3.331798700850924</v>
      </c>
      <c r="F873">
        <v>45.902418138217833</v>
      </c>
      <c r="G873">
        <v>20.8776667103125</v>
      </c>
    </row>
    <row r="874" spans="1:7">
      <c r="A874">
        <v>2.412212198684331</v>
      </c>
      <c r="B874">
        <v>7.9730943519795989</v>
      </c>
      <c r="C874">
        <v>12.73997097823904</v>
      </c>
      <c r="D874">
        <v>39.774197705652931</v>
      </c>
      <c r="E874">
        <v>0.44154873002495271</v>
      </c>
      <c r="F874">
        <v>31.330697038947921</v>
      </c>
      <c r="G874">
        <v>21.856752595354369</v>
      </c>
    </row>
    <row r="875" spans="1:7">
      <c r="A875">
        <v>2.713526622574713</v>
      </c>
      <c r="B875">
        <v>13.9747136733587</v>
      </c>
      <c r="C875">
        <v>11.37765383322798</v>
      </c>
      <c r="D875">
        <v>147.12947298369139</v>
      </c>
      <c r="E875">
        <v>5.8121300753218481</v>
      </c>
      <c r="F875">
        <v>44.827872759868839</v>
      </c>
      <c r="G875">
        <v>12.826905809639101</v>
      </c>
    </row>
    <row r="876" spans="1:7">
      <c r="A876">
        <v>3.524942514634394</v>
      </c>
      <c r="B876">
        <v>11.26391644159631</v>
      </c>
      <c r="C876">
        <v>12.585419088738769</v>
      </c>
      <c r="D876">
        <v>23.4383973952745</v>
      </c>
      <c r="E876">
        <v>5.8505750334367406</v>
      </c>
      <c r="F876">
        <v>26.158586729715768</v>
      </c>
      <c r="G876">
        <v>3.6177016294482298</v>
      </c>
    </row>
    <row r="877" spans="1:7">
      <c r="A877">
        <v>3.3580664818608761</v>
      </c>
      <c r="B877">
        <v>12.66196451962224</v>
      </c>
      <c r="C877">
        <v>11.79756010159918</v>
      </c>
      <c r="D877">
        <v>164.41798963356021</v>
      </c>
      <c r="E877">
        <v>10.66347064068534</v>
      </c>
      <c r="F877">
        <v>28.959893333149271</v>
      </c>
      <c r="G877">
        <v>11.916270600212281</v>
      </c>
    </row>
    <row r="878" spans="1:7">
      <c r="A878">
        <v>2.796416876660619</v>
      </c>
      <c r="B878">
        <v>12.33138951990767</v>
      </c>
      <c r="C878">
        <v>10.92734219488726</v>
      </c>
      <c r="D878">
        <v>12.51555326327245</v>
      </c>
      <c r="E878">
        <v>6.2919422132075233</v>
      </c>
      <c r="F878">
        <v>23.819287251029579</v>
      </c>
      <c r="G878">
        <v>5.0081013945904358</v>
      </c>
    </row>
    <row r="879" spans="1:7">
      <c r="A879">
        <v>2.7697108176873768</v>
      </c>
      <c r="B879">
        <v>11.395916638637621</v>
      </c>
      <c r="C879">
        <v>10.295868676221559</v>
      </c>
      <c r="D879">
        <v>82.063007788078437</v>
      </c>
      <c r="E879">
        <v>9.7234473489755988</v>
      </c>
      <c r="F879">
        <v>53.67195022180686</v>
      </c>
      <c r="G879">
        <v>6.5433298014231971</v>
      </c>
    </row>
    <row r="880" spans="1:7">
      <c r="A880">
        <v>3.990175717329886</v>
      </c>
      <c r="B880">
        <v>8.0351662654500249</v>
      </c>
      <c r="C880">
        <v>11.782377782785989</v>
      </c>
      <c r="D880">
        <v>159.02566122404201</v>
      </c>
      <c r="E880">
        <v>10.710632986252589</v>
      </c>
      <c r="F880">
        <v>24.665147208708198</v>
      </c>
      <c r="G880">
        <v>10.56886662874313</v>
      </c>
    </row>
    <row r="881" spans="1:7">
      <c r="A881">
        <v>2.8048184593072252</v>
      </c>
      <c r="B881">
        <v>12.06218748135211</v>
      </c>
      <c r="C881">
        <v>10.155480451959111</v>
      </c>
      <c r="D881">
        <v>193.02661086821959</v>
      </c>
      <c r="E881">
        <v>7.8289742505580717</v>
      </c>
      <c r="F881">
        <v>25.51853384857408</v>
      </c>
      <c r="G881">
        <v>5.973632289280717</v>
      </c>
    </row>
    <row r="882" spans="1:7">
      <c r="A882">
        <v>3.804979141678293</v>
      </c>
      <c r="B882">
        <v>12.79509893109404</v>
      </c>
      <c r="C882">
        <v>12.52124098028062</v>
      </c>
      <c r="D882">
        <v>54.032748000665322</v>
      </c>
      <c r="E882">
        <v>3.0621207727293598</v>
      </c>
      <c r="F882">
        <v>57.021751490269459</v>
      </c>
      <c r="G882">
        <v>10.92493721447795</v>
      </c>
    </row>
    <row r="883" spans="1:7">
      <c r="A883">
        <v>3.213012995090212</v>
      </c>
      <c r="B883">
        <v>13.574835176131661</v>
      </c>
      <c r="C883">
        <v>10.64785072156571</v>
      </c>
      <c r="D883">
        <v>10.897947919102061</v>
      </c>
      <c r="E883">
        <v>0.55720476089317406</v>
      </c>
      <c r="F883">
        <v>48.252330230352953</v>
      </c>
      <c r="G883">
        <v>16.087097925562091</v>
      </c>
    </row>
    <row r="884" spans="1:7">
      <c r="A884">
        <v>2.766103620684162</v>
      </c>
      <c r="B884">
        <v>12.972811734657601</v>
      </c>
      <c r="C884">
        <v>12.14657089161849</v>
      </c>
      <c r="D884">
        <v>128.37661043348109</v>
      </c>
      <c r="E884">
        <v>6.2501315399906652</v>
      </c>
      <c r="F884">
        <v>36.970336330060093</v>
      </c>
      <c r="G884">
        <v>7.7652025379771628</v>
      </c>
    </row>
    <row r="885" spans="1:7">
      <c r="A885">
        <v>4.3014535564482426</v>
      </c>
      <c r="B885">
        <v>12.60828884300857</v>
      </c>
      <c r="C885">
        <v>11.944883351986819</v>
      </c>
      <c r="D885">
        <v>10.571893593703271</v>
      </c>
      <c r="E885">
        <v>12.07923250376821</v>
      </c>
      <c r="F885">
        <v>29.98227017476496</v>
      </c>
      <c r="G885">
        <v>16.261281133647941</v>
      </c>
    </row>
    <row r="886" spans="1:7">
      <c r="A886">
        <v>2.8226364683409808</v>
      </c>
      <c r="B886">
        <v>9.2792776106777026</v>
      </c>
      <c r="C886">
        <v>10.26954917695017</v>
      </c>
      <c r="D886">
        <v>3.979796159873239</v>
      </c>
      <c r="E886">
        <v>8.4407881796021034</v>
      </c>
      <c r="F886">
        <v>39.954654129524783</v>
      </c>
      <c r="G886">
        <v>6.4642266617619253</v>
      </c>
    </row>
    <row r="887" spans="1:7">
      <c r="A887">
        <v>2.515504052675503</v>
      </c>
      <c r="B887">
        <v>9.9481531089899597</v>
      </c>
      <c r="C887">
        <v>10.87263783752007</v>
      </c>
      <c r="D887">
        <v>118.2777138786508</v>
      </c>
      <c r="E887">
        <v>7.9621141766535333</v>
      </c>
      <c r="F887">
        <v>25.353322247241241</v>
      </c>
      <c r="G887">
        <v>4.6794304014284869</v>
      </c>
    </row>
    <row r="888" spans="1:7">
      <c r="A888">
        <v>3.2600036036085722</v>
      </c>
      <c r="B888">
        <v>9.3557693761203549</v>
      </c>
      <c r="C888">
        <v>11.110912293762221</v>
      </c>
      <c r="D888">
        <v>136.34652392360701</v>
      </c>
      <c r="E888">
        <v>5.4376859998593607</v>
      </c>
      <c r="F888">
        <v>50.507679868610957</v>
      </c>
      <c r="G888">
        <v>10.30273691445192</v>
      </c>
    </row>
    <row r="889" spans="1:7">
      <c r="A889">
        <v>2.4497440065920668</v>
      </c>
      <c r="B889">
        <v>9.151798724969618</v>
      </c>
      <c r="C889">
        <v>10.049741040104591</v>
      </c>
      <c r="D889">
        <v>82.060285188781251</v>
      </c>
      <c r="E889">
        <v>5.924545099143292</v>
      </c>
      <c r="F889">
        <v>43.946098265857643</v>
      </c>
      <c r="G889">
        <v>20.447172732057599</v>
      </c>
    </row>
    <row r="890" spans="1:7">
      <c r="A890">
        <v>3.1854176782328061</v>
      </c>
      <c r="B890">
        <v>9.0846015033295746</v>
      </c>
      <c r="C890">
        <v>10.487767099665639</v>
      </c>
      <c r="D890">
        <v>85.322231976237347</v>
      </c>
      <c r="E890">
        <v>1.7133007118318451</v>
      </c>
      <c r="F890">
        <v>29.035271750642409</v>
      </c>
      <c r="G890">
        <v>18.103655238058661</v>
      </c>
    </row>
    <row r="891" spans="1:7">
      <c r="A891">
        <v>3.055327964673729</v>
      </c>
      <c r="B891">
        <v>11.719761185185449</v>
      </c>
      <c r="C891">
        <v>12.40357943292743</v>
      </c>
      <c r="D891">
        <v>38.161284673950142</v>
      </c>
      <c r="E891">
        <v>3.1135949958816642</v>
      </c>
      <c r="F891">
        <v>22.24264588922539</v>
      </c>
      <c r="G891">
        <v>14.369528892815509</v>
      </c>
    </row>
    <row r="892" spans="1:7">
      <c r="A892">
        <v>4.1675688412768874</v>
      </c>
      <c r="B892">
        <v>9.7552768355812098</v>
      </c>
      <c r="C892">
        <v>11.35532284443868</v>
      </c>
      <c r="D892">
        <v>100.30381105689879</v>
      </c>
      <c r="E892">
        <v>5.1102808742643111</v>
      </c>
      <c r="F892">
        <v>26.87145079642627</v>
      </c>
      <c r="G892">
        <v>23.85776038080709</v>
      </c>
    </row>
    <row r="893" spans="1:7">
      <c r="A893">
        <v>2.6195485243274428</v>
      </c>
      <c r="B893">
        <v>11.26306299551006</v>
      </c>
      <c r="C893">
        <v>11.75581928976175</v>
      </c>
      <c r="D893">
        <v>62.863241333247153</v>
      </c>
      <c r="E893">
        <v>1.8794081031940271</v>
      </c>
      <c r="F893">
        <v>26.653827817673111</v>
      </c>
      <c r="G893">
        <v>12.674809273307339</v>
      </c>
    </row>
    <row r="894" spans="1:7">
      <c r="A894">
        <v>3.510016371630055</v>
      </c>
      <c r="B894">
        <v>14.364959124458011</v>
      </c>
      <c r="C894">
        <v>12.08058690234976</v>
      </c>
      <c r="D894">
        <v>98.302217530164896</v>
      </c>
      <c r="E894">
        <v>10.876708395008659</v>
      </c>
      <c r="F894">
        <v>38.390699730686421</v>
      </c>
      <c r="G894">
        <v>23.171147565589859</v>
      </c>
    </row>
    <row r="895" spans="1:7">
      <c r="A895">
        <v>3.1027390961327042</v>
      </c>
      <c r="B895">
        <v>9.1291356512544155</v>
      </c>
      <c r="C895">
        <v>11.23659582219064</v>
      </c>
      <c r="D895">
        <v>143.4882699079885</v>
      </c>
      <c r="E895">
        <v>3.273984142412794</v>
      </c>
      <c r="F895">
        <v>50.876888699074577</v>
      </c>
      <c r="G895">
        <v>8.2758723673757366</v>
      </c>
    </row>
    <row r="896" spans="1:7">
      <c r="A896">
        <v>2.7609758774693112</v>
      </c>
      <c r="B896">
        <v>14.47363019051058</v>
      </c>
      <c r="C896">
        <v>11.180550501822889</v>
      </c>
      <c r="D896">
        <v>117.8396478481793</v>
      </c>
      <c r="E896">
        <v>8.6786852298253745</v>
      </c>
      <c r="F896">
        <v>45.404931361698878</v>
      </c>
      <c r="G896">
        <v>4.6241528466914952</v>
      </c>
    </row>
    <row r="897" spans="1:7">
      <c r="A897">
        <v>2.677053274408399</v>
      </c>
      <c r="B897">
        <v>13.410727555756189</v>
      </c>
      <c r="C897">
        <v>10.68896250573545</v>
      </c>
      <c r="D897">
        <v>167.4681539832774</v>
      </c>
      <c r="E897">
        <v>11.770837048900949</v>
      </c>
      <c r="F897">
        <v>41.311927892095362</v>
      </c>
      <c r="G897">
        <v>7.2467567607617758</v>
      </c>
    </row>
    <row r="898" spans="1:7">
      <c r="A898">
        <v>2.41626121246119</v>
      </c>
      <c r="B898">
        <v>8.8573434684757846</v>
      </c>
      <c r="C898">
        <v>11.49060294863591</v>
      </c>
      <c r="D898">
        <v>16.525941956189591</v>
      </c>
      <c r="E898">
        <v>6.3692336688918809</v>
      </c>
      <c r="F898">
        <v>48.660849489177451</v>
      </c>
      <c r="G898">
        <v>12.23392308072561</v>
      </c>
    </row>
    <row r="899" spans="1:7">
      <c r="A899">
        <v>2.6076330717395941</v>
      </c>
      <c r="B899">
        <v>14.540536590994289</v>
      </c>
      <c r="C899">
        <v>12.601115596074839</v>
      </c>
      <c r="D899">
        <v>51.764066354333281</v>
      </c>
      <c r="E899">
        <v>6.871533895820308</v>
      </c>
      <c r="F899">
        <v>30.15595127967223</v>
      </c>
      <c r="G899">
        <v>3.5888564620440468</v>
      </c>
    </row>
    <row r="900" spans="1:7">
      <c r="A900">
        <v>4.3096390509672204</v>
      </c>
      <c r="B900">
        <v>12.16783044486381</v>
      </c>
      <c r="C900">
        <v>12.697240066162941</v>
      </c>
      <c r="D900">
        <v>113.8613519814122</v>
      </c>
      <c r="E900">
        <v>6.3481473561512436</v>
      </c>
      <c r="F900">
        <v>52.781761061878967</v>
      </c>
      <c r="G900">
        <v>17.14395863016804</v>
      </c>
    </row>
    <row r="901" spans="1:7">
      <c r="A901">
        <v>3.2337739696730399</v>
      </c>
      <c r="B901">
        <v>11.80929199676053</v>
      </c>
      <c r="C901">
        <v>11.014112126488049</v>
      </c>
      <c r="D901">
        <v>167.85148404977679</v>
      </c>
      <c r="E901">
        <v>9.1413845761985808</v>
      </c>
      <c r="F901">
        <v>30.117695763908781</v>
      </c>
      <c r="G901">
        <v>20.84502126756874</v>
      </c>
    </row>
    <row r="902" spans="1:7">
      <c r="A902">
        <v>3.0383540592541931</v>
      </c>
      <c r="B902">
        <v>14.82481214733142</v>
      </c>
      <c r="C902">
        <v>12.44005180476019</v>
      </c>
      <c r="D902">
        <v>155.39384581781931</v>
      </c>
      <c r="E902">
        <v>6.1498671421389011</v>
      </c>
      <c r="F902">
        <v>25.358724654598738</v>
      </c>
      <c r="G902">
        <v>5.74181869149752</v>
      </c>
    </row>
    <row r="903" spans="1:7">
      <c r="A903">
        <v>2.751482526613195</v>
      </c>
      <c r="B903">
        <v>10.6788579123214</v>
      </c>
      <c r="C903">
        <v>11.535499248176119</v>
      </c>
      <c r="D903">
        <v>142.24470975238489</v>
      </c>
      <c r="E903">
        <v>11.62408531622363</v>
      </c>
      <c r="F903">
        <v>49.04331019962715</v>
      </c>
      <c r="G903">
        <v>2.9112463372668929</v>
      </c>
    </row>
    <row r="904" spans="1:7">
      <c r="A904">
        <v>4.1130694584491732</v>
      </c>
      <c r="B904">
        <v>13.24498642008467</v>
      </c>
      <c r="C904">
        <v>10.67537551076976</v>
      </c>
      <c r="D904">
        <v>189.07336210122679</v>
      </c>
      <c r="E904">
        <v>7.0051090142607686</v>
      </c>
      <c r="F904">
        <v>24.463593708963739</v>
      </c>
      <c r="G904">
        <v>3.698221426936652</v>
      </c>
    </row>
    <row r="905" spans="1:7">
      <c r="A905">
        <v>2.7376729935760991</v>
      </c>
      <c r="B905">
        <v>12.37055819182244</v>
      </c>
      <c r="C905">
        <v>11.3614427714973</v>
      </c>
      <c r="D905">
        <v>129.75490430065841</v>
      </c>
      <c r="E905">
        <v>0.95242587193851591</v>
      </c>
      <c r="F905">
        <v>39.933131414446528</v>
      </c>
      <c r="G905">
        <v>5.4211959950697262</v>
      </c>
    </row>
    <row r="906" spans="1:7">
      <c r="A906">
        <v>4.0636437694463217</v>
      </c>
      <c r="B906">
        <v>11.042239250991489</v>
      </c>
      <c r="C906">
        <v>12.694371243059781</v>
      </c>
      <c r="D906">
        <v>13.22785885732706</v>
      </c>
      <c r="E906">
        <v>10.60215115388216</v>
      </c>
      <c r="F906">
        <v>44.416654985029702</v>
      </c>
      <c r="G906">
        <v>5.7773729120931341</v>
      </c>
    </row>
    <row r="907" spans="1:7">
      <c r="A907">
        <v>2.908991154681368</v>
      </c>
      <c r="B907">
        <v>14.658362840669851</v>
      </c>
      <c r="C907">
        <v>12.312752415240039</v>
      </c>
      <c r="D907">
        <v>13.931570862497979</v>
      </c>
      <c r="E907">
        <v>10.60655076492373</v>
      </c>
      <c r="F907">
        <v>54.615006225854479</v>
      </c>
      <c r="G907">
        <v>23.530056784879221</v>
      </c>
    </row>
    <row r="908" spans="1:7">
      <c r="A908">
        <v>3.2515183622910468</v>
      </c>
      <c r="B908">
        <v>9.8221589041936888</v>
      </c>
      <c r="C908">
        <v>11.67692227721874</v>
      </c>
      <c r="D908">
        <v>168.2514509051064</v>
      </c>
      <c r="E908">
        <v>4.4431251617091734</v>
      </c>
      <c r="F908">
        <v>58.197690030868117</v>
      </c>
      <c r="G908">
        <v>12.21878096929669</v>
      </c>
    </row>
    <row r="909" spans="1:7">
      <c r="A909">
        <v>3.2202179024057549</v>
      </c>
      <c r="B909">
        <v>12.67979596777602</v>
      </c>
      <c r="C909">
        <v>11.68311009831792</v>
      </c>
      <c r="D909">
        <v>178.08624148920401</v>
      </c>
      <c r="E909">
        <v>3.0373557855920672</v>
      </c>
      <c r="F909">
        <v>35.032636862896553</v>
      </c>
      <c r="G909">
        <v>16.505241859276591</v>
      </c>
    </row>
    <row r="910" spans="1:7">
      <c r="A910">
        <v>3.304857507412267</v>
      </c>
      <c r="B910">
        <v>9.8030937501586664</v>
      </c>
      <c r="C910">
        <v>11.52412464522398</v>
      </c>
      <c r="D910">
        <v>180.300502505282</v>
      </c>
      <c r="E910">
        <v>5.5185819464688528</v>
      </c>
      <c r="F910">
        <v>26.938545129089199</v>
      </c>
      <c r="G910">
        <v>17.497137699524441</v>
      </c>
    </row>
    <row r="911" spans="1:7">
      <c r="A911">
        <v>2.941739352202891</v>
      </c>
      <c r="B911">
        <v>9.8848936670205454</v>
      </c>
      <c r="C911">
        <v>12.10234061831641</v>
      </c>
      <c r="D911">
        <v>88.999458121973149</v>
      </c>
      <c r="E911">
        <v>7.1160686490506624</v>
      </c>
      <c r="F911">
        <v>25.295992257352999</v>
      </c>
      <c r="G911">
        <v>15.23824004690556</v>
      </c>
    </row>
    <row r="912" spans="1:7">
      <c r="A912">
        <v>4.288487049841275</v>
      </c>
      <c r="B912">
        <v>8.0541030267864517</v>
      </c>
      <c r="C912">
        <v>11.997402552304671</v>
      </c>
      <c r="D912">
        <v>170.58652488469059</v>
      </c>
      <c r="E912">
        <v>11.194404607736571</v>
      </c>
      <c r="F912">
        <v>57.790809228903449</v>
      </c>
      <c r="G912">
        <v>23.91385326930671</v>
      </c>
    </row>
    <row r="913" spans="1:7">
      <c r="A913">
        <v>3.7746748368334719</v>
      </c>
      <c r="B913">
        <v>13.658992535253089</v>
      </c>
      <c r="C913">
        <v>11.65320571297138</v>
      </c>
      <c r="D913">
        <v>24.106474152719539</v>
      </c>
      <c r="E913">
        <v>4.8849193800691646</v>
      </c>
      <c r="F913">
        <v>54.287247865054248</v>
      </c>
      <c r="G913">
        <v>9.1712840839885175</v>
      </c>
    </row>
    <row r="914" spans="1:7">
      <c r="A914">
        <v>2.975655208752066</v>
      </c>
      <c r="B914">
        <v>11.21449776966085</v>
      </c>
      <c r="C914">
        <v>12.17717544706281</v>
      </c>
      <c r="D914">
        <v>131.75036593261399</v>
      </c>
      <c r="E914">
        <v>6.5895182454317958</v>
      </c>
      <c r="F914">
        <v>49.795848971615627</v>
      </c>
      <c r="G914">
        <v>21.68440577224602</v>
      </c>
    </row>
    <row r="915" spans="1:7">
      <c r="A915">
        <v>4.3210431637297404</v>
      </c>
      <c r="B915">
        <v>13.5034941733071</v>
      </c>
      <c r="C915">
        <v>12.791053095804021</v>
      </c>
      <c r="D915">
        <v>167.63933118023351</v>
      </c>
      <c r="E915">
        <v>7.372467272254557</v>
      </c>
      <c r="F915">
        <v>28.845349104040359</v>
      </c>
      <c r="G915">
        <v>10.79123390547719</v>
      </c>
    </row>
    <row r="916" spans="1:7">
      <c r="A916">
        <v>3.445239651185819</v>
      </c>
      <c r="B916">
        <v>10.36160821167265</v>
      </c>
      <c r="C916">
        <v>12.687208447422179</v>
      </c>
      <c r="D916">
        <v>126.5324673023095</v>
      </c>
      <c r="E916">
        <v>6.5553726381273609</v>
      </c>
      <c r="F916">
        <v>38.459244095697841</v>
      </c>
      <c r="G916">
        <v>18.58648403958604</v>
      </c>
    </row>
    <row r="917" spans="1:7">
      <c r="A917">
        <v>3.3861188466793122</v>
      </c>
      <c r="B917">
        <v>11.93639193685596</v>
      </c>
      <c r="C917">
        <v>11.26274865753998</v>
      </c>
      <c r="D917">
        <v>146.53948319343189</v>
      </c>
      <c r="E917">
        <v>6.169909272975123</v>
      </c>
      <c r="F917">
        <v>44.768881003530673</v>
      </c>
      <c r="G917">
        <v>21.24140408394657</v>
      </c>
    </row>
    <row r="918" spans="1:7">
      <c r="A918">
        <v>3.8999794151278109</v>
      </c>
      <c r="B918">
        <v>13.585111343758459</v>
      </c>
      <c r="C918">
        <v>12.693106899395589</v>
      </c>
      <c r="D918">
        <v>1.8838165780522509</v>
      </c>
      <c r="E918">
        <v>8.456048924736761</v>
      </c>
      <c r="F918">
        <v>45.585954392885341</v>
      </c>
      <c r="G918">
        <v>16.10216603187326</v>
      </c>
    </row>
    <row r="919" spans="1:7">
      <c r="A919">
        <v>2.564799176576281</v>
      </c>
      <c r="B919">
        <v>13.368863465933449</v>
      </c>
      <c r="C919">
        <v>12.19525569777217</v>
      </c>
      <c r="D919">
        <v>65.882640069090655</v>
      </c>
      <c r="E919">
        <v>4.8665746312577838</v>
      </c>
      <c r="F919">
        <v>51.824362185426708</v>
      </c>
      <c r="G919">
        <v>6.7400671768653453</v>
      </c>
    </row>
    <row r="920" spans="1:7">
      <c r="A920">
        <v>3.3363729660976711</v>
      </c>
      <c r="B920">
        <v>8.0747423522582125</v>
      </c>
      <c r="C920">
        <v>11.016481583840701</v>
      </c>
      <c r="D920">
        <v>145.36021079877199</v>
      </c>
      <c r="E920">
        <v>10.848908738270289</v>
      </c>
      <c r="F920">
        <v>22.889382789936359</v>
      </c>
      <c r="G920">
        <v>8.0104768530029418</v>
      </c>
    </row>
    <row r="921" spans="1:7">
      <c r="A921">
        <v>2.7470115759057259</v>
      </c>
      <c r="B921">
        <v>11.074951980610519</v>
      </c>
      <c r="C921">
        <v>12.260150728829579</v>
      </c>
      <c r="D921">
        <v>60.319685010776148</v>
      </c>
      <c r="E921">
        <v>4.7479771114453069</v>
      </c>
      <c r="F921">
        <v>33.241401702449039</v>
      </c>
      <c r="G921">
        <v>9.634847999575527</v>
      </c>
    </row>
    <row r="922" spans="1:7">
      <c r="A922">
        <v>3.0078306530063741</v>
      </c>
      <c r="B922">
        <v>10.842723254708879</v>
      </c>
      <c r="C922">
        <v>11.928675239082169</v>
      </c>
      <c r="D922">
        <v>106.56682819138121</v>
      </c>
      <c r="E922">
        <v>11.714673982904589</v>
      </c>
      <c r="F922">
        <v>37.732572032320149</v>
      </c>
      <c r="G922">
        <v>8.1540429777900059</v>
      </c>
    </row>
    <row r="923" spans="1:7">
      <c r="A923">
        <v>3.9359831819618338</v>
      </c>
      <c r="B923">
        <v>11.817626422463571</v>
      </c>
      <c r="C923">
        <v>11.334938982896491</v>
      </c>
      <c r="D923">
        <v>134.3771985678024</v>
      </c>
      <c r="E923">
        <v>7.1506384614865457</v>
      </c>
      <c r="F923">
        <v>47.257472268767273</v>
      </c>
      <c r="G923">
        <v>22.94175818350293</v>
      </c>
    </row>
    <row r="924" spans="1:7">
      <c r="A924">
        <v>3.1442370928939058</v>
      </c>
      <c r="B924">
        <v>13.508065810327221</v>
      </c>
      <c r="C924">
        <v>11.64252720911583</v>
      </c>
      <c r="D924">
        <v>134.3751305043229</v>
      </c>
      <c r="E924">
        <v>6.8854611482366854</v>
      </c>
      <c r="F924">
        <v>26.75951999104965</v>
      </c>
      <c r="G924">
        <v>22.046891051440099</v>
      </c>
    </row>
    <row r="925" spans="1:7">
      <c r="A925">
        <v>3.3442241326968252</v>
      </c>
      <c r="B925">
        <v>10.981691399616141</v>
      </c>
      <c r="C925">
        <v>10.575978667466231</v>
      </c>
      <c r="D925">
        <v>67.347516709458034</v>
      </c>
      <c r="E925">
        <v>6.9707276104594511</v>
      </c>
      <c r="F925">
        <v>24.0426187417618</v>
      </c>
      <c r="G925">
        <v>5.4901726488472464</v>
      </c>
    </row>
    <row r="926" spans="1:7">
      <c r="A926">
        <v>3.4871841201668801</v>
      </c>
      <c r="B926">
        <v>8.4135255857570375</v>
      </c>
      <c r="C926">
        <v>12.09020309439614</v>
      </c>
      <c r="D926">
        <v>40.876480972071597</v>
      </c>
      <c r="E926">
        <v>1.9036692114107741</v>
      </c>
      <c r="F926">
        <v>37.866307863004117</v>
      </c>
      <c r="G926">
        <v>18.873472837793539</v>
      </c>
    </row>
    <row r="927" spans="1:7">
      <c r="A927">
        <v>2.840519294973102</v>
      </c>
      <c r="B927">
        <v>13.52719826492131</v>
      </c>
      <c r="C927">
        <v>11.89888626370959</v>
      </c>
      <c r="D927">
        <v>11.619321356759359</v>
      </c>
      <c r="E927">
        <v>4.7405551716076149</v>
      </c>
      <c r="F927">
        <v>44.831772689596789</v>
      </c>
      <c r="G927">
        <v>16.433068217465699</v>
      </c>
    </row>
    <row r="928" spans="1:7">
      <c r="A928">
        <v>2.416555645900992</v>
      </c>
      <c r="B928">
        <v>14.571238602420911</v>
      </c>
      <c r="C928">
        <v>11.165253281394261</v>
      </c>
      <c r="D928">
        <v>168.94360374456579</v>
      </c>
      <c r="E928">
        <v>1.231706991116633</v>
      </c>
      <c r="F928">
        <v>33.196382185327259</v>
      </c>
      <c r="G928">
        <v>14.728930577976611</v>
      </c>
    </row>
    <row r="929" spans="1:7">
      <c r="A929">
        <v>2.7564818948874881</v>
      </c>
      <c r="B929">
        <v>9.9646611989507488</v>
      </c>
      <c r="C929">
        <v>11.59696055600936</v>
      </c>
      <c r="D929">
        <v>199.84117186428421</v>
      </c>
      <c r="E929">
        <v>0.5802860323521517</v>
      </c>
      <c r="F929">
        <v>25.288669155876519</v>
      </c>
      <c r="G929">
        <v>10.079099774733249</v>
      </c>
    </row>
    <row r="930" spans="1:7">
      <c r="A930">
        <v>4.1474366575175381</v>
      </c>
      <c r="B930">
        <v>9.089391273698137</v>
      </c>
      <c r="C930">
        <v>11.349838564981489</v>
      </c>
      <c r="D930">
        <v>148.38266790387391</v>
      </c>
      <c r="E930">
        <v>4.7724339596734389</v>
      </c>
      <c r="F930">
        <v>42.45773330717585</v>
      </c>
      <c r="G930">
        <v>7.7636260603895</v>
      </c>
    </row>
    <row r="931" spans="1:7">
      <c r="A931">
        <v>2.8513283315768838</v>
      </c>
      <c r="B931">
        <v>12.127409652385859</v>
      </c>
      <c r="C931">
        <v>10.54737361636224</v>
      </c>
      <c r="D931">
        <v>155.95281944195341</v>
      </c>
      <c r="E931">
        <v>8.9589539005877974</v>
      </c>
      <c r="F931">
        <v>59.165011277449388</v>
      </c>
      <c r="G931">
        <v>2.6142919389107422</v>
      </c>
    </row>
    <row r="932" spans="1:7">
      <c r="A932">
        <v>2.9068919366281238</v>
      </c>
      <c r="B932">
        <v>7.8871524299402207</v>
      </c>
      <c r="C932">
        <v>12.180275605916259</v>
      </c>
      <c r="D932">
        <v>94.44828769309116</v>
      </c>
      <c r="E932">
        <v>7.420734380556687</v>
      </c>
      <c r="F932">
        <v>49.216519465482477</v>
      </c>
      <c r="G932">
        <v>13.53516192472078</v>
      </c>
    </row>
    <row r="933" spans="1:7">
      <c r="A933">
        <v>3.7102960857722791</v>
      </c>
      <c r="B933">
        <v>11.4932275500054</v>
      </c>
      <c r="C933">
        <v>11.56070420304285</v>
      </c>
      <c r="D933">
        <v>52.007965373340006</v>
      </c>
      <c r="E933">
        <v>9.2370467647289463</v>
      </c>
      <c r="F933">
        <v>56.918445045938157</v>
      </c>
      <c r="G933">
        <v>6.5342755915078889</v>
      </c>
    </row>
    <row r="934" spans="1:7">
      <c r="A934">
        <v>3.449321536878871</v>
      </c>
      <c r="B934">
        <v>9.3675224515635787</v>
      </c>
      <c r="C934">
        <v>12.395648484699709</v>
      </c>
      <c r="D934">
        <v>131.9832716262319</v>
      </c>
      <c r="E934">
        <v>2.7549265742786329</v>
      </c>
      <c r="F934">
        <v>24.174339449888979</v>
      </c>
      <c r="G934">
        <v>10.680246627623321</v>
      </c>
    </row>
    <row r="935" spans="1:7">
      <c r="A935">
        <v>3.7863217573394592</v>
      </c>
      <c r="B935">
        <v>12.636105269815889</v>
      </c>
      <c r="C935">
        <v>11.17622053430595</v>
      </c>
      <c r="D935">
        <v>83.77274353224287</v>
      </c>
      <c r="E935">
        <v>10.42998265232796</v>
      </c>
      <c r="F935">
        <v>35.53150631792839</v>
      </c>
      <c r="G935">
        <v>13.042666166245651</v>
      </c>
    </row>
    <row r="936" spans="1:7">
      <c r="A936">
        <v>2.6195722806807851</v>
      </c>
      <c r="B936">
        <v>10.476728383498751</v>
      </c>
      <c r="C936">
        <v>12.26205143036573</v>
      </c>
      <c r="D936">
        <v>87.9933237186832</v>
      </c>
      <c r="E936">
        <v>8.1039152843376705</v>
      </c>
      <c r="F936">
        <v>55.529307745590927</v>
      </c>
      <c r="G936">
        <v>23.281287904281371</v>
      </c>
    </row>
    <row r="937" spans="1:7">
      <c r="A937">
        <v>3.4874287699320932</v>
      </c>
      <c r="B937">
        <v>9.2315503736288349</v>
      </c>
      <c r="C937">
        <v>10.999761104543669</v>
      </c>
      <c r="D937">
        <v>61.868986708620369</v>
      </c>
      <c r="E937">
        <v>3.6333075849734882</v>
      </c>
      <c r="F937">
        <v>46.283128959839082</v>
      </c>
      <c r="G937">
        <v>19.4189185633908</v>
      </c>
    </row>
    <row r="938" spans="1:7">
      <c r="A938">
        <v>3.4253929715819211</v>
      </c>
      <c r="B938">
        <v>10.0641852767972</v>
      </c>
      <c r="C938">
        <v>10.094974519662721</v>
      </c>
      <c r="D938">
        <v>45.983932217054303</v>
      </c>
      <c r="E938">
        <v>1.0152114563392181</v>
      </c>
      <c r="F938">
        <v>29.444191949296741</v>
      </c>
      <c r="G938">
        <v>3.630599453990369</v>
      </c>
    </row>
    <row r="939" spans="1:7">
      <c r="A939">
        <v>3.1638188024457721</v>
      </c>
      <c r="B939">
        <v>9.1812972248182589</v>
      </c>
      <c r="C939">
        <v>11.97862687613876</v>
      </c>
      <c r="D939">
        <v>49.607663650073192</v>
      </c>
      <c r="E939">
        <v>2.7777136473252191</v>
      </c>
      <c r="F939">
        <v>59.086269738972881</v>
      </c>
      <c r="G939">
        <v>18.717450999694929</v>
      </c>
    </row>
    <row r="940" spans="1:7">
      <c r="A940">
        <v>3.4380720391386959</v>
      </c>
      <c r="B940">
        <v>10.463674864506549</v>
      </c>
      <c r="C940">
        <v>12.51338206493603</v>
      </c>
      <c r="D940">
        <v>88.161487792260374</v>
      </c>
      <c r="E940">
        <v>8.8927719056842971</v>
      </c>
      <c r="F940">
        <v>33.803300343614588</v>
      </c>
      <c r="G940">
        <v>12.53088126417517</v>
      </c>
    </row>
    <row r="941" spans="1:7">
      <c r="A941">
        <v>3.0977867666062848</v>
      </c>
      <c r="B941">
        <v>11.1597182166095</v>
      </c>
      <c r="C941">
        <v>12.787241294427361</v>
      </c>
      <c r="D941">
        <v>57.369497455554857</v>
      </c>
      <c r="E941">
        <v>6.5554138294011217</v>
      </c>
      <c r="F941">
        <v>32.922714065070359</v>
      </c>
      <c r="G941">
        <v>10.43798378054273</v>
      </c>
    </row>
    <row r="942" spans="1:7">
      <c r="A942">
        <v>3.1618777978694008</v>
      </c>
      <c r="B942">
        <v>14.32252586171415</v>
      </c>
      <c r="C942">
        <v>11.519675283976859</v>
      </c>
      <c r="D942">
        <v>34.600563860285362</v>
      </c>
      <c r="E942">
        <v>9.4508205494344448</v>
      </c>
      <c r="F942">
        <v>47.072841409047832</v>
      </c>
      <c r="G942">
        <v>23.428161284836658</v>
      </c>
    </row>
    <row r="943" spans="1:7">
      <c r="A943">
        <v>2.459061051851918</v>
      </c>
      <c r="B943">
        <v>10.723963272100629</v>
      </c>
      <c r="C943">
        <v>12.510728185436619</v>
      </c>
      <c r="D943">
        <v>105.95894371355421</v>
      </c>
      <c r="E943">
        <v>10.60561783212548</v>
      </c>
      <c r="F943">
        <v>49.537127774042673</v>
      </c>
      <c r="G943">
        <v>16.932174302977032</v>
      </c>
    </row>
    <row r="944" spans="1:7">
      <c r="A944">
        <v>4.3507233499760014</v>
      </c>
      <c r="B944">
        <v>12.83769975888687</v>
      </c>
      <c r="C944">
        <v>12.525254274103631</v>
      </c>
      <c r="D944">
        <v>193.96871523568291</v>
      </c>
      <c r="E944">
        <v>8.6326609534393626</v>
      </c>
      <c r="F944">
        <v>25.54568505986844</v>
      </c>
      <c r="G944">
        <v>21.897722048621851</v>
      </c>
    </row>
    <row r="945" spans="1:7">
      <c r="A945">
        <v>3.827627041825417</v>
      </c>
      <c r="B945">
        <v>12.823594517195669</v>
      </c>
      <c r="C945">
        <v>11.8452738415382</v>
      </c>
      <c r="D945">
        <v>168.2122749366622</v>
      </c>
      <c r="E945">
        <v>1.3477670614887041</v>
      </c>
      <c r="F945">
        <v>54.576326452739231</v>
      </c>
      <c r="G945">
        <v>6.3560483258868521</v>
      </c>
    </row>
    <row r="946" spans="1:7">
      <c r="A946">
        <v>3.5011058986390502</v>
      </c>
      <c r="B946">
        <v>8.6056999485396002</v>
      </c>
      <c r="C946">
        <v>11.302756213105431</v>
      </c>
      <c r="D946">
        <v>63.569022310335427</v>
      </c>
      <c r="E946">
        <v>4.062640197694491</v>
      </c>
      <c r="F946">
        <v>43.785210944735901</v>
      </c>
      <c r="G946">
        <v>4.2165749398310837</v>
      </c>
    </row>
    <row r="947" spans="1:7">
      <c r="A947">
        <v>2.755310975743821</v>
      </c>
      <c r="B947">
        <v>10.941100269348951</v>
      </c>
      <c r="C947">
        <v>10.56199057667364</v>
      </c>
      <c r="D947">
        <v>135.63252811447529</v>
      </c>
      <c r="E947">
        <v>5.4774274585777141</v>
      </c>
      <c r="F947">
        <v>54.864534342159253</v>
      </c>
      <c r="G947">
        <v>2.158553696817834</v>
      </c>
    </row>
    <row r="948" spans="1:7">
      <c r="A948">
        <v>3.3909869195994511</v>
      </c>
      <c r="B948">
        <v>11.061257322130061</v>
      </c>
      <c r="C948">
        <v>10.89618520968631</v>
      </c>
      <c r="D948">
        <v>50.757520029545248</v>
      </c>
      <c r="E948">
        <v>10.11614218519993</v>
      </c>
      <c r="F948">
        <v>24.930050270082521</v>
      </c>
      <c r="G948">
        <v>8.2180488351061101</v>
      </c>
    </row>
    <row r="949" spans="1:7">
      <c r="A949">
        <v>2.8478947058519171</v>
      </c>
      <c r="B949">
        <v>10.466452823847829</v>
      </c>
      <c r="C949">
        <v>12.60546749009872</v>
      </c>
      <c r="D949">
        <v>85.173735596176471</v>
      </c>
      <c r="E949">
        <v>2.7395323441322739</v>
      </c>
      <c r="F949">
        <v>37.139658488975101</v>
      </c>
      <c r="G949">
        <v>23.168918360819649</v>
      </c>
    </row>
    <row r="950" spans="1:7">
      <c r="A950">
        <v>3.9563635018460479</v>
      </c>
      <c r="B950">
        <v>14.692990596512759</v>
      </c>
      <c r="C950">
        <v>10.696889493519629</v>
      </c>
      <c r="D950">
        <v>100.8283295672137</v>
      </c>
      <c r="E950">
        <v>10.204038820723611</v>
      </c>
      <c r="F950">
        <v>51.861882812503218</v>
      </c>
      <c r="G950">
        <v>10.85040113072947</v>
      </c>
    </row>
    <row r="951" spans="1:7">
      <c r="A951">
        <v>3.992100712180946</v>
      </c>
      <c r="B951">
        <v>13.077362933717239</v>
      </c>
      <c r="C951">
        <v>11.87958249558304</v>
      </c>
      <c r="D951">
        <v>192.22347579456431</v>
      </c>
      <c r="E951">
        <v>7.5539608420566644</v>
      </c>
      <c r="F951">
        <v>42.369592045951329</v>
      </c>
      <c r="G951">
        <v>7.8633366437458578</v>
      </c>
    </row>
    <row r="952" spans="1:7">
      <c r="A952">
        <v>3.2154222989842292</v>
      </c>
      <c r="B952">
        <v>11.026698788008661</v>
      </c>
      <c r="C952">
        <v>12.133550966353599</v>
      </c>
      <c r="D952">
        <v>54.54278336750798</v>
      </c>
      <c r="E952">
        <v>4.5527754481403147</v>
      </c>
      <c r="F952">
        <v>34.921672886841328</v>
      </c>
      <c r="G952">
        <v>21.35979928009893</v>
      </c>
    </row>
    <row r="953" spans="1:7">
      <c r="A953">
        <v>2.999790186361563</v>
      </c>
      <c r="B953">
        <v>12.3698459575076</v>
      </c>
      <c r="C953">
        <v>10.911012718036231</v>
      </c>
      <c r="D953">
        <v>17.728663009891289</v>
      </c>
      <c r="E953">
        <v>10.524794252520451</v>
      </c>
      <c r="F953">
        <v>44.693979574836838</v>
      </c>
      <c r="G953">
        <v>15.827977507242741</v>
      </c>
    </row>
    <row r="954" spans="1:7">
      <c r="A954">
        <v>3.4650154934535058</v>
      </c>
      <c r="B954">
        <v>10.209912702990369</v>
      </c>
      <c r="C954">
        <v>12.119850935607699</v>
      </c>
      <c r="D954">
        <v>87.762141340903767</v>
      </c>
      <c r="E954">
        <v>7.2526793609784113</v>
      </c>
      <c r="F954">
        <v>38.767683784288117</v>
      </c>
      <c r="G954">
        <v>2.11075817156933</v>
      </c>
    </row>
    <row r="955" spans="1:7">
      <c r="A955">
        <v>3.451620931578562</v>
      </c>
      <c r="B955">
        <v>14.45533283587522</v>
      </c>
      <c r="C955">
        <v>10.741172745781009</v>
      </c>
      <c r="D955">
        <v>154.26300231769341</v>
      </c>
      <c r="E955">
        <v>10.47440611772994</v>
      </c>
      <c r="F955">
        <v>47.835986263700981</v>
      </c>
      <c r="G955">
        <v>22.561563601741021</v>
      </c>
    </row>
    <row r="956" spans="1:7">
      <c r="A956">
        <v>3.167139300475283</v>
      </c>
      <c r="B956">
        <v>11.00752875286652</v>
      </c>
      <c r="C956">
        <v>10.024692459153419</v>
      </c>
      <c r="D956">
        <v>174.39005136234931</v>
      </c>
      <c r="E956">
        <v>10.7238933599172</v>
      </c>
      <c r="F956">
        <v>29.049935542226319</v>
      </c>
      <c r="G956">
        <v>15.65512341037256</v>
      </c>
    </row>
    <row r="957" spans="1:7">
      <c r="A957">
        <v>4.0668029272966688</v>
      </c>
      <c r="B957">
        <v>11.861333328917009</v>
      </c>
      <c r="C957">
        <v>10.369931077767269</v>
      </c>
      <c r="D957">
        <v>118.0210104868451</v>
      </c>
      <c r="E957">
        <v>10.6912846144785</v>
      </c>
      <c r="F957">
        <v>34.009754937631691</v>
      </c>
      <c r="G957">
        <v>17.26237396393331</v>
      </c>
    </row>
    <row r="958" spans="1:7">
      <c r="A958">
        <v>3.3253770243898821</v>
      </c>
      <c r="B958">
        <v>14.11704246025576</v>
      </c>
      <c r="C958">
        <v>12.46602392179086</v>
      </c>
      <c r="D958">
        <v>143.85129236960009</v>
      </c>
      <c r="E958">
        <v>9.7531866069239541</v>
      </c>
      <c r="F958">
        <v>32.898610275141138</v>
      </c>
      <c r="G958">
        <v>14.71253177527238</v>
      </c>
    </row>
    <row r="959" spans="1:7">
      <c r="A959">
        <v>3.8546057871724568</v>
      </c>
      <c r="B959">
        <v>9.8119773910020456</v>
      </c>
      <c r="C959">
        <v>11.06616624355379</v>
      </c>
      <c r="D959">
        <v>113.8158089695812</v>
      </c>
      <c r="E959">
        <v>9.8432592747158161</v>
      </c>
      <c r="F959">
        <v>33.682597670713207</v>
      </c>
      <c r="G959">
        <v>3.729897916636034</v>
      </c>
    </row>
    <row r="960" spans="1:7">
      <c r="A960">
        <v>2.860141717207763</v>
      </c>
      <c r="B960">
        <v>11.47954397963762</v>
      </c>
      <c r="C960">
        <v>12.069566330909559</v>
      </c>
      <c r="D960">
        <v>59.513850870429422</v>
      </c>
      <c r="E960">
        <v>11.282947432254341</v>
      </c>
      <c r="F960">
        <v>43.753862591520637</v>
      </c>
      <c r="G960">
        <v>4.173942228652848</v>
      </c>
    </row>
    <row r="961" spans="1:7">
      <c r="A961">
        <v>3.0778655543873712</v>
      </c>
      <c r="B961">
        <v>11.322903733604241</v>
      </c>
      <c r="C961">
        <v>12.212621986394529</v>
      </c>
      <c r="D961">
        <v>57.5477924955185</v>
      </c>
      <c r="E961">
        <v>10.611821862842721</v>
      </c>
      <c r="F961">
        <v>28.549044592902991</v>
      </c>
      <c r="G961">
        <v>8.8494283791762225</v>
      </c>
    </row>
    <row r="962" spans="1:7">
      <c r="A962">
        <v>2.355673550620522</v>
      </c>
      <c r="B962">
        <v>14.647002659397909</v>
      </c>
      <c r="C962">
        <v>12.661865238333711</v>
      </c>
      <c r="D962">
        <v>181.02656889379421</v>
      </c>
      <c r="E962">
        <v>5.5541234355525617</v>
      </c>
      <c r="F962">
        <v>25.530774344132102</v>
      </c>
      <c r="G962">
        <v>19.026432614667449</v>
      </c>
    </row>
    <row r="963" spans="1:7">
      <c r="A963">
        <v>3.3993067879754149</v>
      </c>
      <c r="B963">
        <v>13.338395742459459</v>
      </c>
      <c r="C963">
        <v>11.271382376922819</v>
      </c>
      <c r="D963">
        <v>87.304401718368041</v>
      </c>
      <c r="E963">
        <v>4.2131989046169513</v>
      </c>
      <c r="F963">
        <v>41.364298104198312</v>
      </c>
      <c r="G963">
        <v>12.56142140965505</v>
      </c>
    </row>
    <row r="964" spans="1:7">
      <c r="A964">
        <v>2.7052897830969038</v>
      </c>
      <c r="B964">
        <v>8.6358995958560918</v>
      </c>
      <c r="C964">
        <v>12.394886322744799</v>
      </c>
      <c r="D964">
        <v>151.50360776973679</v>
      </c>
      <c r="E964">
        <v>9.3324493773324697</v>
      </c>
      <c r="F964">
        <v>43.079916335658439</v>
      </c>
      <c r="G964">
        <v>13.78095712568064</v>
      </c>
    </row>
    <row r="965" spans="1:7">
      <c r="A965">
        <v>4.2148513709508544</v>
      </c>
      <c r="B965">
        <v>7.6678540866312508</v>
      </c>
      <c r="C965">
        <v>11.654575889988839</v>
      </c>
      <c r="D965">
        <v>119.0708934903957</v>
      </c>
      <c r="E965">
        <v>4.7830660827709606</v>
      </c>
      <c r="F965">
        <v>26.743235822580552</v>
      </c>
      <c r="G965">
        <v>7.9386249115065084</v>
      </c>
    </row>
    <row r="966" spans="1:7">
      <c r="A966">
        <v>3.5980155404800209</v>
      </c>
      <c r="B966">
        <v>9.3250152048741128</v>
      </c>
      <c r="C966">
        <v>11.899880723707509</v>
      </c>
      <c r="D966">
        <v>140.20606577539581</v>
      </c>
      <c r="E966">
        <v>3.7292190869460482</v>
      </c>
      <c r="F966">
        <v>38.474657335629402</v>
      </c>
      <c r="G966">
        <v>16.307477403622361</v>
      </c>
    </row>
    <row r="967" spans="1:7">
      <c r="A967">
        <v>2.7206997053187072</v>
      </c>
      <c r="B967">
        <v>14.05389095955799</v>
      </c>
      <c r="C967">
        <v>10.334756771424439</v>
      </c>
      <c r="D967">
        <v>104.2590575659133</v>
      </c>
      <c r="E967">
        <v>9.30374683746229</v>
      </c>
      <c r="F967">
        <v>54.935442731868903</v>
      </c>
      <c r="G967">
        <v>12.68812617450461</v>
      </c>
    </row>
    <row r="968" spans="1:7">
      <c r="A968">
        <v>3.784873324231913</v>
      </c>
      <c r="B968">
        <v>12.88680701531564</v>
      </c>
      <c r="C968">
        <v>11.098729065650049</v>
      </c>
      <c r="D968">
        <v>156.4506995226478</v>
      </c>
      <c r="E968">
        <v>9.8124746895360655</v>
      </c>
      <c r="F968">
        <v>26.55698403314863</v>
      </c>
      <c r="G968">
        <v>22.28601378993142</v>
      </c>
    </row>
    <row r="969" spans="1:7">
      <c r="A969">
        <v>3.182534896846676</v>
      </c>
      <c r="B969">
        <v>8.0643463024653084</v>
      </c>
      <c r="C969">
        <v>11.30770604012776</v>
      </c>
      <c r="D969">
        <v>43.061871773870642</v>
      </c>
      <c r="E969">
        <v>6.3701682083490718</v>
      </c>
      <c r="F969">
        <v>27.340299247791489</v>
      </c>
      <c r="G969">
        <v>16.613795777526011</v>
      </c>
    </row>
    <row r="970" spans="1:7">
      <c r="A970">
        <v>3.7916733162431591</v>
      </c>
      <c r="B970">
        <v>12.55513359106501</v>
      </c>
      <c r="C970">
        <v>10.16048483099237</v>
      </c>
      <c r="D970">
        <v>177.06781829620959</v>
      </c>
      <c r="E970">
        <v>5.0959118813899904</v>
      </c>
      <c r="F970">
        <v>24.23257827982215</v>
      </c>
      <c r="G970">
        <v>12.32512512051191</v>
      </c>
    </row>
    <row r="971" spans="1:7">
      <c r="A971">
        <v>2.8763366591868049</v>
      </c>
      <c r="B971">
        <v>9.2327149104667825</v>
      </c>
      <c r="C971">
        <v>10.832950843744671</v>
      </c>
      <c r="D971">
        <v>139.00645612862959</v>
      </c>
      <c r="E971">
        <v>1.2083161086310981</v>
      </c>
      <c r="F971">
        <v>52.803829479018752</v>
      </c>
      <c r="G971">
        <v>20.897640713983971</v>
      </c>
    </row>
    <row r="972" spans="1:7">
      <c r="A972">
        <v>3.9432350253544382</v>
      </c>
      <c r="B972">
        <v>11.01312920235733</v>
      </c>
      <c r="C972">
        <v>12.257384921434291</v>
      </c>
      <c r="D972">
        <v>42.985121721026253</v>
      </c>
      <c r="E972">
        <v>8.8832108187468233</v>
      </c>
      <c r="F972">
        <v>23.85653789792585</v>
      </c>
      <c r="G972">
        <v>7.2660463543009364</v>
      </c>
    </row>
    <row r="973" spans="1:7">
      <c r="A973">
        <v>3.501648703601103</v>
      </c>
      <c r="B973">
        <v>11.42599782299267</v>
      </c>
      <c r="C973">
        <v>10.50322390833359</v>
      </c>
      <c r="D973">
        <v>47.517356686243957</v>
      </c>
      <c r="E973">
        <v>7.1406941594131332</v>
      </c>
      <c r="F973">
        <v>54.362318652802159</v>
      </c>
      <c r="G973">
        <v>15.737490716287381</v>
      </c>
    </row>
    <row r="974" spans="1:7">
      <c r="A974">
        <v>3.4917531079146791</v>
      </c>
      <c r="B974">
        <v>8.0704702598188689</v>
      </c>
      <c r="C974">
        <v>11.602534393059409</v>
      </c>
      <c r="D974">
        <v>123.99194130621549</v>
      </c>
      <c r="E974">
        <v>7.1137573425423817</v>
      </c>
      <c r="F974">
        <v>42.196558189524509</v>
      </c>
      <c r="G974">
        <v>11.13676074258403</v>
      </c>
    </row>
    <row r="975" spans="1:7">
      <c r="A975">
        <v>4.3498436857662446</v>
      </c>
      <c r="B975">
        <v>12.89380558997485</v>
      </c>
      <c r="C975">
        <v>10.619053918939731</v>
      </c>
      <c r="D975">
        <v>81.595553254313131</v>
      </c>
      <c r="E975">
        <v>6.9321678099105339</v>
      </c>
      <c r="F975">
        <v>44.718567923753191</v>
      </c>
      <c r="G975">
        <v>21.593345410720872</v>
      </c>
    </row>
    <row r="976" spans="1:7">
      <c r="A976">
        <v>2.736367986112453</v>
      </c>
      <c r="B976">
        <v>11.57349485208643</v>
      </c>
      <c r="C976">
        <v>10.107343722656269</v>
      </c>
      <c r="D976">
        <v>52.311177511191481</v>
      </c>
      <c r="E976">
        <v>2.8127379732701692</v>
      </c>
      <c r="F976">
        <v>41.764036875715519</v>
      </c>
      <c r="G976">
        <v>7.2639501221056939</v>
      </c>
    </row>
    <row r="977" spans="1:7">
      <c r="A977">
        <v>2.5677927917699721</v>
      </c>
      <c r="B977">
        <v>10.21848368364034</v>
      </c>
      <c r="C977">
        <v>11.31826444053776</v>
      </c>
      <c r="D977">
        <v>45.760469505537117</v>
      </c>
      <c r="E977">
        <v>10.153841928879499</v>
      </c>
      <c r="F977">
        <v>33.130215573275422</v>
      </c>
      <c r="G977">
        <v>11.787914619529721</v>
      </c>
    </row>
    <row r="978" spans="1:7">
      <c r="A978">
        <v>2.6873108740835741</v>
      </c>
      <c r="B978">
        <v>11.136893844540239</v>
      </c>
      <c r="C978">
        <v>10.62876204074516</v>
      </c>
      <c r="D978">
        <v>101.1406876184024</v>
      </c>
      <c r="E978">
        <v>10.27228625810208</v>
      </c>
      <c r="F978">
        <v>26.663651869028129</v>
      </c>
      <c r="G978">
        <v>4.9253727630840656</v>
      </c>
    </row>
    <row r="979" spans="1:7">
      <c r="A979">
        <v>4.2992701739617392</v>
      </c>
      <c r="B979">
        <v>11.475949996563889</v>
      </c>
      <c r="C979">
        <v>10.344259078309539</v>
      </c>
      <c r="D979">
        <v>133.69297349176469</v>
      </c>
      <c r="E979">
        <v>6.2258891457021814</v>
      </c>
      <c r="F979">
        <v>25.31932636880898</v>
      </c>
      <c r="G979">
        <v>22.812789287602119</v>
      </c>
    </row>
    <row r="980" spans="1:7">
      <c r="A980">
        <v>3.8421268111743512</v>
      </c>
      <c r="B980">
        <v>12.82339458873364</v>
      </c>
      <c r="C980">
        <v>10.28441621099048</v>
      </c>
      <c r="D980">
        <v>153.65401004636149</v>
      </c>
      <c r="E980">
        <v>1.826714432801047</v>
      </c>
      <c r="F980">
        <v>59.566264456716873</v>
      </c>
      <c r="G980">
        <v>4.1769682472658856</v>
      </c>
    </row>
    <row r="981" spans="1:7">
      <c r="A981">
        <v>3.392270618158947</v>
      </c>
      <c r="B981">
        <v>8.8199607248455596</v>
      </c>
      <c r="C981">
        <v>10.54059334662487</v>
      </c>
      <c r="D981">
        <v>43.171869362225067</v>
      </c>
      <c r="E981">
        <v>5.5339554971181633</v>
      </c>
      <c r="F981">
        <v>49.268478534629317</v>
      </c>
      <c r="G981">
        <v>17.521137435787761</v>
      </c>
    </row>
    <row r="982" spans="1:7">
      <c r="A982">
        <v>2.7466124731723238</v>
      </c>
      <c r="B982">
        <v>9.5061004571979204</v>
      </c>
      <c r="C982">
        <v>12.67646703516095</v>
      </c>
      <c r="D982">
        <v>6.5388293262879706</v>
      </c>
      <c r="E982">
        <v>10.54712497859728</v>
      </c>
      <c r="F982">
        <v>40.93560597528851</v>
      </c>
      <c r="G982">
        <v>6.2424474219768777</v>
      </c>
    </row>
    <row r="983" spans="1:7">
      <c r="A983">
        <v>2.838852772910136</v>
      </c>
      <c r="B983">
        <v>11.34908657762306</v>
      </c>
      <c r="C983">
        <v>10.719470207605561</v>
      </c>
      <c r="D983">
        <v>130.8330858781508</v>
      </c>
      <c r="E983">
        <v>7.9661554009679856</v>
      </c>
      <c r="F983">
        <v>44.937952612777238</v>
      </c>
      <c r="G983">
        <v>18.25383633625751</v>
      </c>
    </row>
    <row r="984" spans="1:7">
      <c r="A984">
        <v>3.4231668452608162</v>
      </c>
      <c r="B984">
        <v>13.7057285697402</v>
      </c>
      <c r="C984">
        <v>12.724366250116431</v>
      </c>
      <c r="D984">
        <v>20.833312464295759</v>
      </c>
      <c r="E984">
        <v>6.0659401880706509</v>
      </c>
      <c r="F984">
        <v>39.571047091619633</v>
      </c>
      <c r="G984">
        <v>16.39471138611934</v>
      </c>
    </row>
    <row r="985" spans="1:7">
      <c r="A985">
        <v>2.4179516818154521</v>
      </c>
      <c r="B985">
        <v>7.7903204132755874</v>
      </c>
      <c r="C985">
        <v>12.31619209778176</v>
      </c>
      <c r="D985">
        <v>124.0982728370614</v>
      </c>
      <c r="E985">
        <v>7.6919993621122034</v>
      </c>
      <c r="F985">
        <v>45.758069814011293</v>
      </c>
      <c r="G985">
        <v>18.312049744966</v>
      </c>
    </row>
    <row r="986" spans="1:7">
      <c r="A986">
        <v>4.1592119184047842</v>
      </c>
      <c r="B986">
        <v>11.420736441412959</v>
      </c>
      <c r="C986">
        <v>12.696783891925859</v>
      </c>
      <c r="D986">
        <v>126.3580614383814</v>
      </c>
      <c r="E986">
        <v>10.22745011562467</v>
      </c>
      <c r="F986">
        <v>54.900719782943241</v>
      </c>
      <c r="G986">
        <v>20.85245208056153</v>
      </c>
    </row>
    <row r="987" spans="1:7">
      <c r="A987">
        <v>4.1207600498108894</v>
      </c>
      <c r="B987">
        <v>12.05095024392762</v>
      </c>
      <c r="C987">
        <v>12.05932092118457</v>
      </c>
      <c r="D987">
        <v>111.6565682732821</v>
      </c>
      <c r="E987">
        <v>3.516779951790328</v>
      </c>
      <c r="F987">
        <v>31.019993156652841</v>
      </c>
      <c r="G987">
        <v>20.064051474815251</v>
      </c>
    </row>
    <row r="988" spans="1:7">
      <c r="A988">
        <v>2.3829164551843172</v>
      </c>
      <c r="B988">
        <v>11.117099339672709</v>
      </c>
      <c r="C988">
        <v>10.21641318137709</v>
      </c>
      <c r="D988">
        <v>65.075820815186589</v>
      </c>
      <c r="E988">
        <v>3.7513781816582088</v>
      </c>
      <c r="F988">
        <v>22.085925585459329</v>
      </c>
      <c r="G988">
        <v>3.8959776887591309</v>
      </c>
    </row>
    <row r="989" spans="1:7">
      <c r="A989">
        <v>2.6977221579688329</v>
      </c>
      <c r="B989">
        <v>8.632796508791019</v>
      </c>
      <c r="C989">
        <v>10.19227292957626</v>
      </c>
      <c r="D989">
        <v>115.9557989765796</v>
      </c>
      <c r="E989">
        <v>1.4368869977444041</v>
      </c>
      <c r="F989">
        <v>26.7823836180943</v>
      </c>
      <c r="G989">
        <v>19.331806225865741</v>
      </c>
    </row>
    <row r="990" spans="1:7">
      <c r="A990">
        <v>4.3795984833775341</v>
      </c>
      <c r="B990">
        <v>13.60588812676261</v>
      </c>
      <c r="C990">
        <v>12.57472197057211</v>
      </c>
      <c r="D990">
        <v>71.367032473394275</v>
      </c>
      <c r="E990">
        <v>8.3492167774734813</v>
      </c>
      <c r="F990">
        <v>52.237048668386102</v>
      </c>
      <c r="G990">
        <v>18.161700616220571</v>
      </c>
    </row>
    <row r="991" spans="1:7">
      <c r="A991">
        <v>3.7743827904921021</v>
      </c>
      <c r="B991">
        <v>14.58016290803803</v>
      </c>
      <c r="C991">
        <v>11.361888468891321</v>
      </c>
      <c r="D991">
        <v>38.788546698503183</v>
      </c>
      <c r="E991">
        <v>0.51237776186582573</v>
      </c>
      <c r="F991">
        <v>39.968965599391687</v>
      </c>
      <c r="G991">
        <v>12.34775672694934</v>
      </c>
    </row>
    <row r="992" spans="1:7">
      <c r="A992">
        <v>3.935218556208214</v>
      </c>
      <c r="B992">
        <v>10.52122890701153</v>
      </c>
      <c r="C992">
        <v>11.24201857092862</v>
      </c>
      <c r="D992">
        <v>166.83186454214521</v>
      </c>
      <c r="E992">
        <v>4.689262915803722</v>
      </c>
      <c r="F992">
        <v>53.388506771595047</v>
      </c>
      <c r="G992">
        <v>10.22194696357103</v>
      </c>
    </row>
    <row r="993" spans="1:7">
      <c r="A993">
        <v>3.9699127172503639</v>
      </c>
      <c r="B993">
        <v>8.5657612459150343</v>
      </c>
      <c r="C993">
        <v>12.003022335231231</v>
      </c>
      <c r="D993">
        <v>151.9207456030843</v>
      </c>
      <c r="E993">
        <v>7.9648285335092943</v>
      </c>
      <c r="F993">
        <v>37.044945188818552</v>
      </c>
      <c r="G993">
        <v>20.47739021401981</v>
      </c>
    </row>
    <row r="994" spans="1:7">
      <c r="A994">
        <v>3.7349048434767211</v>
      </c>
      <c r="B994">
        <v>10.64590509895217</v>
      </c>
      <c r="C994">
        <v>11.128183432482</v>
      </c>
      <c r="D994">
        <v>120.2200634866597</v>
      </c>
      <c r="E994">
        <v>3.9138945804928489</v>
      </c>
      <c r="F994">
        <v>31.084041798716179</v>
      </c>
      <c r="G994">
        <v>3.5895108356677752</v>
      </c>
    </row>
    <row r="995" spans="1:7">
      <c r="A995">
        <v>3.7561371705396551</v>
      </c>
      <c r="B995">
        <v>12.50745368678718</v>
      </c>
      <c r="C995">
        <v>12.259032397536901</v>
      </c>
      <c r="D995">
        <v>177.00812995499379</v>
      </c>
      <c r="E995">
        <v>10.591342253256141</v>
      </c>
      <c r="F995">
        <v>26.934401111866119</v>
      </c>
      <c r="G995">
        <v>15.22109636297812</v>
      </c>
    </row>
    <row r="996" spans="1:7">
      <c r="A996">
        <v>3.4520565022236278</v>
      </c>
      <c r="B996">
        <v>14.158592070535009</v>
      </c>
      <c r="C996">
        <v>11.21643608771277</v>
      </c>
      <c r="D996">
        <v>186.87137060717359</v>
      </c>
      <c r="E996">
        <v>5.5829441962802253</v>
      </c>
      <c r="F996">
        <v>57.467669176915336</v>
      </c>
      <c r="G996">
        <v>2.4766374007697691</v>
      </c>
    </row>
    <row r="997" spans="1:7">
      <c r="A997">
        <v>4.0956010486249177</v>
      </c>
      <c r="B997">
        <v>14.680338512591881</v>
      </c>
      <c r="C997">
        <v>11.501987834130709</v>
      </c>
      <c r="D997">
        <v>33.843184794496068</v>
      </c>
      <c r="E997">
        <v>5.4104243816427431</v>
      </c>
      <c r="F997">
        <v>52.674602838584562</v>
      </c>
      <c r="G997">
        <v>23.311418790909581</v>
      </c>
    </row>
    <row r="998" spans="1:7">
      <c r="A998">
        <v>2.9287742949463902</v>
      </c>
      <c r="B998">
        <v>12.643159678353021</v>
      </c>
      <c r="C998">
        <v>10.71640030185948</v>
      </c>
      <c r="D998">
        <v>31.955552805965709</v>
      </c>
      <c r="E998">
        <v>5.8521141999294386</v>
      </c>
      <c r="F998">
        <v>23.4472519962682</v>
      </c>
      <c r="G998">
        <v>4.9613244162857262</v>
      </c>
    </row>
    <row r="999" spans="1:7">
      <c r="A999">
        <v>2.955565588048704</v>
      </c>
      <c r="B999">
        <v>12.970670490683361</v>
      </c>
      <c r="C999">
        <v>11.87665424551799</v>
      </c>
      <c r="D999">
        <v>4.7298696798613529</v>
      </c>
      <c r="E999">
        <v>11.45713191136239</v>
      </c>
      <c r="F999">
        <v>54.868211545300483</v>
      </c>
      <c r="G999">
        <v>5.8541273279891826</v>
      </c>
    </row>
    <row r="1000" spans="1:7">
      <c r="A1000">
        <v>3.823771533325671</v>
      </c>
      <c r="B1000">
        <v>7.5681520839860674</v>
      </c>
      <c r="C1000">
        <v>10.57817750386676</v>
      </c>
      <c r="D1000">
        <v>92.388517463860168</v>
      </c>
      <c r="E1000">
        <v>8.3519056662234963</v>
      </c>
      <c r="F1000">
        <v>33.197657745002672</v>
      </c>
      <c r="G1000">
        <v>19.96748079485829</v>
      </c>
    </row>
    <row r="1001" spans="1:7">
      <c r="A1001">
        <v>3.5275776599054049</v>
      </c>
      <c r="B1001">
        <v>11.7371198821689</v>
      </c>
      <c r="C1001">
        <v>11.06995944548342</v>
      </c>
      <c r="D1001">
        <v>199.81119104865991</v>
      </c>
      <c r="E1001">
        <v>10.72782045373404</v>
      </c>
      <c r="F1001">
        <v>40.150211219280962</v>
      </c>
      <c r="G1001">
        <v>5.8617586028980311</v>
      </c>
    </row>
    <row r="1002" spans="1:7">
      <c r="A1002">
        <v>3.5203061924036119</v>
      </c>
      <c r="B1002">
        <v>9.0191559602017985</v>
      </c>
      <c r="C1002">
        <v>10.93935964140837</v>
      </c>
      <c r="D1002">
        <v>151.93448291552701</v>
      </c>
      <c r="E1002">
        <v>3.8032001198512968</v>
      </c>
      <c r="F1002">
        <v>39.619550991401937</v>
      </c>
      <c r="G1002">
        <v>12.04864788716506</v>
      </c>
    </row>
    <row r="1003" spans="1:7">
      <c r="A1003">
        <v>2.7472480114013802</v>
      </c>
      <c r="B1003">
        <v>11.932582299928541</v>
      </c>
      <c r="C1003">
        <v>10.65369688471076</v>
      </c>
      <c r="D1003">
        <v>195.68286351903251</v>
      </c>
      <c r="E1003">
        <v>0.47892815305402597</v>
      </c>
      <c r="F1003">
        <v>35.708675922800417</v>
      </c>
      <c r="G1003">
        <v>3.0468436595133181</v>
      </c>
    </row>
    <row r="1004" spans="1:7">
      <c r="A1004">
        <v>3.718375504019753</v>
      </c>
      <c r="B1004">
        <v>8.2727486749801091</v>
      </c>
      <c r="C1004">
        <v>11.04927145163192</v>
      </c>
      <c r="D1004">
        <v>80.14876407293346</v>
      </c>
      <c r="E1004">
        <v>9.826842357103061</v>
      </c>
      <c r="F1004">
        <v>31.852962950531921</v>
      </c>
      <c r="G1004">
        <v>8.4789372947213675</v>
      </c>
    </row>
    <row r="1005" spans="1:7">
      <c r="A1005">
        <v>3.6843711992460131</v>
      </c>
      <c r="B1005">
        <v>9.8992020366448639</v>
      </c>
      <c r="C1005">
        <v>10.366953790749269</v>
      </c>
      <c r="D1005">
        <v>47.667621066841043</v>
      </c>
      <c r="E1005">
        <v>10.445072572725451</v>
      </c>
      <c r="F1005">
        <v>24.673541250575621</v>
      </c>
      <c r="G1005">
        <v>4.6013457437315983</v>
      </c>
    </row>
    <row r="1006" spans="1:7">
      <c r="A1006">
        <v>3.038608753779112</v>
      </c>
      <c r="B1006">
        <v>7.7821046880434466</v>
      </c>
      <c r="C1006">
        <v>10.30895087465727</v>
      </c>
      <c r="D1006">
        <v>74.595001102071649</v>
      </c>
      <c r="E1006">
        <v>8.871104587589441</v>
      </c>
      <c r="F1006">
        <v>37.725950510531028</v>
      </c>
      <c r="G1006">
        <v>3.5193028875792671</v>
      </c>
    </row>
    <row r="1007" spans="1:7">
      <c r="A1007">
        <v>3.09839078897057</v>
      </c>
      <c r="B1007">
        <v>12.403015709222609</v>
      </c>
      <c r="C1007">
        <v>11.750456248614229</v>
      </c>
      <c r="D1007">
        <v>147.90239215030451</v>
      </c>
      <c r="E1007">
        <v>11.494551794898101</v>
      </c>
      <c r="F1007">
        <v>47.11875914822938</v>
      </c>
      <c r="G1007">
        <v>12.157157091399981</v>
      </c>
    </row>
    <row r="1008" spans="1:7">
      <c r="A1008">
        <v>2.9895634289465942</v>
      </c>
      <c r="B1008">
        <v>13.291972880619021</v>
      </c>
      <c r="C1008">
        <v>12.15984556509291</v>
      </c>
      <c r="D1008">
        <v>100.9514756410199</v>
      </c>
      <c r="E1008">
        <v>6.5998287726345737</v>
      </c>
      <c r="F1008">
        <v>34.919816967683317</v>
      </c>
      <c r="G1008">
        <v>5.3823861469974306</v>
      </c>
    </row>
    <row r="1009" spans="1:7">
      <c r="A1009">
        <v>2.723575150773998</v>
      </c>
      <c r="B1009">
        <v>14.721820186973989</v>
      </c>
      <c r="C1009">
        <v>10.396203973536061</v>
      </c>
      <c r="D1009">
        <v>189.11118583968121</v>
      </c>
      <c r="E1009">
        <v>1.53437811861782</v>
      </c>
      <c r="F1009">
        <v>26.909957396528561</v>
      </c>
      <c r="G1009">
        <v>17.377869156600269</v>
      </c>
    </row>
    <row r="1010" spans="1:7">
      <c r="A1010">
        <v>2.5546348520126072</v>
      </c>
      <c r="B1010">
        <v>12.107501709495191</v>
      </c>
      <c r="C1010">
        <v>11.035853363181991</v>
      </c>
      <c r="D1010">
        <v>46.145230701682458</v>
      </c>
      <c r="E1010">
        <v>3.0359664128264252</v>
      </c>
      <c r="F1010">
        <v>45.449872150446758</v>
      </c>
      <c r="G1010">
        <v>2.3172177270154628</v>
      </c>
    </row>
    <row r="1011" spans="1:7">
      <c r="A1011">
        <v>3.367780871790139</v>
      </c>
      <c r="B1011">
        <v>8.5124701623087802</v>
      </c>
      <c r="C1011">
        <v>12.372976042625741</v>
      </c>
      <c r="D1011">
        <v>101.57478128364021</v>
      </c>
      <c r="E1011">
        <v>7.3722695100751121</v>
      </c>
      <c r="F1011">
        <v>53.369719923960382</v>
      </c>
      <c r="G1011">
        <v>20.633388119306819</v>
      </c>
    </row>
    <row r="1012" spans="1:7">
      <c r="A1012">
        <v>2.7143325345006599</v>
      </c>
      <c r="B1012">
        <v>9.0962177778116224</v>
      </c>
      <c r="C1012">
        <v>10.110262611411329</v>
      </c>
      <c r="D1012">
        <v>127.079322769146</v>
      </c>
      <c r="E1012">
        <v>4.3344930154307946</v>
      </c>
      <c r="F1012">
        <v>43.5636833570764</v>
      </c>
      <c r="G1012">
        <v>7.6931481012112011</v>
      </c>
    </row>
    <row r="1013" spans="1:7">
      <c r="A1013">
        <v>2.6835065235617548</v>
      </c>
      <c r="B1013">
        <v>9.4122641991126628</v>
      </c>
      <c r="C1013">
        <v>11.989296961767151</v>
      </c>
      <c r="D1013">
        <v>50.080820581532649</v>
      </c>
      <c r="E1013">
        <v>9.5527203581328433</v>
      </c>
      <c r="F1013">
        <v>24.19738308548213</v>
      </c>
      <c r="G1013">
        <v>10.91787649604429</v>
      </c>
    </row>
    <row r="1014" spans="1:7">
      <c r="A1014">
        <v>2.8937858024279599</v>
      </c>
      <c r="B1014">
        <v>7.9774465396815488</v>
      </c>
      <c r="C1014">
        <v>11.270014389389241</v>
      </c>
      <c r="D1014">
        <v>86.662644710683566</v>
      </c>
      <c r="E1014">
        <v>4.4947681951019982</v>
      </c>
      <c r="F1014">
        <v>44.370239875600483</v>
      </c>
      <c r="G1014">
        <v>22.614260041869919</v>
      </c>
    </row>
    <row r="1015" spans="1:7">
      <c r="A1015">
        <v>3.1576252095582671</v>
      </c>
      <c r="B1015">
        <v>11.56342190186794</v>
      </c>
      <c r="C1015">
        <v>11.98441884262836</v>
      </c>
      <c r="D1015">
        <v>46.259916076947803</v>
      </c>
      <c r="E1015">
        <v>7.3563760054377738</v>
      </c>
      <c r="F1015">
        <v>57.747020859163882</v>
      </c>
      <c r="G1015">
        <v>12.21165031157182</v>
      </c>
    </row>
    <row r="1016" spans="1:7">
      <c r="A1016">
        <v>2.536584141446911</v>
      </c>
      <c r="B1016">
        <v>8.1364897221273083</v>
      </c>
      <c r="C1016">
        <v>11.32348176616601</v>
      </c>
      <c r="D1016">
        <v>22.912588427210359</v>
      </c>
      <c r="E1016">
        <v>8.8901055106577509</v>
      </c>
      <c r="F1016">
        <v>29.960123858399701</v>
      </c>
      <c r="G1016">
        <v>19.46141061842906</v>
      </c>
    </row>
    <row r="1017" spans="1:7">
      <c r="A1017">
        <v>4.1945385256542034</v>
      </c>
      <c r="B1017">
        <v>12.44721580620137</v>
      </c>
      <c r="C1017">
        <v>11.07398823734643</v>
      </c>
      <c r="D1017">
        <v>192.17714872561299</v>
      </c>
      <c r="E1017">
        <v>7.0830118135373272</v>
      </c>
      <c r="F1017">
        <v>56.955489152545418</v>
      </c>
      <c r="G1017">
        <v>14.10024090677304</v>
      </c>
    </row>
    <row r="1018" spans="1:7">
      <c r="A1018">
        <v>3.5725063023097481</v>
      </c>
      <c r="B1018">
        <v>12.46193635213861</v>
      </c>
      <c r="C1018">
        <v>11.10137977089493</v>
      </c>
      <c r="D1018">
        <v>193.4789370731431</v>
      </c>
      <c r="E1018">
        <v>9.2201313690207769</v>
      </c>
      <c r="F1018">
        <v>41.032968936773507</v>
      </c>
      <c r="G1018">
        <v>11.77114165607334</v>
      </c>
    </row>
    <row r="1019" spans="1:7">
      <c r="A1019">
        <v>3.1945155314292788</v>
      </c>
      <c r="B1019">
        <v>14.86016021867095</v>
      </c>
      <c r="C1019">
        <v>12.29243875486247</v>
      </c>
      <c r="D1019">
        <v>131.88306073914299</v>
      </c>
      <c r="E1019">
        <v>7.5334746400862356</v>
      </c>
      <c r="F1019">
        <v>59.076453929308528</v>
      </c>
      <c r="G1019">
        <v>8.166560702218117</v>
      </c>
    </row>
    <row r="1020" spans="1:7">
      <c r="A1020">
        <v>4.0190539872934483</v>
      </c>
      <c r="B1020">
        <v>13.26272845971123</v>
      </c>
      <c r="C1020">
        <v>10.35335982132213</v>
      </c>
      <c r="D1020">
        <v>160.58209321270471</v>
      </c>
      <c r="E1020">
        <v>11.855334299016389</v>
      </c>
      <c r="F1020">
        <v>46.060544466593882</v>
      </c>
      <c r="G1020">
        <v>15.131927979289189</v>
      </c>
    </row>
    <row r="1021" spans="1:7">
      <c r="A1021">
        <v>3.1213591517152879</v>
      </c>
      <c r="B1021">
        <v>7.9712427274534674</v>
      </c>
      <c r="C1021">
        <v>11.5468596253919</v>
      </c>
      <c r="D1021">
        <v>74.218358439105074</v>
      </c>
      <c r="E1021">
        <v>11.39404745665421</v>
      </c>
      <c r="F1021">
        <v>25.25506604673626</v>
      </c>
      <c r="G1021">
        <v>17.179779287797562</v>
      </c>
    </row>
    <row r="1022" spans="1:7">
      <c r="A1022">
        <v>3.2924143084002551</v>
      </c>
      <c r="B1022">
        <v>14.769886171605901</v>
      </c>
      <c r="C1022">
        <v>10.994621058004659</v>
      </c>
      <c r="D1022">
        <v>74.625775535295105</v>
      </c>
      <c r="E1022">
        <v>6.0585785768857976</v>
      </c>
      <c r="F1022">
        <v>45.33755294164758</v>
      </c>
      <c r="G1022">
        <v>4.8212109989598577</v>
      </c>
    </row>
    <row r="1023" spans="1:7">
      <c r="A1023">
        <v>3.7939006515289071</v>
      </c>
      <c r="B1023">
        <v>13.636595823079841</v>
      </c>
      <c r="C1023">
        <v>12.7685024404439</v>
      </c>
      <c r="D1023">
        <v>40.666510697944418</v>
      </c>
      <c r="E1023">
        <v>2.8817581139985968</v>
      </c>
      <c r="F1023">
        <v>58.181044509777912</v>
      </c>
      <c r="G1023">
        <v>6.6366408785986311</v>
      </c>
    </row>
    <row r="1024" spans="1:7">
      <c r="A1024">
        <v>3.1689935884988469</v>
      </c>
      <c r="B1024">
        <v>8.2494715349626269</v>
      </c>
      <c r="C1024">
        <v>12.36366941610048</v>
      </c>
      <c r="D1024">
        <v>59.786244719485978</v>
      </c>
      <c r="E1024">
        <v>4.4540903753326351</v>
      </c>
      <c r="F1024">
        <v>42.475434833901652</v>
      </c>
      <c r="G1024">
        <v>5.6099707437701731</v>
      </c>
    </row>
    <row r="1025" spans="1:7">
      <c r="A1025">
        <v>4.0275431640684012</v>
      </c>
      <c r="B1025">
        <v>8.27221845445934</v>
      </c>
      <c r="C1025">
        <v>10.64460674220676</v>
      </c>
      <c r="D1025">
        <v>8.1676713347033623</v>
      </c>
      <c r="E1025">
        <v>3.3846618704859321</v>
      </c>
      <c r="F1025">
        <v>41.183974868650367</v>
      </c>
      <c r="G1025">
        <v>20.938868199448532</v>
      </c>
    </row>
    <row r="1026" spans="1:7">
      <c r="A1026">
        <v>2.3896617039395331</v>
      </c>
      <c r="B1026">
        <v>12.41264970867203</v>
      </c>
      <c r="C1026">
        <v>11.87427236097545</v>
      </c>
      <c r="D1026">
        <v>158.31141383815219</v>
      </c>
      <c r="E1026">
        <v>11.410312564849029</v>
      </c>
      <c r="F1026">
        <v>37.135986319981697</v>
      </c>
      <c r="G1026">
        <v>17.399425077799719</v>
      </c>
    </row>
    <row r="1027" spans="1:7">
      <c r="A1027">
        <v>4.1392355102413259</v>
      </c>
      <c r="B1027">
        <v>11.58941159542516</v>
      </c>
      <c r="C1027">
        <v>11.92833969614831</v>
      </c>
      <c r="D1027">
        <v>51.037913199001167</v>
      </c>
      <c r="E1027">
        <v>8.3408387562863933</v>
      </c>
      <c r="F1027">
        <v>41.637398657043732</v>
      </c>
      <c r="G1027">
        <v>19.129710276898649</v>
      </c>
    </row>
    <row r="1028" spans="1:7">
      <c r="A1028">
        <v>2.5753646477918331</v>
      </c>
      <c r="B1028">
        <v>8.3700225620093391</v>
      </c>
      <c r="C1028">
        <v>10.182849096667461</v>
      </c>
      <c r="D1028">
        <v>174.97802057727259</v>
      </c>
      <c r="E1028">
        <v>8.5954182994519748</v>
      </c>
      <c r="F1028">
        <v>46.916469708316207</v>
      </c>
      <c r="G1028">
        <v>23.232474121606259</v>
      </c>
    </row>
    <row r="1029" spans="1:7">
      <c r="A1029">
        <v>2.4805311066267608</v>
      </c>
      <c r="B1029">
        <v>12.42983858050242</v>
      </c>
      <c r="C1029">
        <v>12.168250677616239</v>
      </c>
      <c r="D1029">
        <v>151.11040736510139</v>
      </c>
      <c r="E1029">
        <v>7.6693583837470252</v>
      </c>
      <c r="F1029">
        <v>30.206189928171181</v>
      </c>
      <c r="G1029">
        <v>3.258190133658379</v>
      </c>
    </row>
    <row r="1030" spans="1:7">
      <c r="A1030">
        <v>3.3949172336255771</v>
      </c>
      <c r="B1030">
        <v>8.0500147643726141</v>
      </c>
      <c r="C1030">
        <v>12.17024398297171</v>
      </c>
      <c r="D1030">
        <v>199.44015298928579</v>
      </c>
      <c r="E1030">
        <v>9.9563905021929227</v>
      </c>
      <c r="F1030">
        <v>42.493252919859842</v>
      </c>
      <c r="G1030">
        <v>17.380468106466001</v>
      </c>
    </row>
    <row r="1031" spans="1:7">
      <c r="A1031">
        <v>2.489793983845364</v>
      </c>
      <c r="B1031">
        <v>7.9335583725144243</v>
      </c>
      <c r="C1031">
        <v>10.85793617181672</v>
      </c>
      <c r="D1031">
        <v>70.125454740131545</v>
      </c>
      <c r="E1031">
        <v>9.4058050773380053</v>
      </c>
      <c r="F1031">
        <v>36.614865126263837</v>
      </c>
      <c r="G1031">
        <v>9.0229205627246412</v>
      </c>
    </row>
    <row r="1032" spans="1:7">
      <c r="A1032">
        <v>4.3673177123434943</v>
      </c>
      <c r="B1032">
        <v>9.486661954001983</v>
      </c>
      <c r="C1032">
        <v>11.38805877663791</v>
      </c>
      <c r="D1032">
        <v>106.673464369578</v>
      </c>
      <c r="E1032">
        <v>6.7249393245913351</v>
      </c>
      <c r="F1032">
        <v>52.037875631748292</v>
      </c>
      <c r="G1032">
        <v>7.0143284431042501</v>
      </c>
    </row>
    <row r="1033" spans="1:7">
      <c r="A1033">
        <v>2.809033559880957</v>
      </c>
      <c r="B1033">
        <v>8.0438121774662914</v>
      </c>
      <c r="C1033">
        <v>11.05597132627652</v>
      </c>
      <c r="D1033">
        <v>16.135337905160391</v>
      </c>
      <c r="E1033">
        <v>5.8021835500648962</v>
      </c>
      <c r="F1033">
        <v>36.46796552677413</v>
      </c>
      <c r="G1033">
        <v>19.350509178285339</v>
      </c>
    </row>
    <row r="1034" spans="1:7">
      <c r="A1034">
        <v>3.342620191762887</v>
      </c>
      <c r="B1034">
        <v>8.3151783932370975</v>
      </c>
      <c r="C1034">
        <v>10.342304629400431</v>
      </c>
      <c r="D1034">
        <v>12.171217959825549</v>
      </c>
      <c r="E1034">
        <v>1.8124029473853349</v>
      </c>
      <c r="F1034">
        <v>48.411302413344217</v>
      </c>
      <c r="G1034">
        <v>4.3987113234888691</v>
      </c>
    </row>
    <row r="1035" spans="1:7">
      <c r="A1035">
        <v>3.3626297024012191</v>
      </c>
      <c r="B1035">
        <v>12.1791736738907</v>
      </c>
      <c r="C1035">
        <v>11.711190877599149</v>
      </c>
      <c r="D1035">
        <v>34.057989825620027</v>
      </c>
      <c r="E1035">
        <v>11.21164952713737</v>
      </c>
      <c r="F1035">
        <v>57.349443021718592</v>
      </c>
      <c r="G1035">
        <v>21.500338357275609</v>
      </c>
    </row>
    <row r="1036" spans="1:7">
      <c r="A1036">
        <v>2.8669650920544441</v>
      </c>
      <c r="B1036">
        <v>10.20347363772256</v>
      </c>
      <c r="C1036">
        <v>10.25063942198465</v>
      </c>
      <c r="D1036">
        <v>162.573696392405</v>
      </c>
      <c r="E1036">
        <v>5.7089217769066103</v>
      </c>
      <c r="F1036">
        <v>26.163631420090809</v>
      </c>
      <c r="G1036">
        <v>13.415610635034771</v>
      </c>
    </row>
    <row r="1037" spans="1:7">
      <c r="A1037">
        <v>4.3876267263888948</v>
      </c>
      <c r="B1037">
        <v>13.12705043400579</v>
      </c>
      <c r="C1037">
        <v>11.765978433174229</v>
      </c>
      <c r="D1037">
        <v>116.3448553404484</v>
      </c>
      <c r="E1037">
        <v>10.78333579590841</v>
      </c>
      <c r="F1037">
        <v>50.12626736330423</v>
      </c>
      <c r="G1037">
        <v>20.51137875817426</v>
      </c>
    </row>
    <row r="1038" spans="1:7">
      <c r="A1038">
        <v>4.0695848103274024</v>
      </c>
      <c r="B1038">
        <v>11.260440790376981</v>
      </c>
      <c r="C1038">
        <v>10.122052213133941</v>
      </c>
      <c r="D1038">
        <v>168.24191905357321</v>
      </c>
      <c r="E1038">
        <v>2.3636390505176621</v>
      </c>
      <c r="F1038">
        <v>59.243912796405361</v>
      </c>
      <c r="G1038">
        <v>15.37228169562969</v>
      </c>
    </row>
    <row r="1039" spans="1:7">
      <c r="A1039">
        <v>2.944836906945663</v>
      </c>
      <c r="B1039">
        <v>11.496003938667471</v>
      </c>
      <c r="C1039">
        <v>11.138242976317869</v>
      </c>
      <c r="D1039">
        <v>94.729792960708636</v>
      </c>
      <c r="E1039">
        <v>2.8752066668802589</v>
      </c>
      <c r="F1039">
        <v>42.24202513376693</v>
      </c>
      <c r="G1039">
        <v>16.129591574965819</v>
      </c>
    </row>
    <row r="1040" spans="1:7">
      <c r="A1040">
        <v>3.951786813968996</v>
      </c>
      <c r="B1040">
        <v>13.83255729283815</v>
      </c>
      <c r="C1040">
        <v>12.49006468755082</v>
      </c>
      <c r="D1040">
        <v>13.15785687366086</v>
      </c>
      <c r="E1040">
        <v>8.309922266231748</v>
      </c>
      <c r="F1040">
        <v>53.186647221743677</v>
      </c>
      <c r="G1040">
        <v>20.088564603726731</v>
      </c>
    </row>
    <row r="1041" spans="1:7">
      <c r="A1041">
        <v>3.7851571512063691</v>
      </c>
      <c r="B1041">
        <v>8.0711597331638707</v>
      </c>
      <c r="C1041">
        <v>12.118603589193039</v>
      </c>
      <c r="D1041">
        <v>199.5424514133791</v>
      </c>
      <c r="E1041">
        <v>1.4187570921525989</v>
      </c>
      <c r="F1041">
        <v>51.747283003094168</v>
      </c>
      <c r="G1041">
        <v>20.690699939580881</v>
      </c>
    </row>
    <row r="1042" spans="1:7">
      <c r="A1042">
        <v>4.3487371593831474</v>
      </c>
      <c r="B1042">
        <v>13.054409480279929</v>
      </c>
      <c r="C1042">
        <v>12.441788335648541</v>
      </c>
      <c r="D1042">
        <v>101.2739246873325</v>
      </c>
      <c r="E1042">
        <v>1.5375278602826989</v>
      </c>
      <c r="F1042">
        <v>27.14793020584472</v>
      </c>
      <c r="G1042">
        <v>9.5694148158809771</v>
      </c>
    </row>
    <row r="1043" spans="1:7">
      <c r="A1043">
        <v>3.1579988164144539</v>
      </c>
      <c r="B1043">
        <v>11.21978029398255</v>
      </c>
      <c r="C1043">
        <v>12.59815828572232</v>
      </c>
      <c r="D1043">
        <v>126.13278861311071</v>
      </c>
      <c r="E1043">
        <v>11.18065996333234</v>
      </c>
      <c r="F1043">
        <v>54.84454922754329</v>
      </c>
      <c r="G1043">
        <v>6.3277672369763911</v>
      </c>
    </row>
    <row r="1044" spans="1:7">
      <c r="A1044">
        <v>3.457071550895535</v>
      </c>
      <c r="B1044">
        <v>9.5473148311544893</v>
      </c>
      <c r="C1044">
        <v>11.02220223225696</v>
      </c>
      <c r="D1044">
        <v>34.908237618921497</v>
      </c>
      <c r="E1044">
        <v>1.794225504443189</v>
      </c>
      <c r="F1044">
        <v>36.908796685641313</v>
      </c>
      <c r="G1044">
        <v>22.618157889346019</v>
      </c>
    </row>
    <row r="1045" spans="1:7">
      <c r="A1045">
        <v>2.7079218439139008</v>
      </c>
      <c r="B1045">
        <v>11.61631679293102</v>
      </c>
      <c r="C1045">
        <v>11.216088726426699</v>
      </c>
      <c r="D1045">
        <v>111.3259488899913</v>
      </c>
      <c r="E1045">
        <v>11.172189587496399</v>
      </c>
      <c r="F1045">
        <v>24.097353530798848</v>
      </c>
      <c r="G1045">
        <v>2.2334730171823312</v>
      </c>
    </row>
    <row r="1046" spans="1:7">
      <c r="A1046">
        <v>2.651887141119214</v>
      </c>
      <c r="B1046">
        <v>14.30219535479881</v>
      </c>
      <c r="C1046">
        <v>10.563961644470121</v>
      </c>
      <c r="D1046">
        <v>198.42047911779611</v>
      </c>
      <c r="E1046">
        <v>3.6870476100511582</v>
      </c>
      <c r="F1046">
        <v>42.36007412451665</v>
      </c>
      <c r="G1046">
        <v>3.9976361255829231</v>
      </c>
    </row>
    <row r="1047" spans="1:7">
      <c r="A1047">
        <v>4.3658390074900488</v>
      </c>
      <c r="B1047">
        <v>12.53491613013775</v>
      </c>
      <c r="C1047">
        <v>12.591904861166901</v>
      </c>
      <c r="D1047">
        <v>197.1427893123373</v>
      </c>
      <c r="E1047">
        <v>4.3613571536991431</v>
      </c>
      <c r="F1047">
        <v>43.311750211951512</v>
      </c>
      <c r="G1047">
        <v>22.947450191020891</v>
      </c>
    </row>
    <row r="1048" spans="1:7">
      <c r="A1048">
        <v>4.1244129715112008</v>
      </c>
      <c r="B1048">
        <v>13.899012148848669</v>
      </c>
      <c r="C1048">
        <v>11.151338694637181</v>
      </c>
      <c r="D1048">
        <v>43.370805564978014</v>
      </c>
      <c r="E1048">
        <v>10.92854033177656</v>
      </c>
      <c r="F1048">
        <v>53.501467152539277</v>
      </c>
      <c r="G1048">
        <v>22.982487134579159</v>
      </c>
    </row>
    <row r="1049" spans="1:7">
      <c r="A1049">
        <v>3.8182961319557238</v>
      </c>
      <c r="B1049">
        <v>14.730072275450789</v>
      </c>
      <c r="C1049">
        <v>10.667844958373941</v>
      </c>
      <c r="D1049">
        <v>104.5596113503357</v>
      </c>
      <c r="E1049">
        <v>4.6451583823843334</v>
      </c>
      <c r="F1049">
        <v>49.315846953199269</v>
      </c>
      <c r="G1049">
        <v>21.695676058321322</v>
      </c>
    </row>
    <row r="1050" spans="1:7">
      <c r="A1050">
        <v>3.310447163344282</v>
      </c>
      <c r="B1050">
        <v>11.094956849997541</v>
      </c>
      <c r="C1050">
        <v>10.976892076617689</v>
      </c>
      <c r="D1050">
        <v>114.49182718203009</v>
      </c>
      <c r="E1050">
        <v>0.18948202535421779</v>
      </c>
      <c r="F1050">
        <v>34.955601625227168</v>
      </c>
      <c r="G1050">
        <v>4.3329958698473341</v>
      </c>
    </row>
    <row r="1051" spans="1:7">
      <c r="A1051">
        <v>2.4989940395843151</v>
      </c>
      <c r="B1051">
        <v>10.83288905354366</v>
      </c>
      <c r="C1051">
        <v>11.179476048822069</v>
      </c>
      <c r="D1051">
        <v>75.972229924379874</v>
      </c>
      <c r="E1051">
        <v>4.8801061336845493</v>
      </c>
      <c r="F1051">
        <v>51.458846871205523</v>
      </c>
      <c r="G1051">
        <v>20.601045767917849</v>
      </c>
    </row>
    <row r="1052" spans="1:7">
      <c r="A1052">
        <v>3.6569437500593942</v>
      </c>
      <c r="B1052">
        <v>12.86689061888621</v>
      </c>
      <c r="C1052">
        <v>10.066891639250249</v>
      </c>
      <c r="D1052">
        <v>104.18430657401279</v>
      </c>
      <c r="E1052">
        <v>6.2759911849075189</v>
      </c>
      <c r="F1052">
        <v>44.873463688654091</v>
      </c>
      <c r="G1052">
        <v>6.1068627917379814</v>
      </c>
    </row>
    <row r="1053" spans="1:7">
      <c r="A1053">
        <v>3.527483837980395</v>
      </c>
      <c r="B1053">
        <v>7.6478993029765894</v>
      </c>
      <c r="C1053">
        <v>10.6945088868999</v>
      </c>
      <c r="D1053">
        <v>24.628670893623589</v>
      </c>
      <c r="E1053">
        <v>7.048418841959621</v>
      </c>
      <c r="F1053">
        <v>55.407720236498619</v>
      </c>
      <c r="G1053">
        <v>15.849373261779229</v>
      </c>
    </row>
    <row r="1054" spans="1:7">
      <c r="A1054">
        <v>3.7368509217546948</v>
      </c>
      <c r="B1054">
        <v>14.752220248397579</v>
      </c>
      <c r="C1054">
        <v>11.63796639635949</v>
      </c>
      <c r="D1054">
        <v>80.31315092560007</v>
      </c>
      <c r="E1054">
        <v>2.7427143215946921</v>
      </c>
      <c r="F1054">
        <v>54.341925861349729</v>
      </c>
      <c r="G1054">
        <v>15.024057295532209</v>
      </c>
    </row>
    <row r="1055" spans="1:7">
      <c r="A1055">
        <v>3.967482618575644</v>
      </c>
      <c r="B1055">
        <v>9.2396524730329705</v>
      </c>
      <c r="C1055">
        <v>12.460397438548179</v>
      </c>
      <c r="D1055">
        <v>66.933215845824947</v>
      </c>
      <c r="E1055">
        <v>3.0034357272642769</v>
      </c>
      <c r="F1055">
        <v>30.370057980507799</v>
      </c>
      <c r="G1055">
        <v>11.87671171799184</v>
      </c>
    </row>
    <row r="1056" spans="1:7">
      <c r="A1056">
        <v>2.8582770777835078</v>
      </c>
      <c r="B1056">
        <v>10.119453099130549</v>
      </c>
      <c r="C1056">
        <v>12.46840254709549</v>
      </c>
      <c r="D1056">
        <v>61.487905550640512</v>
      </c>
      <c r="E1056">
        <v>6.4852308319565193</v>
      </c>
      <c r="F1056">
        <v>44.747572533682742</v>
      </c>
      <c r="G1056">
        <v>21.902382063524559</v>
      </c>
    </row>
    <row r="1057" spans="1:7">
      <c r="A1057">
        <v>3.661552844220501</v>
      </c>
      <c r="B1057">
        <v>14.79860050652429</v>
      </c>
      <c r="C1057">
        <v>10.72077726093076</v>
      </c>
      <c r="D1057">
        <v>70.864456291922266</v>
      </c>
      <c r="E1057">
        <v>10.15450617122146</v>
      </c>
      <c r="F1057">
        <v>52.307957253976802</v>
      </c>
      <c r="G1057">
        <v>5.480630682896769</v>
      </c>
    </row>
    <row r="1058" spans="1:7">
      <c r="A1058">
        <v>2.5588829111123959</v>
      </c>
      <c r="B1058">
        <v>9.9826432224240467</v>
      </c>
      <c r="C1058">
        <v>11.84426109958641</v>
      </c>
      <c r="D1058">
        <v>159.9192484247082</v>
      </c>
      <c r="E1058">
        <v>11.025126994566049</v>
      </c>
      <c r="F1058">
        <v>37.999110835731983</v>
      </c>
      <c r="G1058">
        <v>18.277934213930529</v>
      </c>
    </row>
    <row r="1059" spans="1:7">
      <c r="A1059">
        <v>3.8542562806506262</v>
      </c>
      <c r="B1059">
        <v>11.770518494564611</v>
      </c>
      <c r="C1059">
        <v>10.11572261185119</v>
      </c>
      <c r="D1059">
        <v>38.716900159327167</v>
      </c>
      <c r="E1059">
        <v>9.1157311668835437</v>
      </c>
      <c r="F1059">
        <v>52.725942956057352</v>
      </c>
      <c r="G1059">
        <v>10.749136105612299</v>
      </c>
    </row>
    <row r="1060" spans="1:7">
      <c r="A1060">
        <v>3.353156599451248</v>
      </c>
      <c r="B1060">
        <v>9.8116897687212052</v>
      </c>
      <c r="C1060">
        <v>11.97468461256852</v>
      </c>
      <c r="D1060">
        <v>28.930151819227021</v>
      </c>
      <c r="E1060">
        <v>2.4500389317030038</v>
      </c>
      <c r="F1060">
        <v>56.569275142843431</v>
      </c>
      <c r="G1060">
        <v>19.944734507729319</v>
      </c>
    </row>
    <row r="1061" spans="1:7">
      <c r="A1061">
        <v>4.0017789677302273</v>
      </c>
      <c r="B1061">
        <v>14.591319521570121</v>
      </c>
      <c r="C1061">
        <v>10.246185687257739</v>
      </c>
      <c r="D1061">
        <v>192.29548227986129</v>
      </c>
      <c r="E1061">
        <v>0.88433422108694426</v>
      </c>
      <c r="F1061">
        <v>52.250710169091981</v>
      </c>
      <c r="G1061">
        <v>10.886535069439651</v>
      </c>
    </row>
    <row r="1062" spans="1:7">
      <c r="A1062">
        <v>4.303405326357356</v>
      </c>
      <c r="B1062">
        <v>12.16896023022101</v>
      </c>
      <c r="C1062">
        <v>12.28118202551998</v>
      </c>
      <c r="D1062">
        <v>156.18002359697991</v>
      </c>
      <c r="E1062">
        <v>4.6837379554050038</v>
      </c>
      <c r="F1062">
        <v>26.07896240494512</v>
      </c>
      <c r="G1062">
        <v>11.755391347457991</v>
      </c>
    </row>
    <row r="1063" spans="1:7">
      <c r="A1063">
        <v>3.406669252063069</v>
      </c>
      <c r="B1063">
        <v>11.16598590053697</v>
      </c>
      <c r="C1063">
        <v>10.84288706812027</v>
      </c>
      <c r="D1063">
        <v>100.35414910290849</v>
      </c>
      <c r="E1063">
        <v>8.6603683173899118</v>
      </c>
      <c r="F1063">
        <v>28.586311130340889</v>
      </c>
      <c r="G1063">
        <v>4.3380913423313228</v>
      </c>
    </row>
    <row r="1064" spans="1:7">
      <c r="A1064">
        <v>4.2036511596788868</v>
      </c>
      <c r="B1064">
        <v>11.81051578067428</v>
      </c>
      <c r="C1064">
        <v>11.18245954342067</v>
      </c>
      <c r="D1064">
        <v>29.10435522563936</v>
      </c>
      <c r="E1064">
        <v>7.3054522601088134</v>
      </c>
      <c r="F1064">
        <v>34.534307509965828</v>
      </c>
      <c r="G1064">
        <v>18.97058261856079</v>
      </c>
    </row>
    <row r="1065" spans="1:7">
      <c r="A1065">
        <v>3.671329711416119</v>
      </c>
      <c r="B1065">
        <v>9.9471807933268064</v>
      </c>
      <c r="C1065">
        <v>11.59005468248259</v>
      </c>
      <c r="D1065">
        <v>158.37369586312931</v>
      </c>
      <c r="E1065">
        <v>2.6472935532919148</v>
      </c>
      <c r="F1065">
        <v>32.961133818138791</v>
      </c>
      <c r="G1065">
        <v>5.1699885828242191</v>
      </c>
    </row>
    <row r="1066" spans="1:7">
      <c r="A1066">
        <v>4.3780972327113554</v>
      </c>
      <c r="B1066">
        <v>13.42969965278667</v>
      </c>
      <c r="C1066">
        <v>11.89244461456439</v>
      </c>
      <c r="D1066">
        <v>74.191765607291188</v>
      </c>
      <c r="E1066">
        <v>9.5801638017593707</v>
      </c>
      <c r="F1066">
        <v>36.936430540534182</v>
      </c>
      <c r="G1066">
        <v>4.9386352795576594</v>
      </c>
    </row>
    <row r="1067" spans="1:7">
      <c r="A1067">
        <v>4.209801232720892</v>
      </c>
      <c r="B1067">
        <v>10.87146970295499</v>
      </c>
      <c r="C1067">
        <v>10.098124489425331</v>
      </c>
      <c r="D1067">
        <v>70.363280549526905</v>
      </c>
      <c r="E1067">
        <v>6.605436486666644</v>
      </c>
      <c r="F1067">
        <v>30.547489248570091</v>
      </c>
      <c r="G1067">
        <v>5.2979760163346272</v>
      </c>
    </row>
    <row r="1068" spans="1:7">
      <c r="A1068">
        <v>3.650899996539076</v>
      </c>
      <c r="B1068">
        <v>9.4555595864772517</v>
      </c>
      <c r="C1068">
        <v>12.23876988191005</v>
      </c>
      <c r="D1068">
        <v>131.58946376696471</v>
      </c>
      <c r="E1068">
        <v>5.6856367645863291</v>
      </c>
      <c r="F1068">
        <v>36.097807971018327</v>
      </c>
      <c r="G1068">
        <v>9.6334265050397665</v>
      </c>
    </row>
    <row r="1069" spans="1:7">
      <c r="A1069">
        <v>4.3107539577922864</v>
      </c>
      <c r="B1069">
        <v>8.2235938648237106</v>
      </c>
      <c r="C1069">
        <v>10.48013394549066</v>
      </c>
      <c r="D1069">
        <v>186.4564026587521</v>
      </c>
      <c r="E1069">
        <v>6.0002319253653091</v>
      </c>
      <c r="F1069">
        <v>54.031053712297833</v>
      </c>
      <c r="G1069">
        <v>9.8678206992989246</v>
      </c>
    </row>
    <row r="1070" spans="1:7">
      <c r="A1070">
        <v>4.1142661469713744</v>
      </c>
      <c r="B1070">
        <v>9.7277920682431276</v>
      </c>
      <c r="C1070">
        <v>11.088803703000581</v>
      </c>
      <c r="D1070">
        <v>160.63591746112019</v>
      </c>
      <c r="E1070">
        <v>1.552659747326089</v>
      </c>
      <c r="F1070">
        <v>34.899252459312343</v>
      </c>
      <c r="G1070">
        <v>6.7850880868366126</v>
      </c>
    </row>
    <row r="1071" spans="1:7">
      <c r="A1071">
        <v>3.5356574270404</v>
      </c>
      <c r="B1071">
        <v>10.963334307661301</v>
      </c>
      <c r="C1071">
        <v>12.522294955682151</v>
      </c>
      <c r="D1071">
        <v>17.872812350518881</v>
      </c>
      <c r="E1071">
        <v>6.5905798628967407</v>
      </c>
      <c r="F1071">
        <v>57.767775890266662</v>
      </c>
      <c r="G1071">
        <v>2.4820434219147769</v>
      </c>
    </row>
    <row r="1072" spans="1:7">
      <c r="A1072">
        <v>4.2426932536928268</v>
      </c>
      <c r="B1072">
        <v>9.6704614604141241</v>
      </c>
      <c r="C1072">
        <v>10.847874530759411</v>
      </c>
      <c r="D1072">
        <v>145.26675406469519</v>
      </c>
      <c r="E1072">
        <v>1.3473854867993591</v>
      </c>
      <c r="F1072">
        <v>33.494767613796377</v>
      </c>
      <c r="G1072">
        <v>5.4312021852401404</v>
      </c>
    </row>
    <row r="1073" spans="1:7">
      <c r="A1073">
        <v>3.647106275582356</v>
      </c>
      <c r="B1073">
        <v>11.492556798054929</v>
      </c>
      <c r="C1073">
        <v>10.445427837080629</v>
      </c>
      <c r="D1073">
        <v>96.711772072495009</v>
      </c>
      <c r="E1073">
        <v>0.31447479282877222</v>
      </c>
      <c r="F1073">
        <v>58.224306197098237</v>
      </c>
      <c r="G1073">
        <v>11.04559386559354</v>
      </c>
    </row>
    <row r="1074" spans="1:7">
      <c r="A1074">
        <v>3.170183900063313</v>
      </c>
      <c r="B1074">
        <v>10.314622224863029</v>
      </c>
      <c r="C1074">
        <v>12.271995392955571</v>
      </c>
      <c r="D1074">
        <v>155.5304869268252</v>
      </c>
      <c r="E1074">
        <v>0.47458095940591699</v>
      </c>
      <c r="F1074">
        <v>47.873429306877391</v>
      </c>
      <c r="G1074">
        <v>21.419928403461441</v>
      </c>
    </row>
    <row r="1075" spans="1:7">
      <c r="A1075">
        <v>2.8561604156506908</v>
      </c>
      <c r="B1075">
        <v>14.551115292088809</v>
      </c>
      <c r="C1075">
        <v>11.48364296181437</v>
      </c>
      <c r="D1075">
        <v>33.004048795875953</v>
      </c>
      <c r="E1075">
        <v>1.108053133101196</v>
      </c>
      <c r="F1075">
        <v>37.411885598061971</v>
      </c>
      <c r="G1075">
        <v>21.613422919186981</v>
      </c>
    </row>
    <row r="1076" spans="1:7">
      <c r="A1076">
        <v>2.9713219155143471</v>
      </c>
      <c r="B1076">
        <v>9.1860176220584968</v>
      </c>
      <c r="C1076">
        <v>10.776279067576789</v>
      </c>
      <c r="D1076">
        <v>177.77928305863259</v>
      </c>
      <c r="E1076">
        <v>10.35048580236751</v>
      </c>
      <c r="F1076">
        <v>26.126745308729991</v>
      </c>
      <c r="G1076">
        <v>15.041553895340719</v>
      </c>
    </row>
    <row r="1077" spans="1:7">
      <c r="A1077">
        <v>3.0891507911126599</v>
      </c>
      <c r="B1077">
        <v>10.84843236031907</v>
      </c>
      <c r="C1077">
        <v>10.98784546707299</v>
      </c>
      <c r="D1077">
        <v>183.63712762262551</v>
      </c>
      <c r="E1077">
        <v>5.0539993071959444</v>
      </c>
      <c r="F1077">
        <v>29.879052194272401</v>
      </c>
      <c r="G1077">
        <v>10.3106418956895</v>
      </c>
    </row>
    <row r="1078" spans="1:7">
      <c r="A1078">
        <v>2.680069232818052</v>
      </c>
      <c r="B1078">
        <v>10.884052289345661</v>
      </c>
      <c r="C1078">
        <v>11.974284844817999</v>
      </c>
      <c r="D1078">
        <v>91.072131063007276</v>
      </c>
      <c r="E1078">
        <v>7.5337147265760516</v>
      </c>
      <c r="F1078">
        <v>57.349799427637009</v>
      </c>
      <c r="G1078">
        <v>16.85825564749149</v>
      </c>
    </row>
    <row r="1079" spans="1:7">
      <c r="A1079">
        <v>3.9006182183375371</v>
      </c>
      <c r="B1079">
        <v>7.7148661011038264</v>
      </c>
      <c r="C1079">
        <v>11.938911512568319</v>
      </c>
      <c r="D1079">
        <v>68.081250710345728</v>
      </c>
      <c r="E1079">
        <v>11.077994058302229</v>
      </c>
      <c r="F1079">
        <v>51.597633209977857</v>
      </c>
      <c r="G1079">
        <v>21.20516280661716</v>
      </c>
    </row>
    <row r="1080" spans="1:7">
      <c r="A1080">
        <v>3.9234155118215162</v>
      </c>
      <c r="B1080">
        <v>7.6127085603387767</v>
      </c>
      <c r="C1080">
        <v>11.29148940391207</v>
      </c>
      <c r="D1080">
        <v>16.514431232659049</v>
      </c>
      <c r="E1080">
        <v>1.996972770036576</v>
      </c>
      <c r="F1080">
        <v>56.159740918545687</v>
      </c>
      <c r="G1080">
        <v>17.118579158212601</v>
      </c>
    </row>
    <row r="1081" spans="1:7">
      <c r="A1081">
        <v>3.390928491905691</v>
      </c>
      <c r="B1081">
        <v>13.541317611549561</v>
      </c>
      <c r="C1081">
        <v>11.55350410835014</v>
      </c>
      <c r="D1081">
        <v>187.62182775930279</v>
      </c>
      <c r="E1081">
        <v>12.07286188784869</v>
      </c>
      <c r="F1081">
        <v>50.698726635495859</v>
      </c>
      <c r="G1081">
        <v>6.4125672633656432</v>
      </c>
    </row>
    <row r="1082" spans="1:7">
      <c r="A1082">
        <v>3.3250700355094018</v>
      </c>
      <c r="B1082">
        <v>12.207632558827219</v>
      </c>
      <c r="C1082">
        <v>11.41592174161617</v>
      </c>
      <c r="D1082">
        <v>145.13339060445259</v>
      </c>
      <c r="E1082">
        <v>1.2606304872068581</v>
      </c>
      <c r="F1082">
        <v>46.784054112997943</v>
      </c>
      <c r="G1082">
        <v>22.353083256561082</v>
      </c>
    </row>
    <row r="1083" spans="1:7">
      <c r="A1083">
        <v>2.9426213598387121</v>
      </c>
      <c r="B1083">
        <v>14.21629311437823</v>
      </c>
      <c r="C1083">
        <v>12.568494952947299</v>
      </c>
      <c r="D1083">
        <v>19.868736541022319</v>
      </c>
      <c r="E1083">
        <v>11.57238338633603</v>
      </c>
      <c r="F1083">
        <v>25.59961216554807</v>
      </c>
      <c r="G1083">
        <v>18.299791868818691</v>
      </c>
    </row>
    <row r="1084" spans="1:7">
      <c r="A1084">
        <v>3.824336386868862</v>
      </c>
      <c r="B1084">
        <v>11.92189050191238</v>
      </c>
      <c r="C1084">
        <v>12.42783784855204</v>
      </c>
      <c r="D1084">
        <v>100.994947381928</v>
      </c>
      <c r="E1084">
        <v>8.0922998564057806</v>
      </c>
      <c r="F1084">
        <v>30.280312527093152</v>
      </c>
      <c r="G1084">
        <v>13.48813788401141</v>
      </c>
    </row>
    <row r="1085" spans="1:7">
      <c r="A1085">
        <v>3.684913415145231</v>
      </c>
      <c r="B1085">
        <v>14.34484102184434</v>
      </c>
      <c r="C1085">
        <v>10.3342702768448</v>
      </c>
      <c r="D1085">
        <v>125.0961891940981</v>
      </c>
      <c r="E1085">
        <v>4.4991162059758798</v>
      </c>
      <c r="F1085">
        <v>42.586231200802253</v>
      </c>
      <c r="G1085">
        <v>4.7797616831379202</v>
      </c>
    </row>
    <row r="1086" spans="1:7">
      <c r="A1086">
        <v>3.4277295082568808</v>
      </c>
      <c r="B1086">
        <v>11.73811094172418</v>
      </c>
      <c r="C1086">
        <v>12.10689143603641</v>
      </c>
      <c r="D1086">
        <v>86.964995043925754</v>
      </c>
      <c r="E1086">
        <v>2.6185615631953181</v>
      </c>
      <c r="F1086">
        <v>39.763453291846638</v>
      </c>
      <c r="G1086">
        <v>13.686672828898731</v>
      </c>
    </row>
    <row r="1087" spans="1:7">
      <c r="A1087">
        <v>3.5791336715507751</v>
      </c>
      <c r="B1087">
        <v>12.191398028614209</v>
      </c>
      <c r="C1087">
        <v>11.25125008385251</v>
      </c>
      <c r="D1087">
        <v>113.12098323671511</v>
      </c>
      <c r="E1087">
        <v>7.8566720747810388</v>
      </c>
      <c r="F1087">
        <v>45.220405589247228</v>
      </c>
      <c r="G1087">
        <v>16.876685510365299</v>
      </c>
    </row>
    <row r="1088" spans="1:7">
      <c r="A1088">
        <v>3.677147782756423</v>
      </c>
      <c r="B1088">
        <v>11.40855760538156</v>
      </c>
      <c r="C1088">
        <v>12.57273316685256</v>
      </c>
      <c r="D1088">
        <v>39.868555786042783</v>
      </c>
      <c r="E1088">
        <v>2.0760226609042212</v>
      </c>
      <c r="F1088">
        <v>41.651216936762367</v>
      </c>
      <c r="G1088">
        <v>23.3862755890488</v>
      </c>
    </row>
    <row r="1089" spans="1:7">
      <c r="A1089">
        <v>3.3300627499634419</v>
      </c>
      <c r="B1089">
        <v>12.72011081906051</v>
      </c>
      <c r="C1089">
        <v>12.158833254008179</v>
      </c>
      <c r="D1089">
        <v>67.928931562255372</v>
      </c>
      <c r="E1089">
        <v>5.4129770453147126</v>
      </c>
      <c r="F1089">
        <v>22.77000798435532</v>
      </c>
      <c r="G1089">
        <v>9.5018015372991975</v>
      </c>
    </row>
    <row r="1090" spans="1:7">
      <c r="A1090">
        <v>3.084438578212112</v>
      </c>
      <c r="B1090">
        <v>7.6709559787172488</v>
      </c>
      <c r="C1090">
        <v>12.2186827990674</v>
      </c>
      <c r="D1090">
        <v>118.92222901285881</v>
      </c>
      <c r="E1090">
        <v>1.9258413212287691</v>
      </c>
      <c r="F1090">
        <v>59.635122896360777</v>
      </c>
      <c r="G1090">
        <v>10.78731702074626</v>
      </c>
    </row>
    <row r="1091" spans="1:7">
      <c r="A1091">
        <v>3.1611466544422622</v>
      </c>
      <c r="B1091">
        <v>9.5119554645369941</v>
      </c>
      <c r="C1091">
        <v>11.11942608420917</v>
      </c>
      <c r="D1091">
        <v>74.833957592591375</v>
      </c>
      <c r="E1091">
        <v>6.8961167832611503</v>
      </c>
      <c r="F1091">
        <v>22.88207380905282</v>
      </c>
      <c r="G1091">
        <v>11.093030758307171</v>
      </c>
    </row>
    <row r="1092" spans="1:7">
      <c r="A1092">
        <v>3.099659561851801</v>
      </c>
      <c r="B1092">
        <v>14.74393436662759</v>
      </c>
      <c r="C1092">
        <v>10.437500763660591</v>
      </c>
      <c r="D1092">
        <v>42.999851724858978</v>
      </c>
      <c r="E1092">
        <v>4.1779991589442522</v>
      </c>
      <c r="F1092">
        <v>22.58070752695944</v>
      </c>
      <c r="G1092">
        <v>10.31637574209978</v>
      </c>
    </row>
    <row r="1093" spans="1:7">
      <c r="A1093">
        <v>3.0211938424968592</v>
      </c>
      <c r="B1093">
        <v>8.6906889300892374</v>
      </c>
      <c r="C1093">
        <v>10.74858846392844</v>
      </c>
      <c r="D1093">
        <v>64.286158943004125</v>
      </c>
      <c r="E1093">
        <v>9.6262002962366076</v>
      </c>
      <c r="F1093">
        <v>49.980148938337301</v>
      </c>
      <c r="G1093">
        <v>5.9555141728378374</v>
      </c>
    </row>
    <row r="1094" spans="1:7">
      <c r="A1094">
        <v>3.006504516361546</v>
      </c>
      <c r="B1094">
        <v>8.8418226475650474</v>
      </c>
      <c r="C1094">
        <v>11.86347073787508</v>
      </c>
      <c r="D1094">
        <v>1.468786689742279</v>
      </c>
      <c r="E1094">
        <v>9.4714686682465512</v>
      </c>
      <c r="F1094">
        <v>28.47815602760944</v>
      </c>
      <c r="G1094">
        <v>7.6804517333510187</v>
      </c>
    </row>
    <row r="1095" spans="1:7">
      <c r="A1095">
        <v>2.8513616429170119</v>
      </c>
      <c r="B1095">
        <v>9.7872675137733243</v>
      </c>
      <c r="C1095">
        <v>10.925826560409719</v>
      </c>
      <c r="D1095">
        <v>131.15911521669631</v>
      </c>
      <c r="E1095">
        <v>2.0431141498278902</v>
      </c>
      <c r="F1095">
        <v>59.711527112406429</v>
      </c>
      <c r="G1095">
        <v>2.169681657274674</v>
      </c>
    </row>
    <row r="1096" spans="1:7">
      <c r="A1096">
        <v>2.8034894784941251</v>
      </c>
      <c r="B1096">
        <v>10.56626388069415</v>
      </c>
      <c r="C1096">
        <v>11.73012518511443</v>
      </c>
      <c r="D1096">
        <v>76.80891188909888</v>
      </c>
      <c r="E1096">
        <v>2.6770038280475319</v>
      </c>
      <c r="F1096">
        <v>41.481314831123953</v>
      </c>
      <c r="G1096">
        <v>16.399776568493479</v>
      </c>
    </row>
    <row r="1097" spans="1:7">
      <c r="A1097">
        <v>3.5274014564053431</v>
      </c>
      <c r="B1097">
        <v>8.6342633176714259</v>
      </c>
      <c r="C1097">
        <v>12.367472910431889</v>
      </c>
      <c r="D1097">
        <v>137.10637532894251</v>
      </c>
      <c r="E1097">
        <v>6.9551376731262051</v>
      </c>
      <c r="F1097">
        <v>55.924581017357447</v>
      </c>
      <c r="G1097">
        <v>4.1279313406689369</v>
      </c>
    </row>
    <row r="1098" spans="1:7">
      <c r="A1098">
        <v>4.3815277981634084</v>
      </c>
      <c r="B1098">
        <v>9.590767217810745</v>
      </c>
      <c r="C1098">
        <v>11.91786485536972</v>
      </c>
      <c r="D1098">
        <v>153.3753741293126</v>
      </c>
      <c r="E1098">
        <v>7.9359255479278721</v>
      </c>
      <c r="F1098">
        <v>23.348742626116831</v>
      </c>
      <c r="G1098">
        <v>3.1623867766915512</v>
      </c>
    </row>
    <row r="1099" spans="1:7">
      <c r="A1099">
        <v>4.1283674519726672</v>
      </c>
      <c r="B1099">
        <v>9.1412808927700002</v>
      </c>
      <c r="C1099">
        <v>10.765580216115181</v>
      </c>
      <c r="D1099">
        <v>191.92505472537039</v>
      </c>
      <c r="E1099">
        <v>3.512924808497695</v>
      </c>
      <c r="F1099">
        <v>46.887840472574467</v>
      </c>
      <c r="G1099">
        <v>11.69956787264468</v>
      </c>
    </row>
    <row r="1100" spans="1:7">
      <c r="A1100">
        <v>3.868687136365359</v>
      </c>
      <c r="B1100">
        <v>12.282108519568011</v>
      </c>
      <c r="C1100">
        <v>11.49690324034716</v>
      </c>
      <c r="D1100">
        <v>21.736778589369671</v>
      </c>
      <c r="E1100">
        <v>2.390161835845392</v>
      </c>
      <c r="F1100">
        <v>27.907426591427392</v>
      </c>
      <c r="G1100">
        <v>4.988804022854386</v>
      </c>
    </row>
    <row r="1101" spans="1:7">
      <c r="A1101">
        <v>3.428355534445199</v>
      </c>
      <c r="B1101">
        <v>12.088742430191269</v>
      </c>
      <c r="C1101">
        <v>11.41854495862785</v>
      </c>
      <c r="D1101">
        <v>123.0137988871835</v>
      </c>
      <c r="E1101">
        <v>7.7929627919171596</v>
      </c>
      <c r="F1101">
        <v>58.347224845382911</v>
      </c>
      <c r="G1101">
        <v>3.8823604206497619</v>
      </c>
    </row>
    <row r="1102" spans="1:7">
      <c r="A1102">
        <v>2.7304478621686421</v>
      </c>
      <c r="B1102">
        <v>12.873258136914281</v>
      </c>
      <c r="C1102">
        <v>12.184108665377771</v>
      </c>
      <c r="D1102">
        <v>62.613506394215072</v>
      </c>
      <c r="E1102">
        <v>7.6538275765023656</v>
      </c>
      <c r="F1102">
        <v>31.418989387957559</v>
      </c>
      <c r="G1102">
        <v>20.31485388460219</v>
      </c>
    </row>
    <row r="1103" spans="1:7">
      <c r="A1103">
        <v>3.5041296240699462</v>
      </c>
      <c r="B1103">
        <v>8.1927794023136418</v>
      </c>
      <c r="C1103">
        <v>12.728763904407931</v>
      </c>
      <c r="D1103">
        <v>81.487963663742732</v>
      </c>
      <c r="E1103">
        <v>1.1417840481821839</v>
      </c>
      <c r="F1103">
        <v>33.32584216546546</v>
      </c>
      <c r="G1103">
        <v>8.4181655180925237</v>
      </c>
    </row>
    <row r="1104" spans="1:7">
      <c r="A1104">
        <v>3.6209954669528108</v>
      </c>
      <c r="B1104">
        <v>13.65214723662864</v>
      </c>
      <c r="C1104">
        <v>11.902994572392039</v>
      </c>
      <c r="D1104">
        <v>41.696655831856283</v>
      </c>
      <c r="E1104">
        <v>2.782481197799997</v>
      </c>
      <c r="F1104">
        <v>44.614220860446324</v>
      </c>
      <c r="G1104">
        <v>18.170498659645379</v>
      </c>
    </row>
    <row r="1105" spans="1:7">
      <c r="A1105">
        <v>3.0763419145356932</v>
      </c>
      <c r="B1105">
        <v>9.9800212953536729</v>
      </c>
      <c r="C1105">
        <v>12.519175724062469</v>
      </c>
      <c r="D1105">
        <v>134.5457424599974</v>
      </c>
      <c r="E1105">
        <v>9.1303425840254899</v>
      </c>
      <c r="F1105">
        <v>35.80526793644912</v>
      </c>
      <c r="G1105">
        <v>6.300479016898465</v>
      </c>
    </row>
    <row r="1106" spans="1:7">
      <c r="A1106">
        <v>4.1178539124139686</v>
      </c>
      <c r="B1106">
        <v>10.160291279804911</v>
      </c>
      <c r="C1106">
        <v>10.98991857846613</v>
      </c>
      <c r="D1106">
        <v>177.23343842602449</v>
      </c>
      <c r="E1106">
        <v>7.3021447346248607</v>
      </c>
      <c r="F1106">
        <v>30.48637418700585</v>
      </c>
      <c r="G1106">
        <v>19.88070529665141</v>
      </c>
    </row>
    <row r="1107" spans="1:7">
      <c r="A1107">
        <v>3.3641939666567691</v>
      </c>
      <c r="B1107">
        <v>10.02357488650464</v>
      </c>
      <c r="C1107">
        <v>11.734236751978409</v>
      </c>
      <c r="D1107">
        <v>175.67062510478021</v>
      </c>
      <c r="E1107">
        <v>3.0734519222209689</v>
      </c>
      <c r="F1107">
        <v>34.452947960866467</v>
      </c>
      <c r="G1107">
        <v>8.1098688868027136</v>
      </c>
    </row>
    <row r="1108" spans="1:7">
      <c r="A1108">
        <v>3.4349192338733801</v>
      </c>
      <c r="B1108">
        <v>10.74036946925799</v>
      </c>
      <c r="C1108">
        <v>11.20740601376411</v>
      </c>
      <c r="D1108">
        <v>123.1813291436119</v>
      </c>
      <c r="E1108">
        <v>4.8916310518832793</v>
      </c>
      <c r="F1108">
        <v>38.38089725353835</v>
      </c>
      <c r="G1108">
        <v>14.556778334334551</v>
      </c>
    </row>
    <row r="1109" spans="1:7">
      <c r="A1109">
        <v>3.6532936629580841</v>
      </c>
      <c r="B1109">
        <v>11.96496541294165</v>
      </c>
      <c r="C1109">
        <v>12.34542546050764</v>
      </c>
      <c r="D1109">
        <v>45.336864533237481</v>
      </c>
      <c r="E1109">
        <v>10.46097898785292</v>
      </c>
      <c r="F1109">
        <v>27.260699388523751</v>
      </c>
      <c r="G1109">
        <v>13.615587127696569</v>
      </c>
    </row>
    <row r="1110" spans="1:7">
      <c r="A1110">
        <v>2.5242199734898692</v>
      </c>
      <c r="B1110">
        <v>8.6570843951738148</v>
      </c>
      <c r="C1110">
        <v>12.301774151689139</v>
      </c>
      <c r="D1110">
        <v>149.14837656946671</v>
      </c>
      <c r="E1110">
        <v>4.2315734174357731</v>
      </c>
      <c r="F1110">
        <v>43.85755490873958</v>
      </c>
      <c r="G1110">
        <v>2.171371204931015</v>
      </c>
    </row>
    <row r="1111" spans="1:7">
      <c r="A1111">
        <v>3.5152043664883181</v>
      </c>
      <c r="B1111">
        <v>8.115962659213503</v>
      </c>
      <c r="C1111">
        <v>12.21481532581983</v>
      </c>
      <c r="D1111">
        <v>161.40446709212301</v>
      </c>
      <c r="E1111">
        <v>4.426090097507057</v>
      </c>
      <c r="F1111">
        <v>29.08051904240272</v>
      </c>
      <c r="G1111">
        <v>1.849627237661573</v>
      </c>
    </row>
    <row r="1112" spans="1:7">
      <c r="A1112">
        <v>3.0099313864405519</v>
      </c>
      <c r="B1112">
        <v>13.87863004054447</v>
      </c>
      <c r="C1112">
        <v>12.32484927236786</v>
      </c>
      <c r="D1112">
        <v>109.6213250623011</v>
      </c>
      <c r="E1112">
        <v>5.9577815206861917</v>
      </c>
      <c r="F1112">
        <v>56.71304408022732</v>
      </c>
      <c r="G1112">
        <v>7.5766219120303528</v>
      </c>
    </row>
    <row r="1113" spans="1:7">
      <c r="A1113">
        <v>3.4041957285130291</v>
      </c>
      <c r="B1113">
        <v>10.718924790614279</v>
      </c>
      <c r="C1113">
        <v>11.84447195657676</v>
      </c>
      <c r="D1113">
        <v>20.341539572132572</v>
      </c>
      <c r="E1113">
        <v>2.4977119416952438</v>
      </c>
      <c r="F1113">
        <v>33.08019715646379</v>
      </c>
      <c r="G1113">
        <v>4.7789803896512328</v>
      </c>
    </row>
    <row r="1114" spans="1:7">
      <c r="A1114">
        <v>4.3901352629107846</v>
      </c>
      <c r="B1114">
        <v>13.924973946657611</v>
      </c>
      <c r="C1114">
        <v>11.664008535708961</v>
      </c>
      <c r="D1114">
        <v>170.21047398304259</v>
      </c>
      <c r="E1114">
        <v>1.684348037267954</v>
      </c>
      <c r="F1114">
        <v>31.514091250729759</v>
      </c>
      <c r="G1114">
        <v>10.52972952325492</v>
      </c>
    </row>
    <row r="1115" spans="1:7">
      <c r="A1115">
        <v>2.3609246478032651</v>
      </c>
      <c r="B1115">
        <v>9.1276301102090898</v>
      </c>
      <c r="C1115">
        <v>12.517490988004781</v>
      </c>
      <c r="D1115">
        <v>194.7746059947853</v>
      </c>
      <c r="E1115">
        <v>11.008551160628089</v>
      </c>
      <c r="F1115">
        <v>43.208213165432717</v>
      </c>
      <c r="G1115">
        <v>2.443323379183779</v>
      </c>
    </row>
    <row r="1116" spans="1:7">
      <c r="A1116">
        <v>3.1997908332700522</v>
      </c>
      <c r="B1116">
        <v>14.25247824622671</v>
      </c>
      <c r="C1116">
        <v>10.543301824718331</v>
      </c>
      <c r="D1116">
        <v>98.745403894193373</v>
      </c>
      <c r="E1116">
        <v>8.2974174668699092</v>
      </c>
      <c r="F1116">
        <v>38.91226704534143</v>
      </c>
      <c r="G1116">
        <v>6.30420558383131</v>
      </c>
    </row>
    <row r="1117" spans="1:7">
      <c r="A1117">
        <v>4.0127510729647877</v>
      </c>
      <c r="B1117">
        <v>14.58358760685652</v>
      </c>
      <c r="C1117">
        <v>10.28177899134703</v>
      </c>
      <c r="D1117">
        <v>167.53287159086821</v>
      </c>
      <c r="E1117">
        <v>4.9346553701118641</v>
      </c>
      <c r="F1117">
        <v>57.56388205696728</v>
      </c>
      <c r="G1117">
        <v>16.194116935444939</v>
      </c>
    </row>
    <row r="1118" spans="1:7">
      <c r="A1118">
        <v>4.3482640810378692</v>
      </c>
      <c r="B1118">
        <v>14.922650451018679</v>
      </c>
      <c r="C1118">
        <v>12.13771742169372</v>
      </c>
      <c r="D1118">
        <v>147.6512148751728</v>
      </c>
      <c r="E1118">
        <v>9.6168094230640193</v>
      </c>
      <c r="F1118">
        <v>42.164151174479848</v>
      </c>
      <c r="G1118">
        <v>1.830032895052351</v>
      </c>
    </row>
    <row r="1119" spans="1:7">
      <c r="A1119">
        <v>3.250875638787416</v>
      </c>
      <c r="B1119">
        <v>10.52924569822831</v>
      </c>
      <c r="C1119">
        <v>11.98779614813165</v>
      </c>
      <c r="D1119">
        <v>89.011181452064733</v>
      </c>
      <c r="E1119">
        <v>8.7589318415551141</v>
      </c>
      <c r="F1119">
        <v>35.369365897166041</v>
      </c>
      <c r="G1119">
        <v>3.104782649986658</v>
      </c>
    </row>
    <row r="1120" spans="1:7">
      <c r="A1120">
        <v>2.830379096367964</v>
      </c>
      <c r="B1120">
        <v>7.568878286423165</v>
      </c>
      <c r="C1120">
        <v>11.665103259597689</v>
      </c>
      <c r="D1120">
        <v>126.62506028079299</v>
      </c>
      <c r="E1120">
        <v>2.0602510549454411</v>
      </c>
      <c r="F1120">
        <v>38.637527839502603</v>
      </c>
      <c r="G1120">
        <v>6.9917863411921717</v>
      </c>
    </row>
    <row r="1121" spans="1:7">
      <c r="A1121">
        <v>3.3280885604993999</v>
      </c>
      <c r="B1121">
        <v>12.74593261125198</v>
      </c>
      <c r="C1121">
        <v>12.686687493929909</v>
      </c>
      <c r="D1121">
        <v>194.47926107034789</v>
      </c>
      <c r="E1121">
        <v>8.5995009248764891</v>
      </c>
      <c r="F1121">
        <v>59.588087749368498</v>
      </c>
      <c r="G1121">
        <v>11.687674588018799</v>
      </c>
    </row>
    <row r="1122" spans="1:7">
      <c r="A1122">
        <v>3.1586449236065119</v>
      </c>
      <c r="B1122">
        <v>13.31245265879299</v>
      </c>
      <c r="C1122">
        <v>11.50202108353515</v>
      </c>
      <c r="D1122">
        <v>172.555823442102</v>
      </c>
      <c r="E1122">
        <v>11.71992151086228</v>
      </c>
      <c r="F1122">
        <v>37.157496828807268</v>
      </c>
      <c r="G1122">
        <v>10.974255240325521</v>
      </c>
    </row>
    <row r="1123" spans="1:7">
      <c r="A1123">
        <v>2.7389745323159729</v>
      </c>
      <c r="B1123">
        <v>9.5753939140350361</v>
      </c>
      <c r="C1123">
        <v>11.9182200889899</v>
      </c>
      <c r="D1123">
        <v>143.49259001093549</v>
      </c>
      <c r="E1123">
        <v>0.92289149689816485</v>
      </c>
      <c r="F1123">
        <v>46.29614523112685</v>
      </c>
      <c r="G1123">
        <v>5.8375839959910207</v>
      </c>
    </row>
    <row r="1124" spans="1:7">
      <c r="A1124">
        <v>3.3514667901977639</v>
      </c>
      <c r="B1124">
        <v>13.521248078005859</v>
      </c>
      <c r="C1124">
        <v>11.93983337693583</v>
      </c>
      <c r="D1124">
        <v>24.826207065728539</v>
      </c>
      <c r="E1124">
        <v>9.66381198483076</v>
      </c>
      <c r="F1124">
        <v>30.656860600479749</v>
      </c>
      <c r="G1124">
        <v>14.95982453577345</v>
      </c>
    </row>
    <row r="1125" spans="1:7">
      <c r="A1125">
        <v>2.8872730148907189</v>
      </c>
      <c r="B1125">
        <v>14.616876992339551</v>
      </c>
      <c r="C1125">
        <v>11.94601573979129</v>
      </c>
      <c r="D1125">
        <v>53.072439402688893</v>
      </c>
      <c r="E1125">
        <v>8.4405075699621452</v>
      </c>
      <c r="F1125">
        <v>48.884129590633727</v>
      </c>
      <c r="G1125">
        <v>23.525137764704901</v>
      </c>
    </row>
    <row r="1126" spans="1:7">
      <c r="A1126">
        <v>4.294402571848865</v>
      </c>
      <c r="B1126">
        <v>13.40318742956776</v>
      </c>
      <c r="C1126">
        <v>10.961571376371211</v>
      </c>
      <c r="D1126">
        <v>11.10684207976324</v>
      </c>
      <c r="E1126">
        <v>5.6834206015202158</v>
      </c>
      <c r="F1126">
        <v>42.956536621081419</v>
      </c>
      <c r="G1126">
        <v>1.663864171236249</v>
      </c>
    </row>
    <row r="1127" spans="1:7">
      <c r="A1127">
        <v>2.6394038465228782</v>
      </c>
      <c r="B1127">
        <v>12.264349612212721</v>
      </c>
      <c r="C1127">
        <v>10.3241511592832</v>
      </c>
      <c r="D1127">
        <v>91.373686367022458</v>
      </c>
      <c r="E1127">
        <v>10.140121090490871</v>
      </c>
      <c r="F1127">
        <v>53.02321049155281</v>
      </c>
      <c r="G1127">
        <v>19.147013836041161</v>
      </c>
    </row>
    <row r="1128" spans="1:7">
      <c r="A1128">
        <v>4.3706697943229367</v>
      </c>
      <c r="B1128">
        <v>13.643762235917229</v>
      </c>
      <c r="C1128">
        <v>11.777851755543031</v>
      </c>
      <c r="D1128">
        <v>173.3662209614188</v>
      </c>
      <c r="E1128">
        <v>7.0970295136133519</v>
      </c>
      <c r="F1128">
        <v>25.581322065504409</v>
      </c>
      <c r="G1128">
        <v>20.272680649648819</v>
      </c>
    </row>
    <row r="1129" spans="1:7">
      <c r="A1129">
        <v>2.84259056036649</v>
      </c>
      <c r="B1129">
        <v>11.54110535314731</v>
      </c>
      <c r="C1129">
        <v>12.520154351454339</v>
      </c>
      <c r="D1129">
        <v>113.076321970595</v>
      </c>
      <c r="E1129">
        <v>7.0511979509108782</v>
      </c>
      <c r="F1129">
        <v>50.088391577770963</v>
      </c>
      <c r="G1129">
        <v>21.727970148105602</v>
      </c>
    </row>
    <row r="1130" spans="1:7">
      <c r="A1130">
        <v>3.3182579859847929</v>
      </c>
      <c r="B1130">
        <v>13.163172705881561</v>
      </c>
      <c r="C1130">
        <v>12.094926679702329</v>
      </c>
      <c r="D1130">
        <v>28.553199585551901</v>
      </c>
      <c r="E1130">
        <v>0.38764798554600072</v>
      </c>
      <c r="F1130">
        <v>22.48840989127125</v>
      </c>
      <c r="G1130">
        <v>19.734001756934529</v>
      </c>
    </row>
    <row r="1131" spans="1:7">
      <c r="A1131">
        <v>3.832333308439984</v>
      </c>
      <c r="B1131">
        <v>13.98981692343969</v>
      </c>
      <c r="C1131">
        <v>11.117352123478931</v>
      </c>
      <c r="D1131">
        <v>93.820924851502227</v>
      </c>
      <c r="E1131">
        <v>8.3454226246876768</v>
      </c>
      <c r="F1131">
        <v>57.725936805336147</v>
      </c>
      <c r="G1131">
        <v>15.0953639573177</v>
      </c>
    </row>
    <row r="1132" spans="1:7">
      <c r="A1132">
        <v>4.186587771342519</v>
      </c>
      <c r="B1132">
        <v>7.7748132574363584</v>
      </c>
      <c r="C1132">
        <v>10.00616440688056</v>
      </c>
      <c r="D1132">
        <v>17.6456634696161</v>
      </c>
      <c r="E1132">
        <v>12.005723958456009</v>
      </c>
      <c r="F1132">
        <v>41.895961904038323</v>
      </c>
      <c r="G1132">
        <v>20.602975023326358</v>
      </c>
    </row>
    <row r="1133" spans="1:7">
      <c r="A1133">
        <v>3.9889120090272541</v>
      </c>
      <c r="B1133">
        <v>11.614972290888</v>
      </c>
      <c r="C1133">
        <v>11.53325082135421</v>
      </c>
      <c r="D1133">
        <v>13.04936721352966</v>
      </c>
      <c r="E1133">
        <v>7.0689646778446624</v>
      </c>
      <c r="F1133">
        <v>46.104756594207458</v>
      </c>
      <c r="G1133">
        <v>16.454182793106881</v>
      </c>
    </row>
    <row r="1134" spans="1:7">
      <c r="A1134">
        <v>2.3577698999434369</v>
      </c>
      <c r="B1134">
        <v>11.881820140731531</v>
      </c>
      <c r="C1134">
        <v>10.88586112262989</v>
      </c>
      <c r="D1134">
        <v>181.23910557791939</v>
      </c>
      <c r="E1134">
        <v>7.9601165874044932</v>
      </c>
      <c r="F1134">
        <v>59.820573564846093</v>
      </c>
      <c r="G1134">
        <v>14.338214432804129</v>
      </c>
    </row>
    <row r="1135" spans="1:7">
      <c r="A1135">
        <v>3.7058721063117139</v>
      </c>
      <c r="B1135">
        <v>9.8973379551806389</v>
      </c>
      <c r="C1135">
        <v>11.342564953938981</v>
      </c>
      <c r="D1135">
        <v>58.529585342005447</v>
      </c>
      <c r="E1135">
        <v>1.7392095897612541</v>
      </c>
      <c r="F1135">
        <v>53.527202898390897</v>
      </c>
      <c r="G1135">
        <v>19.491065464658469</v>
      </c>
    </row>
    <row r="1136" spans="1:7">
      <c r="A1136">
        <v>2.806305830198347</v>
      </c>
      <c r="B1136">
        <v>9.7650573401945984</v>
      </c>
      <c r="C1136">
        <v>11.064733144091081</v>
      </c>
      <c r="D1136">
        <v>192.19153284972879</v>
      </c>
      <c r="E1136">
        <v>2.3026441425367929</v>
      </c>
      <c r="F1136">
        <v>55.720403677363187</v>
      </c>
      <c r="G1136">
        <v>23.85644260109347</v>
      </c>
    </row>
    <row r="1137" spans="1:7">
      <c r="A1137">
        <v>3.1521933095428971</v>
      </c>
      <c r="B1137">
        <v>12.85817662684698</v>
      </c>
      <c r="C1137">
        <v>11.42513054989907</v>
      </c>
      <c r="D1137">
        <v>107.225348411182</v>
      </c>
      <c r="E1137">
        <v>9.3249155697080788</v>
      </c>
      <c r="F1137">
        <v>37.479513826462089</v>
      </c>
      <c r="G1137">
        <v>3.9459545492636821</v>
      </c>
    </row>
    <row r="1138" spans="1:7">
      <c r="A1138">
        <v>4.1523188247527516</v>
      </c>
      <c r="B1138">
        <v>14.24354198464439</v>
      </c>
      <c r="C1138">
        <v>11.42372446716525</v>
      </c>
      <c r="D1138">
        <v>199.73922440999891</v>
      </c>
      <c r="E1138">
        <v>6.4615747433924664</v>
      </c>
      <c r="F1138">
        <v>54.710813324329727</v>
      </c>
      <c r="G1138">
        <v>5.1982417406676689</v>
      </c>
    </row>
    <row r="1139" spans="1:7">
      <c r="A1139">
        <v>4.3302473279673181</v>
      </c>
      <c r="B1139">
        <v>10.507202401786209</v>
      </c>
      <c r="C1139">
        <v>11.156519545147599</v>
      </c>
      <c r="D1139">
        <v>160.0854040520075</v>
      </c>
      <c r="E1139">
        <v>4.9717850050149606</v>
      </c>
      <c r="F1139">
        <v>32.879336835743572</v>
      </c>
      <c r="G1139">
        <v>5.9953619595929242</v>
      </c>
    </row>
    <row r="1140" spans="1:7">
      <c r="A1140">
        <v>3.6686398209724582</v>
      </c>
      <c r="B1140">
        <v>9.3822264623091574</v>
      </c>
      <c r="C1140">
        <v>10.23236317369888</v>
      </c>
      <c r="D1140">
        <v>189.04591833177349</v>
      </c>
      <c r="E1140">
        <v>4.8261983297192179</v>
      </c>
      <c r="F1140">
        <v>23.067679334191521</v>
      </c>
      <c r="G1140">
        <v>22.95602008423818</v>
      </c>
    </row>
    <row r="1141" spans="1:7">
      <c r="A1141">
        <v>3.3667994780561838</v>
      </c>
      <c r="B1141">
        <v>12.924501143872069</v>
      </c>
      <c r="C1141">
        <v>10.66007705477131</v>
      </c>
      <c r="D1141">
        <v>64.668707746539312</v>
      </c>
      <c r="E1141">
        <v>0.31707029048380819</v>
      </c>
      <c r="F1141">
        <v>36.41025692218291</v>
      </c>
      <c r="G1141">
        <v>5.3430198706691536</v>
      </c>
    </row>
    <row r="1142" spans="1:7">
      <c r="A1142">
        <v>3.001579829015578</v>
      </c>
      <c r="B1142">
        <v>13.337048550998841</v>
      </c>
      <c r="C1142">
        <v>12.669955404037641</v>
      </c>
      <c r="D1142">
        <v>27.3392671086769</v>
      </c>
      <c r="E1142">
        <v>8.3226681458783709</v>
      </c>
      <c r="F1142">
        <v>51.761218692995428</v>
      </c>
      <c r="G1142">
        <v>12.465610413423031</v>
      </c>
    </row>
    <row r="1143" spans="1:7">
      <c r="A1143">
        <v>2.943575014373351</v>
      </c>
      <c r="B1143">
        <v>10.070618651180389</v>
      </c>
      <c r="C1143">
        <v>11.79845474546045</v>
      </c>
      <c r="D1143">
        <v>107.32779623743239</v>
      </c>
      <c r="E1143">
        <v>11.75944927764319</v>
      </c>
      <c r="F1143">
        <v>34.710701271185009</v>
      </c>
      <c r="G1143">
        <v>9.6297071416597575</v>
      </c>
    </row>
    <row r="1144" spans="1:7">
      <c r="A1144">
        <v>2.8799731582783741</v>
      </c>
      <c r="B1144">
        <v>11.64639088343246</v>
      </c>
      <c r="C1144">
        <v>11.054587246221899</v>
      </c>
      <c r="D1144">
        <v>176.70825730451239</v>
      </c>
      <c r="E1144">
        <v>4.554370031429035</v>
      </c>
      <c r="F1144">
        <v>24.814154053901319</v>
      </c>
      <c r="G1144">
        <v>13.33918907544083</v>
      </c>
    </row>
    <row r="1145" spans="1:7">
      <c r="A1145">
        <v>2.678728350788302</v>
      </c>
      <c r="B1145">
        <v>10.541135129244759</v>
      </c>
      <c r="C1145">
        <v>11.056387707042809</v>
      </c>
      <c r="D1145">
        <v>191.35773708152911</v>
      </c>
      <c r="E1145">
        <v>4.3311279630976518</v>
      </c>
      <c r="F1145">
        <v>41.236512118407788</v>
      </c>
      <c r="G1145">
        <v>2.74906529181058</v>
      </c>
    </row>
    <row r="1146" spans="1:7">
      <c r="A1146">
        <v>4.251981969781033</v>
      </c>
      <c r="B1146">
        <v>8.3672952490656414</v>
      </c>
      <c r="C1146">
        <v>11.151032419478341</v>
      </c>
      <c r="D1146">
        <v>132.0967350284831</v>
      </c>
      <c r="E1146">
        <v>2.7994617263537518</v>
      </c>
      <c r="F1146">
        <v>47.368204353230333</v>
      </c>
      <c r="G1146">
        <v>6.9595996802892097</v>
      </c>
    </row>
    <row r="1147" spans="1:7">
      <c r="A1147">
        <v>2.759685498418337</v>
      </c>
      <c r="B1147">
        <v>13.55848603744723</v>
      </c>
      <c r="C1147">
        <v>11.7843735234236</v>
      </c>
      <c r="D1147">
        <v>172.11745201955841</v>
      </c>
      <c r="E1147">
        <v>4.8873103620800196</v>
      </c>
      <c r="F1147">
        <v>37.430617328412943</v>
      </c>
      <c r="G1147">
        <v>10.33681101250786</v>
      </c>
    </row>
    <row r="1148" spans="1:7">
      <c r="A1148">
        <v>2.4435651487371461</v>
      </c>
      <c r="B1148">
        <v>11.806509399693359</v>
      </c>
      <c r="C1148">
        <v>10.43635001583308</v>
      </c>
      <c r="D1148">
        <v>189.59365075451311</v>
      </c>
      <c r="E1148">
        <v>7.8993917507504721</v>
      </c>
      <c r="F1148">
        <v>57.00882070078859</v>
      </c>
      <c r="G1148">
        <v>18.657313614259241</v>
      </c>
    </row>
    <row r="1149" spans="1:7">
      <c r="A1149">
        <v>3.5231899157894091</v>
      </c>
      <c r="B1149">
        <v>8.0572731267558577</v>
      </c>
      <c r="C1149">
        <v>11.03378232991586</v>
      </c>
      <c r="D1149">
        <v>25.450568597389982</v>
      </c>
      <c r="E1149">
        <v>4.8335145441144984</v>
      </c>
      <c r="F1149">
        <v>42.5717041080078</v>
      </c>
      <c r="G1149">
        <v>6.1862830983180537</v>
      </c>
    </row>
    <row r="1150" spans="1:7">
      <c r="A1150">
        <v>2.917657453586314</v>
      </c>
      <c r="B1150">
        <v>11.2151030660155</v>
      </c>
      <c r="C1150">
        <v>11.135324477698431</v>
      </c>
      <c r="D1150">
        <v>163.41374746299419</v>
      </c>
      <c r="E1150">
        <v>7.7672050431992767</v>
      </c>
      <c r="F1150">
        <v>26.569628167501762</v>
      </c>
      <c r="G1150">
        <v>11.48092498875415</v>
      </c>
    </row>
    <row r="1151" spans="1:7">
      <c r="A1151">
        <v>2.4259938065552822</v>
      </c>
      <c r="B1151">
        <v>8.8258733526057629</v>
      </c>
      <c r="C1151">
        <v>12.2093323313726</v>
      </c>
      <c r="D1151">
        <v>198.00029881857321</v>
      </c>
      <c r="E1151">
        <v>11.336503721949921</v>
      </c>
      <c r="F1151">
        <v>44.183118474092304</v>
      </c>
      <c r="G1151">
        <v>9.3287941330431963</v>
      </c>
    </row>
    <row r="1152" spans="1:7">
      <c r="A1152">
        <v>3.2416271882310279</v>
      </c>
      <c r="B1152">
        <v>8.3509554098326824</v>
      </c>
      <c r="C1152">
        <v>11.86563326189369</v>
      </c>
      <c r="D1152">
        <v>8.5186535340658835</v>
      </c>
      <c r="E1152">
        <v>4.5694665148775044</v>
      </c>
      <c r="F1152">
        <v>55.140152134296379</v>
      </c>
      <c r="G1152">
        <v>2.4288405451070858</v>
      </c>
    </row>
    <row r="1153" spans="1:7">
      <c r="A1153">
        <v>2.776139572300425</v>
      </c>
      <c r="B1153">
        <v>11.42080467248779</v>
      </c>
      <c r="C1153">
        <v>10.327065576056739</v>
      </c>
      <c r="D1153">
        <v>197.17635300317079</v>
      </c>
      <c r="E1153">
        <v>5.1620849780169618</v>
      </c>
      <c r="F1153">
        <v>44.911608363243232</v>
      </c>
      <c r="G1153">
        <v>17.088452962481821</v>
      </c>
    </row>
    <row r="1154" spans="1:7">
      <c r="A1154">
        <v>2.354958690668941</v>
      </c>
      <c r="B1154">
        <v>14.62719564657275</v>
      </c>
      <c r="C1154">
        <v>10.76874672512888</v>
      </c>
      <c r="D1154">
        <v>150.4938502615455</v>
      </c>
      <c r="E1154">
        <v>6.868656565847596</v>
      </c>
      <c r="F1154">
        <v>46.10578957748902</v>
      </c>
      <c r="G1154">
        <v>4.8467914953368467</v>
      </c>
    </row>
    <row r="1155" spans="1:7">
      <c r="A1155">
        <v>2.544363356468625</v>
      </c>
      <c r="B1155">
        <v>14.769639098919759</v>
      </c>
      <c r="C1155">
        <v>12.36754728849381</v>
      </c>
      <c r="D1155">
        <v>5.550020850624759</v>
      </c>
      <c r="E1155">
        <v>5.7838443220549838</v>
      </c>
      <c r="F1155">
        <v>42.279668002115912</v>
      </c>
      <c r="G1155">
        <v>11.85816819271257</v>
      </c>
    </row>
    <row r="1156" spans="1:7">
      <c r="A1156">
        <v>2.6406513677927168</v>
      </c>
      <c r="B1156">
        <v>11.68595359459788</v>
      </c>
      <c r="C1156">
        <v>12.757776695576821</v>
      </c>
      <c r="D1156">
        <v>55.285631829461757</v>
      </c>
      <c r="E1156">
        <v>4.6262152420379898</v>
      </c>
      <c r="F1156">
        <v>54.856726952985262</v>
      </c>
      <c r="G1156">
        <v>21.233828902608071</v>
      </c>
    </row>
    <row r="1157" spans="1:7">
      <c r="A1157">
        <v>2.8390214958901732</v>
      </c>
      <c r="B1157">
        <v>8.9845930857115359</v>
      </c>
      <c r="C1157">
        <v>12.65487910270949</v>
      </c>
      <c r="D1157">
        <v>133.4284399854524</v>
      </c>
      <c r="E1157">
        <v>2.8999832043813769</v>
      </c>
      <c r="F1157">
        <v>42.516710777794202</v>
      </c>
      <c r="G1157">
        <v>10.819757237174141</v>
      </c>
    </row>
    <row r="1158" spans="1:7">
      <c r="A1158">
        <v>3.2070143420366848</v>
      </c>
      <c r="B1158">
        <v>10.80917217110767</v>
      </c>
      <c r="C1158">
        <v>12.520941074742661</v>
      </c>
      <c r="D1158">
        <v>113.84950157771441</v>
      </c>
      <c r="E1158">
        <v>8.7377076734992372</v>
      </c>
      <c r="F1158">
        <v>27.955447929779911</v>
      </c>
      <c r="G1158">
        <v>10.81825393074395</v>
      </c>
    </row>
    <row r="1159" spans="1:7">
      <c r="A1159">
        <v>3.3455079937554721</v>
      </c>
      <c r="B1159">
        <v>12.998250429023351</v>
      </c>
      <c r="C1159">
        <v>12.51338741278901</v>
      </c>
      <c r="D1159">
        <v>117.3406632011547</v>
      </c>
      <c r="E1159">
        <v>1.438542144521793</v>
      </c>
      <c r="F1159">
        <v>50.815010278452</v>
      </c>
      <c r="G1159">
        <v>16.808411166194919</v>
      </c>
    </row>
    <row r="1160" spans="1:7">
      <c r="A1160">
        <v>3.3410380194027272</v>
      </c>
      <c r="B1160">
        <v>9.0250356673849534</v>
      </c>
      <c r="C1160">
        <v>11.28246673340049</v>
      </c>
      <c r="D1160">
        <v>197.4424617127188</v>
      </c>
      <c r="E1160">
        <v>4.7687110181245194</v>
      </c>
      <c r="F1160">
        <v>55.220399192758187</v>
      </c>
      <c r="G1160">
        <v>13.17892033604033</v>
      </c>
    </row>
    <row r="1161" spans="1:7">
      <c r="A1161">
        <v>3.5431071148483202</v>
      </c>
      <c r="B1161">
        <v>9.6949882151331206</v>
      </c>
      <c r="C1161">
        <v>10.01447380193822</v>
      </c>
      <c r="D1161">
        <v>134.5858375413124</v>
      </c>
      <c r="E1161">
        <v>11.880054315857301</v>
      </c>
      <c r="F1161">
        <v>36.973920923749382</v>
      </c>
      <c r="G1161">
        <v>13.65324107988293</v>
      </c>
    </row>
    <row r="1162" spans="1:7">
      <c r="A1162">
        <v>4.2967057179998074</v>
      </c>
      <c r="B1162">
        <v>14.74467028791137</v>
      </c>
      <c r="C1162">
        <v>10.677077490611531</v>
      </c>
      <c r="D1162">
        <v>68.572849347850266</v>
      </c>
      <c r="E1162">
        <v>1.79233182937844</v>
      </c>
      <c r="F1162">
        <v>33.330742140067947</v>
      </c>
      <c r="G1162">
        <v>18.55313852998103</v>
      </c>
    </row>
    <row r="1163" spans="1:7">
      <c r="A1163">
        <v>3.8916779486334678</v>
      </c>
      <c r="B1163">
        <v>14.77095175278164</v>
      </c>
      <c r="C1163">
        <v>11.279719379035891</v>
      </c>
      <c r="D1163">
        <v>5.766689625441261</v>
      </c>
      <c r="E1163">
        <v>6.3100744150643351</v>
      </c>
      <c r="F1163">
        <v>30.331860366997191</v>
      </c>
      <c r="G1163">
        <v>19.598575739174869</v>
      </c>
    </row>
    <row r="1164" spans="1:7">
      <c r="A1164">
        <v>3.7362887870788488</v>
      </c>
      <c r="B1164">
        <v>10.0044026776783</v>
      </c>
      <c r="C1164">
        <v>12.54468639432273</v>
      </c>
      <c r="D1164">
        <v>187.22862588664029</v>
      </c>
      <c r="E1164">
        <v>5.2644073855237892</v>
      </c>
      <c r="F1164">
        <v>35.519364317530972</v>
      </c>
      <c r="G1164">
        <v>2.1222525827034282</v>
      </c>
    </row>
    <row r="1165" spans="1:7">
      <c r="A1165">
        <v>2.4189463635687698</v>
      </c>
      <c r="B1165">
        <v>7.9474258269088747</v>
      </c>
      <c r="C1165">
        <v>10.95351061390468</v>
      </c>
      <c r="D1165">
        <v>137.11740105495821</v>
      </c>
      <c r="E1165">
        <v>6.2607051776834064</v>
      </c>
      <c r="F1165">
        <v>54.941695020891707</v>
      </c>
      <c r="G1165">
        <v>20.405574764351911</v>
      </c>
    </row>
    <row r="1166" spans="1:7">
      <c r="A1166">
        <v>3.544276223342373</v>
      </c>
      <c r="B1166">
        <v>8.4834916609747246</v>
      </c>
      <c r="C1166">
        <v>12.54767392848343</v>
      </c>
      <c r="D1166">
        <v>95.727078999776779</v>
      </c>
      <c r="E1166">
        <v>11.945545043925939</v>
      </c>
      <c r="F1166">
        <v>52.949578699922633</v>
      </c>
      <c r="G1166">
        <v>13.989373118323661</v>
      </c>
    </row>
    <row r="1167" spans="1:7">
      <c r="A1167">
        <v>3.4949546425758382</v>
      </c>
      <c r="B1167">
        <v>10.979848303510479</v>
      </c>
      <c r="C1167">
        <v>12.57377006799195</v>
      </c>
      <c r="D1167">
        <v>39.273456300967041</v>
      </c>
      <c r="E1167">
        <v>7.7999363630661733</v>
      </c>
      <c r="F1167">
        <v>23.786885341127771</v>
      </c>
      <c r="G1167">
        <v>18.52054792903364</v>
      </c>
    </row>
    <row r="1168" spans="1:7">
      <c r="A1168">
        <v>2.361073234603229</v>
      </c>
      <c r="B1168">
        <v>12.389306531173769</v>
      </c>
      <c r="C1168">
        <v>12.03865341299155</v>
      </c>
      <c r="D1168">
        <v>35.273639767933147</v>
      </c>
      <c r="E1168">
        <v>8.7594554447197925</v>
      </c>
      <c r="F1168">
        <v>52.246313776561351</v>
      </c>
      <c r="G1168">
        <v>14.326431591193989</v>
      </c>
    </row>
    <row r="1169" spans="1:7">
      <c r="A1169">
        <v>2.683364325760242</v>
      </c>
      <c r="B1169">
        <v>14.70856229733022</v>
      </c>
      <c r="C1169">
        <v>11.501494747205831</v>
      </c>
      <c r="D1169">
        <v>79.919351210133428</v>
      </c>
      <c r="E1169">
        <v>7.7229189029883551</v>
      </c>
      <c r="F1169">
        <v>38.466781433969047</v>
      </c>
      <c r="G1169">
        <v>7.1242074444896941</v>
      </c>
    </row>
    <row r="1170" spans="1:7">
      <c r="A1170">
        <v>3.2864765490138632</v>
      </c>
      <c r="B1170">
        <v>12.413800841639841</v>
      </c>
      <c r="C1170">
        <v>10.553802073922631</v>
      </c>
      <c r="D1170">
        <v>68.869354222308203</v>
      </c>
      <c r="E1170">
        <v>9.0514080753470001</v>
      </c>
      <c r="F1170">
        <v>50.526517953491272</v>
      </c>
      <c r="G1170">
        <v>7.0109492987635056</v>
      </c>
    </row>
    <row r="1171" spans="1:7">
      <c r="A1171">
        <v>2.8841734770832428</v>
      </c>
      <c r="B1171">
        <v>9.0890425624532298</v>
      </c>
      <c r="C1171">
        <v>11.43034340754348</v>
      </c>
      <c r="D1171">
        <v>36.412674131065749</v>
      </c>
      <c r="E1171">
        <v>8.4293391315016066</v>
      </c>
      <c r="F1171">
        <v>57.894637858872699</v>
      </c>
      <c r="G1171">
        <v>19.253494716986051</v>
      </c>
    </row>
    <row r="1172" spans="1:7">
      <c r="A1172">
        <v>4.1799950431838226</v>
      </c>
      <c r="B1172">
        <v>14.133114904169149</v>
      </c>
      <c r="C1172">
        <v>11.773962750657571</v>
      </c>
      <c r="D1172">
        <v>129.27052870841351</v>
      </c>
      <c r="E1172">
        <v>2.479444446502169</v>
      </c>
      <c r="F1172">
        <v>43.403011941191167</v>
      </c>
      <c r="G1172">
        <v>21.348137322930071</v>
      </c>
    </row>
    <row r="1173" spans="1:7">
      <c r="A1173">
        <v>3.088505313785014</v>
      </c>
      <c r="B1173">
        <v>10.349075277399329</v>
      </c>
      <c r="C1173">
        <v>10.02682539998175</v>
      </c>
      <c r="D1173">
        <v>155.99444253256399</v>
      </c>
      <c r="E1173">
        <v>2.1404545237909991</v>
      </c>
      <c r="F1173">
        <v>46.510129593129399</v>
      </c>
      <c r="G1173">
        <v>23.646916361325349</v>
      </c>
    </row>
    <row r="1174" spans="1:7">
      <c r="A1174">
        <v>2.975598848837242</v>
      </c>
      <c r="B1174">
        <v>14.65336499940936</v>
      </c>
      <c r="C1174">
        <v>11.18519800638288</v>
      </c>
      <c r="D1174">
        <v>30.522061994372869</v>
      </c>
      <c r="E1174">
        <v>6.5788941068348876</v>
      </c>
      <c r="F1174">
        <v>22.087549863333809</v>
      </c>
      <c r="G1174">
        <v>6.6679869799731444</v>
      </c>
    </row>
    <row r="1175" spans="1:7">
      <c r="A1175">
        <v>2.5826020942086041</v>
      </c>
      <c r="B1175">
        <v>7.5414315614032024</v>
      </c>
      <c r="C1175">
        <v>10.52424760423977</v>
      </c>
      <c r="D1175">
        <v>111.0367462141251</v>
      </c>
      <c r="E1175">
        <v>10.94196767016521</v>
      </c>
      <c r="F1175">
        <v>24.737527491004201</v>
      </c>
      <c r="G1175">
        <v>5.2945650270640474</v>
      </c>
    </row>
    <row r="1176" spans="1:7">
      <c r="A1176">
        <v>3.1871153433260289</v>
      </c>
      <c r="B1176">
        <v>11.27491607658439</v>
      </c>
      <c r="C1176">
        <v>10.83408038457778</v>
      </c>
      <c r="D1176">
        <v>91.956878917204733</v>
      </c>
      <c r="E1176">
        <v>5.9389112982502308</v>
      </c>
      <c r="F1176">
        <v>36.474509915518396</v>
      </c>
      <c r="G1176">
        <v>13.4388969664427</v>
      </c>
    </row>
    <row r="1177" spans="1:7">
      <c r="A1177">
        <v>2.414759891799239</v>
      </c>
      <c r="B1177">
        <v>10.25839780922866</v>
      </c>
      <c r="C1177">
        <v>12.485804073003809</v>
      </c>
      <c r="D1177">
        <v>31.538397080176349</v>
      </c>
      <c r="E1177">
        <v>6.4813389394076202</v>
      </c>
      <c r="F1177">
        <v>51.202124054319327</v>
      </c>
      <c r="G1177">
        <v>22.266427918203888</v>
      </c>
    </row>
    <row r="1178" spans="1:7">
      <c r="A1178">
        <v>2.7591536022677339</v>
      </c>
      <c r="B1178">
        <v>14.88106629253733</v>
      </c>
      <c r="C1178">
        <v>11.52006798257886</v>
      </c>
      <c r="D1178">
        <v>42.97172479832264</v>
      </c>
      <c r="E1178">
        <v>4.3997744524333928</v>
      </c>
      <c r="F1178">
        <v>37.12541040747692</v>
      </c>
      <c r="G1178">
        <v>7.1444577393905453</v>
      </c>
    </row>
    <row r="1179" spans="1:7">
      <c r="A1179">
        <v>4.1865100949727694</v>
      </c>
      <c r="B1179">
        <v>13.76217730833924</v>
      </c>
      <c r="C1179">
        <v>10.68734803426509</v>
      </c>
      <c r="D1179">
        <v>36.233387318825109</v>
      </c>
      <c r="E1179">
        <v>9.5054007959307505</v>
      </c>
      <c r="F1179">
        <v>55.449979229910987</v>
      </c>
      <c r="G1179">
        <v>4.6447985839681136</v>
      </c>
    </row>
    <row r="1180" spans="1:7">
      <c r="A1180">
        <v>2.764829501664217</v>
      </c>
      <c r="B1180">
        <v>7.6894083379451441</v>
      </c>
      <c r="C1180">
        <v>12.03178119896495</v>
      </c>
      <c r="D1180">
        <v>62.838974505508141</v>
      </c>
      <c r="E1180">
        <v>4.7329093143531837</v>
      </c>
      <c r="F1180">
        <v>55.905749546664211</v>
      </c>
      <c r="G1180">
        <v>3.4829227846847242</v>
      </c>
    </row>
    <row r="1181" spans="1:7">
      <c r="A1181">
        <v>2.8120440767279131</v>
      </c>
      <c r="B1181">
        <v>11.88916082576824</v>
      </c>
      <c r="C1181">
        <v>12.050483133114019</v>
      </c>
      <c r="D1181">
        <v>69.644328640616578</v>
      </c>
      <c r="E1181">
        <v>2.3185998544207691</v>
      </c>
      <c r="F1181">
        <v>35.918062703954803</v>
      </c>
      <c r="G1181">
        <v>5.6206692841650563</v>
      </c>
    </row>
    <row r="1182" spans="1:7">
      <c r="A1182">
        <v>2.8783870565647378</v>
      </c>
      <c r="B1182">
        <v>9.0559326285046087</v>
      </c>
      <c r="C1182">
        <v>10.5142492804443</v>
      </c>
      <c r="D1182">
        <v>4.251776985390407</v>
      </c>
      <c r="E1182">
        <v>2.1692132021241841</v>
      </c>
      <c r="F1182">
        <v>50.244992513791189</v>
      </c>
      <c r="G1182">
        <v>3.1451041003002702</v>
      </c>
    </row>
    <row r="1183" spans="1:7">
      <c r="A1183">
        <v>3.0704566954736849</v>
      </c>
      <c r="B1183">
        <v>7.5713824887159804</v>
      </c>
      <c r="C1183">
        <v>11.470517394658319</v>
      </c>
      <c r="D1183">
        <v>30.065225241889578</v>
      </c>
      <c r="E1183">
        <v>0.66594636475496272</v>
      </c>
      <c r="F1183">
        <v>27.939220101507861</v>
      </c>
      <c r="G1183">
        <v>10.550123024205471</v>
      </c>
    </row>
    <row r="1184" spans="1:7">
      <c r="A1184">
        <v>3.174958113029366</v>
      </c>
      <c r="B1184">
        <v>10.74497496374989</v>
      </c>
      <c r="C1184">
        <v>12.1629569087004</v>
      </c>
      <c r="D1184">
        <v>135.22604664655731</v>
      </c>
      <c r="E1184">
        <v>4.2557680641721394</v>
      </c>
      <c r="F1184">
        <v>44.203231577192028</v>
      </c>
      <c r="G1184">
        <v>21.204360668620989</v>
      </c>
    </row>
    <row r="1185" spans="1:7">
      <c r="A1185">
        <v>2.826800567660722</v>
      </c>
      <c r="B1185">
        <v>10.946403665271809</v>
      </c>
      <c r="C1185">
        <v>10.84442479609082</v>
      </c>
      <c r="D1185">
        <v>149.52496156594279</v>
      </c>
      <c r="E1185">
        <v>8.1552696874358421</v>
      </c>
      <c r="F1185">
        <v>37.29842921835516</v>
      </c>
      <c r="G1185">
        <v>15.136575742406951</v>
      </c>
    </row>
    <row r="1186" spans="1:7">
      <c r="A1186">
        <v>2.9854925652731259</v>
      </c>
      <c r="B1186">
        <v>7.6783457004698912</v>
      </c>
      <c r="C1186">
        <v>11.3495534650915</v>
      </c>
      <c r="D1186">
        <v>38.104751913928098</v>
      </c>
      <c r="E1186">
        <v>3.1982073397361339</v>
      </c>
      <c r="F1186">
        <v>38.6586424629281</v>
      </c>
      <c r="G1186">
        <v>13.809336836344171</v>
      </c>
    </row>
    <row r="1187" spans="1:7">
      <c r="A1187">
        <v>3.6846266227136479</v>
      </c>
      <c r="B1187">
        <v>10.60745893868935</v>
      </c>
      <c r="C1187">
        <v>12.50662979951948</v>
      </c>
      <c r="D1187">
        <v>137.2543053882064</v>
      </c>
      <c r="E1187">
        <v>11.02641576789625</v>
      </c>
      <c r="F1187">
        <v>31.59297626450363</v>
      </c>
      <c r="G1187">
        <v>18.470360611830682</v>
      </c>
    </row>
    <row r="1188" spans="1:7">
      <c r="A1188">
        <v>3.1604990866224298</v>
      </c>
      <c r="B1188">
        <v>11.181698055126169</v>
      </c>
      <c r="C1188">
        <v>10.96449680652492</v>
      </c>
      <c r="D1188">
        <v>69.624667186701998</v>
      </c>
      <c r="E1188">
        <v>3.489918554822145</v>
      </c>
      <c r="F1188">
        <v>51.814865081264898</v>
      </c>
      <c r="G1188">
        <v>16.09483241494123</v>
      </c>
    </row>
    <row r="1189" spans="1:7">
      <c r="A1189">
        <v>3.802815616129378</v>
      </c>
      <c r="B1189">
        <v>8.6867718727776229</v>
      </c>
      <c r="C1189">
        <v>10.87222321947214</v>
      </c>
      <c r="D1189">
        <v>147.30706096683781</v>
      </c>
      <c r="E1189">
        <v>7.659251300311765</v>
      </c>
      <c r="F1189">
        <v>31.52618159488549</v>
      </c>
      <c r="G1189">
        <v>14.115663844425431</v>
      </c>
    </row>
    <row r="1190" spans="1:7">
      <c r="A1190">
        <v>3.905019424938422</v>
      </c>
      <c r="B1190">
        <v>11.43775200452624</v>
      </c>
      <c r="C1190">
        <v>11.177313689846009</v>
      </c>
      <c r="D1190">
        <v>133.2662605902045</v>
      </c>
      <c r="E1190">
        <v>9.0184771348460995</v>
      </c>
      <c r="F1190">
        <v>31.457808148773339</v>
      </c>
      <c r="G1190">
        <v>16.85762243175364</v>
      </c>
    </row>
    <row r="1191" spans="1:7">
      <c r="A1191">
        <v>2.4826141300287938</v>
      </c>
      <c r="B1191">
        <v>10.398611459742749</v>
      </c>
      <c r="C1191">
        <v>10.77479188407885</v>
      </c>
      <c r="D1191">
        <v>7.8970212310200694</v>
      </c>
      <c r="E1191">
        <v>10.21247968024578</v>
      </c>
      <c r="F1191">
        <v>53.206921914804511</v>
      </c>
      <c r="G1191">
        <v>4.5364785862225654</v>
      </c>
    </row>
    <row r="1192" spans="1:7">
      <c r="A1192">
        <v>3.409625997452328</v>
      </c>
      <c r="B1192">
        <v>10.72998490654278</v>
      </c>
      <c r="C1192">
        <v>10.63923009141751</v>
      </c>
      <c r="D1192">
        <v>83.103592960336343</v>
      </c>
      <c r="E1192">
        <v>3.3449704175762229</v>
      </c>
      <c r="F1192">
        <v>48.441938117209382</v>
      </c>
      <c r="G1192">
        <v>6.1064249153714174</v>
      </c>
    </row>
    <row r="1193" spans="1:7">
      <c r="A1193">
        <v>3.6532601900739978</v>
      </c>
      <c r="B1193">
        <v>9.0516278786657622</v>
      </c>
      <c r="C1193">
        <v>12.63128630595194</v>
      </c>
      <c r="D1193">
        <v>155.04083038592071</v>
      </c>
      <c r="E1193">
        <v>7.3228210790884081</v>
      </c>
      <c r="F1193">
        <v>39.875570261104052</v>
      </c>
      <c r="G1193">
        <v>20.042971732025791</v>
      </c>
    </row>
    <row r="1194" spans="1:7">
      <c r="A1194">
        <v>2.486766497095561</v>
      </c>
      <c r="B1194">
        <v>10.08819853222359</v>
      </c>
      <c r="C1194">
        <v>12.21964753497679</v>
      </c>
      <c r="D1194">
        <v>173.2485043880026</v>
      </c>
      <c r="E1194">
        <v>4.7394200899456758</v>
      </c>
      <c r="F1194">
        <v>31.488249779051291</v>
      </c>
      <c r="G1194">
        <v>12.42401750137096</v>
      </c>
    </row>
    <row r="1195" spans="1:7">
      <c r="A1195">
        <v>3.0583939264856461</v>
      </c>
      <c r="B1195">
        <v>13.792079075076</v>
      </c>
      <c r="C1195">
        <v>10.73706476135259</v>
      </c>
      <c r="D1195">
        <v>132.0158982812882</v>
      </c>
      <c r="E1195">
        <v>11.680983170237219</v>
      </c>
      <c r="F1195">
        <v>44.021072876337392</v>
      </c>
      <c r="G1195">
        <v>17.62908363382304</v>
      </c>
    </row>
    <row r="1196" spans="1:7">
      <c r="A1196">
        <v>2.7465234438712329</v>
      </c>
      <c r="B1196">
        <v>9.2224955552230519</v>
      </c>
      <c r="C1196">
        <v>10.89391887838349</v>
      </c>
      <c r="D1196">
        <v>168.08431186073409</v>
      </c>
      <c r="E1196">
        <v>0.55063656739378208</v>
      </c>
      <c r="F1196">
        <v>57.058266883039337</v>
      </c>
      <c r="G1196">
        <v>2.2983377061720738</v>
      </c>
    </row>
    <row r="1197" spans="1:7">
      <c r="A1197">
        <v>3.3757349719184329</v>
      </c>
      <c r="B1197">
        <v>11.06417921392274</v>
      </c>
      <c r="C1197">
        <v>10.41876095979071</v>
      </c>
      <c r="D1197">
        <v>24.087315738596239</v>
      </c>
      <c r="E1197">
        <v>3.1390824113716982</v>
      </c>
      <c r="F1197">
        <v>58.249613959918193</v>
      </c>
      <c r="G1197">
        <v>10.202313996211871</v>
      </c>
    </row>
    <row r="1198" spans="1:7">
      <c r="A1198">
        <v>3.0192962820213451</v>
      </c>
      <c r="B1198">
        <v>12.06022290032249</v>
      </c>
      <c r="C1198">
        <v>12.709665226705139</v>
      </c>
      <c r="D1198">
        <v>37.967617784695697</v>
      </c>
      <c r="E1198">
        <v>9.0397527511044</v>
      </c>
      <c r="F1198">
        <v>40.923435146419877</v>
      </c>
      <c r="G1198">
        <v>11.90935095336296</v>
      </c>
    </row>
    <row r="1199" spans="1:7">
      <c r="A1199">
        <v>3.111415717130702</v>
      </c>
      <c r="B1199">
        <v>14.240814757629209</v>
      </c>
      <c r="C1199">
        <v>12.02419040681905</v>
      </c>
      <c r="D1199">
        <v>147.94477459851379</v>
      </c>
      <c r="E1199">
        <v>3.4454652713000371</v>
      </c>
      <c r="F1199">
        <v>31.858397098293661</v>
      </c>
      <c r="G1199">
        <v>23.521474527036919</v>
      </c>
    </row>
    <row r="1200" spans="1:7">
      <c r="A1200">
        <v>3.0384489035597122</v>
      </c>
      <c r="B1200">
        <v>10.87506137010366</v>
      </c>
      <c r="C1200">
        <v>11.55154992093248</v>
      </c>
      <c r="D1200">
        <v>32.845715058796827</v>
      </c>
      <c r="E1200">
        <v>11.78747066931518</v>
      </c>
      <c r="F1200">
        <v>29.367673197880599</v>
      </c>
      <c r="G1200">
        <v>7.9148603829773494</v>
      </c>
    </row>
    <row r="1201" spans="1:7">
      <c r="A1201">
        <v>4.3964723402016883</v>
      </c>
      <c r="B1201">
        <v>12.73969316680539</v>
      </c>
      <c r="C1201">
        <v>10.13075826005146</v>
      </c>
      <c r="D1201">
        <v>136.29128950841999</v>
      </c>
      <c r="E1201">
        <v>6.4590130186537733</v>
      </c>
      <c r="F1201">
        <v>44.322896898655578</v>
      </c>
      <c r="G1201">
        <v>13.39049093704306</v>
      </c>
    </row>
    <row r="1202" spans="1:7">
      <c r="A1202">
        <v>3.6919308170331471</v>
      </c>
      <c r="B1202">
        <v>14.31722415486292</v>
      </c>
      <c r="C1202">
        <v>12.32512806933007</v>
      </c>
      <c r="D1202">
        <v>14.98004095506486</v>
      </c>
      <c r="E1202">
        <v>9.8805434878965066</v>
      </c>
      <c r="F1202">
        <v>27.29193876960759</v>
      </c>
      <c r="G1202">
        <v>21.193985125013</v>
      </c>
    </row>
    <row r="1203" spans="1:7">
      <c r="A1203">
        <v>4.0822708020618323</v>
      </c>
      <c r="B1203">
        <v>12.09874977852721</v>
      </c>
      <c r="C1203">
        <v>12.641530145163189</v>
      </c>
      <c r="D1203">
        <v>159.01447040094169</v>
      </c>
      <c r="E1203">
        <v>10.25257796504941</v>
      </c>
      <c r="F1203">
        <v>50.595062117185577</v>
      </c>
      <c r="G1203">
        <v>19.670807205892341</v>
      </c>
    </row>
    <row r="1204" spans="1:7">
      <c r="A1204">
        <v>3.0327239838191469</v>
      </c>
      <c r="B1204">
        <v>10.24966537968548</v>
      </c>
      <c r="C1204">
        <v>11.18044218831267</v>
      </c>
      <c r="D1204">
        <v>31.214712222333549</v>
      </c>
      <c r="E1204">
        <v>4.1621303163321324</v>
      </c>
      <c r="F1204">
        <v>42.301914690373948</v>
      </c>
      <c r="G1204">
        <v>23.834282034066241</v>
      </c>
    </row>
    <row r="1205" spans="1:7">
      <c r="A1205">
        <v>4.1361185285524966</v>
      </c>
      <c r="B1205">
        <v>14.067828697755241</v>
      </c>
      <c r="C1205">
        <v>11.82522481668277</v>
      </c>
      <c r="D1205">
        <v>70.961293428844414</v>
      </c>
      <c r="E1205">
        <v>11.85243502315312</v>
      </c>
      <c r="F1205">
        <v>59.645838703053897</v>
      </c>
      <c r="G1205">
        <v>19.190502729130628</v>
      </c>
    </row>
    <row r="1206" spans="1:7">
      <c r="A1206">
        <v>3.9562628067348049</v>
      </c>
      <c r="B1206">
        <v>8.7334190110343375</v>
      </c>
      <c r="C1206">
        <v>10.858582557616449</v>
      </c>
      <c r="D1206">
        <v>16.099036298659328</v>
      </c>
      <c r="E1206">
        <v>4.9871741474427873</v>
      </c>
      <c r="F1206">
        <v>29.490345754599591</v>
      </c>
      <c r="G1206">
        <v>10.54564968749856</v>
      </c>
    </row>
    <row r="1207" spans="1:7">
      <c r="A1207">
        <v>3.7668371915448411</v>
      </c>
      <c r="B1207">
        <v>13.833657514904161</v>
      </c>
      <c r="C1207">
        <v>12.463397127439089</v>
      </c>
      <c r="D1207">
        <v>21.758575443936259</v>
      </c>
      <c r="E1207">
        <v>5.2584670568508232</v>
      </c>
      <c r="F1207">
        <v>58.029668041085422</v>
      </c>
      <c r="G1207">
        <v>16.161524351432259</v>
      </c>
    </row>
    <row r="1208" spans="1:7">
      <c r="A1208">
        <v>2.4395190920029992</v>
      </c>
      <c r="B1208">
        <v>14.470990163260931</v>
      </c>
      <c r="C1208">
        <v>11.31142148261757</v>
      </c>
      <c r="D1208">
        <v>80.71731093793322</v>
      </c>
      <c r="E1208">
        <v>10.58688600923564</v>
      </c>
      <c r="F1208">
        <v>46.375547879920362</v>
      </c>
      <c r="G1208">
        <v>15.352708039531519</v>
      </c>
    </row>
    <row r="1209" spans="1:7">
      <c r="A1209">
        <v>3.182315284843233</v>
      </c>
      <c r="B1209">
        <v>14.467782868403839</v>
      </c>
      <c r="C1209">
        <v>10.956596007814831</v>
      </c>
      <c r="D1209">
        <v>79.775881511403696</v>
      </c>
      <c r="E1209">
        <v>2.1187487661941051</v>
      </c>
      <c r="F1209">
        <v>54.919590838381943</v>
      </c>
      <c r="G1209">
        <v>20.507911277992871</v>
      </c>
    </row>
    <row r="1210" spans="1:7">
      <c r="A1210">
        <v>2.7418277007938192</v>
      </c>
      <c r="B1210">
        <v>12.404630948766719</v>
      </c>
      <c r="C1210">
        <v>10.51204505415768</v>
      </c>
      <c r="D1210">
        <v>95.01776429890603</v>
      </c>
      <c r="E1210">
        <v>2.3158272379113232</v>
      </c>
      <c r="F1210">
        <v>28.1838280476717</v>
      </c>
      <c r="G1210">
        <v>3.848590099513844</v>
      </c>
    </row>
    <row r="1211" spans="1:7">
      <c r="A1211">
        <v>3.0161077851906062</v>
      </c>
      <c r="B1211">
        <v>12.60015182991426</v>
      </c>
      <c r="C1211">
        <v>12.424167914764929</v>
      </c>
      <c r="D1211">
        <v>159.9883612238919</v>
      </c>
      <c r="E1211">
        <v>8.0045314982877205</v>
      </c>
      <c r="F1211">
        <v>48.431704023670036</v>
      </c>
      <c r="G1211">
        <v>7.187712118940202</v>
      </c>
    </row>
    <row r="1212" spans="1:7">
      <c r="A1212">
        <v>3.7516075153808739</v>
      </c>
      <c r="B1212">
        <v>8.8995920654961527</v>
      </c>
      <c r="C1212">
        <v>11.38119584581511</v>
      </c>
      <c r="D1212">
        <v>182.04700268544281</v>
      </c>
      <c r="E1212">
        <v>11.8798384565196</v>
      </c>
      <c r="F1212">
        <v>55.752794800235733</v>
      </c>
      <c r="G1212">
        <v>23.435158626328111</v>
      </c>
    </row>
    <row r="1213" spans="1:7">
      <c r="A1213">
        <v>2.9206987088056389</v>
      </c>
      <c r="B1213">
        <v>8.1409607129699335</v>
      </c>
      <c r="C1213">
        <v>10.14245108690945</v>
      </c>
      <c r="D1213">
        <v>17.440439971949559</v>
      </c>
      <c r="E1213">
        <v>5.865870824590556</v>
      </c>
      <c r="F1213">
        <v>39.012670758441253</v>
      </c>
      <c r="G1213">
        <v>18.688859688023442</v>
      </c>
    </row>
    <row r="1214" spans="1:7">
      <c r="A1214">
        <v>4.0791763251763111</v>
      </c>
      <c r="B1214">
        <v>12.515794826370129</v>
      </c>
      <c r="C1214">
        <v>10.74421688787741</v>
      </c>
      <c r="D1214">
        <v>144.07646363228139</v>
      </c>
      <c r="E1214">
        <v>2.175998261071789</v>
      </c>
      <c r="F1214">
        <v>38.644470733240148</v>
      </c>
      <c r="G1214">
        <v>4.4718231734772207</v>
      </c>
    </row>
    <row r="1215" spans="1:7">
      <c r="A1215">
        <v>3.86333023232012</v>
      </c>
      <c r="B1215">
        <v>9.2325456861932249</v>
      </c>
      <c r="C1215">
        <v>10.409777618273109</v>
      </c>
      <c r="D1215">
        <v>157.52366748723111</v>
      </c>
      <c r="E1215">
        <v>9.3152401799210214</v>
      </c>
      <c r="F1215">
        <v>48.862149259933908</v>
      </c>
      <c r="G1215">
        <v>7.7640861998722963</v>
      </c>
    </row>
    <row r="1216" spans="1:7">
      <c r="A1216">
        <v>2.4426380000782668</v>
      </c>
      <c r="B1216">
        <v>11.928398981155571</v>
      </c>
      <c r="C1216">
        <v>11.37849001466102</v>
      </c>
      <c r="D1216">
        <v>105.9110888412026</v>
      </c>
      <c r="E1216">
        <v>6.0259634681592784</v>
      </c>
      <c r="F1216">
        <v>37.277348584542153</v>
      </c>
      <c r="G1216">
        <v>10.13014902494878</v>
      </c>
    </row>
    <row r="1217" spans="1:7">
      <c r="A1217">
        <v>2.4970920839553821</v>
      </c>
      <c r="B1217">
        <v>7.590503264023738</v>
      </c>
      <c r="C1217">
        <v>11.017138126759811</v>
      </c>
      <c r="D1217">
        <v>77.340850520328217</v>
      </c>
      <c r="E1217">
        <v>10.24658087531647</v>
      </c>
      <c r="F1217">
        <v>23.568475187617771</v>
      </c>
      <c r="G1217">
        <v>16.103027345920271</v>
      </c>
    </row>
    <row r="1218" spans="1:7">
      <c r="A1218">
        <v>3.8266703369147388</v>
      </c>
      <c r="B1218">
        <v>10.827555377926821</v>
      </c>
      <c r="C1218">
        <v>12.017860062491479</v>
      </c>
      <c r="D1218">
        <v>45.498668929472331</v>
      </c>
      <c r="E1218">
        <v>1.093355461213932</v>
      </c>
      <c r="F1218">
        <v>48.103959694089014</v>
      </c>
      <c r="G1218">
        <v>14.50694593653666</v>
      </c>
    </row>
    <row r="1219" spans="1:7">
      <c r="A1219">
        <v>3.7224742736023928</v>
      </c>
      <c r="B1219">
        <v>7.9145590261597007</v>
      </c>
      <c r="C1219">
        <v>11.111647373613749</v>
      </c>
      <c r="D1219">
        <v>126.719819129581</v>
      </c>
      <c r="E1219">
        <v>2.1291410471776082</v>
      </c>
      <c r="F1219">
        <v>44.779445892462313</v>
      </c>
      <c r="G1219">
        <v>12.69732352993784</v>
      </c>
    </row>
    <row r="1220" spans="1:7">
      <c r="A1220">
        <v>3.6458890231248322</v>
      </c>
      <c r="B1220">
        <v>10.73229685461278</v>
      </c>
      <c r="C1220">
        <v>10.244940145215921</v>
      </c>
      <c r="D1220">
        <v>198.34066827655531</v>
      </c>
      <c r="E1220">
        <v>5.1439712700396649</v>
      </c>
      <c r="F1220">
        <v>52.848191984022662</v>
      </c>
      <c r="G1220">
        <v>7.7921484721086616</v>
      </c>
    </row>
    <row r="1221" spans="1:7">
      <c r="A1221">
        <v>3.4449820903657922</v>
      </c>
      <c r="B1221">
        <v>10.74741042141075</v>
      </c>
      <c r="C1221">
        <v>10.516343252145051</v>
      </c>
      <c r="D1221">
        <v>177.79649996521499</v>
      </c>
      <c r="E1221">
        <v>4.5212092554574479</v>
      </c>
      <c r="F1221">
        <v>57.193539220879188</v>
      </c>
      <c r="G1221">
        <v>9.1808752462333878</v>
      </c>
    </row>
    <row r="1222" spans="1:7">
      <c r="A1222">
        <v>4.132167841227818</v>
      </c>
      <c r="B1222">
        <v>11.7859295079503</v>
      </c>
      <c r="C1222">
        <v>10.291553416994409</v>
      </c>
      <c r="D1222">
        <v>152.63761000043061</v>
      </c>
      <c r="E1222">
        <v>6.1609616793657072</v>
      </c>
      <c r="F1222">
        <v>46.050810079578419</v>
      </c>
      <c r="G1222">
        <v>9.5814658864551117</v>
      </c>
    </row>
    <row r="1223" spans="1:7">
      <c r="A1223">
        <v>2.7677309675516359</v>
      </c>
      <c r="B1223">
        <v>14.578931811049999</v>
      </c>
      <c r="C1223">
        <v>10.049280737117391</v>
      </c>
      <c r="D1223">
        <v>95.277613301023038</v>
      </c>
      <c r="E1223">
        <v>4.687861178416294</v>
      </c>
      <c r="F1223">
        <v>58.708190937215413</v>
      </c>
      <c r="G1223">
        <v>10.83695137218333</v>
      </c>
    </row>
    <row r="1224" spans="1:7">
      <c r="A1224">
        <v>4.1886051295389679</v>
      </c>
      <c r="B1224">
        <v>13.98713924666035</v>
      </c>
      <c r="C1224">
        <v>11.011872696751819</v>
      </c>
      <c r="D1224">
        <v>71.581922502483522</v>
      </c>
      <c r="E1224">
        <v>5.0396591932117882</v>
      </c>
      <c r="F1224">
        <v>32.922074283993787</v>
      </c>
      <c r="G1224">
        <v>10.10710518634075</v>
      </c>
    </row>
    <row r="1225" spans="1:7">
      <c r="A1225">
        <v>3.3300901597126442</v>
      </c>
      <c r="B1225">
        <v>12.490521316187779</v>
      </c>
      <c r="C1225">
        <v>11.770388842218811</v>
      </c>
      <c r="D1225">
        <v>152.41017017407771</v>
      </c>
      <c r="E1225">
        <v>12.024021179459639</v>
      </c>
      <c r="F1225">
        <v>49.997826964950349</v>
      </c>
      <c r="G1225">
        <v>6.9384753294527837</v>
      </c>
    </row>
    <row r="1226" spans="1:7">
      <c r="A1226">
        <v>2.477252995590058</v>
      </c>
      <c r="B1226">
        <v>12.708775048421391</v>
      </c>
      <c r="C1226">
        <v>11.06451403342508</v>
      </c>
      <c r="D1226">
        <v>140.39217635096321</v>
      </c>
      <c r="E1226">
        <v>0.3891267818523696</v>
      </c>
      <c r="F1226">
        <v>53.351906033953021</v>
      </c>
      <c r="G1226">
        <v>14.00958804815278</v>
      </c>
    </row>
    <row r="1227" spans="1:7">
      <c r="A1227">
        <v>2.6284657348601481</v>
      </c>
      <c r="B1227">
        <v>9.8951739800504566</v>
      </c>
      <c r="C1227">
        <v>11.85558135900113</v>
      </c>
      <c r="D1227">
        <v>106.0062425253722</v>
      </c>
      <c r="E1227">
        <v>8.6814914542660961</v>
      </c>
      <c r="F1227">
        <v>33.273470470401783</v>
      </c>
      <c r="G1227">
        <v>5.3209361194618134</v>
      </c>
    </row>
    <row r="1228" spans="1:7">
      <c r="A1228">
        <v>3.1549999730678269</v>
      </c>
      <c r="B1228">
        <v>11.481731475406811</v>
      </c>
      <c r="C1228">
        <v>11.24942709150644</v>
      </c>
      <c r="D1228">
        <v>182.59082088624189</v>
      </c>
      <c r="E1228">
        <v>4.206702356905665</v>
      </c>
      <c r="F1228">
        <v>48.230263166598213</v>
      </c>
      <c r="G1228">
        <v>17.355130693415951</v>
      </c>
    </row>
    <row r="1229" spans="1:7">
      <c r="A1229">
        <v>3.8200646850515172</v>
      </c>
      <c r="B1229">
        <v>12.613547979014911</v>
      </c>
      <c r="C1229">
        <v>11.970459299129001</v>
      </c>
      <c r="D1229">
        <v>125.6121537553052</v>
      </c>
      <c r="E1229">
        <v>3.6248681314735332</v>
      </c>
      <c r="F1229">
        <v>50.159093833977288</v>
      </c>
      <c r="G1229">
        <v>7.9857495976749986</v>
      </c>
    </row>
    <row r="1230" spans="1:7">
      <c r="A1230">
        <v>3.409816017270265</v>
      </c>
      <c r="B1230">
        <v>10.128631024306991</v>
      </c>
      <c r="C1230">
        <v>10.24562009575074</v>
      </c>
      <c r="D1230">
        <v>25.12546300060519</v>
      </c>
      <c r="E1230">
        <v>7.1880721170650164</v>
      </c>
      <c r="F1230">
        <v>23.20394821606801</v>
      </c>
      <c r="G1230">
        <v>7.1928421925599171</v>
      </c>
    </row>
    <row r="1231" spans="1:7">
      <c r="A1231">
        <v>4.0879090351934817</v>
      </c>
      <c r="B1231">
        <v>8.8464319017340252</v>
      </c>
      <c r="C1231">
        <v>10.227731497573661</v>
      </c>
      <c r="D1231">
        <v>102.6321961215007</v>
      </c>
      <c r="E1231">
        <v>8.2131954721766913</v>
      </c>
      <c r="F1231">
        <v>38.891379485130813</v>
      </c>
      <c r="G1231">
        <v>7.688514629274561</v>
      </c>
    </row>
    <row r="1232" spans="1:7">
      <c r="A1232">
        <v>3.5757668481825782</v>
      </c>
      <c r="B1232">
        <v>10.785288831867829</v>
      </c>
      <c r="C1232">
        <v>10.12686437809532</v>
      </c>
      <c r="D1232">
        <v>109.0792031555219</v>
      </c>
      <c r="E1232">
        <v>12.14777001414102</v>
      </c>
      <c r="F1232">
        <v>52.185237069373919</v>
      </c>
      <c r="G1232">
        <v>9.0052839658879797</v>
      </c>
    </row>
    <row r="1233" spans="1:7">
      <c r="A1233">
        <v>2.7010883718965779</v>
      </c>
      <c r="B1233">
        <v>9.7687236866641562</v>
      </c>
      <c r="C1233">
        <v>11.77306540978562</v>
      </c>
      <c r="D1233">
        <v>95.347081094684029</v>
      </c>
      <c r="E1233">
        <v>2.4669643146947151</v>
      </c>
      <c r="F1233">
        <v>28.543968041545948</v>
      </c>
      <c r="G1233">
        <v>19.76342293389575</v>
      </c>
    </row>
    <row r="1234" spans="1:7">
      <c r="A1234">
        <v>4.3709461722110907</v>
      </c>
      <c r="B1234">
        <v>12.986812576597741</v>
      </c>
      <c r="C1234">
        <v>11.00673113066977</v>
      </c>
      <c r="D1234">
        <v>93.441484730859628</v>
      </c>
      <c r="E1234">
        <v>0.10662911975174071</v>
      </c>
      <c r="F1234">
        <v>44.622657020328496</v>
      </c>
      <c r="G1234">
        <v>21.26252781881891</v>
      </c>
    </row>
    <row r="1235" spans="1:7">
      <c r="A1235">
        <v>3.6227060340341128</v>
      </c>
      <c r="B1235">
        <v>11.208032803186439</v>
      </c>
      <c r="C1235">
        <v>10.45192931669339</v>
      </c>
      <c r="D1235">
        <v>103.4071139272469</v>
      </c>
      <c r="E1235">
        <v>6.1127089181786793</v>
      </c>
      <c r="F1235">
        <v>22.808121114540899</v>
      </c>
      <c r="G1235">
        <v>21.977678659400691</v>
      </c>
    </row>
    <row r="1236" spans="1:7">
      <c r="A1236">
        <v>4.3494134547713541</v>
      </c>
      <c r="B1236">
        <v>8.4673107496172282</v>
      </c>
      <c r="C1236">
        <v>12.63977171867373</v>
      </c>
      <c r="D1236">
        <v>116.44105851261391</v>
      </c>
      <c r="E1236">
        <v>9.1911178655350572</v>
      </c>
      <c r="F1236">
        <v>31.56119637476765</v>
      </c>
      <c r="G1236">
        <v>4.5007632285166608</v>
      </c>
    </row>
    <row r="1237" spans="1:7">
      <c r="A1237">
        <v>3.2061652301501971</v>
      </c>
      <c r="B1237">
        <v>10.81618535606578</v>
      </c>
      <c r="C1237">
        <v>12.72481635136619</v>
      </c>
      <c r="D1237">
        <v>3.153109622447297</v>
      </c>
      <c r="E1237">
        <v>8.3642618318654591</v>
      </c>
      <c r="F1237">
        <v>46.560547876282342</v>
      </c>
      <c r="G1237">
        <v>15.150392262489129</v>
      </c>
    </row>
    <row r="1238" spans="1:7">
      <c r="A1238">
        <v>3.2465027789076322</v>
      </c>
      <c r="B1238">
        <v>7.7556525231142874</v>
      </c>
      <c r="C1238">
        <v>11.92629768910879</v>
      </c>
      <c r="D1238">
        <v>164.55349841190451</v>
      </c>
      <c r="E1238">
        <v>1.629849501006579</v>
      </c>
      <c r="F1238">
        <v>22.45010307438784</v>
      </c>
      <c r="G1238">
        <v>14.40680024693058</v>
      </c>
    </row>
    <row r="1239" spans="1:7">
      <c r="A1239">
        <v>2.882376273659911</v>
      </c>
      <c r="B1239">
        <v>10.286791917780119</v>
      </c>
      <c r="C1239">
        <v>12.19768899532588</v>
      </c>
      <c r="D1239">
        <v>20.895819626509631</v>
      </c>
      <c r="E1239">
        <v>5.9949890002359751</v>
      </c>
      <c r="F1239">
        <v>22.85120621760154</v>
      </c>
      <c r="G1239">
        <v>14.80994710105878</v>
      </c>
    </row>
    <row r="1240" spans="1:7">
      <c r="A1240">
        <v>2.588074575880571</v>
      </c>
      <c r="B1240">
        <v>13.46483769965036</v>
      </c>
      <c r="C1240">
        <v>11.87756980736482</v>
      </c>
      <c r="D1240">
        <v>61.717152090153427</v>
      </c>
      <c r="E1240">
        <v>10.8280102666254</v>
      </c>
      <c r="F1240">
        <v>47.507398365973657</v>
      </c>
      <c r="G1240">
        <v>3.0871086006396462</v>
      </c>
    </row>
    <row r="1241" spans="1:7">
      <c r="A1241">
        <v>2.978820310339755</v>
      </c>
      <c r="B1241">
        <v>14.721526235171201</v>
      </c>
      <c r="C1241">
        <v>12.401172243737189</v>
      </c>
      <c r="D1241">
        <v>11.73588342242064</v>
      </c>
      <c r="E1241">
        <v>4.5551917737857792</v>
      </c>
      <c r="F1241">
        <v>54.679364885970621</v>
      </c>
      <c r="G1241">
        <v>17.90696996645551</v>
      </c>
    </row>
    <row r="1242" spans="1:7">
      <c r="A1242">
        <v>3.277698986052608</v>
      </c>
      <c r="B1242">
        <v>14.06601957468963</v>
      </c>
      <c r="C1242">
        <v>12.595413510911341</v>
      </c>
      <c r="D1242">
        <v>29.824974705990702</v>
      </c>
      <c r="E1242">
        <v>6.9357845896176054</v>
      </c>
      <c r="F1242">
        <v>54.487913677669852</v>
      </c>
      <c r="G1242">
        <v>16.260594835692491</v>
      </c>
    </row>
    <row r="1243" spans="1:7">
      <c r="A1243">
        <v>3.2339274106178029</v>
      </c>
      <c r="B1243">
        <v>11.025300178535581</v>
      </c>
      <c r="C1243">
        <v>11.158842658165071</v>
      </c>
      <c r="D1243">
        <v>85.912555686635812</v>
      </c>
      <c r="E1243">
        <v>3.4693892532274262</v>
      </c>
      <c r="F1243">
        <v>52.162159225451887</v>
      </c>
      <c r="G1243">
        <v>13.61767652727087</v>
      </c>
    </row>
    <row r="1244" spans="1:7">
      <c r="A1244">
        <v>3.183784262318567</v>
      </c>
      <c r="B1244">
        <v>14.143177958700701</v>
      </c>
      <c r="C1244">
        <v>10.920061338969241</v>
      </c>
      <c r="D1244">
        <v>39.349638021531369</v>
      </c>
      <c r="E1244">
        <v>8.8963451378292007</v>
      </c>
      <c r="F1244">
        <v>52.475183762102063</v>
      </c>
      <c r="G1244">
        <v>9.9112863444401622</v>
      </c>
    </row>
    <row r="1245" spans="1:7">
      <c r="A1245">
        <v>3.7529518377083582</v>
      </c>
      <c r="B1245">
        <v>11.959955268415991</v>
      </c>
      <c r="C1245">
        <v>11.7621121040471</v>
      </c>
      <c r="D1245">
        <v>168.3461145210394</v>
      </c>
      <c r="E1245">
        <v>0.66066703652591929</v>
      </c>
      <c r="F1245">
        <v>37.660615141065897</v>
      </c>
      <c r="G1245">
        <v>2.1354540564216649</v>
      </c>
    </row>
    <row r="1246" spans="1:7">
      <c r="A1246">
        <v>2.3831070997685901</v>
      </c>
      <c r="B1246">
        <v>7.6554836865523272</v>
      </c>
      <c r="C1246">
        <v>11.208477839131501</v>
      </c>
      <c r="D1246">
        <v>26.922967461275132</v>
      </c>
      <c r="E1246">
        <v>11.3189487743958</v>
      </c>
      <c r="F1246">
        <v>35.317376624959522</v>
      </c>
      <c r="G1246">
        <v>3.6009583125472679</v>
      </c>
    </row>
    <row r="1247" spans="1:7">
      <c r="A1247">
        <v>3.979833044179903</v>
      </c>
      <c r="B1247">
        <v>11.72857487399849</v>
      </c>
      <c r="C1247">
        <v>11.38727008945377</v>
      </c>
      <c r="D1247">
        <v>33.897863206993932</v>
      </c>
      <c r="E1247">
        <v>11.969118085524389</v>
      </c>
      <c r="F1247">
        <v>31.897807516124399</v>
      </c>
      <c r="G1247">
        <v>14.972229201940641</v>
      </c>
    </row>
    <row r="1248" spans="1:7">
      <c r="A1248">
        <v>3.9600899190847958</v>
      </c>
      <c r="B1248">
        <v>11.98488482150049</v>
      </c>
      <c r="C1248">
        <v>11.276932909694009</v>
      </c>
      <c r="D1248">
        <v>191.39902234097249</v>
      </c>
      <c r="E1248">
        <v>11.761646810055881</v>
      </c>
      <c r="F1248">
        <v>43.944185186317029</v>
      </c>
      <c r="G1248">
        <v>5.496710584406765</v>
      </c>
    </row>
    <row r="1249" spans="1:7">
      <c r="A1249">
        <v>4.3865898482555901</v>
      </c>
      <c r="B1249">
        <v>14.85789890221089</v>
      </c>
      <c r="C1249">
        <v>11.5703333860789</v>
      </c>
      <c r="D1249">
        <v>195.72235684589609</v>
      </c>
      <c r="E1249">
        <v>7.2137916986975243</v>
      </c>
      <c r="F1249">
        <v>25.12251298995357</v>
      </c>
      <c r="G1249">
        <v>22.466097791838791</v>
      </c>
    </row>
    <row r="1250" spans="1:7">
      <c r="A1250">
        <v>4.3585757113052619</v>
      </c>
      <c r="B1250">
        <v>12.60812270004976</v>
      </c>
      <c r="C1250">
        <v>11.25651718603744</v>
      </c>
      <c r="D1250">
        <v>95.627739826098704</v>
      </c>
      <c r="E1250">
        <v>6.159866564104246</v>
      </c>
      <c r="F1250">
        <v>41.38280946282552</v>
      </c>
      <c r="G1250">
        <v>21.150273010873072</v>
      </c>
    </row>
    <row r="1251" spans="1:7">
      <c r="A1251">
        <v>3.5851369273193789</v>
      </c>
      <c r="B1251">
        <v>14.82099811556383</v>
      </c>
      <c r="C1251">
        <v>12.38818718176492</v>
      </c>
      <c r="D1251">
        <v>57.198093191118609</v>
      </c>
      <c r="E1251">
        <v>5.4528333781621949</v>
      </c>
      <c r="F1251">
        <v>22.520970157774808</v>
      </c>
      <c r="G1251">
        <v>22.698405681106529</v>
      </c>
    </row>
    <row r="1252" spans="1:7">
      <c r="A1252">
        <v>2.8472275182079829</v>
      </c>
      <c r="B1252">
        <v>7.9292628198792059</v>
      </c>
      <c r="C1252">
        <v>10.445242785261261</v>
      </c>
      <c r="D1252">
        <v>143.34079512280229</v>
      </c>
      <c r="E1252">
        <v>5.6492581022707116</v>
      </c>
      <c r="F1252">
        <v>50.569329172757897</v>
      </c>
      <c r="G1252">
        <v>10.80012648784394</v>
      </c>
    </row>
    <row r="1253" spans="1:7">
      <c r="A1253">
        <v>4.3423896752400788</v>
      </c>
      <c r="B1253">
        <v>13.380770012089711</v>
      </c>
      <c r="C1253">
        <v>11.92320986972771</v>
      </c>
      <c r="D1253">
        <v>72.077711989843849</v>
      </c>
      <c r="E1253">
        <v>1.427711547757456</v>
      </c>
      <c r="F1253">
        <v>50.861523863603757</v>
      </c>
      <c r="G1253">
        <v>11.101352454685291</v>
      </c>
    </row>
    <row r="1254" spans="1:7">
      <c r="A1254">
        <v>4.2616377508688377</v>
      </c>
      <c r="B1254">
        <v>11.312718432020359</v>
      </c>
      <c r="C1254">
        <v>10.964619931925849</v>
      </c>
      <c r="D1254">
        <v>18.303843966004369</v>
      </c>
      <c r="E1254">
        <v>10.432651090184731</v>
      </c>
      <c r="F1254">
        <v>51.512813131750697</v>
      </c>
      <c r="G1254">
        <v>16.663145113398141</v>
      </c>
    </row>
    <row r="1255" spans="1:7">
      <c r="A1255">
        <v>3.428275128116788</v>
      </c>
      <c r="B1255">
        <v>8.0952963742879955</v>
      </c>
      <c r="C1255">
        <v>10.126080225961241</v>
      </c>
      <c r="D1255">
        <v>113.09207321621069</v>
      </c>
      <c r="E1255">
        <v>9.0940404451302417</v>
      </c>
      <c r="F1255">
        <v>45.184804460066367</v>
      </c>
      <c r="G1255">
        <v>2.7213024623829072</v>
      </c>
    </row>
    <row r="1256" spans="1:7">
      <c r="A1256">
        <v>3.5216426934309011</v>
      </c>
      <c r="B1256">
        <v>12.39595922901197</v>
      </c>
      <c r="C1256">
        <v>12.197199698022811</v>
      </c>
      <c r="D1256">
        <v>18.11387955750827</v>
      </c>
      <c r="E1256">
        <v>8.4631198194575248</v>
      </c>
      <c r="F1256">
        <v>37.039552010116438</v>
      </c>
      <c r="G1256">
        <v>19.685480420206481</v>
      </c>
    </row>
    <row r="1257" spans="1:7">
      <c r="A1257">
        <v>2.644506796584448</v>
      </c>
      <c r="B1257">
        <v>13.8731838158062</v>
      </c>
      <c r="C1257">
        <v>12.24123225292025</v>
      </c>
      <c r="D1257">
        <v>167.1895145874264</v>
      </c>
      <c r="E1257">
        <v>4.4112592221779714</v>
      </c>
      <c r="F1257">
        <v>35.906734058257783</v>
      </c>
      <c r="G1257">
        <v>21.440467362755001</v>
      </c>
    </row>
    <row r="1258" spans="1:7">
      <c r="A1258">
        <v>3.1396424410175019</v>
      </c>
      <c r="B1258">
        <v>14.586000549210469</v>
      </c>
      <c r="C1258">
        <v>12.610428435348981</v>
      </c>
      <c r="D1258">
        <v>51.861580315961987</v>
      </c>
      <c r="E1258">
        <v>10.78724231559128</v>
      </c>
      <c r="F1258">
        <v>37.20361308114348</v>
      </c>
      <c r="G1258">
        <v>18.498236538732201</v>
      </c>
    </row>
    <row r="1259" spans="1:7">
      <c r="A1259">
        <v>3.1217203585584978</v>
      </c>
      <c r="B1259">
        <v>13.602266720578641</v>
      </c>
      <c r="C1259">
        <v>12.38721996168641</v>
      </c>
      <c r="D1259">
        <v>74.156092015557689</v>
      </c>
      <c r="E1259">
        <v>2.8273034597276032</v>
      </c>
      <c r="F1259">
        <v>24.290441904586189</v>
      </c>
      <c r="G1259">
        <v>11.84143066624082</v>
      </c>
    </row>
    <row r="1260" spans="1:7">
      <c r="A1260">
        <v>2.724356629546961</v>
      </c>
      <c r="B1260">
        <v>11.994202858732599</v>
      </c>
      <c r="C1260">
        <v>10.72374758290275</v>
      </c>
      <c r="D1260">
        <v>187.00277143853219</v>
      </c>
      <c r="E1260">
        <v>0.34083701092156349</v>
      </c>
      <c r="F1260">
        <v>54.836208212171563</v>
      </c>
      <c r="G1260">
        <v>10.35658846879041</v>
      </c>
    </row>
    <row r="1261" spans="1:7">
      <c r="A1261">
        <v>3.652817232149228</v>
      </c>
      <c r="B1261">
        <v>13.250582706835401</v>
      </c>
      <c r="C1261">
        <v>10.64442287165901</v>
      </c>
      <c r="D1261">
        <v>68.631158230038182</v>
      </c>
      <c r="E1261">
        <v>7.7870780633808696</v>
      </c>
      <c r="F1261">
        <v>50.163025646320222</v>
      </c>
      <c r="G1261">
        <v>22.17966795108358</v>
      </c>
    </row>
    <row r="1262" spans="1:7">
      <c r="A1262">
        <v>2.901706671824773</v>
      </c>
      <c r="B1262">
        <v>13.731896141543279</v>
      </c>
      <c r="C1262">
        <v>11.731287429847569</v>
      </c>
      <c r="D1262">
        <v>64.315799647858256</v>
      </c>
      <c r="E1262">
        <v>5.8549544723181253</v>
      </c>
      <c r="F1262">
        <v>22.192513402925911</v>
      </c>
      <c r="G1262">
        <v>15.564263369838059</v>
      </c>
    </row>
    <row r="1263" spans="1:7">
      <c r="A1263">
        <v>3.702704579628743</v>
      </c>
      <c r="B1263">
        <v>8.8305480665727849</v>
      </c>
      <c r="C1263">
        <v>11.833298363687391</v>
      </c>
      <c r="D1263">
        <v>85.689276566211817</v>
      </c>
      <c r="E1263">
        <v>8.1356801178112637</v>
      </c>
      <c r="F1263">
        <v>37.886047859315738</v>
      </c>
      <c r="G1263">
        <v>21.940791362057801</v>
      </c>
    </row>
    <row r="1264" spans="1:7">
      <c r="A1264">
        <v>4.2297400238944274</v>
      </c>
      <c r="B1264">
        <v>8.744367232074703</v>
      </c>
      <c r="C1264">
        <v>11.86805569954188</v>
      </c>
      <c r="D1264">
        <v>119.697047680354</v>
      </c>
      <c r="E1264">
        <v>4.2312256828198178</v>
      </c>
      <c r="F1264">
        <v>34.495627478368348</v>
      </c>
      <c r="G1264">
        <v>4.4487696567896666</v>
      </c>
    </row>
    <row r="1265" spans="1:7">
      <c r="A1265">
        <v>3.440218124716774</v>
      </c>
      <c r="B1265">
        <v>12.058188394869241</v>
      </c>
      <c r="C1265">
        <v>12.57388102369285</v>
      </c>
      <c r="D1265">
        <v>42.674170592807037</v>
      </c>
      <c r="E1265">
        <v>5.2055879360186728</v>
      </c>
      <c r="F1265">
        <v>38.420545837293979</v>
      </c>
      <c r="G1265">
        <v>1.686913010927646</v>
      </c>
    </row>
    <row r="1266" spans="1:7">
      <c r="A1266">
        <v>4.3509939453359054</v>
      </c>
      <c r="B1266">
        <v>13.40667567293916</v>
      </c>
      <c r="C1266">
        <v>11.81700353801028</v>
      </c>
      <c r="D1266">
        <v>70.006259758760592</v>
      </c>
      <c r="E1266">
        <v>5.5937766985686634</v>
      </c>
      <c r="F1266">
        <v>44.637173764051063</v>
      </c>
      <c r="G1266">
        <v>5.019677344604327</v>
      </c>
    </row>
    <row r="1267" spans="1:7">
      <c r="A1267">
        <v>3.5815655220467848</v>
      </c>
      <c r="B1267">
        <v>14.797052364095871</v>
      </c>
      <c r="C1267">
        <v>10.72422170256532</v>
      </c>
      <c r="D1267">
        <v>176.77776933869359</v>
      </c>
      <c r="E1267">
        <v>1.7138618636392231</v>
      </c>
      <c r="F1267">
        <v>54.565593152063919</v>
      </c>
      <c r="G1267">
        <v>22.777725559556</v>
      </c>
    </row>
    <row r="1268" spans="1:7">
      <c r="A1268">
        <v>3.6457423487121741</v>
      </c>
      <c r="B1268">
        <v>14.01912425090071</v>
      </c>
      <c r="C1268">
        <v>10.366001977088571</v>
      </c>
      <c r="D1268">
        <v>179.41941611534119</v>
      </c>
      <c r="E1268">
        <v>11.933480494866281</v>
      </c>
      <c r="F1268">
        <v>39.428064558227277</v>
      </c>
      <c r="G1268">
        <v>7.6388750087356678</v>
      </c>
    </row>
    <row r="1269" spans="1:7">
      <c r="A1269">
        <v>2.7776707540262362</v>
      </c>
      <c r="B1269">
        <v>8.4966756397438097</v>
      </c>
      <c r="C1269">
        <v>11.514020675699999</v>
      </c>
      <c r="D1269">
        <v>3.912226151474282</v>
      </c>
      <c r="E1269">
        <v>8.1132532016173542</v>
      </c>
      <c r="F1269">
        <v>50.946874853011742</v>
      </c>
      <c r="G1269">
        <v>17.87548226870128</v>
      </c>
    </row>
    <row r="1270" spans="1:7">
      <c r="A1270">
        <v>3.6883429055871</v>
      </c>
      <c r="B1270">
        <v>12.270831065501961</v>
      </c>
      <c r="C1270">
        <v>12.63382802346527</v>
      </c>
      <c r="D1270">
        <v>90.413789940350412</v>
      </c>
      <c r="E1270">
        <v>1.15760384919704</v>
      </c>
      <c r="F1270">
        <v>36.743038670996732</v>
      </c>
      <c r="G1270">
        <v>18.78803473522149</v>
      </c>
    </row>
    <row r="1271" spans="1:7">
      <c r="A1271">
        <v>2.5562665013797119</v>
      </c>
      <c r="B1271">
        <v>8.0805514114755503</v>
      </c>
      <c r="C1271">
        <v>12.290396193879561</v>
      </c>
      <c r="D1271">
        <v>50.476109976094669</v>
      </c>
      <c r="E1271">
        <v>0.70272217093826905</v>
      </c>
      <c r="F1271">
        <v>41.045212890409871</v>
      </c>
      <c r="G1271">
        <v>15.65577628759609</v>
      </c>
    </row>
    <row r="1272" spans="1:7">
      <c r="A1272">
        <v>3.8747904362376122</v>
      </c>
      <c r="B1272">
        <v>14.72803126554814</v>
      </c>
      <c r="C1272">
        <v>12.01579610289857</v>
      </c>
      <c r="D1272">
        <v>74.362086939861101</v>
      </c>
      <c r="E1272">
        <v>3.0423064945243512</v>
      </c>
      <c r="F1272">
        <v>46.426454459536252</v>
      </c>
      <c r="G1272">
        <v>18.660460687805681</v>
      </c>
    </row>
    <row r="1273" spans="1:7">
      <c r="A1273">
        <v>2.7795632722433612</v>
      </c>
      <c r="B1273">
        <v>12.82426293099696</v>
      </c>
      <c r="C1273">
        <v>10.5827415514616</v>
      </c>
      <c r="D1273">
        <v>150.85265762904629</v>
      </c>
      <c r="E1273">
        <v>9.3022731473827562</v>
      </c>
      <c r="F1273">
        <v>52.979763206915273</v>
      </c>
      <c r="G1273">
        <v>22.901865506536751</v>
      </c>
    </row>
    <row r="1274" spans="1:7">
      <c r="A1274">
        <v>3.0748093584835132</v>
      </c>
      <c r="B1274">
        <v>9.3372222519901946</v>
      </c>
      <c r="C1274">
        <v>11.359205860065559</v>
      </c>
      <c r="D1274">
        <v>178.2458842375577</v>
      </c>
      <c r="E1274">
        <v>6.2919250915303682</v>
      </c>
      <c r="F1274">
        <v>50.671223110634379</v>
      </c>
      <c r="G1274">
        <v>13.53187514460566</v>
      </c>
    </row>
    <row r="1275" spans="1:7">
      <c r="A1275">
        <v>3.383523388851386</v>
      </c>
      <c r="B1275">
        <v>8.0539019752113123</v>
      </c>
      <c r="C1275">
        <v>12.19697676368718</v>
      </c>
      <c r="D1275">
        <v>134.07233011258219</v>
      </c>
      <c r="E1275">
        <v>10.01190157057386</v>
      </c>
      <c r="F1275">
        <v>49.908528836753483</v>
      </c>
      <c r="G1275">
        <v>16.090517204889618</v>
      </c>
    </row>
    <row r="1276" spans="1:7">
      <c r="A1276">
        <v>3.7576590837848598</v>
      </c>
      <c r="B1276">
        <v>14.14959433450491</v>
      </c>
      <c r="C1276">
        <v>10.263962779120259</v>
      </c>
      <c r="D1276">
        <v>109.4877547133627</v>
      </c>
      <c r="E1276">
        <v>1.5677367888686571</v>
      </c>
      <c r="F1276">
        <v>53.386298995293558</v>
      </c>
      <c r="G1276">
        <v>20.020730800473508</v>
      </c>
    </row>
    <row r="1277" spans="1:7">
      <c r="A1277">
        <v>2.7164764211854231</v>
      </c>
      <c r="B1277">
        <v>7.5597703492398614</v>
      </c>
      <c r="C1277">
        <v>10.588448103914949</v>
      </c>
      <c r="D1277">
        <v>121.35331043226709</v>
      </c>
      <c r="E1277">
        <v>3.6665237778523352</v>
      </c>
      <c r="F1277">
        <v>42.108852334087153</v>
      </c>
      <c r="G1277">
        <v>8.1700303447502414</v>
      </c>
    </row>
    <row r="1278" spans="1:7">
      <c r="A1278">
        <v>3.7441900044786038</v>
      </c>
      <c r="B1278">
        <v>10.739422293606699</v>
      </c>
      <c r="C1278">
        <v>12.02491562049291</v>
      </c>
      <c r="D1278">
        <v>137.43818841107429</v>
      </c>
      <c r="E1278">
        <v>11.51680332370309</v>
      </c>
      <c r="F1278">
        <v>57.510570909658199</v>
      </c>
      <c r="G1278">
        <v>16.662006862147049</v>
      </c>
    </row>
    <row r="1279" spans="1:7">
      <c r="A1279">
        <v>4.365007538417732</v>
      </c>
      <c r="B1279">
        <v>12.921841246041261</v>
      </c>
      <c r="C1279">
        <v>11.461446226205769</v>
      </c>
      <c r="D1279">
        <v>156.82778552210661</v>
      </c>
      <c r="E1279">
        <v>3.1462319114186119</v>
      </c>
      <c r="F1279">
        <v>22.662913849454078</v>
      </c>
      <c r="G1279">
        <v>18.26857562143535</v>
      </c>
    </row>
    <row r="1280" spans="1:7">
      <c r="A1280">
        <v>3.5053179410479531</v>
      </c>
      <c r="B1280">
        <v>9.7449097373987197</v>
      </c>
      <c r="C1280">
        <v>11.992975344402071</v>
      </c>
      <c r="D1280">
        <v>149.14803898477629</v>
      </c>
      <c r="E1280">
        <v>8.2941221733513295</v>
      </c>
      <c r="F1280">
        <v>36.07335907360865</v>
      </c>
      <c r="G1280">
        <v>6.2782887582563918</v>
      </c>
    </row>
    <row r="1281" spans="1:7">
      <c r="A1281">
        <v>2.7637711723599958</v>
      </c>
      <c r="B1281">
        <v>14.203145210464569</v>
      </c>
      <c r="C1281">
        <v>12.387348948258211</v>
      </c>
      <c r="D1281">
        <v>28.956292934551811</v>
      </c>
      <c r="E1281">
        <v>2.0634809613769791</v>
      </c>
      <c r="F1281">
        <v>55.708598705994781</v>
      </c>
      <c r="G1281">
        <v>23.59387489650851</v>
      </c>
    </row>
    <row r="1282" spans="1:7">
      <c r="A1282">
        <v>3.4421326541205519</v>
      </c>
      <c r="B1282">
        <v>11.114956647991891</v>
      </c>
      <c r="C1282">
        <v>12.549480716104069</v>
      </c>
      <c r="D1282">
        <v>111.3747990013641</v>
      </c>
      <c r="E1282">
        <v>5.3332235997036559</v>
      </c>
      <c r="F1282">
        <v>30.252123519435639</v>
      </c>
      <c r="G1282">
        <v>7.3121898567722612</v>
      </c>
    </row>
    <row r="1283" spans="1:7">
      <c r="A1283">
        <v>2.92362004117332</v>
      </c>
      <c r="B1283">
        <v>11.277750913776689</v>
      </c>
      <c r="C1283">
        <v>11.422070549917301</v>
      </c>
      <c r="D1283">
        <v>30.283210077647968</v>
      </c>
      <c r="E1283">
        <v>6.6769271032786239</v>
      </c>
      <c r="F1283">
        <v>27.581012693224661</v>
      </c>
      <c r="G1283">
        <v>13.28157276475515</v>
      </c>
    </row>
    <row r="1284" spans="1:7">
      <c r="A1284">
        <v>4.0805976929697776</v>
      </c>
      <c r="B1284">
        <v>14.100609050368419</v>
      </c>
      <c r="C1284">
        <v>10.319987840287039</v>
      </c>
      <c r="D1284">
        <v>122.00881747332581</v>
      </c>
      <c r="E1284">
        <v>0.81686189358983996</v>
      </c>
      <c r="F1284">
        <v>31.652896868921921</v>
      </c>
      <c r="G1284">
        <v>22.05476680887746</v>
      </c>
    </row>
    <row r="1285" spans="1:7">
      <c r="A1285">
        <v>4.1874532401018829</v>
      </c>
      <c r="B1285">
        <v>12.652224024413449</v>
      </c>
      <c r="C1285">
        <v>11.56258212629707</v>
      </c>
      <c r="D1285">
        <v>34.158311586410314</v>
      </c>
      <c r="E1285">
        <v>10.36919985911355</v>
      </c>
      <c r="F1285">
        <v>37.957791298438813</v>
      </c>
      <c r="G1285">
        <v>20.948870251158219</v>
      </c>
    </row>
    <row r="1286" spans="1:7">
      <c r="A1286">
        <v>2.9436185023067289</v>
      </c>
      <c r="B1286">
        <v>9.9777984447127928</v>
      </c>
      <c r="C1286">
        <v>10.231906765435969</v>
      </c>
      <c r="D1286">
        <v>56.23697684253758</v>
      </c>
      <c r="E1286">
        <v>5.6906243749226784</v>
      </c>
      <c r="F1286">
        <v>27.392924998686318</v>
      </c>
      <c r="G1286">
        <v>6.7220660870574633</v>
      </c>
    </row>
    <row r="1287" spans="1:7">
      <c r="A1287">
        <v>3.391193465251737</v>
      </c>
      <c r="B1287">
        <v>9.081828233112283</v>
      </c>
      <c r="C1287">
        <v>12.22157199797979</v>
      </c>
      <c r="D1287">
        <v>169.01841604924419</v>
      </c>
      <c r="E1287">
        <v>8.4333380452711424</v>
      </c>
      <c r="F1287">
        <v>42.814830000031549</v>
      </c>
      <c r="G1287">
        <v>8.602340259455028</v>
      </c>
    </row>
    <row r="1288" spans="1:7">
      <c r="A1288">
        <v>4.3764039044377663</v>
      </c>
      <c r="B1288">
        <v>10.65433755575461</v>
      </c>
      <c r="C1288">
        <v>11.74579301609986</v>
      </c>
      <c r="D1288">
        <v>96.424813588034041</v>
      </c>
      <c r="E1288">
        <v>9.9919506313867377</v>
      </c>
      <c r="F1288">
        <v>49.410982895401162</v>
      </c>
      <c r="G1288">
        <v>9.07629770545614</v>
      </c>
    </row>
    <row r="1289" spans="1:7">
      <c r="A1289">
        <v>4.0229822635403663</v>
      </c>
      <c r="B1289">
        <v>14.258153421643449</v>
      </c>
      <c r="C1289">
        <v>12.137793721734971</v>
      </c>
      <c r="D1289">
        <v>101.17798589136321</v>
      </c>
      <c r="E1289">
        <v>12.11189314778923</v>
      </c>
      <c r="F1289">
        <v>32.654257945499403</v>
      </c>
      <c r="G1289">
        <v>12.26400880316708</v>
      </c>
    </row>
    <row r="1290" spans="1:7">
      <c r="A1290">
        <v>3.200426024209456</v>
      </c>
      <c r="B1290">
        <v>8.189155336511222</v>
      </c>
      <c r="C1290">
        <v>10.506891294670231</v>
      </c>
      <c r="D1290">
        <v>159.46828450168789</v>
      </c>
      <c r="E1290">
        <v>5.188810121982109</v>
      </c>
      <c r="F1290">
        <v>25.312113590430659</v>
      </c>
      <c r="G1290">
        <v>12.003268904575171</v>
      </c>
    </row>
    <row r="1291" spans="1:7">
      <c r="A1291">
        <v>4.0241118553664474</v>
      </c>
      <c r="B1291">
        <v>11.37647787906184</v>
      </c>
      <c r="C1291">
        <v>11.099285602907321</v>
      </c>
      <c r="D1291">
        <v>15.244393537156141</v>
      </c>
      <c r="E1291">
        <v>1.9932758182804311</v>
      </c>
      <c r="F1291">
        <v>47.470303153235918</v>
      </c>
      <c r="G1291">
        <v>6.2855858542993852</v>
      </c>
    </row>
    <row r="1292" spans="1:7">
      <c r="A1292">
        <v>2.7157366995800198</v>
      </c>
      <c r="B1292">
        <v>12.772296843838189</v>
      </c>
      <c r="C1292">
        <v>11.960026519309601</v>
      </c>
      <c r="D1292">
        <v>103.71662072794641</v>
      </c>
      <c r="E1292">
        <v>5.1075305054960882</v>
      </c>
      <c r="F1292">
        <v>23.25802695047707</v>
      </c>
      <c r="G1292">
        <v>5.1963364519004998</v>
      </c>
    </row>
    <row r="1293" spans="1:7">
      <c r="A1293">
        <v>3.4289550954268448</v>
      </c>
      <c r="B1293">
        <v>12.175985618898579</v>
      </c>
      <c r="C1293">
        <v>12.24932540072097</v>
      </c>
      <c r="D1293">
        <v>156.09466023906779</v>
      </c>
      <c r="E1293">
        <v>4.3098287621881051</v>
      </c>
      <c r="F1293">
        <v>43.68990397037463</v>
      </c>
      <c r="G1293">
        <v>22.137591348230519</v>
      </c>
    </row>
    <row r="1294" spans="1:7">
      <c r="A1294">
        <v>2.9562150475708511</v>
      </c>
      <c r="B1294">
        <v>11.73556448335848</v>
      </c>
      <c r="C1294">
        <v>11.743158432720371</v>
      </c>
      <c r="D1294">
        <v>196.75422669456739</v>
      </c>
      <c r="E1294">
        <v>2.088427245222495</v>
      </c>
      <c r="F1294">
        <v>45.04151405292469</v>
      </c>
      <c r="G1294">
        <v>20.64083765313147</v>
      </c>
    </row>
    <row r="1295" spans="1:7">
      <c r="A1295">
        <v>2.7257987520446232</v>
      </c>
      <c r="B1295">
        <v>10.55201775721433</v>
      </c>
      <c r="C1295">
        <v>11.0848187820957</v>
      </c>
      <c r="D1295">
        <v>146.66534611542389</v>
      </c>
      <c r="E1295">
        <v>4.9366011949316224</v>
      </c>
      <c r="F1295">
        <v>42.910206603473533</v>
      </c>
      <c r="G1295">
        <v>18.298222622121209</v>
      </c>
    </row>
    <row r="1296" spans="1:7">
      <c r="A1296">
        <v>3.5712726230072391</v>
      </c>
      <c r="B1296">
        <v>8.5906584935434633</v>
      </c>
      <c r="C1296">
        <v>10.64399235552602</v>
      </c>
      <c r="D1296">
        <v>115.0074304018443</v>
      </c>
      <c r="E1296">
        <v>0.98861209472819689</v>
      </c>
      <c r="F1296">
        <v>49.22598320923683</v>
      </c>
      <c r="G1296">
        <v>6.0794179894722706</v>
      </c>
    </row>
    <row r="1297" spans="1:7">
      <c r="A1297">
        <v>3.3691244625129322</v>
      </c>
      <c r="B1297">
        <v>11.885916613876621</v>
      </c>
      <c r="C1297">
        <v>12.289739143943139</v>
      </c>
      <c r="D1297">
        <v>158.396689284887</v>
      </c>
      <c r="E1297">
        <v>7.2197779029597351</v>
      </c>
      <c r="F1297">
        <v>29.69903857452675</v>
      </c>
      <c r="G1297">
        <v>7.7274583380519886</v>
      </c>
    </row>
    <row r="1298" spans="1:7">
      <c r="A1298">
        <v>3.8898691719406</v>
      </c>
      <c r="B1298">
        <v>10.137594873947741</v>
      </c>
      <c r="C1298">
        <v>12.57573620615409</v>
      </c>
      <c r="D1298">
        <v>197.07853229230261</v>
      </c>
      <c r="E1298">
        <v>1.5963658719987639</v>
      </c>
      <c r="F1298">
        <v>27.79163226983513</v>
      </c>
      <c r="G1298">
        <v>19.741180043621998</v>
      </c>
    </row>
    <row r="1299" spans="1:7">
      <c r="A1299">
        <v>4.323033026402932</v>
      </c>
      <c r="B1299">
        <v>9.3126187267579716</v>
      </c>
      <c r="C1299">
        <v>12.587597986198769</v>
      </c>
      <c r="D1299">
        <v>87.360046129281983</v>
      </c>
      <c r="E1299">
        <v>8.6140156727454258</v>
      </c>
      <c r="F1299">
        <v>46.273403253975047</v>
      </c>
      <c r="G1299">
        <v>19.535303284310949</v>
      </c>
    </row>
    <row r="1300" spans="1:7">
      <c r="A1300">
        <v>3.879123557923335</v>
      </c>
      <c r="B1300">
        <v>11.62317688128617</v>
      </c>
      <c r="C1300">
        <v>10.38247891888822</v>
      </c>
      <c r="D1300">
        <v>16.170162533067789</v>
      </c>
      <c r="E1300">
        <v>4.9606209390737908</v>
      </c>
      <c r="F1300">
        <v>33.184358451810233</v>
      </c>
      <c r="G1300">
        <v>22.97251906244745</v>
      </c>
    </row>
    <row r="1301" spans="1:7">
      <c r="A1301">
        <v>3.5167309962892448</v>
      </c>
      <c r="B1301">
        <v>8.8894305561057578</v>
      </c>
      <c r="C1301">
        <v>12.147855364473211</v>
      </c>
      <c r="D1301">
        <v>129.6997968463447</v>
      </c>
      <c r="E1301">
        <v>1.151720411616997</v>
      </c>
      <c r="F1301">
        <v>26.092388412949731</v>
      </c>
      <c r="G1301">
        <v>12.05416641617053</v>
      </c>
    </row>
    <row r="1302" spans="1:7">
      <c r="A1302">
        <v>3.9915381193123838</v>
      </c>
      <c r="B1302">
        <v>9.6598361709796681</v>
      </c>
      <c r="C1302">
        <v>10.06629790261119</v>
      </c>
      <c r="D1302">
        <v>58.296710646280893</v>
      </c>
      <c r="E1302">
        <v>11.381132309789759</v>
      </c>
      <c r="F1302">
        <v>38.641632356977873</v>
      </c>
      <c r="G1302">
        <v>16.58394379162343</v>
      </c>
    </row>
    <row r="1303" spans="1:7">
      <c r="A1303">
        <v>4.1817133827729922</v>
      </c>
      <c r="B1303">
        <v>7.7053284557479822</v>
      </c>
      <c r="C1303">
        <v>10.94960137466677</v>
      </c>
      <c r="D1303">
        <v>54.273063336417501</v>
      </c>
      <c r="E1303">
        <v>3.4977441752164622</v>
      </c>
      <c r="F1303">
        <v>35.08888314634406</v>
      </c>
      <c r="G1303">
        <v>14.530811327543949</v>
      </c>
    </row>
    <row r="1304" spans="1:7">
      <c r="A1304">
        <v>3.565466867877471</v>
      </c>
      <c r="B1304">
        <v>13.476699112268021</v>
      </c>
      <c r="C1304">
        <v>10.62918629201921</v>
      </c>
      <c r="D1304">
        <v>196.21943161877459</v>
      </c>
      <c r="E1304">
        <v>0.79531868045581866</v>
      </c>
      <c r="F1304">
        <v>30.91685504073887</v>
      </c>
      <c r="G1304">
        <v>14.559536436830699</v>
      </c>
    </row>
    <row r="1305" spans="1:7">
      <c r="A1305">
        <v>4.0698725404818061</v>
      </c>
      <c r="B1305">
        <v>9.3758494013561844</v>
      </c>
      <c r="C1305">
        <v>10.653333303781221</v>
      </c>
      <c r="D1305">
        <v>164.4834514746633</v>
      </c>
      <c r="E1305">
        <v>0.68018529456613042</v>
      </c>
      <c r="F1305">
        <v>41.388014052606437</v>
      </c>
      <c r="G1305">
        <v>17.4577230939286</v>
      </c>
    </row>
    <row r="1306" spans="1:7">
      <c r="A1306">
        <v>4.0676515334166128</v>
      </c>
      <c r="B1306">
        <v>8.1097863899707345</v>
      </c>
      <c r="C1306">
        <v>10.70877871330239</v>
      </c>
      <c r="D1306">
        <v>119.5447192494115</v>
      </c>
      <c r="E1306">
        <v>8.5879396420995651</v>
      </c>
      <c r="F1306">
        <v>37.685060817612239</v>
      </c>
      <c r="G1306">
        <v>8.1617485790330946</v>
      </c>
    </row>
    <row r="1307" spans="1:7">
      <c r="A1307">
        <v>3.6005468622501748</v>
      </c>
      <c r="B1307">
        <v>12.616190213362909</v>
      </c>
      <c r="C1307">
        <v>12.430440139113321</v>
      </c>
      <c r="D1307">
        <v>17.655602871407162</v>
      </c>
      <c r="E1307">
        <v>4.5673095778411579</v>
      </c>
      <c r="F1307">
        <v>59.464321889267161</v>
      </c>
      <c r="G1307">
        <v>7.148750610246803</v>
      </c>
    </row>
    <row r="1308" spans="1:7">
      <c r="A1308">
        <v>3.9372181285854539</v>
      </c>
      <c r="B1308">
        <v>12.5107589102543</v>
      </c>
      <c r="C1308">
        <v>12.52467643859098</v>
      </c>
      <c r="D1308">
        <v>52.056238519855391</v>
      </c>
      <c r="E1308">
        <v>0.30041577981921458</v>
      </c>
      <c r="F1308">
        <v>22.55340912668818</v>
      </c>
      <c r="G1308">
        <v>17.23373583814422</v>
      </c>
    </row>
    <row r="1309" spans="1:7">
      <c r="A1309">
        <v>3.6272289124622019</v>
      </c>
      <c r="B1309">
        <v>9.1644518427591279</v>
      </c>
      <c r="C1309">
        <v>11.91034199871846</v>
      </c>
      <c r="D1309">
        <v>183.73355357126309</v>
      </c>
      <c r="E1309">
        <v>4.7921196236764194</v>
      </c>
      <c r="F1309">
        <v>33.836133945486857</v>
      </c>
      <c r="G1309">
        <v>12.101032151985081</v>
      </c>
    </row>
    <row r="1310" spans="1:7">
      <c r="A1310">
        <v>2.839317095304144</v>
      </c>
      <c r="B1310">
        <v>8.5769947702469693</v>
      </c>
      <c r="C1310">
        <v>12.727453495093551</v>
      </c>
      <c r="D1310">
        <v>2.454633742624035</v>
      </c>
      <c r="E1310">
        <v>4.5329619437749793</v>
      </c>
      <c r="F1310">
        <v>49.434083893263562</v>
      </c>
      <c r="G1310">
        <v>23.129380806658379</v>
      </c>
    </row>
    <row r="1311" spans="1:7">
      <c r="A1311">
        <v>3.3620202283695328</v>
      </c>
      <c r="B1311">
        <v>14.540175841251481</v>
      </c>
      <c r="C1311">
        <v>11.837682849435771</v>
      </c>
      <c r="D1311">
        <v>6.2394289648171402</v>
      </c>
      <c r="E1311">
        <v>10.071927009092629</v>
      </c>
      <c r="F1311">
        <v>40.307232426210433</v>
      </c>
      <c r="G1311">
        <v>18.435087630499751</v>
      </c>
    </row>
    <row r="1312" spans="1:7">
      <c r="A1312">
        <v>4.0734350075882224</v>
      </c>
      <c r="B1312">
        <v>9.2818315671110572</v>
      </c>
      <c r="C1312">
        <v>12.56547655434456</v>
      </c>
      <c r="D1312">
        <v>115.33348568503961</v>
      </c>
      <c r="E1312">
        <v>0.60389817919509003</v>
      </c>
      <c r="F1312">
        <v>52.370698292407027</v>
      </c>
      <c r="G1312">
        <v>7.4052579930380196</v>
      </c>
    </row>
    <row r="1313" spans="1:7">
      <c r="A1313">
        <v>2.9992245253517882</v>
      </c>
      <c r="B1313">
        <v>10.530629848188671</v>
      </c>
      <c r="C1313">
        <v>10.11780852575162</v>
      </c>
      <c r="D1313">
        <v>22.943812968446601</v>
      </c>
      <c r="E1313">
        <v>1.864333175993204</v>
      </c>
      <c r="F1313">
        <v>30.123835135314529</v>
      </c>
      <c r="G1313">
        <v>10.989544382437749</v>
      </c>
    </row>
    <row r="1314" spans="1:7">
      <c r="A1314">
        <v>3.7571212503722071</v>
      </c>
      <c r="B1314">
        <v>8.1423169174834111</v>
      </c>
      <c r="C1314">
        <v>10.27829571137811</v>
      </c>
      <c r="D1314">
        <v>79.497398999533459</v>
      </c>
      <c r="E1314">
        <v>10.12266634395948</v>
      </c>
      <c r="F1314">
        <v>23.280550685388189</v>
      </c>
      <c r="G1314">
        <v>8.9258245085470325</v>
      </c>
    </row>
    <row r="1315" spans="1:7">
      <c r="A1315">
        <v>3.7223242800040728</v>
      </c>
      <c r="B1315">
        <v>8.2748375009060844</v>
      </c>
      <c r="C1315">
        <v>11.10972954772231</v>
      </c>
      <c r="D1315">
        <v>20.754041381287841</v>
      </c>
      <c r="E1315">
        <v>5.5637270035471591</v>
      </c>
      <c r="F1315">
        <v>38.666739226678899</v>
      </c>
      <c r="G1315">
        <v>16.700781026517699</v>
      </c>
    </row>
    <row r="1316" spans="1:7">
      <c r="A1316">
        <v>3.721418078990856</v>
      </c>
      <c r="B1316">
        <v>11.990785195021649</v>
      </c>
      <c r="C1316">
        <v>11.30260480055966</v>
      </c>
      <c r="D1316">
        <v>148.37660835689829</v>
      </c>
      <c r="E1316">
        <v>7.123457302392354</v>
      </c>
      <c r="F1316">
        <v>50.007052972662379</v>
      </c>
      <c r="G1316">
        <v>5.1889567419182043</v>
      </c>
    </row>
    <row r="1317" spans="1:7">
      <c r="A1317">
        <v>2.8427689160188021</v>
      </c>
      <c r="B1317">
        <v>11.164404098019631</v>
      </c>
      <c r="C1317">
        <v>12.30608166504015</v>
      </c>
      <c r="D1317">
        <v>121.55683180080921</v>
      </c>
      <c r="E1317">
        <v>2.29384147818004</v>
      </c>
      <c r="F1317">
        <v>35.567996611970777</v>
      </c>
      <c r="G1317">
        <v>9.8482852147345117</v>
      </c>
    </row>
    <row r="1318" spans="1:7">
      <c r="A1318">
        <v>4.3247648576810258</v>
      </c>
      <c r="B1318">
        <v>10.068130312077651</v>
      </c>
      <c r="C1318">
        <v>10.65835860843297</v>
      </c>
      <c r="D1318">
        <v>110.9833264720108</v>
      </c>
      <c r="E1318">
        <v>8.2586172643019022</v>
      </c>
      <c r="F1318">
        <v>25.892262051006021</v>
      </c>
      <c r="G1318">
        <v>23.303384940738749</v>
      </c>
    </row>
    <row r="1319" spans="1:7">
      <c r="A1319">
        <v>3.3865006667269402</v>
      </c>
      <c r="B1319">
        <v>10.259204767882069</v>
      </c>
      <c r="C1319">
        <v>11.04188001978123</v>
      </c>
      <c r="D1319">
        <v>30.647654203283899</v>
      </c>
      <c r="E1319">
        <v>7.2425778447145852</v>
      </c>
      <c r="F1319">
        <v>58.076968355759377</v>
      </c>
      <c r="G1319">
        <v>2.6137052451230631</v>
      </c>
    </row>
    <row r="1320" spans="1:7">
      <c r="A1320">
        <v>3.4263033650972239</v>
      </c>
      <c r="B1320">
        <v>12.248466779579591</v>
      </c>
      <c r="C1320">
        <v>11.37534841665846</v>
      </c>
      <c r="D1320">
        <v>105.5259824940716</v>
      </c>
      <c r="E1320">
        <v>6.6001990889874413</v>
      </c>
      <c r="F1320">
        <v>45.497532389079517</v>
      </c>
      <c r="G1320">
        <v>10.719404739922039</v>
      </c>
    </row>
    <row r="1321" spans="1:7">
      <c r="A1321">
        <v>3.3868205680051782</v>
      </c>
      <c r="B1321">
        <v>10.676894510360359</v>
      </c>
      <c r="C1321">
        <v>11.992981402815101</v>
      </c>
      <c r="D1321">
        <v>174.03545140995109</v>
      </c>
      <c r="E1321">
        <v>2.797043106546961</v>
      </c>
      <c r="F1321">
        <v>38.883101391964807</v>
      </c>
      <c r="G1321">
        <v>11.637727929119549</v>
      </c>
    </row>
    <row r="1322" spans="1:7">
      <c r="A1322">
        <v>3.7613612560970529</v>
      </c>
      <c r="B1322">
        <v>9.4389679298512661</v>
      </c>
      <c r="C1322">
        <v>12.498927846360861</v>
      </c>
      <c r="D1322">
        <v>177.14398802103719</v>
      </c>
      <c r="E1322">
        <v>11.6646284394915</v>
      </c>
      <c r="F1322">
        <v>51.782848504228383</v>
      </c>
      <c r="G1322">
        <v>7.9456711882271778</v>
      </c>
    </row>
    <row r="1323" spans="1:7">
      <c r="A1323">
        <v>3.1819826332816881</v>
      </c>
      <c r="B1323">
        <v>14.88213554645619</v>
      </c>
      <c r="C1323">
        <v>12.53497322746262</v>
      </c>
      <c r="D1323">
        <v>97.614201746044429</v>
      </c>
      <c r="E1323">
        <v>0.35801198712716031</v>
      </c>
      <c r="F1323">
        <v>30.528740098931099</v>
      </c>
      <c r="G1323">
        <v>3.1280988005305299</v>
      </c>
    </row>
    <row r="1324" spans="1:7">
      <c r="A1324">
        <v>3.1591017812189879</v>
      </c>
      <c r="B1324">
        <v>9.1282133235250811</v>
      </c>
      <c r="C1324">
        <v>10.62599680656075</v>
      </c>
      <c r="D1324">
        <v>59.908464089159537</v>
      </c>
      <c r="E1324">
        <v>1.2466169170771071</v>
      </c>
      <c r="F1324">
        <v>54.680105156980041</v>
      </c>
      <c r="G1324">
        <v>5.911221113288736</v>
      </c>
    </row>
    <row r="1325" spans="1:7">
      <c r="A1325">
        <v>2.8184132717680939</v>
      </c>
      <c r="B1325">
        <v>13.053310433762091</v>
      </c>
      <c r="C1325">
        <v>12.55332117294564</v>
      </c>
      <c r="D1325">
        <v>51.61683865420823</v>
      </c>
      <c r="E1325">
        <v>0.71148959308045534</v>
      </c>
      <c r="F1325">
        <v>43.06811856960298</v>
      </c>
      <c r="G1325">
        <v>19.246545591603631</v>
      </c>
    </row>
    <row r="1326" spans="1:7">
      <c r="A1326">
        <v>3.9776501734716709</v>
      </c>
      <c r="B1326">
        <v>14.823647287263739</v>
      </c>
      <c r="C1326">
        <v>10.60326775037665</v>
      </c>
      <c r="D1326">
        <v>144.40325882798311</v>
      </c>
      <c r="E1326">
        <v>9.5451436859512331</v>
      </c>
      <c r="F1326">
        <v>28.532319802317001</v>
      </c>
      <c r="G1326">
        <v>17.18973239452956</v>
      </c>
    </row>
    <row r="1327" spans="1:7">
      <c r="A1327">
        <v>2.9896376812415109</v>
      </c>
      <c r="B1327">
        <v>10.7797057102413</v>
      </c>
      <c r="C1327">
        <v>11.275697227308269</v>
      </c>
      <c r="D1327">
        <v>167.49760438509821</v>
      </c>
      <c r="E1327">
        <v>4.8360343482965504</v>
      </c>
      <c r="F1327">
        <v>45.098474201928788</v>
      </c>
      <c r="G1327">
        <v>18.25519678906964</v>
      </c>
    </row>
    <row r="1328" spans="1:7">
      <c r="A1328">
        <v>2.9361254559683658</v>
      </c>
      <c r="B1328">
        <v>9.1581362483215862</v>
      </c>
      <c r="C1328">
        <v>11.108645482190321</v>
      </c>
      <c r="D1328">
        <v>19.96805667590634</v>
      </c>
      <c r="E1328">
        <v>7.1206723468392132</v>
      </c>
      <c r="F1328">
        <v>51.648623117677928</v>
      </c>
      <c r="G1328">
        <v>15.862304442997241</v>
      </c>
    </row>
    <row r="1329" spans="1:7">
      <c r="A1329">
        <v>3.1756175506211219</v>
      </c>
      <c r="B1329">
        <v>9.7221293069080712</v>
      </c>
      <c r="C1329">
        <v>11.381956114627879</v>
      </c>
      <c r="D1329">
        <v>81.795951019652875</v>
      </c>
      <c r="E1329">
        <v>4.2959963885544514</v>
      </c>
      <c r="F1329">
        <v>24.90099092793416</v>
      </c>
      <c r="G1329">
        <v>22.980025088173711</v>
      </c>
    </row>
    <row r="1330" spans="1:7">
      <c r="A1330">
        <v>4.2022199214150486</v>
      </c>
      <c r="B1330">
        <v>13.110073222066269</v>
      </c>
      <c r="C1330">
        <v>10.37030883001972</v>
      </c>
      <c r="D1330">
        <v>10.41739434648068</v>
      </c>
      <c r="E1330">
        <v>7.3446374642115417</v>
      </c>
      <c r="F1330">
        <v>34.992740521504032</v>
      </c>
      <c r="G1330">
        <v>5.011222922946164</v>
      </c>
    </row>
    <row r="1331" spans="1:7">
      <c r="A1331">
        <v>2.6811654246629382</v>
      </c>
      <c r="B1331">
        <v>11.35962572476684</v>
      </c>
      <c r="C1331">
        <v>11.05881548795487</v>
      </c>
      <c r="D1331">
        <v>34.828507841006868</v>
      </c>
      <c r="E1331">
        <v>5.743985721531593</v>
      </c>
      <c r="F1331">
        <v>43.995833827281629</v>
      </c>
      <c r="G1331">
        <v>3.4324572429462572</v>
      </c>
    </row>
    <row r="1332" spans="1:7">
      <c r="A1332">
        <v>3.5632619777043688</v>
      </c>
      <c r="B1332">
        <v>10.54689851747526</v>
      </c>
      <c r="C1332">
        <v>12.169172750011141</v>
      </c>
      <c r="D1332">
        <v>18.34720095851781</v>
      </c>
      <c r="E1332">
        <v>7.0866711239995421</v>
      </c>
      <c r="F1332">
        <v>56.207839619859683</v>
      </c>
      <c r="G1332">
        <v>6.8929844443482038</v>
      </c>
    </row>
    <row r="1333" spans="1:7">
      <c r="A1333">
        <v>3.7046844095728479</v>
      </c>
      <c r="B1333">
        <v>11.591776131911731</v>
      </c>
      <c r="C1333">
        <v>10.132125839296959</v>
      </c>
      <c r="D1333">
        <v>91.199121308034861</v>
      </c>
      <c r="E1333">
        <v>4.7360788329170136</v>
      </c>
      <c r="F1333">
        <v>36.757915695519202</v>
      </c>
      <c r="G1333">
        <v>5.6203982183022916</v>
      </c>
    </row>
    <row r="1334" spans="1:7">
      <c r="A1334">
        <v>2.8181071909434912</v>
      </c>
      <c r="B1334">
        <v>7.6180093526364487</v>
      </c>
      <c r="C1334">
        <v>12.249037355099331</v>
      </c>
      <c r="D1334">
        <v>119.7051157309831</v>
      </c>
      <c r="E1334">
        <v>3.3330270148053049</v>
      </c>
      <c r="F1334">
        <v>43.210609297197529</v>
      </c>
      <c r="G1334">
        <v>8.5897526068853409</v>
      </c>
    </row>
    <row r="1335" spans="1:7">
      <c r="A1335">
        <v>4.0379855101156163</v>
      </c>
      <c r="B1335">
        <v>13.485450851357379</v>
      </c>
      <c r="C1335">
        <v>10.91134176752948</v>
      </c>
      <c r="D1335">
        <v>24.803189132924611</v>
      </c>
      <c r="E1335">
        <v>1.4018720969675931</v>
      </c>
      <c r="F1335">
        <v>57.316094457659752</v>
      </c>
      <c r="G1335">
        <v>10.3132461979671</v>
      </c>
    </row>
    <row r="1336" spans="1:7">
      <c r="A1336">
        <v>2.455713261050807</v>
      </c>
      <c r="B1336">
        <v>13.26697318865641</v>
      </c>
      <c r="C1336">
        <v>10.899546418587031</v>
      </c>
      <c r="D1336">
        <v>121.41744980945759</v>
      </c>
      <c r="E1336">
        <v>1.5360853809665691</v>
      </c>
      <c r="F1336">
        <v>52.584646129659873</v>
      </c>
      <c r="G1336">
        <v>3.8958415594942029</v>
      </c>
    </row>
    <row r="1337" spans="1:7">
      <c r="A1337">
        <v>3.9747642117490138</v>
      </c>
      <c r="B1337">
        <v>12.482451426490289</v>
      </c>
      <c r="C1337">
        <v>10.837764063459421</v>
      </c>
      <c r="D1337">
        <v>156.23777969696249</v>
      </c>
      <c r="E1337">
        <v>7.3327374993678802</v>
      </c>
      <c r="F1337">
        <v>35.184174867024304</v>
      </c>
      <c r="G1337">
        <v>11.9139412243855</v>
      </c>
    </row>
    <row r="1338" spans="1:7">
      <c r="A1338">
        <v>3.9747150812756269</v>
      </c>
      <c r="B1338">
        <v>10.471577060702391</v>
      </c>
      <c r="C1338">
        <v>11.851182670829189</v>
      </c>
      <c r="D1338">
        <v>87.148616710742999</v>
      </c>
      <c r="E1338">
        <v>7.4501985299328606</v>
      </c>
      <c r="F1338">
        <v>59.214059310562938</v>
      </c>
      <c r="G1338">
        <v>13.57651095035812</v>
      </c>
    </row>
    <row r="1339" spans="1:7">
      <c r="A1339">
        <v>3.3174133663716252</v>
      </c>
      <c r="B1339">
        <v>8.4295137404564056</v>
      </c>
      <c r="C1339">
        <v>12.73932651540794</v>
      </c>
      <c r="D1339">
        <v>25.999114631595191</v>
      </c>
      <c r="E1339">
        <v>9.788383220149445</v>
      </c>
      <c r="F1339">
        <v>24.051371200564809</v>
      </c>
      <c r="G1339">
        <v>20.758677423036762</v>
      </c>
    </row>
    <row r="1340" spans="1:7">
      <c r="A1340">
        <v>2.5490367189634719</v>
      </c>
      <c r="B1340">
        <v>11.659160528998729</v>
      </c>
      <c r="C1340">
        <v>10.875681333001589</v>
      </c>
      <c r="D1340">
        <v>78.30765151386214</v>
      </c>
      <c r="E1340">
        <v>10.170631866429231</v>
      </c>
      <c r="F1340">
        <v>28.92767263354007</v>
      </c>
      <c r="G1340">
        <v>21.43723106943359</v>
      </c>
    </row>
    <row r="1341" spans="1:7">
      <c r="A1341">
        <v>3.32003163029436</v>
      </c>
      <c r="B1341">
        <v>10.74623435650326</v>
      </c>
      <c r="C1341">
        <v>12.003992137851469</v>
      </c>
      <c r="D1341">
        <v>33.571585221629192</v>
      </c>
      <c r="E1341">
        <v>8.8589740176639538</v>
      </c>
      <c r="F1341">
        <v>24.385845404276211</v>
      </c>
      <c r="G1341">
        <v>5.4344282215591297</v>
      </c>
    </row>
    <row r="1342" spans="1:7">
      <c r="A1342">
        <v>3.183781615193837</v>
      </c>
      <c r="B1342">
        <v>12.37466158045698</v>
      </c>
      <c r="C1342">
        <v>11.88736447945584</v>
      </c>
      <c r="D1342">
        <v>40.067411360818213</v>
      </c>
      <c r="E1342">
        <v>8.7455433015128747</v>
      </c>
      <c r="F1342">
        <v>59.238758782570891</v>
      </c>
      <c r="G1342">
        <v>19.14173336100643</v>
      </c>
    </row>
    <row r="1343" spans="1:7">
      <c r="A1343">
        <v>3.3796820783657751</v>
      </c>
      <c r="B1343">
        <v>13.036278152030031</v>
      </c>
      <c r="C1343">
        <v>10.55732938883245</v>
      </c>
      <c r="D1343">
        <v>155.87212754611929</v>
      </c>
      <c r="E1343">
        <v>3.3456343078348421</v>
      </c>
      <c r="F1343">
        <v>49.414512077802662</v>
      </c>
      <c r="G1343">
        <v>23.708909603822761</v>
      </c>
    </row>
    <row r="1344" spans="1:7">
      <c r="A1344">
        <v>4.3999221597330331</v>
      </c>
      <c r="B1344">
        <v>11.080298203436289</v>
      </c>
      <c r="C1344">
        <v>11.794056976991</v>
      </c>
      <c r="D1344">
        <v>55.761059965637557</v>
      </c>
      <c r="E1344">
        <v>8.1798173973368407</v>
      </c>
      <c r="F1344">
        <v>25.538995324818028</v>
      </c>
      <c r="G1344">
        <v>2.6554957669779449</v>
      </c>
    </row>
    <row r="1345" spans="1:7">
      <c r="A1345">
        <v>3.7029158248844829</v>
      </c>
      <c r="B1345">
        <v>10.447318516843699</v>
      </c>
      <c r="C1345">
        <v>10.024304496157431</v>
      </c>
      <c r="D1345">
        <v>190.62507671603279</v>
      </c>
      <c r="E1345">
        <v>12.068928214617859</v>
      </c>
      <c r="F1345">
        <v>55.49669200264912</v>
      </c>
      <c r="G1345">
        <v>4.8192054762103744</v>
      </c>
    </row>
    <row r="1346" spans="1:7">
      <c r="A1346">
        <v>2.911849397338111</v>
      </c>
      <c r="B1346">
        <v>11.01553663015695</v>
      </c>
      <c r="C1346">
        <v>11.10105371631588</v>
      </c>
      <c r="D1346">
        <v>119.53294338949929</v>
      </c>
      <c r="E1346">
        <v>8.4619628137464709</v>
      </c>
      <c r="F1346">
        <v>54.562020997650421</v>
      </c>
      <c r="G1346">
        <v>6.8154915704551158</v>
      </c>
    </row>
    <row r="1347" spans="1:7">
      <c r="A1347">
        <v>4.3933523056415371</v>
      </c>
      <c r="B1347">
        <v>11.169002746790269</v>
      </c>
      <c r="C1347">
        <v>12.71468416041815</v>
      </c>
      <c r="D1347">
        <v>124.4922133441335</v>
      </c>
      <c r="E1347">
        <v>5.456920621086125</v>
      </c>
      <c r="F1347">
        <v>36.193421841702467</v>
      </c>
      <c r="G1347">
        <v>14.80120191352114</v>
      </c>
    </row>
    <row r="1348" spans="1:7">
      <c r="A1348">
        <v>3.4124147491518668</v>
      </c>
      <c r="B1348">
        <v>13.73700320523989</v>
      </c>
      <c r="C1348">
        <v>10.97141382577159</v>
      </c>
      <c r="D1348">
        <v>26.634753790831159</v>
      </c>
      <c r="E1348">
        <v>0.18338054859693809</v>
      </c>
      <c r="F1348">
        <v>23.508430329533159</v>
      </c>
      <c r="G1348">
        <v>5.0867981304195728</v>
      </c>
    </row>
    <row r="1349" spans="1:7">
      <c r="A1349">
        <v>2.8032503267579179</v>
      </c>
      <c r="B1349">
        <v>9.4115768927884442</v>
      </c>
      <c r="C1349">
        <v>12.45017571947737</v>
      </c>
      <c r="D1349">
        <v>63.896653645903228</v>
      </c>
      <c r="E1349">
        <v>4.1051240964954907</v>
      </c>
      <c r="F1349">
        <v>22.609325855863709</v>
      </c>
      <c r="G1349">
        <v>19.877171089985019</v>
      </c>
    </row>
    <row r="1350" spans="1:7">
      <c r="A1350">
        <v>3.3160334301556502</v>
      </c>
      <c r="B1350">
        <v>12.684105348048149</v>
      </c>
      <c r="C1350">
        <v>11.58988379619581</v>
      </c>
      <c r="D1350">
        <v>110.3341899645222</v>
      </c>
      <c r="E1350">
        <v>5.4221257787434807</v>
      </c>
      <c r="F1350">
        <v>44.582555359388579</v>
      </c>
      <c r="G1350">
        <v>12.4315541239128</v>
      </c>
    </row>
    <row r="1351" spans="1:7">
      <c r="A1351">
        <v>3.040383338525237</v>
      </c>
      <c r="B1351">
        <v>8.1343391474414481</v>
      </c>
      <c r="C1351">
        <v>12.42756490556952</v>
      </c>
      <c r="D1351">
        <v>116.8526025012921</v>
      </c>
      <c r="E1351">
        <v>9.6979708590474463</v>
      </c>
      <c r="F1351">
        <v>25.042221945752392</v>
      </c>
      <c r="G1351">
        <v>4.1072813237162036</v>
      </c>
    </row>
    <row r="1352" spans="1:7">
      <c r="A1352">
        <v>3.5582927470152241</v>
      </c>
      <c r="B1352">
        <v>10.96300580931146</v>
      </c>
      <c r="C1352">
        <v>12.39333381763622</v>
      </c>
      <c r="D1352">
        <v>130.21164196919131</v>
      </c>
      <c r="E1352">
        <v>10.78305387219587</v>
      </c>
      <c r="F1352">
        <v>41.677268119447866</v>
      </c>
      <c r="G1352">
        <v>9.2437658467264772</v>
      </c>
    </row>
    <row r="1353" spans="1:7">
      <c r="A1353">
        <v>2.497103879255103</v>
      </c>
      <c r="B1353">
        <v>9.0204483680805723</v>
      </c>
      <c r="C1353">
        <v>10.57300864110486</v>
      </c>
      <c r="D1353">
        <v>129.33607355376881</v>
      </c>
      <c r="E1353">
        <v>1.50090877641606</v>
      </c>
      <c r="F1353">
        <v>50.641714831083931</v>
      </c>
      <c r="G1353">
        <v>16.353865876743249</v>
      </c>
    </row>
    <row r="1354" spans="1:7">
      <c r="A1354">
        <v>2.7156789096543141</v>
      </c>
      <c r="B1354">
        <v>14.048805449484879</v>
      </c>
      <c r="C1354">
        <v>10.296088221053729</v>
      </c>
      <c r="D1354">
        <v>128.6246828809974</v>
      </c>
      <c r="E1354">
        <v>8.1939291747279359</v>
      </c>
      <c r="F1354">
        <v>44.176429166470918</v>
      </c>
      <c r="G1354">
        <v>3.3786092701415482</v>
      </c>
    </row>
    <row r="1355" spans="1:7">
      <c r="A1355">
        <v>2.9684063359911912</v>
      </c>
      <c r="B1355">
        <v>10.79927723558772</v>
      </c>
      <c r="C1355">
        <v>12.490813898787581</v>
      </c>
      <c r="D1355">
        <v>190.6231374727204</v>
      </c>
      <c r="E1355">
        <v>8.6615066433389618</v>
      </c>
      <c r="F1355">
        <v>53.415244685734322</v>
      </c>
      <c r="G1355">
        <v>12.693633609391449</v>
      </c>
    </row>
    <row r="1356" spans="1:7">
      <c r="A1356">
        <v>2.4151563434436181</v>
      </c>
      <c r="B1356">
        <v>10.58350499298062</v>
      </c>
      <c r="C1356">
        <v>10.483829288880459</v>
      </c>
      <c r="D1356">
        <v>170.89594491606869</v>
      </c>
      <c r="E1356">
        <v>7.5174783153559179</v>
      </c>
      <c r="F1356">
        <v>26.826436259846989</v>
      </c>
      <c r="G1356">
        <v>5.9398607175635609</v>
      </c>
    </row>
    <row r="1357" spans="1:7">
      <c r="A1357">
        <v>2.656147025577003</v>
      </c>
      <c r="B1357">
        <v>10.887382082642899</v>
      </c>
      <c r="C1357">
        <v>11.44127322829473</v>
      </c>
      <c r="D1357">
        <v>178.49141826497791</v>
      </c>
      <c r="E1357">
        <v>7.2281180046945774</v>
      </c>
      <c r="F1357">
        <v>36.965401375573251</v>
      </c>
      <c r="G1357">
        <v>13.406140938232509</v>
      </c>
    </row>
    <row r="1358" spans="1:7">
      <c r="A1358">
        <v>3.7246007330286739</v>
      </c>
      <c r="B1358">
        <v>12.62231788644816</v>
      </c>
      <c r="C1358">
        <v>11.04103004486764</v>
      </c>
      <c r="D1358">
        <v>156.3493579629064</v>
      </c>
      <c r="E1358">
        <v>7.6152868447400142</v>
      </c>
      <c r="F1358">
        <v>56.308861048221793</v>
      </c>
      <c r="G1358">
        <v>3.6464476103153198</v>
      </c>
    </row>
    <row r="1359" spans="1:7">
      <c r="A1359">
        <v>3.2896828474519362</v>
      </c>
      <c r="B1359">
        <v>11.804720084723771</v>
      </c>
      <c r="C1359">
        <v>12.17456708104919</v>
      </c>
      <c r="D1359">
        <v>53.101745937313829</v>
      </c>
      <c r="E1359">
        <v>6.9493892014865963</v>
      </c>
      <c r="F1359">
        <v>31.351779485245231</v>
      </c>
      <c r="G1359">
        <v>14.24371940404871</v>
      </c>
    </row>
    <row r="1360" spans="1:7">
      <c r="A1360">
        <v>3.452764396002312</v>
      </c>
      <c r="B1360">
        <v>13.08773814897839</v>
      </c>
      <c r="C1360">
        <v>11.095851124501641</v>
      </c>
      <c r="D1360">
        <v>157.28766542810089</v>
      </c>
      <c r="E1360">
        <v>5.0143346203882926</v>
      </c>
      <c r="F1360">
        <v>45.695295903388569</v>
      </c>
      <c r="G1360">
        <v>7.3267308604417316</v>
      </c>
    </row>
    <row r="1361" spans="1:7">
      <c r="A1361">
        <v>4.20998120940832</v>
      </c>
      <c r="B1361">
        <v>12.232563914283579</v>
      </c>
      <c r="C1361">
        <v>11.12204491603139</v>
      </c>
      <c r="D1361">
        <v>168.10390507782321</v>
      </c>
      <c r="E1361">
        <v>8.1799221271628362</v>
      </c>
      <c r="F1361">
        <v>25.68210778258651</v>
      </c>
      <c r="G1361">
        <v>8.6036448193235735</v>
      </c>
    </row>
    <row r="1362" spans="1:7">
      <c r="A1362">
        <v>2.748947454790228</v>
      </c>
      <c r="B1362">
        <v>13.46695957818355</v>
      </c>
      <c r="C1362">
        <v>10.52292344145058</v>
      </c>
      <c r="D1362">
        <v>45.599697818272233</v>
      </c>
      <c r="E1362">
        <v>7.5761201951750188</v>
      </c>
      <c r="F1362">
        <v>28.2417320227419</v>
      </c>
      <c r="G1362">
        <v>10.90674665360997</v>
      </c>
    </row>
    <row r="1363" spans="1:7">
      <c r="A1363">
        <v>3.3966804067515621</v>
      </c>
      <c r="B1363">
        <v>12.81619765817692</v>
      </c>
      <c r="C1363">
        <v>11.91263518734465</v>
      </c>
      <c r="D1363">
        <v>112.84393314792349</v>
      </c>
      <c r="E1363">
        <v>1.9477942879592649</v>
      </c>
      <c r="F1363">
        <v>23.352795108068459</v>
      </c>
      <c r="G1363">
        <v>22.714009392269169</v>
      </c>
    </row>
    <row r="1364" spans="1:7">
      <c r="A1364">
        <v>2.644710863337226</v>
      </c>
      <c r="B1364">
        <v>9.5845785717477678</v>
      </c>
      <c r="C1364">
        <v>11.02000148167066</v>
      </c>
      <c r="D1364">
        <v>72.74989084233323</v>
      </c>
      <c r="E1364">
        <v>3.534487951996764</v>
      </c>
      <c r="F1364">
        <v>58.759429562362399</v>
      </c>
      <c r="G1364">
        <v>3.5437407174495159</v>
      </c>
    </row>
    <row r="1365" spans="1:7">
      <c r="A1365">
        <v>3.78199538309359</v>
      </c>
      <c r="B1365">
        <v>12.327539213947871</v>
      </c>
      <c r="C1365">
        <v>12.69223036032624</v>
      </c>
      <c r="D1365">
        <v>77.368243828920669</v>
      </c>
      <c r="E1365">
        <v>1.2731765338195089</v>
      </c>
      <c r="F1365">
        <v>49.771111067530391</v>
      </c>
      <c r="G1365">
        <v>3.5448577307916662</v>
      </c>
    </row>
    <row r="1366" spans="1:7">
      <c r="A1366">
        <v>2.9648132529076618</v>
      </c>
      <c r="B1366">
        <v>9.711191004527663</v>
      </c>
      <c r="C1366">
        <v>11.63411576421934</v>
      </c>
      <c r="D1366">
        <v>134.77243653699711</v>
      </c>
      <c r="E1366">
        <v>9.9352338353161169</v>
      </c>
      <c r="F1366">
        <v>49.138740013379412</v>
      </c>
      <c r="G1366">
        <v>20.713075380745131</v>
      </c>
    </row>
    <row r="1367" spans="1:7">
      <c r="A1367">
        <v>2.6300833215112149</v>
      </c>
      <c r="B1367">
        <v>12.35761898117347</v>
      </c>
      <c r="C1367">
        <v>10.97124864458595</v>
      </c>
      <c r="D1367">
        <v>168.01015687348979</v>
      </c>
      <c r="E1367">
        <v>10.39639543778069</v>
      </c>
      <c r="F1367">
        <v>43.415882316505289</v>
      </c>
      <c r="G1367">
        <v>18.634315291411689</v>
      </c>
    </row>
    <row r="1368" spans="1:7">
      <c r="A1368">
        <v>3.811760490629128</v>
      </c>
      <c r="B1368">
        <v>9.619195885333637</v>
      </c>
      <c r="C1368">
        <v>11.25691296076079</v>
      </c>
      <c r="D1368">
        <v>146.2562360668025</v>
      </c>
      <c r="E1368">
        <v>11.142819401316689</v>
      </c>
      <c r="F1368">
        <v>48.494197486583758</v>
      </c>
      <c r="G1368">
        <v>22.460344939970419</v>
      </c>
    </row>
    <row r="1369" spans="1:7">
      <c r="A1369">
        <v>3.4375221137720162</v>
      </c>
      <c r="B1369">
        <v>12.08217144537555</v>
      </c>
      <c r="C1369">
        <v>12.512979195587089</v>
      </c>
      <c r="D1369">
        <v>14.65082613074993</v>
      </c>
      <c r="E1369">
        <v>3.3739133192190098</v>
      </c>
      <c r="F1369">
        <v>55.477010353792373</v>
      </c>
      <c r="G1369">
        <v>22.40502693711931</v>
      </c>
    </row>
    <row r="1370" spans="1:7">
      <c r="A1370">
        <v>2.9504323588459038</v>
      </c>
      <c r="B1370">
        <v>13.946604873444191</v>
      </c>
      <c r="C1370">
        <v>12.734793191606331</v>
      </c>
      <c r="D1370">
        <v>128.98570153032691</v>
      </c>
      <c r="E1370">
        <v>3.7533022784639911</v>
      </c>
      <c r="F1370">
        <v>34.285272775076031</v>
      </c>
      <c r="G1370">
        <v>21.025068559186991</v>
      </c>
    </row>
    <row r="1371" spans="1:7">
      <c r="A1371">
        <v>2.9348379502811301</v>
      </c>
      <c r="B1371">
        <v>13.91248853952106</v>
      </c>
      <c r="C1371">
        <v>12.377025517796829</v>
      </c>
      <c r="D1371">
        <v>38.886508467515071</v>
      </c>
      <c r="E1371">
        <v>8.9004516831671765</v>
      </c>
      <c r="F1371">
        <v>51.554762380845403</v>
      </c>
      <c r="G1371">
        <v>20.254502849650152</v>
      </c>
    </row>
    <row r="1372" spans="1:7">
      <c r="A1372">
        <v>3.5547255380292291</v>
      </c>
      <c r="B1372">
        <v>9.6777649423207759</v>
      </c>
      <c r="C1372">
        <v>12.035265697921121</v>
      </c>
      <c r="D1372">
        <v>55.801242300926617</v>
      </c>
      <c r="E1372">
        <v>1.5350787078666539</v>
      </c>
      <c r="F1372">
        <v>24.887964681756891</v>
      </c>
      <c r="G1372">
        <v>5.55592063604501</v>
      </c>
    </row>
    <row r="1373" spans="1:7">
      <c r="A1373">
        <v>4.3181526535825787</v>
      </c>
      <c r="B1373">
        <v>10.678309004304049</v>
      </c>
      <c r="C1373">
        <v>11.83173282225308</v>
      </c>
      <c r="D1373">
        <v>68.1275078243753</v>
      </c>
      <c r="E1373">
        <v>10.21472009484839</v>
      </c>
      <c r="F1373">
        <v>22.60870905038712</v>
      </c>
      <c r="G1373">
        <v>20.625778320298998</v>
      </c>
    </row>
    <row r="1374" spans="1:7">
      <c r="A1374">
        <v>4.1962271527821278</v>
      </c>
      <c r="B1374">
        <v>12.759099594863381</v>
      </c>
      <c r="C1374">
        <v>11.939436200745121</v>
      </c>
      <c r="D1374">
        <v>161.93114939776049</v>
      </c>
      <c r="E1374">
        <v>8.8779596175528805</v>
      </c>
      <c r="F1374">
        <v>34.30318671695585</v>
      </c>
      <c r="G1374">
        <v>15.452118906202781</v>
      </c>
    </row>
    <row r="1375" spans="1:7">
      <c r="A1375">
        <v>3.020120799166782</v>
      </c>
      <c r="B1375">
        <v>12.11768142578129</v>
      </c>
      <c r="C1375">
        <v>11.2608177665531</v>
      </c>
      <c r="D1375">
        <v>138.462273868061</v>
      </c>
      <c r="E1375">
        <v>6.329364389112734</v>
      </c>
      <c r="F1375">
        <v>40.198446183129768</v>
      </c>
      <c r="G1375">
        <v>15.42656713111421</v>
      </c>
    </row>
    <row r="1376" spans="1:7">
      <c r="A1376">
        <v>3.70314289598493</v>
      </c>
      <c r="B1376">
        <v>13.188074677712059</v>
      </c>
      <c r="C1376">
        <v>11.53764474393072</v>
      </c>
      <c r="D1376">
        <v>2.5896382847119481</v>
      </c>
      <c r="E1376">
        <v>9.7109571212826786</v>
      </c>
      <c r="F1376">
        <v>39.900308777060168</v>
      </c>
      <c r="G1376">
        <v>15.36646248834894</v>
      </c>
    </row>
    <row r="1377" spans="1:7">
      <c r="A1377">
        <v>3.1300459763375228</v>
      </c>
      <c r="B1377">
        <v>9.6153422791273915</v>
      </c>
      <c r="C1377">
        <v>10.47739640151468</v>
      </c>
      <c r="D1377">
        <v>175.0595644722826</v>
      </c>
      <c r="E1377">
        <v>11.538787222131511</v>
      </c>
      <c r="F1377">
        <v>50.249806494868359</v>
      </c>
      <c r="G1377">
        <v>20.995152165221889</v>
      </c>
    </row>
    <row r="1378" spans="1:7">
      <c r="A1378">
        <v>3.242425135922272</v>
      </c>
      <c r="B1378">
        <v>10.812540293932789</v>
      </c>
      <c r="C1378">
        <v>11.57527511661544</v>
      </c>
      <c r="D1378">
        <v>143.00276124106671</v>
      </c>
      <c r="E1378">
        <v>3.1870122438807749</v>
      </c>
      <c r="F1378">
        <v>48.151932016857749</v>
      </c>
      <c r="G1378">
        <v>9.0980594712419869</v>
      </c>
    </row>
    <row r="1379" spans="1:7">
      <c r="A1379">
        <v>3.2393016716756642</v>
      </c>
      <c r="B1379">
        <v>7.5673954807325616</v>
      </c>
      <c r="C1379">
        <v>12.672258428047281</v>
      </c>
      <c r="D1379">
        <v>82.144079385181385</v>
      </c>
      <c r="E1379">
        <v>2.631206354417492</v>
      </c>
      <c r="F1379">
        <v>27.649399280037279</v>
      </c>
      <c r="G1379">
        <v>5.1293609775001174</v>
      </c>
    </row>
    <row r="1380" spans="1:7">
      <c r="A1380">
        <v>3.6438733434825532</v>
      </c>
      <c r="B1380">
        <v>13.136079575193371</v>
      </c>
      <c r="C1380">
        <v>12.54259072611679</v>
      </c>
      <c r="D1380">
        <v>91.21344258964487</v>
      </c>
      <c r="E1380">
        <v>0.41056992842261453</v>
      </c>
      <c r="F1380">
        <v>45.530362416035487</v>
      </c>
      <c r="G1380">
        <v>5.5729963812227794</v>
      </c>
    </row>
    <row r="1381" spans="1:7">
      <c r="A1381">
        <v>4.3155779174738242</v>
      </c>
      <c r="B1381">
        <v>9.9734665169486352</v>
      </c>
      <c r="C1381">
        <v>12.50471117596347</v>
      </c>
      <c r="D1381">
        <v>116.5567363202517</v>
      </c>
      <c r="E1381">
        <v>5.1613874849752994</v>
      </c>
      <c r="F1381">
        <v>40.010099612894692</v>
      </c>
      <c r="G1381">
        <v>17.210244046154401</v>
      </c>
    </row>
    <row r="1382" spans="1:7">
      <c r="A1382">
        <v>4.0946860130380758</v>
      </c>
      <c r="B1382">
        <v>10.472240222936801</v>
      </c>
      <c r="C1382">
        <v>10.20167124076362</v>
      </c>
      <c r="D1382">
        <v>46.782149922514243</v>
      </c>
      <c r="E1382">
        <v>9.8048136133868162</v>
      </c>
      <c r="F1382">
        <v>39.982047033508913</v>
      </c>
      <c r="G1382">
        <v>12.019353489081031</v>
      </c>
    </row>
    <row r="1383" spans="1:7">
      <c r="A1383">
        <v>3.3290642273933559</v>
      </c>
      <c r="B1383">
        <v>7.9820048951966829</v>
      </c>
      <c r="C1383">
        <v>10.436050144375519</v>
      </c>
      <c r="D1383">
        <v>190.31753587171011</v>
      </c>
      <c r="E1383">
        <v>3.7047681946910531</v>
      </c>
      <c r="F1383">
        <v>31.68629585602449</v>
      </c>
      <c r="G1383">
        <v>12.746652615950509</v>
      </c>
    </row>
    <row r="1384" spans="1:7">
      <c r="A1384">
        <v>3.268752296745697</v>
      </c>
      <c r="B1384">
        <v>12.13239300310182</v>
      </c>
      <c r="C1384">
        <v>11.496690615419469</v>
      </c>
      <c r="D1384">
        <v>178.09083451594961</v>
      </c>
      <c r="E1384">
        <v>10.26421212095514</v>
      </c>
      <c r="F1384">
        <v>46.779196589790097</v>
      </c>
      <c r="G1384">
        <v>12.22013461047222</v>
      </c>
    </row>
    <row r="1385" spans="1:7">
      <c r="A1385">
        <v>4.0431371890039447</v>
      </c>
      <c r="B1385">
        <v>9.2818056449450506</v>
      </c>
      <c r="C1385">
        <v>12.09760700668765</v>
      </c>
      <c r="D1385">
        <v>15.06611777914193</v>
      </c>
      <c r="E1385">
        <v>6.2483114016767418</v>
      </c>
      <c r="F1385">
        <v>25.84373406208428</v>
      </c>
      <c r="G1385">
        <v>5.4414010810163953</v>
      </c>
    </row>
    <row r="1386" spans="1:7">
      <c r="A1386">
        <v>3.5913725686867779</v>
      </c>
      <c r="B1386">
        <v>10.243024542732551</v>
      </c>
      <c r="C1386">
        <v>10.11551086518706</v>
      </c>
      <c r="D1386">
        <v>138.86273089056181</v>
      </c>
      <c r="E1386">
        <v>5.8789815849319487</v>
      </c>
      <c r="F1386">
        <v>57.902346134557583</v>
      </c>
      <c r="G1386">
        <v>13.58222087645709</v>
      </c>
    </row>
    <row r="1387" spans="1:7">
      <c r="A1387">
        <v>3.9596823234767871</v>
      </c>
      <c r="B1387">
        <v>7.5893473314238822</v>
      </c>
      <c r="C1387">
        <v>11.330004012318801</v>
      </c>
      <c r="D1387">
        <v>163.22461950306879</v>
      </c>
      <c r="E1387">
        <v>6.340602712806013</v>
      </c>
      <c r="F1387">
        <v>36.479128135528534</v>
      </c>
      <c r="G1387">
        <v>8.0453082961756355</v>
      </c>
    </row>
    <row r="1388" spans="1:7">
      <c r="A1388">
        <v>4.09963985105089</v>
      </c>
      <c r="B1388">
        <v>14.71393465490624</v>
      </c>
      <c r="C1388">
        <v>12.23329419413653</v>
      </c>
      <c r="D1388">
        <v>129.16680108828049</v>
      </c>
      <c r="E1388">
        <v>9.4585377087708178</v>
      </c>
      <c r="F1388">
        <v>52.02643787664816</v>
      </c>
      <c r="G1388">
        <v>7.7501059368568637</v>
      </c>
    </row>
    <row r="1389" spans="1:7">
      <c r="A1389">
        <v>3.40753284031477</v>
      </c>
      <c r="B1389">
        <v>13.025640897513441</v>
      </c>
      <c r="C1389">
        <v>10.31766008812539</v>
      </c>
      <c r="D1389">
        <v>183.8714595322586</v>
      </c>
      <c r="E1389">
        <v>3.0076223336515109</v>
      </c>
      <c r="F1389">
        <v>41.747384053557802</v>
      </c>
      <c r="G1389">
        <v>22.349816218262561</v>
      </c>
    </row>
    <row r="1390" spans="1:7">
      <c r="A1390">
        <v>3.7848346968332169</v>
      </c>
      <c r="B1390">
        <v>7.6028608463254352</v>
      </c>
      <c r="C1390">
        <v>12.06207998721715</v>
      </c>
      <c r="D1390">
        <v>137.00432618017041</v>
      </c>
      <c r="E1390">
        <v>8.0051103202297789</v>
      </c>
      <c r="F1390">
        <v>40.70466846537942</v>
      </c>
      <c r="G1390">
        <v>20.42153906216835</v>
      </c>
    </row>
    <row r="1391" spans="1:7">
      <c r="A1391">
        <v>3.927084767023227</v>
      </c>
      <c r="B1391">
        <v>12.611050332404201</v>
      </c>
      <c r="C1391">
        <v>12.31871453896909</v>
      </c>
      <c r="D1391">
        <v>29.720030982854539</v>
      </c>
      <c r="E1391">
        <v>5.0760967120283436</v>
      </c>
      <c r="F1391">
        <v>45.185207203033251</v>
      </c>
      <c r="G1391">
        <v>17.065586169655369</v>
      </c>
    </row>
    <row r="1392" spans="1:7">
      <c r="A1392">
        <v>3.7014764588067539</v>
      </c>
      <c r="B1392">
        <v>10.15223130979123</v>
      </c>
      <c r="C1392">
        <v>11.250367130913959</v>
      </c>
      <c r="D1392">
        <v>110.764417956551</v>
      </c>
      <c r="E1392">
        <v>11.25231798936052</v>
      </c>
      <c r="F1392">
        <v>51.439840020885597</v>
      </c>
      <c r="G1392">
        <v>17.031063654736268</v>
      </c>
    </row>
    <row r="1393" spans="1:7">
      <c r="A1393">
        <v>4.121330705464711</v>
      </c>
      <c r="B1393">
        <v>14.22204636821294</v>
      </c>
      <c r="C1393">
        <v>11.210182925280931</v>
      </c>
      <c r="D1393">
        <v>100.9340520150924</v>
      </c>
      <c r="E1393">
        <v>6.3951790095675367</v>
      </c>
      <c r="F1393">
        <v>45.792575239087142</v>
      </c>
      <c r="G1393">
        <v>21.349531304296239</v>
      </c>
    </row>
    <row r="1394" spans="1:7">
      <c r="A1394">
        <v>4.1494432619564536</v>
      </c>
      <c r="B1394">
        <v>7.7827400915658238</v>
      </c>
      <c r="C1394">
        <v>11.59988925983904</v>
      </c>
      <c r="D1394">
        <v>171.5362831822577</v>
      </c>
      <c r="E1394">
        <v>3.2854054879868029</v>
      </c>
      <c r="F1394">
        <v>47.334129086360029</v>
      </c>
      <c r="G1394">
        <v>20.672423410730161</v>
      </c>
    </row>
    <row r="1395" spans="1:7">
      <c r="A1395">
        <v>3.1300372445241491</v>
      </c>
      <c r="B1395">
        <v>14.38151095919955</v>
      </c>
      <c r="C1395">
        <v>12.61437654828768</v>
      </c>
      <c r="D1395">
        <v>7.8476410675737984</v>
      </c>
      <c r="E1395">
        <v>4.4103638218689696</v>
      </c>
      <c r="F1395">
        <v>39.143707209970991</v>
      </c>
      <c r="G1395">
        <v>15.66835974536431</v>
      </c>
    </row>
    <row r="1396" spans="1:7">
      <c r="A1396">
        <v>2.6531307075100772</v>
      </c>
      <c r="B1396">
        <v>11.99851108468266</v>
      </c>
      <c r="C1396">
        <v>10.70255101247519</v>
      </c>
      <c r="D1396">
        <v>98.125555354994091</v>
      </c>
      <c r="E1396">
        <v>4.1715727064866224</v>
      </c>
      <c r="F1396">
        <v>52.738875779520683</v>
      </c>
      <c r="G1396">
        <v>6.8395056933849636</v>
      </c>
    </row>
    <row r="1397" spans="1:7">
      <c r="A1397">
        <v>4.355321720258325</v>
      </c>
      <c r="B1397">
        <v>13.95701850707111</v>
      </c>
      <c r="C1397">
        <v>11.946469254801141</v>
      </c>
      <c r="D1397">
        <v>138.47899701267301</v>
      </c>
      <c r="E1397">
        <v>3.356494968362786</v>
      </c>
      <c r="F1397">
        <v>32.418423499254303</v>
      </c>
      <c r="G1397">
        <v>22.153360109026199</v>
      </c>
    </row>
    <row r="1398" spans="1:7">
      <c r="A1398">
        <v>4.3450811785128911</v>
      </c>
      <c r="B1398">
        <v>12.857451605299429</v>
      </c>
      <c r="C1398">
        <v>11.91143619522288</v>
      </c>
      <c r="D1398">
        <v>158.49853520867759</v>
      </c>
      <c r="E1398">
        <v>3.3788432883906818</v>
      </c>
      <c r="F1398">
        <v>30.553528702255839</v>
      </c>
      <c r="G1398">
        <v>16.885469954569579</v>
      </c>
    </row>
    <row r="1399" spans="1:7">
      <c r="A1399">
        <v>4.2298485350598396</v>
      </c>
      <c r="B1399">
        <v>9.0528627595270095</v>
      </c>
      <c r="C1399">
        <v>11.97504602056163</v>
      </c>
      <c r="D1399">
        <v>158.21959684764391</v>
      </c>
      <c r="E1399">
        <v>8.6236446659417076</v>
      </c>
      <c r="F1399">
        <v>55.400214321770882</v>
      </c>
      <c r="G1399">
        <v>7.1620322975304136</v>
      </c>
    </row>
    <row r="1400" spans="1:7">
      <c r="A1400">
        <v>4.1399885435690482</v>
      </c>
      <c r="B1400">
        <v>10.20997279073686</v>
      </c>
      <c r="C1400">
        <v>11.232514417474251</v>
      </c>
      <c r="D1400">
        <v>104.3236596259563</v>
      </c>
      <c r="E1400">
        <v>4.894126541941568</v>
      </c>
      <c r="F1400">
        <v>46.451806899105762</v>
      </c>
      <c r="G1400">
        <v>14.379914456314101</v>
      </c>
    </row>
    <row r="1401" spans="1:7">
      <c r="A1401">
        <v>3.6036358875916239</v>
      </c>
      <c r="B1401">
        <v>10.44220560915519</v>
      </c>
      <c r="C1401">
        <v>12.496135108680861</v>
      </c>
      <c r="D1401">
        <v>163.87741640796671</v>
      </c>
      <c r="E1401">
        <v>4.7804368282301626</v>
      </c>
      <c r="F1401">
        <v>58.684568026757297</v>
      </c>
      <c r="G1401">
        <v>20.43388898872184</v>
      </c>
    </row>
    <row r="1402" spans="1:7">
      <c r="A1402">
        <v>2.7326320876056802</v>
      </c>
      <c r="B1402">
        <v>12.620378209733669</v>
      </c>
      <c r="C1402">
        <v>12.23250144619718</v>
      </c>
      <c r="D1402">
        <v>169.1903357809833</v>
      </c>
      <c r="E1402">
        <v>10.586367571179711</v>
      </c>
      <c r="F1402">
        <v>58.883345570204817</v>
      </c>
      <c r="G1402">
        <v>7.7025444000336796</v>
      </c>
    </row>
    <row r="1403" spans="1:7">
      <c r="A1403">
        <v>3.8119183091704358</v>
      </c>
      <c r="B1403">
        <v>10.39039804994132</v>
      </c>
      <c r="C1403">
        <v>12.079923227010189</v>
      </c>
      <c r="D1403">
        <v>82.424564944131831</v>
      </c>
      <c r="E1403">
        <v>7.0104947185478501</v>
      </c>
      <c r="F1403">
        <v>33.798899787515367</v>
      </c>
      <c r="G1403">
        <v>12.778920580431549</v>
      </c>
    </row>
    <row r="1404" spans="1:7">
      <c r="A1404">
        <v>3.2512468279130178</v>
      </c>
      <c r="B1404">
        <v>10.57309572535862</v>
      </c>
      <c r="C1404">
        <v>12.774094376238761</v>
      </c>
      <c r="D1404">
        <v>60.569549317528107</v>
      </c>
      <c r="E1404">
        <v>3.6831992808463871</v>
      </c>
      <c r="F1404">
        <v>26.4956341744432</v>
      </c>
      <c r="G1404">
        <v>10.36949918317951</v>
      </c>
    </row>
    <row r="1405" spans="1:7">
      <c r="A1405">
        <v>4.1409264226018809</v>
      </c>
      <c r="B1405">
        <v>13.97627766390722</v>
      </c>
      <c r="C1405">
        <v>11.680105820768089</v>
      </c>
      <c r="D1405">
        <v>137.36755939463279</v>
      </c>
      <c r="E1405">
        <v>7.0262205372606177</v>
      </c>
      <c r="F1405">
        <v>30.0787145032597</v>
      </c>
      <c r="G1405">
        <v>14.62203603447348</v>
      </c>
    </row>
    <row r="1406" spans="1:7">
      <c r="A1406">
        <v>4.3059724812087117</v>
      </c>
      <c r="B1406">
        <v>8.3519332185617134</v>
      </c>
      <c r="C1406">
        <v>10.871963089449601</v>
      </c>
      <c r="D1406">
        <v>190.8670296861338</v>
      </c>
      <c r="E1406">
        <v>11.45649308146573</v>
      </c>
      <c r="F1406">
        <v>52.888979283125117</v>
      </c>
      <c r="G1406">
        <v>20.12911362425379</v>
      </c>
    </row>
    <row r="1407" spans="1:7">
      <c r="A1407">
        <v>3.0544078655525069</v>
      </c>
      <c r="B1407">
        <v>8.3054116294534577</v>
      </c>
      <c r="C1407">
        <v>11.78499792541354</v>
      </c>
      <c r="D1407">
        <v>39.526103092988748</v>
      </c>
      <c r="E1407">
        <v>0.79174464102007336</v>
      </c>
      <c r="F1407">
        <v>47.11686960908861</v>
      </c>
      <c r="G1407">
        <v>23.754534160915242</v>
      </c>
    </row>
    <row r="1408" spans="1:7">
      <c r="A1408">
        <v>2.6056462720805</v>
      </c>
      <c r="B1408">
        <v>9.5813411960944386</v>
      </c>
      <c r="C1408">
        <v>11.60516970994701</v>
      </c>
      <c r="D1408">
        <v>194.28123363629601</v>
      </c>
      <c r="E1408">
        <v>3.32192521488308</v>
      </c>
      <c r="F1408">
        <v>24.589449168802759</v>
      </c>
      <c r="G1408">
        <v>10.5454249117091</v>
      </c>
    </row>
    <row r="1409" spans="1:7">
      <c r="A1409">
        <v>2.505892948466856</v>
      </c>
      <c r="B1409">
        <v>13.547845548402661</v>
      </c>
      <c r="C1409">
        <v>11.577035320580819</v>
      </c>
      <c r="D1409">
        <v>26.698705771449621</v>
      </c>
      <c r="E1409">
        <v>1.8377843341789291</v>
      </c>
      <c r="F1409">
        <v>47.799720381400483</v>
      </c>
      <c r="G1409">
        <v>16.113094002344098</v>
      </c>
    </row>
    <row r="1410" spans="1:7">
      <c r="A1410">
        <v>2.5236821887003278</v>
      </c>
      <c r="B1410">
        <v>14.735282865859761</v>
      </c>
      <c r="C1410">
        <v>11.02937546443815</v>
      </c>
      <c r="D1410">
        <v>47.411259755904133</v>
      </c>
      <c r="E1410">
        <v>6.9384603201777519</v>
      </c>
      <c r="F1410">
        <v>44.207317433111889</v>
      </c>
      <c r="G1410">
        <v>20.24894970846448</v>
      </c>
    </row>
    <row r="1411" spans="1:7">
      <c r="A1411">
        <v>2.4223753158483201</v>
      </c>
      <c r="B1411">
        <v>9.3199526754851227</v>
      </c>
      <c r="C1411">
        <v>11.476809559141291</v>
      </c>
      <c r="D1411">
        <v>147.8971074790762</v>
      </c>
      <c r="E1411">
        <v>2.8639001471958512</v>
      </c>
      <c r="F1411">
        <v>41.826907559041622</v>
      </c>
      <c r="G1411">
        <v>10.572348326352129</v>
      </c>
    </row>
    <row r="1412" spans="1:7">
      <c r="A1412">
        <v>3.31006884052568</v>
      </c>
      <c r="B1412">
        <v>11.654301711292611</v>
      </c>
      <c r="C1412">
        <v>12.13468484207157</v>
      </c>
      <c r="D1412">
        <v>181.0847172504028</v>
      </c>
      <c r="E1412">
        <v>1.4181853887858851</v>
      </c>
      <c r="F1412">
        <v>47.701911677534717</v>
      </c>
      <c r="G1412">
        <v>8.2877370655392006</v>
      </c>
    </row>
    <row r="1413" spans="1:7">
      <c r="A1413">
        <v>2.982602328808083</v>
      </c>
      <c r="B1413">
        <v>11.83749223273084</v>
      </c>
      <c r="C1413">
        <v>12.530609991396149</v>
      </c>
      <c r="D1413">
        <v>114.8472524254579</v>
      </c>
      <c r="E1413">
        <v>9.2410958489127406</v>
      </c>
      <c r="F1413">
        <v>50.95256634787669</v>
      </c>
      <c r="G1413">
        <v>2.4708109138495389</v>
      </c>
    </row>
    <row r="1414" spans="1:7">
      <c r="A1414">
        <v>3.0253028240268378</v>
      </c>
      <c r="B1414">
        <v>14.31647929250695</v>
      </c>
      <c r="C1414">
        <v>10.98394085105676</v>
      </c>
      <c r="D1414">
        <v>124.4881793296279</v>
      </c>
      <c r="E1414">
        <v>11.693437293531231</v>
      </c>
      <c r="F1414">
        <v>29.657074124629229</v>
      </c>
      <c r="G1414">
        <v>5.8803670011516376</v>
      </c>
    </row>
    <row r="1415" spans="1:7">
      <c r="A1415">
        <v>2.7501676594990081</v>
      </c>
      <c r="B1415">
        <v>14.851744584864569</v>
      </c>
      <c r="C1415">
        <v>11.63210550407068</v>
      </c>
      <c r="D1415">
        <v>101.77304860819019</v>
      </c>
      <c r="E1415">
        <v>9.9960967787076331</v>
      </c>
      <c r="F1415">
        <v>23.925319363271161</v>
      </c>
      <c r="G1415">
        <v>20.418198837253321</v>
      </c>
    </row>
    <row r="1416" spans="1:7">
      <c r="A1416">
        <v>4.1935196039055249</v>
      </c>
      <c r="B1416">
        <v>8.3647302458194748</v>
      </c>
      <c r="C1416">
        <v>12.49645539884281</v>
      </c>
      <c r="D1416">
        <v>103.60662622550559</v>
      </c>
      <c r="E1416">
        <v>2.209625107904106</v>
      </c>
      <c r="F1416">
        <v>47.658114855119209</v>
      </c>
      <c r="G1416">
        <v>7.0347285617828108</v>
      </c>
    </row>
    <row r="1417" spans="1:7">
      <c r="A1417">
        <v>4.3404829320333072</v>
      </c>
      <c r="B1417">
        <v>13.83257946200043</v>
      </c>
      <c r="C1417">
        <v>10.19788087965447</v>
      </c>
      <c r="D1417">
        <v>13.29800804853523</v>
      </c>
      <c r="E1417">
        <v>7.9853940659531428</v>
      </c>
      <c r="F1417">
        <v>34.963331848608547</v>
      </c>
      <c r="G1417">
        <v>9.4292299112646045</v>
      </c>
    </row>
    <row r="1418" spans="1:7">
      <c r="A1418">
        <v>3.7235131384134892</v>
      </c>
      <c r="B1418">
        <v>7.7526911661393392</v>
      </c>
      <c r="C1418">
        <v>12.231886773460101</v>
      </c>
      <c r="D1418">
        <v>54.075853612044867</v>
      </c>
      <c r="E1418">
        <v>8.9457900559872456</v>
      </c>
      <c r="F1418">
        <v>33.959978528494602</v>
      </c>
      <c r="G1418">
        <v>17.496989029159469</v>
      </c>
    </row>
    <row r="1419" spans="1:7">
      <c r="A1419">
        <v>4.2992079945797466</v>
      </c>
      <c r="B1419">
        <v>9.9217432240217356</v>
      </c>
      <c r="C1419">
        <v>12.12595584610626</v>
      </c>
      <c r="D1419">
        <v>198.17689158111989</v>
      </c>
      <c r="E1419">
        <v>4.0762561519797256</v>
      </c>
      <c r="F1419">
        <v>51.566099613701773</v>
      </c>
      <c r="G1419">
        <v>23.306037099932631</v>
      </c>
    </row>
    <row r="1420" spans="1:7">
      <c r="A1420">
        <v>3.764700594611285</v>
      </c>
      <c r="B1420">
        <v>14.80887734946986</v>
      </c>
      <c r="C1420">
        <v>11.814063164498769</v>
      </c>
      <c r="D1420">
        <v>34.167693128335827</v>
      </c>
      <c r="E1420">
        <v>10.053886097151279</v>
      </c>
      <c r="F1420">
        <v>58.366865194259653</v>
      </c>
      <c r="G1420">
        <v>10.693899437775119</v>
      </c>
    </row>
    <row r="1421" spans="1:7">
      <c r="A1421">
        <v>3.246984782640935</v>
      </c>
      <c r="B1421">
        <v>14.249643017680141</v>
      </c>
      <c r="C1421">
        <v>10.96424236851484</v>
      </c>
      <c r="D1421">
        <v>60.416098234233488</v>
      </c>
      <c r="E1421">
        <v>8.9948782620601886</v>
      </c>
      <c r="F1421">
        <v>45.882927422974483</v>
      </c>
      <c r="G1421">
        <v>17.211717055424739</v>
      </c>
    </row>
    <row r="1422" spans="1:7">
      <c r="A1422">
        <v>4.1874079685540089</v>
      </c>
      <c r="B1422">
        <v>13.07978696751085</v>
      </c>
      <c r="C1422">
        <v>11.79534961072733</v>
      </c>
      <c r="D1422">
        <v>195.6608561403045</v>
      </c>
      <c r="E1422">
        <v>2.7027080791330258</v>
      </c>
      <c r="F1422">
        <v>24.040275441965779</v>
      </c>
      <c r="G1422">
        <v>13.83109201131764</v>
      </c>
    </row>
    <row r="1423" spans="1:7">
      <c r="A1423">
        <v>3.8133747599094452</v>
      </c>
      <c r="B1423">
        <v>11.554214513965221</v>
      </c>
      <c r="C1423">
        <v>12.273191311715189</v>
      </c>
      <c r="D1423">
        <v>31.387641736031188</v>
      </c>
      <c r="E1423">
        <v>7.3827592503416861</v>
      </c>
      <c r="F1423">
        <v>56.300221812337668</v>
      </c>
      <c r="G1423">
        <v>2.2603891289141909</v>
      </c>
    </row>
    <row r="1424" spans="1:7">
      <c r="A1424">
        <v>2.5121140967320912</v>
      </c>
      <c r="B1424">
        <v>9.8478071797920173</v>
      </c>
      <c r="C1424">
        <v>10.710835717886161</v>
      </c>
      <c r="D1424">
        <v>196.71325069553541</v>
      </c>
      <c r="E1424">
        <v>11.750982380116699</v>
      </c>
      <c r="F1424">
        <v>50.268519113938773</v>
      </c>
      <c r="G1424">
        <v>15.09336501259784</v>
      </c>
    </row>
    <row r="1425" spans="1:7">
      <c r="A1425">
        <v>3.0420612421530402</v>
      </c>
      <c r="B1425">
        <v>11.130685608437419</v>
      </c>
      <c r="C1425">
        <v>12.700074765915019</v>
      </c>
      <c r="D1425">
        <v>174.30118218596729</v>
      </c>
      <c r="E1425">
        <v>1.771766929055423</v>
      </c>
      <c r="F1425">
        <v>47.966885941846499</v>
      </c>
      <c r="G1425">
        <v>8.0135567465118935</v>
      </c>
    </row>
    <row r="1426" spans="1:7">
      <c r="A1426">
        <v>4.1357012980496437</v>
      </c>
      <c r="B1426">
        <v>12.6236046074422</v>
      </c>
      <c r="C1426">
        <v>10.02040259772973</v>
      </c>
      <c r="D1426">
        <v>79.305999606070728</v>
      </c>
      <c r="E1426">
        <v>3.2895340518646439</v>
      </c>
      <c r="F1426">
        <v>29.986778614823258</v>
      </c>
      <c r="G1426">
        <v>8.1444919110368161</v>
      </c>
    </row>
    <row r="1427" spans="1:7">
      <c r="A1427">
        <v>2.5347697321051208</v>
      </c>
      <c r="B1427">
        <v>14.108170203944111</v>
      </c>
      <c r="C1427">
        <v>10.540673467124471</v>
      </c>
      <c r="D1427">
        <v>161.27236462961471</v>
      </c>
      <c r="E1427">
        <v>9.2897459364302293</v>
      </c>
      <c r="F1427">
        <v>28.59695961019645</v>
      </c>
      <c r="G1427">
        <v>7.8988607749014266</v>
      </c>
    </row>
    <row r="1428" spans="1:7">
      <c r="A1428">
        <v>3.2329145349961519</v>
      </c>
      <c r="B1428">
        <v>13.451806146527741</v>
      </c>
      <c r="C1428">
        <v>12.450008583256199</v>
      </c>
      <c r="D1428">
        <v>4.7064061481073143</v>
      </c>
      <c r="E1428">
        <v>5.0543503521764794</v>
      </c>
      <c r="F1428">
        <v>49.485374372326447</v>
      </c>
      <c r="G1428">
        <v>23.681313016719422</v>
      </c>
    </row>
    <row r="1429" spans="1:7">
      <c r="A1429">
        <v>2.852315346774954</v>
      </c>
      <c r="B1429">
        <v>13.472469612817649</v>
      </c>
      <c r="C1429">
        <v>11.0864255659798</v>
      </c>
      <c r="D1429">
        <v>72.954721532810098</v>
      </c>
      <c r="E1429">
        <v>4.079954569028847</v>
      </c>
      <c r="F1429">
        <v>38.361772873001463</v>
      </c>
      <c r="G1429">
        <v>13.912202688656359</v>
      </c>
    </row>
    <row r="1430" spans="1:7">
      <c r="A1430">
        <v>2.742381044678015</v>
      </c>
      <c r="B1430">
        <v>8.0342306448543894</v>
      </c>
      <c r="C1430">
        <v>10.45141909644804</v>
      </c>
      <c r="D1430">
        <v>82.809462229005064</v>
      </c>
      <c r="E1430">
        <v>6.9369930795910326</v>
      </c>
      <c r="F1430">
        <v>27.916697411283891</v>
      </c>
      <c r="G1430">
        <v>17.785093783549321</v>
      </c>
    </row>
    <row r="1431" spans="1:7">
      <c r="A1431">
        <v>3.144005200983361</v>
      </c>
      <c r="B1431">
        <v>13.47399576276336</v>
      </c>
      <c r="C1431">
        <v>11.978651152759589</v>
      </c>
      <c r="D1431">
        <v>15.395078717869</v>
      </c>
      <c r="E1431">
        <v>6.7318236204112782</v>
      </c>
      <c r="F1431">
        <v>45.742041186430967</v>
      </c>
      <c r="G1431">
        <v>3.110499780423714</v>
      </c>
    </row>
    <row r="1432" spans="1:7">
      <c r="A1432">
        <v>3.269102390246299</v>
      </c>
      <c r="B1432">
        <v>7.6053551430014421</v>
      </c>
      <c r="C1432">
        <v>12.086822862776581</v>
      </c>
      <c r="D1432">
        <v>76.28320502421478</v>
      </c>
      <c r="E1432">
        <v>10.31702345650366</v>
      </c>
      <c r="F1432">
        <v>39.199203855898212</v>
      </c>
      <c r="G1432">
        <v>7.8737192032352672</v>
      </c>
    </row>
    <row r="1433" spans="1:7">
      <c r="A1433">
        <v>4.1897749267704496</v>
      </c>
      <c r="B1433">
        <v>13.817460735936679</v>
      </c>
      <c r="C1433">
        <v>12.78378485404941</v>
      </c>
      <c r="D1433">
        <v>164.33148415988191</v>
      </c>
      <c r="E1433">
        <v>5.7041165831805856</v>
      </c>
      <c r="F1433">
        <v>33.888747500016862</v>
      </c>
      <c r="G1433">
        <v>11.90801018222178</v>
      </c>
    </row>
    <row r="1434" spans="1:7">
      <c r="A1434">
        <v>3.204671553182409</v>
      </c>
      <c r="B1434">
        <v>8.8596882418774996</v>
      </c>
      <c r="C1434">
        <v>11.46625628797063</v>
      </c>
      <c r="D1434">
        <v>20.314344556345329</v>
      </c>
      <c r="E1434">
        <v>11.09232876207926</v>
      </c>
      <c r="F1434">
        <v>54.918928777412809</v>
      </c>
      <c r="G1434">
        <v>10.31063988405208</v>
      </c>
    </row>
    <row r="1435" spans="1:7">
      <c r="A1435">
        <v>3.6763964797809372</v>
      </c>
      <c r="B1435">
        <v>10.373412444475401</v>
      </c>
      <c r="C1435">
        <v>10.723769794238351</v>
      </c>
      <c r="D1435">
        <v>25.166329199582659</v>
      </c>
      <c r="E1435">
        <v>4.3057002421727031</v>
      </c>
      <c r="F1435">
        <v>50.584851331992049</v>
      </c>
      <c r="G1435">
        <v>23.89123326439687</v>
      </c>
    </row>
    <row r="1436" spans="1:7">
      <c r="A1436">
        <v>3.330844246590698</v>
      </c>
      <c r="B1436">
        <v>10.52351133376855</v>
      </c>
      <c r="C1436">
        <v>12.20637297751326</v>
      </c>
      <c r="D1436">
        <v>14.54965457200243</v>
      </c>
      <c r="E1436">
        <v>3.644626649647484</v>
      </c>
      <c r="F1436">
        <v>45.802169818905163</v>
      </c>
      <c r="G1436">
        <v>7.0376155720763336</v>
      </c>
    </row>
    <row r="1437" spans="1:7">
      <c r="A1437">
        <v>2.365528179882638</v>
      </c>
      <c r="B1437">
        <v>12.705721902952339</v>
      </c>
      <c r="C1437">
        <v>12.13880918012884</v>
      </c>
      <c r="D1437">
        <v>28.020337294793102</v>
      </c>
      <c r="E1437">
        <v>7.3681528671690346</v>
      </c>
      <c r="F1437">
        <v>59.293229359946757</v>
      </c>
      <c r="G1437">
        <v>22.142611612694839</v>
      </c>
    </row>
    <row r="1438" spans="1:7">
      <c r="A1438">
        <v>4.3523316221208752</v>
      </c>
      <c r="B1438">
        <v>8.2714085555901846</v>
      </c>
      <c r="C1438">
        <v>11.341501875519191</v>
      </c>
      <c r="D1438">
        <v>94.660940152138281</v>
      </c>
      <c r="E1438">
        <v>9.9423908905362932</v>
      </c>
      <c r="F1438">
        <v>46.612441491076922</v>
      </c>
      <c r="G1438">
        <v>21.097038044373129</v>
      </c>
    </row>
    <row r="1439" spans="1:7">
      <c r="A1439">
        <v>3.1620835582256142</v>
      </c>
      <c r="B1439">
        <v>12.734792469815529</v>
      </c>
      <c r="C1439">
        <v>12.43646476183798</v>
      </c>
      <c r="D1439">
        <v>136.25789543214211</v>
      </c>
      <c r="E1439">
        <v>1.6191477475968461</v>
      </c>
      <c r="F1439">
        <v>37.325989752085079</v>
      </c>
      <c r="G1439">
        <v>17.491501642128171</v>
      </c>
    </row>
    <row r="1440" spans="1:7">
      <c r="A1440">
        <v>3.1393297712517718</v>
      </c>
      <c r="B1440">
        <v>13.564214095399469</v>
      </c>
      <c r="C1440">
        <v>11.49006194266785</v>
      </c>
      <c r="D1440">
        <v>168.94364969163971</v>
      </c>
      <c r="E1440">
        <v>6.7304799117201526</v>
      </c>
      <c r="F1440">
        <v>56.424601299359843</v>
      </c>
      <c r="G1440">
        <v>16.099260073898058</v>
      </c>
    </row>
    <row r="1441" spans="1:7">
      <c r="A1441">
        <v>2.3542812517225529</v>
      </c>
      <c r="B1441">
        <v>14.04633326577423</v>
      </c>
      <c r="C1441">
        <v>12.299988721688919</v>
      </c>
      <c r="D1441">
        <v>33.032879102318518</v>
      </c>
      <c r="E1441">
        <v>1.030553103242172</v>
      </c>
      <c r="F1441">
        <v>58.334515295318504</v>
      </c>
      <c r="G1441">
        <v>13.997176298964639</v>
      </c>
    </row>
    <row r="1442" spans="1:7">
      <c r="A1442">
        <v>3.172012966695795</v>
      </c>
      <c r="B1442">
        <v>7.802480788388662</v>
      </c>
      <c r="C1442">
        <v>11.18692914659656</v>
      </c>
      <c r="D1442">
        <v>48.408799083194189</v>
      </c>
      <c r="E1442">
        <v>8.8509253199866684</v>
      </c>
      <c r="F1442">
        <v>38.977738321259963</v>
      </c>
      <c r="G1442">
        <v>4.3333471586708443</v>
      </c>
    </row>
    <row r="1443" spans="1:7">
      <c r="A1443">
        <v>2.7372492659353602</v>
      </c>
      <c r="B1443">
        <v>8.9966127693516249</v>
      </c>
      <c r="C1443">
        <v>12.73230396531525</v>
      </c>
      <c r="D1443">
        <v>125.2314056391762</v>
      </c>
      <c r="E1443">
        <v>6.8016998951742442</v>
      </c>
      <c r="F1443">
        <v>35.948748997005708</v>
      </c>
      <c r="G1443">
        <v>18.371511402458399</v>
      </c>
    </row>
    <row r="1444" spans="1:7">
      <c r="A1444">
        <v>3.0274509417745201</v>
      </c>
      <c r="B1444">
        <v>14.20920955964972</v>
      </c>
      <c r="C1444">
        <v>10.460549055311221</v>
      </c>
      <c r="D1444">
        <v>148.71496993073839</v>
      </c>
      <c r="E1444">
        <v>3.7737525882890761</v>
      </c>
      <c r="F1444">
        <v>58.282212347641753</v>
      </c>
      <c r="G1444">
        <v>23.640378513237941</v>
      </c>
    </row>
    <row r="1445" spans="1:7">
      <c r="A1445">
        <v>3.0399545395774901</v>
      </c>
      <c r="B1445">
        <v>9.4458631877464008</v>
      </c>
      <c r="C1445">
        <v>10.67566799489895</v>
      </c>
      <c r="D1445">
        <v>24.76292899865954</v>
      </c>
      <c r="E1445">
        <v>7.3359214468121561</v>
      </c>
      <c r="F1445">
        <v>55.406280978753841</v>
      </c>
      <c r="G1445">
        <v>17.723353723382701</v>
      </c>
    </row>
    <row r="1446" spans="1:7">
      <c r="A1446">
        <v>2.9419479436761069</v>
      </c>
      <c r="B1446">
        <v>9.8983246980614865</v>
      </c>
      <c r="C1446">
        <v>11.361748668617199</v>
      </c>
      <c r="D1446">
        <v>59.374822979243064</v>
      </c>
      <c r="E1446">
        <v>3.4735580882257722</v>
      </c>
      <c r="F1446">
        <v>46.916498708401633</v>
      </c>
      <c r="G1446">
        <v>11.020443233949241</v>
      </c>
    </row>
    <row r="1447" spans="1:7">
      <c r="A1447">
        <v>4.3133251169424183</v>
      </c>
      <c r="B1447">
        <v>11.67457683193161</v>
      </c>
      <c r="C1447">
        <v>10.887068118810321</v>
      </c>
      <c r="D1447">
        <v>107.90327415187269</v>
      </c>
      <c r="E1447">
        <v>5.4305175804561401</v>
      </c>
      <c r="F1447">
        <v>45.523884911923211</v>
      </c>
      <c r="G1447">
        <v>2.476230893112318</v>
      </c>
    </row>
    <row r="1448" spans="1:7">
      <c r="A1448">
        <v>2.9219076611327131</v>
      </c>
      <c r="B1448">
        <v>8.5887489556516652</v>
      </c>
      <c r="C1448">
        <v>11.02007569840849</v>
      </c>
      <c r="D1448">
        <v>75.278041892905875</v>
      </c>
      <c r="E1448">
        <v>9.5152032852698429</v>
      </c>
      <c r="F1448">
        <v>43.202805418423488</v>
      </c>
      <c r="G1448">
        <v>8.6266244069805484</v>
      </c>
    </row>
    <row r="1449" spans="1:7">
      <c r="A1449">
        <v>2.6322076520987321</v>
      </c>
      <c r="B1449">
        <v>10.30908538780325</v>
      </c>
      <c r="C1449">
        <v>10.44185838428802</v>
      </c>
      <c r="D1449">
        <v>157.13961193061019</v>
      </c>
      <c r="E1449">
        <v>4.9240211778696246</v>
      </c>
      <c r="F1449">
        <v>29.110744014308729</v>
      </c>
      <c r="G1449">
        <v>12.59229834262559</v>
      </c>
    </row>
    <row r="1450" spans="1:7">
      <c r="A1450">
        <v>3.3494649793291482</v>
      </c>
      <c r="B1450">
        <v>10.31722125010257</v>
      </c>
      <c r="C1450">
        <v>10.74071973396493</v>
      </c>
      <c r="D1450">
        <v>57.193728197673948</v>
      </c>
      <c r="E1450">
        <v>6.8896986157657798</v>
      </c>
      <c r="F1450">
        <v>57.85834508696734</v>
      </c>
      <c r="G1450">
        <v>3.0100652631560019</v>
      </c>
    </row>
    <row r="1451" spans="1:7">
      <c r="A1451">
        <v>3.7814370900416399</v>
      </c>
      <c r="B1451">
        <v>10.675433697145801</v>
      </c>
      <c r="C1451">
        <v>11.800245246466369</v>
      </c>
      <c r="D1451">
        <v>144.55776465735829</v>
      </c>
      <c r="E1451">
        <v>7.3112654668565007</v>
      </c>
      <c r="F1451">
        <v>29.873030375462779</v>
      </c>
      <c r="G1451">
        <v>13.445854097530219</v>
      </c>
    </row>
    <row r="1452" spans="1:7">
      <c r="A1452">
        <v>3.0876141430198318</v>
      </c>
      <c r="B1452">
        <v>10.865179319624721</v>
      </c>
      <c r="C1452">
        <v>11.714976873286099</v>
      </c>
      <c r="D1452">
        <v>13.12384689841495</v>
      </c>
      <c r="E1452">
        <v>9.4553801976201424</v>
      </c>
      <c r="F1452">
        <v>37.441767325259853</v>
      </c>
      <c r="G1452">
        <v>12.64970506959606</v>
      </c>
    </row>
    <row r="1453" spans="1:7">
      <c r="A1453">
        <v>3.1793675357251781</v>
      </c>
      <c r="B1453">
        <v>11.937613048656869</v>
      </c>
      <c r="C1453">
        <v>11.793802557803341</v>
      </c>
      <c r="D1453">
        <v>179.21515334049539</v>
      </c>
      <c r="E1453">
        <v>5.3268979472016458</v>
      </c>
      <c r="F1453">
        <v>25.63473428164659</v>
      </c>
      <c r="G1453">
        <v>14.083076046108211</v>
      </c>
    </row>
    <row r="1454" spans="1:7">
      <c r="A1454">
        <v>2.788328886361179</v>
      </c>
      <c r="B1454">
        <v>8.7430062337017418</v>
      </c>
      <c r="C1454">
        <v>10.206313159114639</v>
      </c>
      <c r="D1454">
        <v>174.62596323841271</v>
      </c>
      <c r="E1454">
        <v>5.4130209777831988</v>
      </c>
      <c r="F1454">
        <v>59.81489266010076</v>
      </c>
      <c r="G1454">
        <v>17.021881317249068</v>
      </c>
    </row>
    <row r="1455" spans="1:7">
      <c r="A1455">
        <v>3.9094374369963671</v>
      </c>
      <c r="B1455">
        <v>13.112747658542711</v>
      </c>
      <c r="C1455">
        <v>10.28031298558119</v>
      </c>
      <c r="D1455">
        <v>58.905425185545113</v>
      </c>
      <c r="E1455">
        <v>1.244180151276816</v>
      </c>
      <c r="F1455">
        <v>46.731450220118397</v>
      </c>
      <c r="G1455">
        <v>21.689971404657271</v>
      </c>
    </row>
    <row r="1456" spans="1:7">
      <c r="A1456">
        <v>4.2242352362620128</v>
      </c>
      <c r="B1456">
        <v>14.667007469574569</v>
      </c>
      <c r="C1456">
        <v>12.40273867218262</v>
      </c>
      <c r="D1456">
        <v>174.35308174356999</v>
      </c>
      <c r="E1456">
        <v>0.56237685152019501</v>
      </c>
      <c r="F1456">
        <v>31.720150983692871</v>
      </c>
      <c r="G1456">
        <v>5.0502962982025661</v>
      </c>
    </row>
    <row r="1457" spans="1:7">
      <c r="A1457">
        <v>2.968205973294086</v>
      </c>
      <c r="B1457">
        <v>10.36769543883649</v>
      </c>
      <c r="C1457">
        <v>10.42558113943941</v>
      </c>
      <c r="D1457">
        <v>186.7997031952371</v>
      </c>
      <c r="E1457">
        <v>6.249259843993066</v>
      </c>
      <c r="F1457">
        <v>40.734525872180427</v>
      </c>
      <c r="G1457">
        <v>22.61525117765531</v>
      </c>
    </row>
    <row r="1458" spans="1:7">
      <c r="A1458">
        <v>2.655262575907106</v>
      </c>
      <c r="B1458">
        <v>11.41787257533392</v>
      </c>
      <c r="C1458">
        <v>12.659933830424841</v>
      </c>
      <c r="D1458">
        <v>94.090387599735564</v>
      </c>
      <c r="E1458">
        <v>6.9592966898280526</v>
      </c>
      <c r="F1458">
        <v>59.554260914896133</v>
      </c>
      <c r="G1458">
        <v>3.5488057705426241</v>
      </c>
    </row>
    <row r="1459" spans="1:7">
      <c r="A1459">
        <v>2.681515327021299</v>
      </c>
      <c r="B1459">
        <v>14.18405399803286</v>
      </c>
      <c r="C1459">
        <v>11.619666650668179</v>
      </c>
      <c r="D1459">
        <v>106.1462625240748</v>
      </c>
      <c r="E1459">
        <v>10.218655125148199</v>
      </c>
      <c r="F1459">
        <v>44.813159903973443</v>
      </c>
      <c r="G1459">
        <v>11.780528232220959</v>
      </c>
    </row>
    <row r="1460" spans="1:7">
      <c r="A1460">
        <v>3.1148878198795882</v>
      </c>
      <c r="B1460">
        <v>8.020544271049749</v>
      </c>
      <c r="C1460">
        <v>12.001180756366249</v>
      </c>
      <c r="D1460">
        <v>100.6337215967916</v>
      </c>
      <c r="E1460">
        <v>1.2132066479342021</v>
      </c>
      <c r="F1460">
        <v>51.919569507145553</v>
      </c>
      <c r="G1460">
        <v>7.0352524882540486</v>
      </c>
    </row>
    <row r="1461" spans="1:7">
      <c r="A1461">
        <v>2.3836586911650719</v>
      </c>
      <c r="B1461">
        <v>8.5679499556043481</v>
      </c>
      <c r="C1461">
        <v>10.763940077746049</v>
      </c>
      <c r="D1461">
        <v>86.473955231294056</v>
      </c>
      <c r="E1461">
        <v>11.466926334985731</v>
      </c>
      <c r="F1461">
        <v>25.62700401529872</v>
      </c>
      <c r="G1461">
        <v>7.4084776919936912</v>
      </c>
    </row>
    <row r="1462" spans="1:7">
      <c r="A1462">
        <v>2.9274909097021879</v>
      </c>
      <c r="B1462">
        <v>11.446866402940341</v>
      </c>
      <c r="C1462">
        <v>10.541385255634889</v>
      </c>
      <c r="D1462">
        <v>56.157384269574592</v>
      </c>
      <c r="E1462">
        <v>9.7412385944882072</v>
      </c>
      <c r="F1462">
        <v>56.267918523722663</v>
      </c>
      <c r="G1462">
        <v>4.8180000098991478</v>
      </c>
    </row>
    <row r="1463" spans="1:7">
      <c r="A1463">
        <v>3.924457735490952</v>
      </c>
      <c r="B1463">
        <v>12.60698341181944</v>
      </c>
      <c r="C1463">
        <v>10.592357644564551</v>
      </c>
      <c r="D1463">
        <v>126.2636264449764</v>
      </c>
      <c r="E1463">
        <v>0.62851320237973007</v>
      </c>
      <c r="F1463">
        <v>31.84286106890891</v>
      </c>
      <c r="G1463">
        <v>6.7914264891642118</v>
      </c>
    </row>
    <row r="1464" spans="1:7">
      <c r="A1464">
        <v>3.732669479216018</v>
      </c>
      <c r="B1464">
        <v>14.572606310078919</v>
      </c>
      <c r="C1464">
        <v>12.080253790987429</v>
      </c>
      <c r="D1464">
        <v>73.887847964068953</v>
      </c>
      <c r="E1464">
        <v>6.2993895010015466</v>
      </c>
      <c r="F1464">
        <v>56.12929368619519</v>
      </c>
      <c r="G1464">
        <v>12.71867885243566</v>
      </c>
    </row>
    <row r="1465" spans="1:7">
      <c r="A1465">
        <v>4.2962412266426053</v>
      </c>
      <c r="B1465">
        <v>8.1734043895014299</v>
      </c>
      <c r="C1465">
        <v>11.81636656492026</v>
      </c>
      <c r="D1465">
        <v>158.74149260327931</v>
      </c>
      <c r="E1465">
        <v>5.7239604338989896</v>
      </c>
      <c r="F1465">
        <v>44.397033089851377</v>
      </c>
      <c r="G1465">
        <v>8.1503083247554908</v>
      </c>
    </row>
    <row r="1466" spans="1:7">
      <c r="A1466">
        <v>3.6856580125956979</v>
      </c>
      <c r="B1466">
        <v>10.99187774853287</v>
      </c>
      <c r="C1466">
        <v>12.70264131908692</v>
      </c>
      <c r="D1466">
        <v>44.269403216164477</v>
      </c>
      <c r="E1466">
        <v>11.05874004292118</v>
      </c>
      <c r="F1466">
        <v>47.513362735019427</v>
      </c>
      <c r="G1466">
        <v>4.9760029229003742</v>
      </c>
    </row>
    <row r="1467" spans="1:7">
      <c r="A1467">
        <v>3.2141594281268659</v>
      </c>
      <c r="B1467">
        <v>14.43165866919214</v>
      </c>
      <c r="C1467">
        <v>12.04957125186432</v>
      </c>
      <c r="D1467">
        <v>40.636082814696167</v>
      </c>
      <c r="E1467">
        <v>4.3997019779397144</v>
      </c>
      <c r="F1467">
        <v>59.506969050926322</v>
      </c>
      <c r="G1467">
        <v>5.8304755368218162</v>
      </c>
    </row>
    <row r="1468" spans="1:7">
      <c r="A1468">
        <v>2.45397771104144</v>
      </c>
      <c r="B1468">
        <v>14.088133366857001</v>
      </c>
      <c r="C1468">
        <v>10.03040019173898</v>
      </c>
      <c r="D1468">
        <v>81.842332106804804</v>
      </c>
      <c r="E1468">
        <v>5.4306077876347922</v>
      </c>
      <c r="F1468">
        <v>59.300531216240238</v>
      </c>
      <c r="G1468">
        <v>14.582742327127839</v>
      </c>
    </row>
    <row r="1469" spans="1:7">
      <c r="A1469">
        <v>3.912463412355796</v>
      </c>
      <c r="B1469">
        <v>14.94639669633794</v>
      </c>
      <c r="C1469">
        <v>10.07307829463698</v>
      </c>
      <c r="D1469">
        <v>45.27234082070504</v>
      </c>
      <c r="E1469">
        <v>1.03548456557386</v>
      </c>
      <c r="F1469">
        <v>41.152543620952947</v>
      </c>
      <c r="G1469">
        <v>7.0710201393755927</v>
      </c>
    </row>
    <row r="1470" spans="1:7">
      <c r="A1470">
        <v>2.927453349515921</v>
      </c>
      <c r="B1470">
        <v>10.33252572644812</v>
      </c>
      <c r="C1470">
        <v>10.12196730891111</v>
      </c>
      <c r="D1470">
        <v>153.43513851967199</v>
      </c>
      <c r="E1470">
        <v>11.129632230334741</v>
      </c>
      <c r="F1470">
        <v>43.5791352215928</v>
      </c>
      <c r="G1470">
        <v>6.9507753457526258</v>
      </c>
    </row>
    <row r="1471" spans="1:7">
      <c r="A1471">
        <v>3.8790351511360752</v>
      </c>
      <c r="B1471">
        <v>14.97820000785525</v>
      </c>
      <c r="C1471">
        <v>12.775266595603149</v>
      </c>
      <c r="D1471">
        <v>101.35389728153839</v>
      </c>
      <c r="E1471">
        <v>9.0548202606686559</v>
      </c>
      <c r="F1471">
        <v>56.290612210996912</v>
      </c>
      <c r="G1471">
        <v>6.2049371455405966</v>
      </c>
    </row>
    <row r="1472" spans="1:7">
      <c r="A1472">
        <v>3.4559032744840481</v>
      </c>
      <c r="B1472">
        <v>8.8480130670574066</v>
      </c>
      <c r="C1472">
        <v>12.58658448580316</v>
      </c>
      <c r="D1472">
        <v>112.53010066946911</v>
      </c>
      <c r="E1472">
        <v>4.2855024525291752</v>
      </c>
      <c r="F1472">
        <v>36.774056435289467</v>
      </c>
      <c r="G1472">
        <v>18.262412849381061</v>
      </c>
    </row>
    <row r="1473" spans="1:7">
      <c r="A1473">
        <v>4.2512947341995266</v>
      </c>
      <c r="B1473">
        <v>8.2350419893807452</v>
      </c>
      <c r="C1473">
        <v>12.30224329176809</v>
      </c>
      <c r="D1473">
        <v>99.238746867945011</v>
      </c>
      <c r="E1473">
        <v>0.92085799666449974</v>
      </c>
      <c r="F1473">
        <v>52.658904576320452</v>
      </c>
      <c r="G1473">
        <v>18.80038805312925</v>
      </c>
    </row>
    <row r="1474" spans="1:7">
      <c r="A1474">
        <v>2.7344830793541561</v>
      </c>
      <c r="B1474">
        <v>14.81418708306896</v>
      </c>
      <c r="C1474">
        <v>11.659244354497011</v>
      </c>
      <c r="D1474">
        <v>178.56600625626729</v>
      </c>
      <c r="E1474">
        <v>12.040667938398951</v>
      </c>
      <c r="F1474">
        <v>57.112193080467563</v>
      </c>
      <c r="G1474">
        <v>21.135666544764689</v>
      </c>
    </row>
    <row r="1475" spans="1:7">
      <c r="A1475">
        <v>3.6194537596605461</v>
      </c>
      <c r="B1475">
        <v>11.66673739062866</v>
      </c>
      <c r="C1475">
        <v>11.808785260814499</v>
      </c>
      <c r="D1475">
        <v>80.691621776567558</v>
      </c>
      <c r="E1475">
        <v>6.7345172320379181</v>
      </c>
      <c r="F1475">
        <v>32.578607490333169</v>
      </c>
      <c r="G1475">
        <v>4.2192124461646543</v>
      </c>
    </row>
    <row r="1476" spans="1:7">
      <c r="A1476">
        <v>2.567610112054131</v>
      </c>
      <c r="B1476">
        <v>14.59406415613712</v>
      </c>
      <c r="C1476">
        <v>11.34021992786049</v>
      </c>
      <c r="D1476">
        <v>8.7170103166812449</v>
      </c>
      <c r="E1476">
        <v>11.44355108753814</v>
      </c>
      <c r="F1476">
        <v>42.841288528980058</v>
      </c>
      <c r="G1476">
        <v>10.25136748243454</v>
      </c>
    </row>
    <row r="1477" spans="1:7">
      <c r="A1477">
        <v>3.052949002333444</v>
      </c>
      <c r="B1477">
        <v>13.085589614536721</v>
      </c>
      <c r="C1477">
        <v>11.038037304685361</v>
      </c>
      <c r="D1477">
        <v>26.803269554798948</v>
      </c>
      <c r="E1477">
        <v>8.8073034190407071</v>
      </c>
      <c r="F1477">
        <v>30.25252435810755</v>
      </c>
      <c r="G1477">
        <v>5.9072058185038614</v>
      </c>
    </row>
    <row r="1478" spans="1:7">
      <c r="A1478">
        <v>4.0963668113976093</v>
      </c>
      <c r="B1478">
        <v>13.809344500729811</v>
      </c>
      <c r="C1478">
        <v>11.535242226365011</v>
      </c>
      <c r="D1478">
        <v>120.1967276959053</v>
      </c>
      <c r="E1478">
        <v>10.7543309668213</v>
      </c>
      <c r="F1478">
        <v>55.780359597595073</v>
      </c>
      <c r="G1478">
        <v>13.2744566454087</v>
      </c>
    </row>
    <row r="1479" spans="1:7">
      <c r="A1479">
        <v>3.7884887344188289</v>
      </c>
      <c r="B1479">
        <v>8.0694869737124257</v>
      </c>
      <c r="C1479">
        <v>12.16808879455691</v>
      </c>
      <c r="D1479">
        <v>55.011989992439553</v>
      </c>
      <c r="E1479">
        <v>9.4511999807145344</v>
      </c>
      <c r="F1479">
        <v>23.966657723031101</v>
      </c>
      <c r="G1479">
        <v>15.00517547696132</v>
      </c>
    </row>
    <row r="1480" spans="1:7">
      <c r="A1480">
        <v>4.3191901315408812</v>
      </c>
      <c r="B1480">
        <v>13.329772638079129</v>
      </c>
      <c r="C1480">
        <v>11.522620982551571</v>
      </c>
      <c r="D1480">
        <v>67.806747100144989</v>
      </c>
      <c r="E1480">
        <v>6.971021817018018</v>
      </c>
      <c r="F1480">
        <v>33.603576851684203</v>
      </c>
      <c r="G1480">
        <v>19.40560775957162</v>
      </c>
    </row>
    <row r="1481" spans="1:7">
      <c r="A1481">
        <v>4.0650370222902819</v>
      </c>
      <c r="B1481">
        <v>11.106614076608659</v>
      </c>
      <c r="C1481">
        <v>11.44529983572038</v>
      </c>
      <c r="D1481">
        <v>5.1701161163172866</v>
      </c>
      <c r="E1481">
        <v>8.0418273845945727</v>
      </c>
      <c r="F1481">
        <v>39.006463018742707</v>
      </c>
      <c r="G1481">
        <v>2.1128092314329932</v>
      </c>
    </row>
    <row r="1482" spans="1:7">
      <c r="A1482">
        <v>3.6856300568373639</v>
      </c>
      <c r="B1482">
        <v>11.440977187630841</v>
      </c>
      <c r="C1482">
        <v>10.955407119525489</v>
      </c>
      <c r="D1482">
        <v>146.30375424178141</v>
      </c>
      <c r="E1482">
        <v>6.7286041065398479</v>
      </c>
      <c r="F1482">
        <v>29.560809019809842</v>
      </c>
      <c r="G1482">
        <v>14.224612911063071</v>
      </c>
    </row>
    <row r="1483" spans="1:7">
      <c r="A1483">
        <v>3.8348863026164479</v>
      </c>
      <c r="B1483">
        <v>12.03172480482748</v>
      </c>
      <c r="C1483">
        <v>10.110223076634339</v>
      </c>
      <c r="D1483">
        <v>147.6213698924266</v>
      </c>
      <c r="E1483">
        <v>11.599779161667319</v>
      </c>
      <c r="F1483">
        <v>52.761967057420179</v>
      </c>
      <c r="G1483">
        <v>2.165771645040492</v>
      </c>
    </row>
    <row r="1484" spans="1:7">
      <c r="A1484">
        <v>2.5227820851969311</v>
      </c>
      <c r="B1484">
        <v>11.39465552864274</v>
      </c>
      <c r="C1484">
        <v>12.06446467084873</v>
      </c>
      <c r="D1484">
        <v>81.18954324959887</v>
      </c>
      <c r="E1484">
        <v>2.8679933574451151</v>
      </c>
      <c r="F1484">
        <v>32.889289092723523</v>
      </c>
      <c r="G1484">
        <v>6.3517214609890873</v>
      </c>
    </row>
    <row r="1485" spans="1:7">
      <c r="A1485">
        <v>3.2873257934718518</v>
      </c>
      <c r="B1485">
        <v>14.16324411143661</v>
      </c>
      <c r="C1485">
        <v>10.91089598165992</v>
      </c>
      <c r="D1485">
        <v>131.93579491584421</v>
      </c>
      <c r="E1485">
        <v>6.2634210001662556</v>
      </c>
      <c r="F1485">
        <v>53.213015522864289</v>
      </c>
      <c r="G1485">
        <v>13.100494478842069</v>
      </c>
    </row>
    <row r="1486" spans="1:7">
      <c r="A1486">
        <v>4.0432793495032033</v>
      </c>
      <c r="B1486">
        <v>12.648167909290709</v>
      </c>
      <c r="C1486">
        <v>11.697491135157669</v>
      </c>
      <c r="D1486">
        <v>35.565276127254201</v>
      </c>
      <c r="E1486">
        <v>2.7876365316488281</v>
      </c>
      <c r="F1486">
        <v>32.108558614831907</v>
      </c>
      <c r="G1486">
        <v>15.832436757199559</v>
      </c>
    </row>
    <row r="1487" spans="1:7">
      <c r="A1487">
        <v>3.0154499628513962</v>
      </c>
      <c r="B1487">
        <v>11.84861192477978</v>
      </c>
      <c r="C1487">
        <v>11.31148967151457</v>
      </c>
      <c r="D1487">
        <v>41.61299770695814</v>
      </c>
      <c r="E1487">
        <v>3.4758098032186791</v>
      </c>
      <c r="F1487">
        <v>23.945924129176682</v>
      </c>
      <c r="G1487">
        <v>10.44976721805331</v>
      </c>
    </row>
    <row r="1488" spans="1:7">
      <c r="A1488">
        <v>4.3748611076791217</v>
      </c>
      <c r="B1488">
        <v>11.55712339606171</v>
      </c>
      <c r="C1488">
        <v>10.61481421287704</v>
      </c>
      <c r="D1488">
        <v>67.645898203052781</v>
      </c>
      <c r="E1488">
        <v>8.0147813819199172</v>
      </c>
      <c r="F1488">
        <v>41.895877084579169</v>
      </c>
      <c r="G1488">
        <v>12.98816880890403</v>
      </c>
    </row>
    <row r="1489" spans="1:7">
      <c r="A1489">
        <v>3.8672271953207038</v>
      </c>
      <c r="B1489">
        <v>13.082088962755851</v>
      </c>
      <c r="C1489">
        <v>10.014218616201831</v>
      </c>
      <c r="D1489">
        <v>31.92171502762282</v>
      </c>
      <c r="E1489">
        <v>3.8785499851294971</v>
      </c>
      <c r="F1489">
        <v>33.76763194934427</v>
      </c>
      <c r="G1489">
        <v>13.817834490710521</v>
      </c>
    </row>
    <row r="1490" spans="1:7">
      <c r="A1490">
        <v>3.9427191335376039</v>
      </c>
      <c r="B1490">
        <v>13.797662389898671</v>
      </c>
      <c r="C1490">
        <v>10.04839233996749</v>
      </c>
      <c r="D1490">
        <v>81.145903534755462</v>
      </c>
      <c r="E1490">
        <v>2.3926838490232778</v>
      </c>
      <c r="F1490">
        <v>59.421706632109363</v>
      </c>
      <c r="G1490">
        <v>2.735986725313428</v>
      </c>
    </row>
    <row r="1491" spans="1:7">
      <c r="A1491">
        <v>2.628550982209263</v>
      </c>
      <c r="B1491">
        <v>13.197830899976189</v>
      </c>
      <c r="C1491">
        <v>10.258668271674461</v>
      </c>
      <c r="D1491">
        <v>32.680664970845562</v>
      </c>
      <c r="E1491">
        <v>2.674569177840211</v>
      </c>
      <c r="F1491">
        <v>38.042299367603952</v>
      </c>
      <c r="G1491">
        <v>9.6165083636416071</v>
      </c>
    </row>
    <row r="1492" spans="1:7">
      <c r="A1492">
        <v>2.9943153226555461</v>
      </c>
      <c r="B1492">
        <v>8.4653747648690807</v>
      </c>
      <c r="C1492">
        <v>10.11336552883434</v>
      </c>
      <c r="D1492">
        <v>180.7113951829283</v>
      </c>
      <c r="E1492">
        <v>1.696098562153336</v>
      </c>
      <c r="F1492">
        <v>48.620750437385588</v>
      </c>
      <c r="G1492">
        <v>12.98382306937598</v>
      </c>
    </row>
    <row r="1493" spans="1:7">
      <c r="A1493">
        <v>2.8961486730192898</v>
      </c>
      <c r="B1493">
        <v>14.00175587827324</v>
      </c>
      <c r="C1493">
        <v>12.46043673220025</v>
      </c>
      <c r="D1493">
        <v>167.20987312335501</v>
      </c>
      <c r="E1493">
        <v>0.83762409216408862</v>
      </c>
      <c r="F1493">
        <v>29.53146550647622</v>
      </c>
      <c r="G1493">
        <v>15.193222044721489</v>
      </c>
    </row>
    <row r="1494" spans="1:7">
      <c r="A1494">
        <v>2.5820286597115518</v>
      </c>
      <c r="B1494">
        <v>11.951718196961149</v>
      </c>
      <c r="C1494">
        <v>11.925888914646089</v>
      </c>
      <c r="D1494">
        <v>90.257015373802162</v>
      </c>
      <c r="E1494">
        <v>10.571424928023321</v>
      </c>
      <c r="F1494">
        <v>25.57712636069164</v>
      </c>
      <c r="G1494">
        <v>17.926388512537081</v>
      </c>
    </row>
    <row r="1495" spans="1:7">
      <c r="A1495">
        <v>3.557365730721632</v>
      </c>
      <c r="B1495">
        <v>12.852350172566711</v>
      </c>
      <c r="C1495">
        <v>11.373599321095581</v>
      </c>
      <c r="D1495">
        <v>116.6684848219064</v>
      </c>
      <c r="E1495">
        <v>8.8812569122087606</v>
      </c>
      <c r="F1495">
        <v>31.95288030603724</v>
      </c>
      <c r="G1495">
        <v>4.3113209808270776</v>
      </c>
    </row>
    <row r="1496" spans="1:7">
      <c r="A1496">
        <v>3.7339185785526881</v>
      </c>
      <c r="B1496">
        <v>11.18336509712975</v>
      </c>
      <c r="C1496">
        <v>11.25598429123065</v>
      </c>
      <c r="D1496">
        <v>153.19509086073751</v>
      </c>
      <c r="E1496">
        <v>7.3425486102999216</v>
      </c>
      <c r="F1496">
        <v>35.513730260396038</v>
      </c>
      <c r="G1496">
        <v>21.308450013777261</v>
      </c>
    </row>
    <row r="1497" spans="1:7">
      <c r="A1497">
        <v>3.3353091722026709</v>
      </c>
      <c r="B1497">
        <v>12.40029838626455</v>
      </c>
      <c r="C1497">
        <v>11.77666712725903</v>
      </c>
      <c r="D1497">
        <v>115.32728899568031</v>
      </c>
      <c r="E1497">
        <v>2.6304793438439482</v>
      </c>
      <c r="F1497">
        <v>28.440128299641351</v>
      </c>
      <c r="G1497">
        <v>13.106743697875039</v>
      </c>
    </row>
    <row r="1498" spans="1:7">
      <c r="A1498">
        <v>2.997769215060706</v>
      </c>
      <c r="B1498">
        <v>9.06483521748134</v>
      </c>
      <c r="C1498">
        <v>10.828925072459519</v>
      </c>
      <c r="D1498">
        <v>194.6035940597198</v>
      </c>
      <c r="E1498">
        <v>8.991298176095837</v>
      </c>
      <c r="F1498">
        <v>40.736261366274917</v>
      </c>
      <c r="G1498">
        <v>17.18470175558712</v>
      </c>
    </row>
    <row r="1499" spans="1:7">
      <c r="A1499">
        <v>3.7209312794106961</v>
      </c>
      <c r="B1499">
        <v>9.4336441518852485</v>
      </c>
      <c r="C1499">
        <v>10.77826089324382</v>
      </c>
      <c r="D1499">
        <v>131.8674984071601</v>
      </c>
      <c r="E1499">
        <v>3.5670315877659529</v>
      </c>
      <c r="F1499">
        <v>56.808869283637932</v>
      </c>
      <c r="G1499">
        <v>6.4267390518806531</v>
      </c>
    </row>
    <row r="1500" spans="1:7">
      <c r="A1500">
        <v>4.0456074338586641</v>
      </c>
      <c r="B1500">
        <v>7.8911792606095164</v>
      </c>
      <c r="C1500">
        <v>10.421596977447219</v>
      </c>
      <c r="D1500">
        <v>128.0743443439286</v>
      </c>
      <c r="E1500">
        <v>3.8274040253708468</v>
      </c>
      <c r="F1500">
        <v>40.195224183844253</v>
      </c>
      <c r="G1500">
        <v>2.939298071305088</v>
      </c>
    </row>
    <row r="1501" spans="1:7">
      <c r="A1501">
        <v>4.3934661277370388</v>
      </c>
      <c r="B1501">
        <v>10.5196635985422</v>
      </c>
      <c r="C1501">
        <v>10.864104935585379</v>
      </c>
      <c r="D1501">
        <v>96.57457199880632</v>
      </c>
      <c r="E1501">
        <v>11.50586734314545</v>
      </c>
      <c r="F1501">
        <v>30.370033954257408</v>
      </c>
      <c r="G1501">
        <v>14.267427739708131</v>
      </c>
    </row>
    <row r="1502" spans="1:7">
      <c r="A1502">
        <v>3.7325222429564779</v>
      </c>
      <c r="B1502">
        <v>13.34858809666898</v>
      </c>
      <c r="C1502">
        <v>12.39083876370262</v>
      </c>
      <c r="D1502">
        <v>190.22774217109401</v>
      </c>
      <c r="E1502">
        <v>6.7517355785545341</v>
      </c>
      <c r="F1502">
        <v>53.016025024492521</v>
      </c>
      <c r="G1502">
        <v>22.23491280890023</v>
      </c>
    </row>
    <row r="1503" spans="1:7">
      <c r="A1503">
        <v>4.3298809300576364</v>
      </c>
      <c r="B1503">
        <v>11.085682103718939</v>
      </c>
      <c r="C1503">
        <v>10.88127892751694</v>
      </c>
      <c r="D1503">
        <v>190.97490543676531</v>
      </c>
      <c r="E1503">
        <v>0.39012665131139468</v>
      </c>
      <c r="F1503">
        <v>58.968708222401091</v>
      </c>
      <c r="G1503">
        <v>15.35352522766026</v>
      </c>
    </row>
    <row r="1504" spans="1:7">
      <c r="A1504">
        <v>2.6847837437814279</v>
      </c>
      <c r="B1504">
        <v>9.3541918484189619</v>
      </c>
      <c r="C1504">
        <v>12.000240845710669</v>
      </c>
      <c r="D1504">
        <v>173.53658249814569</v>
      </c>
      <c r="E1504">
        <v>10.938435784896811</v>
      </c>
      <c r="F1504">
        <v>37.78783175494258</v>
      </c>
      <c r="G1504">
        <v>8.3740663115670859</v>
      </c>
    </row>
    <row r="1505" spans="1:7">
      <c r="A1505">
        <v>2.4160717661130469</v>
      </c>
      <c r="B1505">
        <v>8.1817595389444318</v>
      </c>
      <c r="C1505">
        <v>12.32671056031651</v>
      </c>
      <c r="D1505">
        <v>4.261032764515722</v>
      </c>
      <c r="E1505">
        <v>3.456347977290775</v>
      </c>
      <c r="F1505">
        <v>46.439162148315148</v>
      </c>
      <c r="G1505">
        <v>20.73553468537612</v>
      </c>
    </row>
    <row r="1506" spans="1:7">
      <c r="A1506">
        <v>3.628735772651897</v>
      </c>
      <c r="B1506">
        <v>11.49246751468525</v>
      </c>
      <c r="C1506">
        <v>11.20499834083167</v>
      </c>
      <c r="D1506">
        <v>118.401144648076</v>
      </c>
      <c r="E1506">
        <v>1.571675567984876</v>
      </c>
      <c r="F1506">
        <v>23.34235734998261</v>
      </c>
      <c r="G1506">
        <v>10.670219467858599</v>
      </c>
    </row>
    <row r="1507" spans="1:7">
      <c r="A1507">
        <v>4.1039532250770669</v>
      </c>
      <c r="B1507">
        <v>9.0159910816941853</v>
      </c>
      <c r="C1507">
        <v>12.524594801417249</v>
      </c>
      <c r="D1507">
        <v>2.5148329879878202</v>
      </c>
      <c r="E1507">
        <v>3.971971782748255</v>
      </c>
      <c r="F1507">
        <v>41.630174403017357</v>
      </c>
      <c r="G1507">
        <v>21.358413172155299</v>
      </c>
    </row>
    <row r="1508" spans="1:7">
      <c r="A1508">
        <v>2.5190813945354709</v>
      </c>
      <c r="B1508">
        <v>12.114253022357181</v>
      </c>
      <c r="C1508">
        <v>12.050688458552679</v>
      </c>
      <c r="D1508">
        <v>137.1069985806889</v>
      </c>
      <c r="E1508">
        <v>1.6802600080139261</v>
      </c>
      <c r="F1508">
        <v>25.318795741383159</v>
      </c>
      <c r="G1508">
        <v>4.0361383588384703</v>
      </c>
    </row>
    <row r="1509" spans="1:7">
      <c r="A1509">
        <v>3.4108147554269932</v>
      </c>
      <c r="B1509">
        <v>12.497776906405941</v>
      </c>
      <c r="C1509">
        <v>10.765806368178239</v>
      </c>
      <c r="D1509">
        <v>34.23978674672535</v>
      </c>
      <c r="E1509">
        <v>7.5398144191229104</v>
      </c>
      <c r="F1509">
        <v>47.950256319551897</v>
      </c>
      <c r="G1509">
        <v>5.4168407154000562</v>
      </c>
    </row>
    <row r="1510" spans="1:7">
      <c r="A1510">
        <v>2.6954839013517522</v>
      </c>
      <c r="B1510">
        <v>12.91216556158173</v>
      </c>
      <c r="C1510">
        <v>12.2743466684668</v>
      </c>
      <c r="D1510">
        <v>60.338864456102563</v>
      </c>
      <c r="E1510">
        <v>0.1008765377997899</v>
      </c>
      <c r="F1510">
        <v>27.100122480690679</v>
      </c>
      <c r="G1510">
        <v>6.9871370784543574</v>
      </c>
    </row>
    <row r="1511" spans="1:7">
      <c r="A1511">
        <v>2.908413764717694</v>
      </c>
      <c r="B1511">
        <v>9.8851663323142258</v>
      </c>
      <c r="C1511">
        <v>10.47145077465844</v>
      </c>
      <c r="D1511">
        <v>6.3278117715415787</v>
      </c>
      <c r="E1511">
        <v>10.041647032667701</v>
      </c>
      <c r="F1511">
        <v>41.943729805391968</v>
      </c>
      <c r="G1511">
        <v>13.33024363347835</v>
      </c>
    </row>
    <row r="1512" spans="1:7">
      <c r="A1512">
        <v>3.8813654807459552</v>
      </c>
      <c r="B1512">
        <v>12.63775858790723</v>
      </c>
      <c r="C1512">
        <v>10.872656863067769</v>
      </c>
      <c r="D1512">
        <v>27.399319853734571</v>
      </c>
      <c r="E1512">
        <v>3.448959327631274</v>
      </c>
      <c r="F1512">
        <v>36.412302661420902</v>
      </c>
      <c r="G1512">
        <v>1.705308189576378</v>
      </c>
    </row>
    <row r="1513" spans="1:7">
      <c r="A1513">
        <v>3.862901488500559</v>
      </c>
      <c r="B1513">
        <v>10.494657299312809</v>
      </c>
      <c r="C1513">
        <v>10.15543638278495</v>
      </c>
      <c r="D1513">
        <v>161.43651162386601</v>
      </c>
      <c r="E1513">
        <v>2.7699149638573548</v>
      </c>
      <c r="F1513">
        <v>52.139125410115213</v>
      </c>
      <c r="G1513">
        <v>17.53697085302684</v>
      </c>
    </row>
    <row r="1514" spans="1:7">
      <c r="A1514">
        <v>2.6467591507959289</v>
      </c>
      <c r="B1514">
        <v>7.7031535174775412</v>
      </c>
      <c r="C1514">
        <v>12.11813047690444</v>
      </c>
      <c r="D1514">
        <v>96.67014274265442</v>
      </c>
      <c r="E1514">
        <v>3.7404487995965021</v>
      </c>
      <c r="F1514">
        <v>31.4185011288426</v>
      </c>
      <c r="G1514">
        <v>9.4241559114716154</v>
      </c>
    </row>
    <row r="1515" spans="1:7">
      <c r="A1515">
        <v>3.3267162337445289</v>
      </c>
      <c r="B1515">
        <v>7.7110261376628806</v>
      </c>
      <c r="C1515">
        <v>12.485759736896039</v>
      </c>
      <c r="D1515">
        <v>53.188070972578821</v>
      </c>
      <c r="E1515">
        <v>6.6084099510039334</v>
      </c>
      <c r="F1515">
        <v>33.653704771814233</v>
      </c>
      <c r="G1515">
        <v>9.0476628888304962</v>
      </c>
    </row>
    <row r="1516" spans="1:7">
      <c r="A1516">
        <v>3.0513850204427908</v>
      </c>
      <c r="B1516">
        <v>14.488087605712879</v>
      </c>
      <c r="C1516">
        <v>11.119955762526381</v>
      </c>
      <c r="D1516">
        <v>198.76237308737811</v>
      </c>
      <c r="E1516">
        <v>1.752576317951466</v>
      </c>
      <c r="F1516">
        <v>56.308814472750207</v>
      </c>
      <c r="G1516">
        <v>19.981987791539911</v>
      </c>
    </row>
    <row r="1517" spans="1:7">
      <c r="A1517">
        <v>2.5122994166955088</v>
      </c>
      <c r="B1517">
        <v>12.64805184038708</v>
      </c>
      <c r="C1517">
        <v>12.387047261735731</v>
      </c>
      <c r="D1517">
        <v>65.754308642462533</v>
      </c>
      <c r="E1517">
        <v>8.9203071759766352</v>
      </c>
      <c r="F1517">
        <v>25.394617211354689</v>
      </c>
      <c r="G1517">
        <v>12.72913751795698</v>
      </c>
    </row>
    <row r="1518" spans="1:7">
      <c r="A1518">
        <v>2.7405971412992551</v>
      </c>
      <c r="B1518">
        <v>10.883876670354701</v>
      </c>
      <c r="C1518">
        <v>11.386292349190169</v>
      </c>
      <c r="D1518">
        <v>180.43351428587451</v>
      </c>
      <c r="E1518">
        <v>0.77015184188501684</v>
      </c>
      <c r="F1518">
        <v>49.407243064086089</v>
      </c>
      <c r="G1518">
        <v>20.058983304372969</v>
      </c>
    </row>
    <row r="1519" spans="1:7">
      <c r="A1519">
        <v>3.3526646935009961</v>
      </c>
      <c r="B1519">
        <v>13.81984528286492</v>
      </c>
      <c r="C1519">
        <v>12.054748791457991</v>
      </c>
      <c r="D1519">
        <v>19.834720055297598</v>
      </c>
      <c r="E1519">
        <v>4.5204469511145664</v>
      </c>
      <c r="F1519">
        <v>49.63583229603779</v>
      </c>
      <c r="G1519">
        <v>9.4088244300502524</v>
      </c>
    </row>
    <row r="1520" spans="1:7">
      <c r="A1520">
        <v>2.5674037816363979</v>
      </c>
      <c r="B1520">
        <v>14.063560687242999</v>
      </c>
      <c r="C1520">
        <v>10.51387899588001</v>
      </c>
      <c r="D1520">
        <v>120.27414135270151</v>
      </c>
      <c r="E1520">
        <v>10.45058044728049</v>
      </c>
      <c r="F1520">
        <v>26.318539007805558</v>
      </c>
      <c r="G1520">
        <v>15.04789015573593</v>
      </c>
    </row>
    <row r="1521" spans="1:7">
      <c r="A1521">
        <v>2.8604664574800491</v>
      </c>
      <c r="B1521">
        <v>11.16572406329135</v>
      </c>
      <c r="C1521">
        <v>11.440132680498751</v>
      </c>
      <c r="D1521">
        <v>106.7394732633835</v>
      </c>
      <c r="E1521">
        <v>2.5901457599728328</v>
      </c>
      <c r="F1521">
        <v>38.612836915232457</v>
      </c>
      <c r="G1521">
        <v>23.26712175049358</v>
      </c>
    </row>
    <row r="1522" spans="1:7">
      <c r="A1522">
        <v>2.7447157102105888</v>
      </c>
      <c r="B1522">
        <v>11.35857843005771</v>
      </c>
      <c r="C1522">
        <v>11.55717733479892</v>
      </c>
      <c r="D1522">
        <v>2.9683468932239809</v>
      </c>
      <c r="E1522">
        <v>2.8063267554731031</v>
      </c>
      <c r="F1522">
        <v>55.136037324942187</v>
      </c>
      <c r="G1522">
        <v>11.95137400329658</v>
      </c>
    </row>
    <row r="1523" spans="1:7">
      <c r="A1523">
        <v>3.009539069541717</v>
      </c>
      <c r="B1523">
        <v>14.31669533203026</v>
      </c>
      <c r="C1523">
        <v>10.81437265517178</v>
      </c>
      <c r="D1523">
        <v>188.34205110763901</v>
      </c>
      <c r="E1523">
        <v>11.61947857321633</v>
      </c>
      <c r="F1523">
        <v>34.771481259692123</v>
      </c>
      <c r="G1523">
        <v>14.93310781699919</v>
      </c>
    </row>
    <row r="1524" spans="1:7">
      <c r="A1524">
        <v>2.4323516887520351</v>
      </c>
      <c r="B1524">
        <v>11.78013612348761</v>
      </c>
      <c r="C1524">
        <v>10.19589372250023</v>
      </c>
      <c r="D1524">
        <v>121.50765503636531</v>
      </c>
      <c r="E1524">
        <v>5.3071685702319336</v>
      </c>
      <c r="F1524">
        <v>58.135016375862968</v>
      </c>
      <c r="G1524">
        <v>15.922200575774619</v>
      </c>
    </row>
    <row r="1525" spans="1:7">
      <c r="A1525">
        <v>3.7488060461621222</v>
      </c>
      <c r="B1525">
        <v>10.194250908215141</v>
      </c>
      <c r="C1525">
        <v>11.507693039960721</v>
      </c>
      <c r="D1525">
        <v>156.157738411965</v>
      </c>
      <c r="E1525">
        <v>11.80316551246521</v>
      </c>
      <c r="F1525">
        <v>45.278381166424879</v>
      </c>
      <c r="G1525">
        <v>23.16507538420548</v>
      </c>
    </row>
    <row r="1526" spans="1:7">
      <c r="A1526">
        <v>4.3360307237040221</v>
      </c>
      <c r="B1526">
        <v>8.4450946392756414</v>
      </c>
      <c r="C1526">
        <v>12.729416489688029</v>
      </c>
      <c r="D1526">
        <v>108.3968841590696</v>
      </c>
      <c r="E1526">
        <v>4.7316437512880132</v>
      </c>
      <c r="F1526">
        <v>30.243306145113941</v>
      </c>
      <c r="G1526">
        <v>4.9220811156491484</v>
      </c>
    </row>
    <row r="1527" spans="1:7">
      <c r="A1527">
        <v>2.9991210872939988</v>
      </c>
      <c r="B1527">
        <v>12.640932916931609</v>
      </c>
      <c r="C1527">
        <v>12.382469308507829</v>
      </c>
      <c r="D1527">
        <v>63.62850033804326</v>
      </c>
      <c r="E1527">
        <v>5.4872390229114174</v>
      </c>
      <c r="F1527">
        <v>38.882882539405223</v>
      </c>
      <c r="G1527">
        <v>17.72657472865097</v>
      </c>
    </row>
    <row r="1528" spans="1:7">
      <c r="A1528">
        <v>3.1522580211628961</v>
      </c>
      <c r="B1528">
        <v>11.293541095787759</v>
      </c>
      <c r="C1528">
        <v>11.05586653354602</v>
      </c>
      <c r="D1528">
        <v>32.81279885395162</v>
      </c>
      <c r="E1528">
        <v>8.4660218268095928</v>
      </c>
      <c r="F1528">
        <v>55.665855440080783</v>
      </c>
      <c r="G1528">
        <v>3.213494740128251</v>
      </c>
    </row>
    <row r="1529" spans="1:7">
      <c r="A1529">
        <v>3.9220750933276398</v>
      </c>
      <c r="B1529">
        <v>12.68121803529097</v>
      </c>
      <c r="C1529">
        <v>10.78387290400846</v>
      </c>
      <c r="D1529">
        <v>197.48505548123339</v>
      </c>
      <c r="E1529">
        <v>4.1481976946870871</v>
      </c>
      <c r="F1529">
        <v>27.571035035552871</v>
      </c>
      <c r="G1529">
        <v>16.963617732841481</v>
      </c>
    </row>
    <row r="1530" spans="1:7">
      <c r="A1530">
        <v>3.4762885226799489</v>
      </c>
      <c r="B1530">
        <v>10.097745756003119</v>
      </c>
      <c r="C1530">
        <v>12.701943320481201</v>
      </c>
      <c r="D1530">
        <v>104.4393893233464</v>
      </c>
      <c r="E1530">
        <v>10.835363423492961</v>
      </c>
      <c r="F1530">
        <v>44.926996850655271</v>
      </c>
      <c r="G1530">
        <v>19.78764593112265</v>
      </c>
    </row>
    <row r="1531" spans="1:7">
      <c r="A1531">
        <v>2.46740552714496</v>
      </c>
      <c r="B1531">
        <v>8.4422751846536634</v>
      </c>
      <c r="C1531">
        <v>11.877893393367479</v>
      </c>
      <c r="D1531">
        <v>167.51594246290969</v>
      </c>
      <c r="E1531">
        <v>5.3486202225531736</v>
      </c>
      <c r="F1531">
        <v>40.451213883796527</v>
      </c>
      <c r="G1531">
        <v>7.5862538616986868</v>
      </c>
    </row>
    <row r="1532" spans="1:7">
      <c r="A1532">
        <v>3.5098564228351532</v>
      </c>
      <c r="B1532">
        <v>11.160561129373869</v>
      </c>
      <c r="C1532">
        <v>12.016129038889691</v>
      </c>
      <c r="D1532">
        <v>71.352736063604794</v>
      </c>
      <c r="E1532">
        <v>5.8692775234522188</v>
      </c>
      <c r="F1532">
        <v>40.085756312516097</v>
      </c>
      <c r="G1532">
        <v>19.525568104795081</v>
      </c>
    </row>
    <row r="1533" spans="1:7">
      <c r="A1533">
        <v>3.3707779410094521</v>
      </c>
      <c r="B1533">
        <v>13.248369848822531</v>
      </c>
      <c r="C1533">
        <v>12.37683129619815</v>
      </c>
      <c r="D1533">
        <v>105.97058148508211</v>
      </c>
      <c r="E1533">
        <v>11.81468350118374</v>
      </c>
      <c r="F1533">
        <v>50.895206983480413</v>
      </c>
      <c r="G1533">
        <v>7.9652412422250229</v>
      </c>
    </row>
    <row r="1534" spans="1:7">
      <c r="A1534">
        <v>4.0272005803328383</v>
      </c>
      <c r="B1534">
        <v>8.0635305432148972</v>
      </c>
      <c r="C1534">
        <v>11.93163507311573</v>
      </c>
      <c r="D1534">
        <v>132.08869689580041</v>
      </c>
      <c r="E1534">
        <v>7.209589994358776</v>
      </c>
      <c r="F1534">
        <v>31.22203853938208</v>
      </c>
      <c r="G1534">
        <v>20.29429116726784</v>
      </c>
    </row>
    <row r="1535" spans="1:7">
      <c r="A1535">
        <v>4.1461031792902343</v>
      </c>
      <c r="B1535">
        <v>12.58721493451584</v>
      </c>
      <c r="C1535">
        <v>11.27977296563407</v>
      </c>
      <c r="D1535">
        <v>42.568452342568541</v>
      </c>
      <c r="E1535">
        <v>4.0548735508869118</v>
      </c>
      <c r="F1535">
        <v>43.88287288185267</v>
      </c>
      <c r="G1535">
        <v>17.880995769217201</v>
      </c>
    </row>
    <row r="1536" spans="1:7">
      <c r="A1536">
        <v>4.0576015783190416</v>
      </c>
      <c r="B1536">
        <v>13.480583523321449</v>
      </c>
      <c r="C1536">
        <v>10.327778531704791</v>
      </c>
      <c r="D1536">
        <v>148.8396474192659</v>
      </c>
      <c r="E1536">
        <v>6.7769621100753037</v>
      </c>
      <c r="F1536">
        <v>38.837598357338791</v>
      </c>
      <c r="G1536">
        <v>6.5050797890913357</v>
      </c>
    </row>
    <row r="1537" spans="1:7">
      <c r="A1537">
        <v>3.516686364310611</v>
      </c>
      <c r="B1537">
        <v>12.89447330920127</v>
      </c>
      <c r="C1537">
        <v>11.890754128723771</v>
      </c>
      <c r="D1537">
        <v>116.30640866897851</v>
      </c>
      <c r="E1537">
        <v>3.2811186276092839</v>
      </c>
      <c r="F1537">
        <v>55.090143451458509</v>
      </c>
      <c r="G1537">
        <v>13.0964084775039</v>
      </c>
    </row>
    <row r="1538" spans="1:7">
      <c r="A1538">
        <v>4.074031503052101</v>
      </c>
      <c r="B1538">
        <v>8.1377200122388196</v>
      </c>
      <c r="C1538">
        <v>10.17257256936994</v>
      </c>
      <c r="D1538">
        <v>87.613244977909247</v>
      </c>
      <c r="E1538">
        <v>0.98923047380899609</v>
      </c>
      <c r="F1538">
        <v>23.02183982113073</v>
      </c>
      <c r="G1538">
        <v>2.372156996092956</v>
      </c>
    </row>
    <row r="1539" spans="1:7">
      <c r="A1539">
        <v>2.711671313364028</v>
      </c>
      <c r="B1539">
        <v>10.17976150541957</v>
      </c>
      <c r="C1539">
        <v>11.96233166947707</v>
      </c>
      <c r="D1539">
        <v>37.24998329971195</v>
      </c>
      <c r="E1539">
        <v>10.29619439944792</v>
      </c>
      <c r="F1539">
        <v>40.551993025929178</v>
      </c>
      <c r="G1539">
        <v>21.31667420133537</v>
      </c>
    </row>
    <row r="1540" spans="1:7">
      <c r="A1540">
        <v>4.3109298683427184</v>
      </c>
      <c r="B1540">
        <v>10.623307698583661</v>
      </c>
      <c r="C1540">
        <v>10.42678456490103</v>
      </c>
      <c r="D1540">
        <v>196.0790424095284</v>
      </c>
      <c r="E1540">
        <v>5.7699252257889331</v>
      </c>
      <c r="F1540">
        <v>55.16420415070418</v>
      </c>
      <c r="G1540">
        <v>15.918358983936431</v>
      </c>
    </row>
    <row r="1541" spans="1:7">
      <c r="A1541">
        <v>3.9612009421227281</v>
      </c>
      <c r="B1541">
        <v>9.6817263440271102</v>
      </c>
      <c r="C1541">
        <v>10.953340005089091</v>
      </c>
      <c r="D1541">
        <v>17.29537032268815</v>
      </c>
      <c r="E1541">
        <v>9.1194348592618191</v>
      </c>
      <c r="F1541">
        <v>56.324761128109479</v>
      </c>
      <c r="G1541">
        <v>11.79781162329243</v>
      </c>
    </row>
    <row r="1542" spans="1:7">
      <c r="A1542">
        <v>3.3617957137758379</v>
      </c>
      <c r="B1542">
        <v>9.5846968804653407</v>
      </c>
      <c r="C1542">
        <v>10.78064994653753</v>
      </c>
      <c r="D1542">
        <v>136.4290200869539</v>
      </c>
      <c r="E1542">
        <v>5.4680543069543326</v>
      </c>
      <c r="F1542">
        <v>43.275560841890822</v>
      </c>
      <c r="G1542">
        <v>18.249643419195198</v>
      </c>
    </row>
    <row r="1543" spans="1:7">
      <c r="A1543">
        <v>3.692146070102702</v>
      </c>
      <c r="B1543">
        <v>8.4104833980804266</v>
      </c>
      <c r="C1543">
        <v>10.379992720839651</v>
      </c>
      <c r="D1543">
        <v>174.10019320754731</v>
      </c>
      <c r="E1543">
        <v>4.9679162755570259</v>
      </c>
      <c r="F1543">
        <v>22.01540384274232</v>
      </c>
      <c r="G1543">
        <v>16.920095429056051</v>
      </c>
    </row>
    <row r="1544" spans="1:7">
      <c r="A1544">
        <v>3.573118051697751</v>
      </c>
      <c r="B1544">
        <v>11.560935478185639</v>
      </c>
      <c r="C1544">
        <v>10.45033997508267</v>
      </c>
      <c r="D1544">
        <v>74.33201880401019</v>
      </c>
      <c r="E1544">
        <v>7.5645841534877087</v>
      </c>
      <c r="F1544">
        <v>55.978491848309609</v>
      </c>
      <c r="G1544">
        <v>10.793090601119591</v>
      </c>
    </row>
    <row r="1545" spans="1:7">
      <c r="A1545">
        <v>4.2133477283489897</v>
      </c>
      <c r="B1545">
        <v>12.905055476666741</v>
      </c>
      <c r="C1545">
        <v>11.52747231003346</v>
      </c>
      <c r="D1545">
        <v>81.880962843053311</v>
      </c>
      <c r="E1545">
        <v>6.9811853525631502</v>
      </c>
      <c r="F1545">
        <v>40.052952274523221</v>
      </c>
      <c r="G1545">
        <v>22.106796066349151</v>
      </c>
    </row>
    <row r="1546" spans="1:7">
      <c r="A1546">
        <v>2.4455011977683419</v>
      </c>
      <c r="B1546">
        <v>7.8432117643339776</v>
      </c>
      <c r="C1546">
        <v>12.71779109079921</v>
      </c>
      <c r="D1546">
        <v>184.78671855121681</v>
      </c>
      <c r="E1546">
        <v>5.7807636967133584</v>
      </c>
      <c r="F1546">
        <v>56.190674263923583</v>
      </c>
      <c r="G1546">
        <v>22.14664190750528</v>
      </c>
    </row>
    <row r="1547" spans="1:7">
      <c r="A1547">
        <v>2.9009488819553009</v>
      </c>
      <c r="B1547">
        <v>9.3629328318529943</v>
      </c>
      <c r="C1547">
        <v>11.57811152617561</v>
      </c>
      <c r="D1547">
        <v>134.7185730668798</v>
      </c>
      <c r="E1547">
        <v>7.648196422124669</v>
      </c>
      <c r="F1547">
        <v>44.021039085039497</v>
      </c>
      <c r="G1547">
        <v>15.219419746333109</v>
      </c>
    </row>
    <row r="1548" spans="1:7">
      <c r="A1548">
        <v>2.4236080292350102</v>
      </c>
      <c r="B1548">
        <v>10.36471405479088</v>
      </c>
      <c r="C1548">
        <v>12.02446434249625</v>
      </c>
      <c r="D1548">
        <v>141.77844554760759</v>
      </c>
      <c r="E1548">
        <v>10.044092060493581</v>
      </c>
      <c r="F1548">
        <v>47.899272983561929</v>
      </c>
      <c r="G1548">
        <v>23.67637808149815</v>
      </c>
    </row>
    <row r="1549" spans="1:7">
      <c r="A1549">
        <v>3.4673127118187579</v>
      </c>
      <c r="B1549">
        <v>13.417615639347879</v>
      </c>
      <c r="C1549">
        <v>11.24511504984812</v>
      </c>
      <c r="D1549">
        <v>114.69304490739481</v>
      </c>
      <c r="E1549">
        <v>8.4811467478691878</v>
      </c>
      <c r="F1549">
        <v>59.253519243408483</v>
      </c>
      <c r="G1549">
        <v>4.2383095925813246</v>
      </c>
    </row>
    <row r="1550" spans="1:7">
      <c r="A1550">
        <v>2.5929723155696172</v>
      </c>
      <c r="B1550">
        <v>13.409269258537449</v>
      </c>
      <c r="C1550">
        <v>11.587225086000011</v>
      </c>
      <c r="D1550">
        <v>35.501823892590359</v>
      </c>
      <c r="E1550">
        <v>8.4299433426131802</v>
      </c>
      <c r="F1550">
        <v>36.678744519572042</v>
      </c>
      <c r="G1550">
        <v>14.74869285673752</v>
      </c>
    </row>
    <row r="1551" spans="1:7">
      <c r="A1551">
        <v>2.4901378514682579</v>
      </c>
      <c r="B1551">
        <v>9.4139463933651673</v>
      </c>
      <c r="C1551">
        <v>10.328496573792069</v>
      </c>
      <c r="D1551">
        <v>130.75318627462801</v>
      </c>
      <c r="E1551">
        <v>2.027497891925595</v>
      </c>
      <c r="F1551">
        <v>22.406924636912031</v>
      </c>
      <c r="G1551">
        <v>12.114379225779</v>
      </c>
    </row>
    <row r="1552" spans="1:7">
      <c r="A1552">
        <v>4.2704060330115254</v>
      </c>
      <c r="B1552">
        <v>12.958724981193701</v>
      </c>
      <c r="C1552">
        <v>12.799134853236991</v>
      </c>
      <c r="D1552">
        <v>125.9761426285116</v>
      </c>
      <c r="E1552">
        <v>10.842873789767269</v>
      </c>
      <c r="F1552">
        <v>38.02483997726555</v>
      </c>
      <c r="G1552">
        <v>17.786608748824371</v>
      </c>
    </row>
    <row r="1553" spans="1:7">
      <c r="A1553">
        <v>3.4735476635274591</v>
      </c>
      <c r="B1553">
        <v>8.6993099697857463</v>
      </c>
      <c r="C1553">
        <v>11.209377312752499</v>
      </c>
      <c r="D1553">
        <v>180.2930435647234</v>
      </c>
      <c r="E1553">
        <v>2.071281781195764</v>
      </c>
      <c r="F1553">
        <v>35.935726713592878</v>
      </c>
      <c r="G1553">
        <v>21.065336087305319</v>
      </c>
    </row>
    <row r="1554" spans="1:7">
      <c r="A1554">
        <v>4.1033834606784678</v>
      </c>
      <c r="B1554">
        <v>12.88543904229515</v>
      </c>
      <c r="C1554">
        <v>10.18434368081946</v>
      </c>
      <c r="D1554">
        <v>134.56610399885281</v>
      </c>
      <c r="E1554">
        <v>7.4699317762213857</v>
      </c>
      <c r="F1554">
        <v>23.626205621073289</v>
      </c>
      <c r="G1554">
        <v>10.180883656468239</v>
      </c>
    </row>
    <row r="1555" spans="1:7">
      <c r="A1555">
        <v>2.962731404871854</v>
      </c>
      <c r="B1555">
        <v>13.03722001935561</v>
      </c>
      <c r="C1555">
        <v>11.20476360300407</v>
      </c>
      <c r="D1555">
        <v>145.35274536241559</v>
      </c>
      <c r="E1555">
        <v>1.3601140825515119</v>
      </c>
      <c r="F1555">
        <v>22.422060158022539</v>
      </c>
      <c r="G1555">
        <v>18.952680436222291</v>
      </c>
    </row>
    <row r="1556" spans="1:7">
      <c r="A1556">
        <v>4.0800914553860634</v>
      </c>
      <c r="B1556">
        <v>10.09356908094802</v>
      </c>
      <c r="C1556">
        <v>11.40378942989754</v>
      </c>
      <c r="D1556">
        <v>165.43508079970979</v>
      </c>
      <c r="E1556">
        <v>10.53728268237721</v>
      </c>
      <c r="F1556">
        <v>22.104015498891791</v>
      </c>
      <c r="G1556">
        <v>7.9369927713520658</v>
      </c>
    </row>
    <row r="1557" spans="1:7">
      <c r="A1557">
        <v>3.396801939293066</v>
      </c>
      <c r="B1557">
        <v>12.86125670500193</v>
      </c>
      <c r="C1557">
        <v>11.484478697625001</v>
      </c>
      <c r="D1557">
        <v>1.4276177661034961</v>
      </c>
      <c r="E1557">
        <v>4.8574941855274192</v>
      </c>
      <c r="F1557">
        <v>47.855120577092372</v>
      </c>
      <c r="G1557">
        <v>13.99671616168755</v>
      </c>
    </row>
    <row r="1558" spans="1:7">
      <c r="A1558">
        <v>3.537908932374493</v>
      </c>
      <c r="B1558">
        <v>9.3890091464750434</v>
      </c>
      <c r="C1558">
        <v>10.190088821467899</v>
      </c>
      <c r="D1558">
        <v>134.10002170937719</v>
      </c>
      <c r="E1558">
        <v>3.5719163239953682</v>
      </c>
      <c r="F1558">
        <v>38.461522656384048</v>
      </c>
      <c r="G1558">
        <v>9.2771649277009978</v>
      </c>
    </row>
    <row r="1559" spans="1:7">
      <c r="A1559">
        <v>4.1454838618134673</v>
      </c>
      <c r="B1559">
        <v>8.331390974974207</v>
      </c>
      <c r="C1559">
        <v>11.849367931966571</v>
      </c>
      <c r="D1559">
        <v>36.558889116035523</v>
      </c>
      <c r="E1559">
        <v>8.5500324284470057</v>
      </c>
      <c r="F1559">
        <v>27.665917172502709</v>
      </c>
      <c r="G1559">
        <v>7.2805502478965698</v>
      </c>
    </row>
    <row r="1560" spans="1:7">
      <c r="A1560">
        <v>4.0892931482933044</v>
      </c>
      <c r="B1560">
        <v>10.94750115154037</v>
      </c>
      <c r="C1560">
        <v>10.131845010696241</v>
      </c>
      <c r="D1560">
        <v>77.287959783840108</v>
      </c>
      <c r="E1560">
        <v>9.7687971277405588</v>
      </c>
      <c r="F1560">
        <v>34.169644979277159</v>
      </c>
      <c r="G1560">
        <v>17.133617677009148</v>
      </c>
    </row>
    <row r="1561" spans="1:7">
      <c r="A1561">
        <v>3.4432880769580221</v>
      </c>
      <c r="B1561">
        <v>10.753670130675649</v>
      </c>
      <c r="C1561">
        <v>10.016431674445631</v>
      </c>
      <c r="D1561">
        <v>161.761774451132</v>
      </c>
      <c r="E1561">
        <v>6.3101331265874334</v>
      </c>
      <c r="F1561">
        <v>48.058800866563963</v>
      </c>
      <c r="G1561">
        <v>16.845002512756199</v>
      </c>
    </row>
    <row r="1562" spans="1:7">
      <c r="A1562">
        <v>3.6730222642056858</v>
      </c>
      <c r="B1562">
        <v>10.26074890877646</v>
      </c>
      <c r="C1562">
        <v>10.56066884058316</v>
      </c>
      <c r="D1562">
        <v>195.4061912478484</v>
      </c>
      <c r="E1562">
        <v>9.7367915210160465</v>
      </c>
      <c r="F1562">
        <v>26.795870359155678</v>
      </c>
      <c r="G1562">
        <v>2.023354811305051</v>
      </c>
    </row>
    <row r="1563" spans="1:7">
      <c r="A1563">
        <v>2.6610721434541911</v>
      </c>
      <c r="B1563">
        <v>8.1991092589454535</v>
      </c>
      <c r="C1563">
        <v>11.668044685907491</v>
      </c>
      <c r="D1563">
        <v>101.8770025252835</v>
      </c>
      <c r="E1563">
        <v>8.2341292188631634</v>
      </c>
      <c r="F1563">
        <v>42.783604525443387</v>
      </c>
      <c r="G1563">
        <v>13.79873995621598</v>
      </c>
    </row>
    <row r="1564" spans="1:7">
      <c r="A1564">
        <v>3.6739042233756249</v>
      </c>
      <c r="B1564">
        <v>8.0456504758498895</v>
      </c>
      <c r="C1564">
        <v>10.21056164387597</v>
      </c>
      <c r="D1564">
        <v>102.6635435108759</v>
      </c>
      <c r="E1564">
        <v>5.9350749772474174</v>
      </c>
      <c r="F1564">
        <v>30.041185360618151</v>
      </c>
      <c r="G1564">
        <v>12.49930207590068</v>
      </c>
    </row>
    <row r="1565" spans="1:7">
      <c r="A1565">
        <v>3.4459358268211191</v>
      </c>
      <c r="B1565">
        <v>7.9287100962067019</v>
      </c>
      <c r="C1565">
        <v>12.078732454380869</v>
      </c>
      <c r="D1565">
        <v>68.53251653479343</v>
      </c>
      <c r="E1565">
        <v>9.2226828033676203</v>
      </c>
      <c r="F1565">
        <v>22.58936627307801</v>
      </c>
      <c r="G1565">
        <v>16.390543643898202</v>
      </c>
    </row>
    <row r="1566" spans="1:7">
      <c r="A1566">
        <v>2.7984226777131109</v>
      </c>
      <c r="B1566">
        <v>9.0479329138908664</v>
      </c>
      <c r="C1566">
        <v>12.615474970735679</v>
      </c>
      <c r="D1566">
        <v>59.940038258904849</v>
      </c>
      <c r="E1566">
        <v>5.9211572477616432</v>
      </c>
      <c r="F1566">
        <v>27.832149051127409</v>
      </c>
      <c r="G1566">
        <v>8.655353434205816</v>
      </c>
    </row>
    <row r="1567" spans="1:7">
      <c r="A1567">
        <v>2.7032676862220759</v>
      </c>
      <c r="B1567">
        <v>10.333156462922551</v>
      </c>
      <c r="C1567">
        <v>11.46107847778338</v>
      </c>
      <c r="D1567">
        <v>194.8253980978667</v>
      </c>
      <c r="E1567">
        <v>3.3810263857755931</v>
      </c>
      <c r="F1567">
        <v>43.441995873494449</v>
      </c>
      <c r="G1567">
        <v>4.8260226126638024</v>
      </c>
    </row>
    <row r="1568" spans="1:7">
      <c r="A1568">
        <v>3.3526528632690549</v>
      </c>
      <c r="B1568">
        <v>12.29801606479845</v>
      </c>
      <c r="C1568">
        <v>10.453184028349931</v>
      </c>
      <c r="D1568">
        <v>13.702215576916601</v>
      </c>
      <c r="E1568">
        <v>5.0895795987935246</v>
      </c>
      <c r="F1568">
        <v>44.066719571986077</v>
      </c>
      <c r="G1568">
        <v>2.933975622496038</v>
      </c>
    </row>
    <row r="1569" spans="1:7">
      <c r="A1569">
        <v>3.9484929876378949</v>
      </c>
      <c r="B1569">
        <v>14.402515915968401</v>
      </c>
      <c r="C1569">
        <v>12.606721124553451</v>
      </c>
      <c r="D1569">
        <v>11.53258102556714</v>
      </c>
      <c r="E1569">
        <v>8.8887034911596174</v>
      </c>
      <c r="F1569">
        <v>31.875550572248009</v>
      </c>
      <c r="G1569">
        <v>4.7931379172395259</v>
      </c>
    </row>
    <row r="1570" spans="1:7">
      <c r="A1570">
        <v>2.3582685161688639</v>
      </c>
      <c r="B1570">
        <v>9.3518218761247969</v>
      </c>
      <c r="C1570">
        <v>12.23282987001668</v>
      </c>
      <c r="D1570">
        <v>25.835603926258571</v>
      </c>
      <c r="E1570">
        <v>11.52228524538433</v>
      </c>
      <c r="F1570">
        <v>26.202687629152049</v>
      </c>
      <c r="G1570">
        <v>12.719525151674819</v>
      </c>
    </row>
    <row r="1571" spans="1:7">
      <c r="A1571">
        <v>3.7106034523695182</v>
      </c>
      <c r="B1571">
        <v>12.4474898604941</v>
      </c>
      <c r="C1571">
        <v>11.35397148560876</v>
      </c>
      <c r="D1571">
        <v>172.06972161789301</v>
      </c>
      <c r="E1571">
        <v>4.407969254231114</v>
      </c>
      <c r="F1571">
        <v>55.879628407954932</v>
      </c>
      <c r="G1571">
        <v>23.728134616646631</v>
      </c>
    </row>
    <row r="1572" spans="1:7">
      <c r="A1572">
        <v>2.7704769513171819</v>
      </c>
      <c r="B1572">
        <v>9.2129729872138295</v>
      </c>
      <c r="C1572">
        <v>11.38406935348905</v>
      </c>
      <c r="D1572">
        <v>52.370601795720852</v>
      </c>
      <c r="E1572">
        <v>6.1342130428996917</v>
      </c>
      <c r="F1572">
        <v>41.765531454991788</v>
      </c>
      <c r="G1572">
        <v>12.26137070922071</v>
      </c>
    </row>
    <row r="1573" spans="1:7">
      <c r="A1573">
        <v>3.9865763766574172</v>
      </c>
      <c r="B1573">
        <v>9.2960798208835289</v>
      </c>
      <c r="C1573">
        <v>11.64860758409154</v>
      </c>
      <c r="D1573">
        <v>190.63198448732999</v>
      </c>
      <c r="E1573">
        <v>7.7359897710130108</v>
      </c>
      <c r="F1573">
        <v>54.517374988289212</v>
      </c>
      <c r="G1573">
        <v>16.526512134658262</v>
      </c>
    </row>
    <row r="1574" spans="1:7">
      <c r="A1574">
        <v>2.9806664725293559</v>
      </c>
      <c r="B1574">
        <v>13.446388569455101</v>
      </c>
      <c r="C1574">
        <v>12.4226004907238</v>
      </c>
      <c r="D1574">
        <v>77.663318158845868</v>
      </c>
      <c r="E1574">
        <v>5.4079231970232922</v>
      </c>
      <c r="F1574">
        <v>35.404473054408477</v>
      </c>
      <c r="G1574">
        <v>5.6633841008348123</v>
      </c>
    </row>
    <row r="1575" spans="1:7">
      <c r="A1575">
        <v>4.255320191894544</v>
      </c>
      <c r="B1575">
        <v>8.5059501727026277</v>
      </c>
      <c r="C1575">
        <v>10.964886785561109</v>
      </c>
      <c r="D1575">
        <v>133.1085151785486</v>
      </c>
      <c r="E1575">
        <v>8.5087078080904277</v>
      </c>
      <c r="F1575">
        <v>24.541092102226159</v>
      </c>
      <c r="G1575">
        <v>14.35683934584562</v>
      </c>
    </row>
    <row r="1576" spans="1:7">
      <c r="A1576">
        <v>2.4374752661357819</v>
      </c>
      <c r="B1576">
        <v>14.727861037410459</v>
      </c>
      <c r="C1576">
        <v>12.31181203577234</v>
      </c>
      <c r="D1576">
        <v>106.6017322251549</v>
      </c>
      <c r="E1576">
        <v>5.3146417468017342</v>
      </c>
      <c r="F1576">
        <v>39.508980545186482</v>
      </c>
      <c r="G1576">
        <v>3.5082362574101449</v>
      </c>
    </row>
    <row r="1577" spans="1:7">
      <c r="A1577">
        <v>2.362541022741715</v>
      </c>
      <c r="B1577">
        <v>10.31212606965064</v>
      </c>
      <c r="C1577">
        <v>10.7185994748734</v>
      </c>
      <c r="D1577">
        <v>110.2827284412643</v>
      </c>
      <c r="E1577">
        <v>6.3173878086061013</v>
      </c>
      <c r="F1577">
        <v>26.549221579556612</v>
      </c>
      <c r="G1577">
        <v>21.622602483882879</v>
      </c>
    </row>
    <row r="1578" spans="1:7">
      <c r="A1578">
        <v>2.8897605553430439</v>
      </c>
      <c r="B1578">
        <v>8.2107588934351483</v>
      </c>
      <c r="C1578">
        <v>11.21813023007066</v>
      </c>
      <c r="D1578">
        <v>48.299573615667782</v>
      </c>
      <c r="E1578">
        <v>0.5401397808955819</v>
      </c>
      <c r="F1578">
        <v>24.486787702683191</v>
      </c>
      <c r="G1578">
        <v>2.5121683020484178</v>
      </c>
    </row>
    <row r="1579" spans="1:7">
      <c r="A1579">
        <v>3.7579145823285849</v>
      </c>
      <c r="B1579">
        <v>10.181956216803339</v>
      </c>
      <c r="C1579">
        <v>10.63187541244918</v>
      </c>
      <c r="D1579">
        <v>23.572572441965882</v>
      </c>
      <c r="E1579">
        <v>9.0477595494045655</v>
      </c>
      <c r="F1579">
        <v>35.01717032134048</v>
      </c>
      <c r="G1579">
        <v>14.929934332067759</v>
      </c>
    </row>
    <row r="1580" spans="1:7">
      <c r="A1580">
        <v>3.6874873506511019</v>
      </c>
      <c r="B1580">
        <v>10.46173579999363</v>
      </c>
      <c r="C1580">
        <v>12.52525684496022</v>
      </c>
      <c r="D1580">
        <v>109.5373826758954</v>
      </c>
      <c r="E1580">
        <v>3.2493282379800679</v>
      </c>
      <c r="F1580">
        <v>24.19711169655211</v>
      </c>
      <c r="G1580">
        <v>2.218058413217328</v>
      </c>
    </row>
    <row r="1581" spans="1:7">
      <c r="A1581">
        <v>2.9101101444922111</v>
      </c>
      <c r="B1581">
        <v>13.07525895409181</v>
      </c>
      <c r="C1581">
        <v>11.937643054263781</v>
      </c>
      <c r="D1581">
        <v>6.1730103850848019</v>
      </c>
      <c r="E1581">
        <v>1.3249062756215051</v>
      </c>
      <c r="F1581">
        <v>45.211677415387967</v>
      </c>
      <c r="G1581">
        <v>7.1512938648400217</v>
      </c>
    </row>
    <row r="1582" spans="1:7">
      <c r="A1582">
        <v>3.2783668101047341</v>
      </c>
      <c r="B1582">
        <v>10.50421029861837</v>
      </c>
      <c r="C1582">
        <v>12.31749466810442</v>
      </c>
      <c r="D1582">
        <v>190.30190099622931</v>
      </c>
      <c r="E1582">
        <v>2.3862065818412268</v>
      </c>
      <c r="F1582">
        <v>52.001457248275138</v>
      </c>
      <c r="G1582">
        <v>9.810237322532334</v>
      </c>
    </row>
    <row r="1583" spans="1:7">
      <c r="A1583">
        <v>3.195317047853802</v>
      </c>
      <c r="B1583">
        <v>7.5183474332754372</v>
      </c>
      <c r="C1583">
        <v>10.567932052353109</v>
      </c>
      <c r="D1583">
        <v>186.92820947504441</v>
      </c>
      <c r="E1583">
        <v>3.793551770148853</v>
      </c>
      <c r="F1583">
        <v>27.264405740669069</v>
      </c>
      <c r="G1583">
        <v>16.783411075996892</v>
      </c>
    </row>
    <row r="1584" spans="1:7">
      <c r="A1584">
        <v>4.361071328860282</v>
      </c>
      <c r="B1584">
        <v>9.1615639336619985</v>
      </c>
      <c r="C1584">
        <v>11.89031474969403</v>
      </c>
      <c r="D1584">
        <v>43.211445231628559</v>
      </c>
      <c r="E1584">
        <v>5.4738360103218957</v>
      </c>
      <c r="F1584">
        <v>24.759372846324371</v>
      </c>
      <c r="G1584">
        <v>3.970786744256376</v>
      </c>
    </row>
    <row r="1585" spans="1:7">
      <c r="A1585">
        <v>3.163688619544673</v>
      </c>
      <c r="B1585">
        <v>11.159427801972811</v>
      </c>
      <c r="C1585">
        <v>11.17277190099032</v>
      </c>
      <c r="D1585">
        <v>175.97301591963151</v>
      </c>
      <c r="E1585">
        <v>4.6566728224162599</v>
      </c>
      <c r="F1585">
        <v>26.335329518717149</v>
      </c>
      <c r="G1585">
        <v>15.568326999246541</v>
      </c>
    </row>
    <row r="1586" spans="1:7">
      <c r="A1586">
        <v>3.823562397151989</v>
      </c>
      <c r="B1586">
        <v>12.079479376650889</v>
      </c>
      <c r="C1586">
        <v>12.341934134111311</v>
      </c>
      <c r="D1586">
        <v>29.020550138410421</v>
      </c>
      <c r="E1586">
        <v>0.94802774675328227</v>
      </c>
      <c r="F1586">
        <v>59.32651853979204</v>
      </c>
      <c r="G1586">
        <v>14.245832622943659</v>
      </c>
    </row>
    <row r="1587" spans="1:7">
      <c r="A1587">
        <v>2.512418968701466</v>
      </c>
      <c r="B1587">
        <v>10.36616996471354</v>
      </c>
      <c r="C1587">
        <v>12.10554247417233</v>
      </c>
      <c r="D1587">
        <v>154.3790875628595</v>
      </c>
      <c r="E1587">
        <v>4.5906429745181017</v>
      </c>
      <c r="F1587">
        <v>37.581939371132847</v>
      </c>
      <c r="G1587">
        <v>18.625276180618481</v>
      </c>
    </row>
    <row r="1588" spans="1:7">
      <c r="A1588">
        <v>3.932411016983195</v>
      </c>
      <c r="B1588">
        <v>9.6320603236443922</v>
      </c>
      <c r="C1588">
        <v>12.00960224648828</v>
      </c>
      <c r="D1588">
        <v>168.74502836389729</v>
      </c>
      <c r="E1588">
        <v>10.6807034950504</v>
      </c>
      <c r="F1588">
        <v>50.743961834614332</v>
      </c>
      <c r="G1588">
        <v>11.865987748192991</v>
      </c>
    </row>
    <row r="1589" spans="1:7">
      <c r="A1589">
        <v>3.0547148839080589</v>
      </c>
      <c r="B1589">
        <v>13.412248244003029</v>
      </c>
      <c r="C1589">
        <v>12.71079271961025</v>
      </c>
      <c r="D1589">
        <v>8.7459781217809258</v>
      </c>
      <c r="E1589">
        <v>6.4705115332982004</v>
      </c>
      <c r="F1589">
        <v>39.29972577671461</v>
      </c>
      <c r="G1589">
        <v>5.1464556425651447</v>
      </c>
    </row>
    <row r="1590" spans="1:7">
      <c r="A1590">
        <v>4.0530379878493914</v>
      </c>
      <c r="B1590">
        <v>14.93966923512572</v>
      </c>
      <c r="C1590">
        <v>11.590014912634951</v>
      </c>
      <c r="D1590">
        <v>159.34412479842021</v>
      </c>
      <c r="E1590">
        <v>8.2493280717777058</v>
      </c>
      <c r="F1590">
        <v>29.957719720508919</v>
      </c>
      <c r="G1590">
        <v>6.3905924460940913</v>
      </c>
    </row>
    <row r="1591" spans="1:7">
      <c r="A1591">
        <v>3.121589168092247</v>
      </c>
      <c r="B1591">
        <v>13.34793421752029</v>
      </c>
      <c r="C1591">
        <v>11.85088800930326</v>
      </c>
      <c r="D1591">
        <v>139.68779684594151</v>
      </c>
      <c r="E1591">
        <v>3.9148301165171371</v>
      </c>
      <c r="F1591">
        <v>28.15882381931803</v>
      </c>
      <c r="G1591">
        <v>5.6019391478131748</v>
      </c>
    </row>
    <row r="1592" spans="1:7">
      <c r="A1592">
        <v>3.8262239182558009</v>
      </c>
      <c r="B1592">
        <v>8.0841999622799197</v>
      </c>
      <c r="C1592">
        <v>12.29970885912128</v>
      </c>
      <c r="D1592">
        <v>158.04689367401559</v>
      </c>
      <c r="E1592">
        <v>10.31656227201802</v>
      </c>
      <c r="F1592">
        <v>49.679875962044918</v>
      </c>
      <c r="G1592">
        <v>5.5276624110060846</v>
      </c>
    </row>
    <row r="1593" spans="1:7">
      <c r="A1593">
        <v>3.351344406058212</v>
      </c>
      <c r="B1593">
        <v>8.3676819988069955</v>
      </c>
      <c r="C1593">
        <v>10.87747145640382</v>
      </c>
      <c r="D1593">
        <v>96.934613186284253</v>
      </c>
      <c r="E1593">
        <v>7.8204676697797861</v>
      </c>
      <c r="F1593">
        <v>28.754779016683042</v>
      </c>
      <c r="G1593">
        <v>9.1552526149020732</v>
      </c>
    </row>
    <row r="1594" spans="1:7">
      <c r="A1594">
        <v>4.0090823928663912</v>
      </c>
      <c r="B1594">
        <v>9.3310704110743856</v>
      </c>
      <c r="C1594">
        <v>10.22617935668195</v>
      </c>
      <c r="D1594">
        <v>154.71519726616711</v>
      </c>
      <c r="E1594">
        <v>0.70591510026059145</v>
      </c>
      <c r="F1594">
        <v>41.03467072173828</v>
      </c>
      <c r="G1594">
        <v>17.04988651892182</v>
      </c>
    </row>
    <row r="1595" spans="1:7">
      <c r="A1595">
        <v>3.4991244939628152</v>
      </c>
      <c r="B1595">
        <v>7.9027447960500048</v>
      </c>
      <c r="C1595">
        <v>12.393410999858711</v>
      </c>
      <c r="D1595">
        <v>117.6924103426021</v>
      </c>
      <c r="E1595">
        <v>5.7907941126273448</v>
      </c>
      <c r="F1595">
        <v>30.722849542393529</v>
      </c>
      <c r="G1595">
        <v>3.8745430686103308</v>
      </c>
    </row>
    <row r="1596" spans="1:7">
      <c r="A1596">
        <v>3.7216526232039731</v>
      </c>
      <c r="B1596">
        <v>12.124298652442119</v>
      </c>
      <c r="C1596">
        <v>12.71375404797017</v>
      </c>
      <c r="D1596">
        <v>65.569825572166735</v>
      </c>
      <c r="E1596">
        <v>3.6769207582249668</v>
      </c>
      <c r="F1596">
        <v>51.826828414787087</v>
      </c>
      <c r="G1596">
        <v>2.993803881469872</v>
      </c>
    </row>
    <row r="1597" spans="1:7">
      <c r="A1597">
        <v>4.3425399439567043</v>
      </c>
      <c r="B1597">
        <v>14.405457087860171</v>
      </c>
      <c r="C1597">
        <v>10.328850488361359</v>
      </c>
      <c r="D1597">
        <v>71.652139179584367</v>
      </c>
      <c r="E1597">
        <v>8.6279491791463681</v>
      </c>
      <c r="F1597">
        <v>58.162371595027288</v>
      </c>
      <c r="G1597">
        <v>7.3249398878229721</v>
      </c>
    </row>
    <row r="1598" spans="1:7">
      <c r="A1598">
        <v>3.2416191191386341</v>
      </c>
      <c r="B1598">
        <v>8.740681326093366</v>
      </c>
      <c r="C1598">
        <v>11.25760598570173</v>
      </c>
      <c r="D1598">
        <v>140.45765458106689</v>
      </c>
      <c r="E1598">
        <v>0.91034592227933497</v>
      </c>
      <c r="F1598">
        <v>28.969904493853189</v>
      </c>
      <c r="G1598">
        <v>22.354821759311079</v>
      </c>
    </row>
    <row r="1599" spans="1:7">
      <c r="A1599">
        <v>4.1877085389904787</v>
      </c>
      <c r="B1599">
        <v>10.74555620743328</v>
      </c>
      <c r="C1599">
        <v>11.805206457286181</v>
      </c>
      <c r="D1599">
        <v>86.756759016277996</v>
      </c>
      <c r="E1599">
        <v>6.1247145199414783</v>
      </c>
      <c r="F1599">
        <v>52.87754057045683</v>
      </c>
      <c r="G1599">
        <v>13.133845825540661</v>
      </c>
    </row>
    <row r="1600" spans="1:7">
      <c r="A1600">
        <v>2.7416406750715572</v>
      </c>
      <c r="B1600">
        <v>11.7509892241101</v>
      </c>
      <c r="C1600">
        <v>11.86737399081901</v>
      </c>
      <c r="D1600">
        <v>174.50784578830149</v>
      </c>
      <c r="E1600">
        <v>4.2862830609037186</v>
      </c>
      <c r="F1600">
        <v>49.010705730839888</v>
      </c>
      <c r="G1600">
        <v>13.643504252418021</v>
      </c>
    </row>
    <row r="1601" spans="1:7">
      <c r="A1601">
        <v>2.584971877763095</v>
      </c>
      <c r="B1601">
        <v>13.02013550017549</v>
      </c>
      <c r="C1601">
        <v>11.4326058627913</v>
      </c>
      <c r="D1601">
        <v>44.975419983033859</v>
      </c>
      <c r="E1601">
        <v>3.8321436423907449</v>
      </c>
      <c r="F1601">
        <v>27.745379216389651</v>
      </c>
      <c r="G1601">
        <v>3.6463278949474009</v>
      </c>
    </row>
    <row r="1602" spans="1:7">
      <c r="A1602">
        <v>3.7212003645752558</v>
      </c>
      <c r="B1602">
        <v>8.5134937134234789</v>
      </c>
      <c r="C1602">
        <v>10.84823082444508</v>
      </c>
      <c r="D1602">
        <v>48.113116402299937</v>
      </c>
      <c r="E1602">
        <v>0.91177881810274808</v>
      </c>
      <c r="F1602">
        <v>25.352873581611121</v>
      </c>
      <c r="G1602">
        <v>7.165895866524461</v>
      </c>
    </row>
    <row r="1603" spans="1:7">
      <c r="A1603">
        <v>2.6136229729566081</v>
      </c>
      <c r="B1603">
        <v>10.815986352681451</v>
      </c>
      <c r="C1603">
        <v>12.253202457102541</v>
      </c>
      <c r="D1603">
        <v>86.972706521588577</v>
      </c>
      <c r="E1603">
        <v>7.0267249856572764</v>
      </c>
      <c r="F1603">
        <v>26.058527798966811</v>
      </c>
      <c r="G1603">
        <v>18.841561973935839</v>
      </c>
    </row>
    <row r="1604" spans="1:7">
      <c r="A1604">
        <v>3.7147874035247508</v>
      </c>
      <c r="B1604">
        <v>9.5387518198122816</v>
      </c>
      <c r="C1604">
        <v>10.699580235230821</v>
      </c>
      <c r="D1604">
        <v>71.905501389461207</v>
      </c>
      <c r="E1604">
        <v>10.52086584414289</v>
      </c>
      <c r="F1604">
        <v>38.281410284592859</v>
      </c>
      <c r="G1604">
        <v>22.955215242010301</v>
      </c>
    </row>
    <row r="1605" spans="1:7">
      <c r="A1605">
        <v>2.875469519704736</v>
      </c>
      <c r="B1605">
        <v>12.455719501539249</v>
      </c>
      <c r="C1605">
        <v>10.268208460000411</v>
      </c>
      <c r="D1605">
        <v>137.90394116221799</v>
      </c>
      <c r="E1605">
        <v>6.3185856112135657</v>
      </c>
      <c r="F1605">
        <v>56.124418522805058</v>
      </c>
      <c r="G1605">
        <v>12.64065752657795</v>
      </c>
    </row>
    <row r="1606" spans="1:7">
      <c r="A1606">
        <v>2.4464898755727269</v>
      </c>
      <c r="B1606">
        <v>14.5248943212942</v>
      </c>
      <c r="C1606">
        <v>10.28967170345814</v>
      </c>
      <c r="D1606">
        <v>95.089451247100911</v>
      </c>
      <c r="E1606">
        <v>3.2492895125887742</v>
      </c>
      <c r="F1606">
        <v>49.039087338827613</v>
      </c>
      <c r="G1606">
        <v>15.461097579150961</v>
      </c>
    </row>
    <row r="1607" spans="1:7">
      <c r="A1607">
        <v>3.7999172106321528</v>
      </c>
      <c r="B1607">
        <v>9.9100630992860665</v>
      </c>
      <c r="C1607">
        <v>12.727636974872659</v>
      </c>
      <c r="D1607">
        <v>189.13953461248391</v>
      </c>
      <c r="E1607">
        <v>7.5316351671491626</v>
      </c>
      <c r="F1607">
        <v>26.588241719102541</v>
      </c>
      <c r="G1607">
        <v>22.861693310949569</v>
      </c>
    </row>
    <row r="1608" spans="1:7">
      <c r="A1608">
        <v>2.792832863178861</v>
      </c>
      <c r="B1608">
        <v>8.7202898564216209</v>
      </c>
      <c r="C1608">
        <v>10.45414650800582</v>
      </c>
      <c r="D1608">
        <v>150.6020170749386</v>
      </c>
      <c r="E1608">
        <v>9.3795859647457913</v>
      </c>
      <c r="F1608">
        <v>34.047806383308497</v>
      </c>
      <c r="G1608">
        <v>15.27796834862635</v>
      </c>
    </row>
    <row r="1609" spans="1:7">
      <c r="A1609">
        <v>3.3891737369428641</v>
      </c>
      <c r="B1609">
        <v>13.177181633179661</v>
      </c>
      <c r="C1609">
        <v>12.27553280805698</v>
      </c>
      <c r="D1609">
        <v>49.77891884021799</v>
      </c>
      <c r="E1609">
        <v>11.35862286073233</v>
      </c>
      <c r="F1609">
        <v>42.087502288019223</v>
      </c>
      <c r="G1609">
        <v>5.5166564010317289</v>
      </c>
    </row>
    <row r="1610" spans="1:7">
      <c r="A1610">
        <v>4.3686486812768361</v>
      </c>
      <c r="B1610">
        <v>10.48130888659208</v>
      </c>
      <c r="C1610">
        <v>11.382873691951071</v>
      </c>
      <c r="D1610">
        <v>46.825516699996953</v>
      </c>
      <c r="E1610">
        <v>10.68804509906122</v>
      </c>
      <c r="F1610">
        <v>30.088195028953251</v>
      </c>
      <c r="G1610">
        <v>8.2482211131951875</v>
      </c>
    </row>
    <row r="1611" spans="1:7">
      <c r="A1611">
        <v>2.587292222726854</v>
      </c>
      <c r="B1611">
        <v>10.234675984754871</v>
      </c>
      <c r="C1611">
        <v>10.014528544645319</v>
      </c>
      <c r="D1611">
        <v>126.3908918391608</v>
      </c>
      <c r="E1611">
        <v>5.7561045619361444</v>
      </c>
      <c r="F1611">
        <v>36.564226312849357</v>
      </c>
      <c r="G1611">
        <v>1.5019896024544059</v>
      </c>
    </row>
    <row r="1612" spans="1:7">
      <c r="A1612">
        <v>4.2984616329315868</v>
      </c>
      <c r="B1612">
        <v>10.5857987489221</v>
      </c>
      <c r="C1612">
        <v>10.94335302726344</v>
      </c>
      <c r="D1612">
        <v>91.816618110297057</v>
      </c>
      <c r="E1612">
        <v>0.87380055981318483</v>
      </c>
      <c r="F1612">
        <v>34.864116605009052</v>
      </c>
      <c r="G1612">
        <v>16.270001304585989</v>
      </c>
    </row>
    <row r="1613" spans="1:7">
      <c r="A1613">
        <v>3.9054140264417452</v>
      </c>
      <c r="B1613">
        <v>14.084103641316361</v>
      </c>
      <c r="C1613">
        <v>12.271372848027241</v>
      </c>
      <c r="D1613">
        <v>2.4457093217114312</v>
      </c>
      <c r="E1613">
        <v>4.5783920246793173</v>
      </c>
      <c r="F1613">
        <v>47.699564283064049</v>
      </c>
      <c r="G1613">
        <v>17.50505484990374</v>
      </c>
    </row>
    <row r="1614" spans="1:7">
      <c r="A1614">
        <v>3.5900677635922928</v>
      </c>
      <c r="B1614">
        <v>13.875238509538409</v>
      </c>
      <c r="C1614">
        <v>11.57954400253637</v>
      </c>
      <c r="D1614">
        <v>60.563190711383292</v>
      </c>
      <c r="E1614">
        <v>11.43995130600624</v>
      </c>
      <c r="F1614">
        <v>34.953268591563031</v>
      </c>
      <c r="G1614">
        <v>11.569346930933159</v>
      </c>
    </row>
    <row r="1615" spans="1:7">
      <c r="A1615">
        <v>2.782951629539208</v>
      </c>
      <c r="B1615">
        <v>7.6964142496977299</v>
      </c>
      <c r="C1615">
        <v>10.925794790362881</v>
      </c>
      <c r="D1615">
        <v>106.5087873165304</v>
      </c>
      <c r="E1615">
        <v>2.7136071120172431</v>
      </c>
      <c r="F1615">
        <v>34.147461338208913</v>
      </c>
      <c r="G1615">
        <v>23.560075786732789</v>
      </c>
    </row>
    <row r="1616" spans="1:7">
      <c r="A1616">
        <v>4.2846539293278028</v>
      </c>
      <c r="B1616">
        <v>11.4084215106841</v>
      </c>
      <c r="C1616">
        <v>11.94346295437281</v>
      </c>
      <c r="D1616">
        <v>128.55840490883239</v>
      </c>
      <c r="E1616">
        <v>1.835446913600064</v>
      </c>
      <c r="F1616">
        <v>31.408373672506251</v>
      </c>
      <c r="G1616">
        <v>21.677163380511669</v>
      </c>
    </row>
    <row r="1617" spans="1:7">
      <c r="A1617">
        <v>2.584731103752977</v>
      </c>
      <c r="B1617">
        <v>14.08439384520797</v>
      </c>
      <c r="C1617">
        <v>11.38098502682589</v>
      </c>
      <c r="D1617">
        <v>15.03713145440738</v>
      </c>
      <c r="E1617">
        <v>5.9746886538547379</v>
      </c>
      <c r="F1617">
        <v>47.923003798254463</v>
      </c>
      <c r="G1617">
        <v>19.565432576512482</v>
      </c>
    </row>
    <row r="1618" spans="1:7">
      <c r="A1618">
        <v>3.4378439904519009</v>
      </c>
      <c r="B1618">
        <v>10.413221766355569</v>
      </c>
      <c r="C1618">
        <v>11.98735647168064</v>
      </c>
      <c r="D1618">
        <v>34.579838820081036</v>
      </c>
      <c r="E1618">
        <v>11.21563437064327</v>
      </c>
      <c r="F1618">
        <v>24.697067194869192</v>
      </c>
      <c r="G1618">
        <v>1.7614057982213569</v>
      </c>
    </row>
    <row r="1619" spans="1:7">
      <c r="A1619">
        <v>4.3103780100521911</v>
      </c>
      <c r="B1619">
        <v>8.8582839872719532</v>
      </c>
      <c r="C1619">
        <v>10.435796914826639</v>
      </c>
      <c r="D1619">
        <v>88.278176592726552</v>
      </c>
      <c r="E1619">
        <v>4.5981180059454259</v>
      </c>
      <c r="F1619">
        <v>40.924436426515122</v>
      </c>
      <c r="G1619">
        <v>6.0408839259516469</v>
      </c>
    </row>
    <row r="1620" spans="1:7">
      <c r="A1620">
        <v>3.5336338236116842</v>
      </c>
      <c r="B1620">
        <v>7.7470134345474611</v>
      </c>
      <c r="C1620">
        <v>11.166958819128199</v>
      </c>
      <c r="D1620">
        <v>188.43178596413199</v>
      </c>
      <c r="E1620">
        <v>4.8950957271325599</v>
      </c>
      <c r="F1620">
        <v>51.075835559798591</v>
      </c>
      <c r="G1620">
        <v>20.430016132002329</v>
      </c>
    </row>
    <row r="1621" spans="1:7">
      <c r="A1621">
        <v>4.0978860563981829</v>
      </c>
      <c r="B1621">
        <v>13.00848521961534</v>
      </c>
      <c r="C1621">
        <v>10.791003849723509</v>
      </c>
      <c r="D1621">
        <v>161.93401299323989</v>
      </c>
      <c r="E1621">
        <v>11.924414977152161</v>
      </c>
      <c r="F1621">
        <v>33.352707446023743</v>
      </c>
      <c r="G1621">
        <v>8.9935305521254421</v>
      </c>
    </row>
    <row r="1622" spans="1:7">
      <c r="A1622">
        <v>3.8610750365380979</v>
      </c>
      <c r="B1622">
        <v>14.48699987113655</v>
      </c>
      <c r="C1622">
        <v>10.627423858552421</v>
      </c>
      <c r="D1622">
        <v>52.152943315532518</v>
      </c>
      <c r="E1622">
        <v>2.735721852154668</v>
      </c>
      <c r="F1622">
        <v>32.807785469884877</v>
      </c>
      <c r="G1622">
        <v>1.708761929456968</v>
      </c>
    </row>
    <row r="1623" spans="1:7">
      <c r="A1623">
        <v>3.412382803871906</v>
      </c>
      <c r="B1623">
        <v>14.11615053098733</v>
      </c>
      <c r="C1623">
        <v>11.50708060364517</v>
      </c>
      <c r="D1623">
        <v>160.80347933115701</v>
      </c>
      <c r="E1623">
        <v>0.31581145511489223</v>
      </c>
      <c r="F1623">
        <v>52.615613795656259</v>
      </c>
      <c r="G1623">
        <v>10.192234468040651</v>
      </c>
    </row>
    <row r="1624" spans="1:7">
      <c r="A1624">
        <v>3.890982448392287</v>
      </c>
      <c r="B1624">
        <v>14.784186521828721</v>
      </c>
      <c r="C1624">
        <v>11.817130387382329</v>
      </c>
      <c r="D1624">
        <v>87.201741488982876</v>
      </c>
      <c r="E1624">
        <v>1.3032367372733431</v>
      </c>
      <c r="F1624">
        <v>29.849959757901509</v>
      </c>
      <c r="G1624">
        <v>13.091832799770369</v>
      </c>
    </row>
    <row r="1625" spans="1:7">
      <c r="A1625">
        <v>4.3817791194627018</v>
      </c>
      <c r="B1625">
        <v>11.68035898316475</v>
      </c>
      <c r="C1625">
        <v>12.22683403691715</v>
      </c>
      <c r="D1625">
        <v>132.0501093145626</v>
      </c>
      <c r="E1625">
        <v>7.2104283083765903</v>
      </c>
      <c r="F1625">
        <v>51.173808493253958</v>
      </c>
      <c r="G1625">
        <v>17.169828288768159</v>
      </c>
    </row>
    <row r="1626" spans="1:7">
      <c r="A1626">
        <v>3.116608055741048</v>
      </c>
      <c r="B1626">
        <v>14.214394209665549</v>
      </c>
      <c r="C1626">
        <v>11.71542016900886</v>
      </c>
      <c r="D1626">
        <v>98.766804796123964</v>
      </c>
      <c r="E1626">
        <v>4.197095359444492</v>
      </c>
      <c r="F1626">
        <v>30.528132003787299</v>
      </c>
      <c r="G1626">
        <v>17.385168210234081</v>
      </c>
    </row>
    <row r="1627" spans="1:7">
      <c r="A1627">
        <v>3.4253478996505859</v>
      </c>
      <c r="B1627">
        <v>13.57693189125537</v>
      </c>
      <c r="C1627">
        <v>10.662486018258249</v>
      </c>
      <c r="D1627">
        <v>46.174740970534792</v>
      </c>
      <c r="E1627">
        <v>2.5144372021531511</v>
      </c>
      <c r="F1627">
        <v>31.32784178956582</v>
      </c>
      <c r="G1627">
        <v>4.9593258636007338</v>
      </c>
    </row>
    <row r="1628" spans="1:7">
      <c r="A1628">
        <v>3.7634102268616849</v>
      </c>
      <c r="B1628">
        <v>12.22693564059731</v>
      </c>
      <c r="C1628">
        <v>11.31870413124795</v>
      </c>
      <c r="D1628">
        <v>12.03526008160414</v>
      </c>
      <c r="E1628">
        <v>6.021971815175764</v>
      </c>
      <c r="F1628">
        <v>33.2854484510598</v>
      </c>
      <c r="G1628">
        <v>8.5085097389975282</v>
      </c>
    </row>
    <row r="1629" spans="1:7">
      <c r="A1629">
        <v>3.845117978312949</v>
      </c>
      <c r="B1629">
        <v>14.436748936538899</v>
      </c>
      <c r="C1629">
        <v>12.694775623345979</v>
      </c>
      <c r="D1629">
        <v>188.78225655099251</v>
      </c>
      <c r="E1629">
        <v>7.9654327744877476</v>
      </c>
      <c r="F1629">
        <v>43.449247480062233</v>
      </c>
      <c r="G1629">
        <v>10.96850821043031</v>
      </c>
    </row>
    <row r="1630" spans="1:7">
      <c r="A1630">
        <v>2.9494821554428441</v>
      </c>
      <c r="B1630">
        <v>14.629477873288829</v>
      </c>
      <c r="C1630">
        <v>10.491724574905151</v>
      </c>
      <c r="D1630">
        <v>156.28129308809</v>
      </c>
      <c r="E1630">
        <v>6.2742729563925161</v>
      </c>
      <c r="F1630">
        <v>48.206437631797378</v>
      </c>
      <c r="G1630">
        <v>18.558128825063331</v>
      </c>
    </row>
    <row r="1631" spans="1:7">
      <c r="A1631">
        <v>3.4436545424779581</v>
      </c>
      <c r="B1631">
        <v>14.093560291288579</v>
      </c>
      <c r="C1631">
        <v>10.1193948045618</v>
      </c>
      <c r="D1631">
        <v>16.55790791422357</v>
      </c>
      <c r="E1631">
        <v>8.5152567911227557</v>
      </c>
      <c r="F1631">
        <v>42.607051891138418</v>
      </c>
      <c r="G1631">
        <v>17.473995932943289</v>
      </c>
    </row>
    <row r="1632" spans="1:7">
      <c r="A1632">
        <v>3.7570453971837998</v>
      </c>
      <c r="B1632">
        <v>13.58105105044722</v>
      </c>
      <c r="C1632">
        <v>10.213663803043289</v>
      </c>
      <c r="D1632">
        <v>33.162223439632598</v>
      </c>
      <c r="E1632">
        <v>1.365111562835073</v>
      </c>
      <c r="F1632">
        <v>29.851956130114399</v>
      </c>
      <c r="G1632">
        <v>5.8686720423595702</v>
      </c>
    </row>
    <row r="1633" spans="1:7">
      <c r="A1633">
        <v>3.4224105488341809</v>
      </c>
      <c r="B1633">
        <v>14.556499149799761</v>
      </c>
      <c r="C1633">
        <v>11.754142492453299</v>
      </c>
      <c r="D1633">
        <v>47.02358290098438</v>
      </c>
      <c r="E1633">
        <v>11.24270206362211</v>
      </c>
      <c r="F1633">
        <v>46.180481461130483</v>
      </c>
      <c r="G1633">
        <v>7.7717619466527941</v>
      </c>
    </row>
    <row r="1634" spans="1:7">
      <c r="A1634">
        <v>2.5409274435228419</v>
      </c>
      <c r="B1634">
        <v>12.904425313350959</v>
      </c>
      <c r="C1634">
        <v>12.798641555827871</v>
      </c>
      <c r="D1634">
        <v>196.79521516267809</v>
      </c>
      <c r="E1634">
        <v>12.08367713348148</v>
      </c>
      <c r="F1634">
        <v>59.845751639490658</v>
      </c>
      <c r="G1634">
        <v>7.6961923789989113</v>
      </c>
    </row>
    <row r="1635" spans="1:7">
      <c r="A1635">
        <v>2.776041844420674</v>
      </c>
      <c r="B1635">
        <v>9.6323646472611753</v>
      </c>
      <c r="C1635">
        <v>11.878132737713051</v>
      </c>
      <c r="D1635">
        <v>61.367148728618403</v>
      </c>
      <c r="E1635">
        <v>8.506753775223185</v>
      </c>
      <c r="F1635">
        <v>47.933142264758757</v>
      </c>
      <c r="G1635">
        <v>14.68071513916253</v>
      </c>
    </row>
    <row r="1636" spans="1:7">
      <c r="A1636">
        <v>3.010818096486334</v>
      </c>
      <c r="B1636">
        <v>8.8666838048892114</v>
      </c>
      <c r="C1636">
        <v>11.06791764429107</v>
      </c>
      <c r="D1636">
        <v>133.32702112141459</v>
      </c>
      <c r="E1636">
        <v>5.3344161540241917</v>
      </c>
      <c r="F1636">
        <v>58.918969868216507</v>
      </c>
      <c r="G1636">
        <v>2.3427592903582282</v>
      </c>
    </row>
    <row r="1637" spans="1:7">
      <c r="A1637">
        <v>3.2396687347838</v>
      </c>
      <c r="B1637">
        <v>8.2719842410715003</v>
      </c>
      <c r="C1637">
        <v>11.27874380007888</v>
      </c>
      <c r="D1637">
        <v>17.176392512998881</v>
      </c>
      <c r="E1637">
        <v>10.370582847178451</v>
      </c>
      <c r="F1637">
        <v>24.400937923840541</v>
      </c>
      <c r="G1637">
        <v>5.7869550540127328</v>
      </c>
    </row>
    <row r="1638" spans="1:7">
      <c r="A1638">
        <v>3.9075910123832092</v>
      </c>
      <c r="B1638">
        <v>7.716213995510901</v>
      </c>
      <c r="C1638">
        <v>12.456861211028061</v>
      </c>
      <c r="D1638">
        <v>91.611199814021532</v>
      </c>
      <c r="E1638">
        <v>0.12427983446363081</v>
      </c>
      <c r="F1638">
        <v>53.515405109601453</v>
      </c>
      <c r="G1638">
        <v>2.5112880093366878</v>
      </c>
    </row>
    <row r="1639" spans="1:7">
      <c r="A1639">
        <v>2.4471227805691629</v>
      </c>
      <c r="B1639">
        <v>10.179879141055331</v>
      </c>
      <c r="C1639">
        <v>10.842904998217859</v>
      </c>
      <c r="D1639">
        <v>66.981387576945977</v>
      </c>
      <c r="E1639">
        <v>9.3921044176925381</v>
      </c>
      <c r="F1639">
        <v>27.02844756592847</v>
      </c>
      <c r="G1639">
        <v>2.0324404945848928</v>
      </c>
    </row>
    <row r="1640" spans="1:7">
      <c r="A1640">
        <v>3.068803442948318</v>
      </c>
      <c r="B1640">
        <v>12.300588952056589</v>
      </c>
      <c r="C1640">
        <v>11.02068776390538</v>
      </c>
      <c r="D1640">
        <v>75.975180477894455</v>
      </c>
      <c r="E1640">
        <v>4.6089036508845567</v>
      </c>
      <c r="F1640">
        <v>36.391860859108597</v>
      </c>
      <c r="G1640">
        <v>15.928687248189069</v>
      </c>
    </row>
    <row r="1641" spans="1:7">
      <c r="A1641">
        <v>4.1395849425437587</v>
      </c>
      <c r="B1641">
        <v>13.378992991736091</v>
      </c>
      <c r="C1641">
        <v>12.30376744719957</v>
      </c>
      <c r="D1641">
        <v>192.9765249212042</v>
      </c>
      <c r="E1641">
        <v>1.677420484596629</v>
      </c>
      <c r="F1641">
        <v>33.225828811877328</v>
      </c>
      <c r="G1641">
        <v>9.4424818005422413</v>
      </c>
    </row>
    <row r="1642" spans="1:7">
      <c r="A1642">
        <v>2.544792267196899</v>
      </c>
      <c r="B1642">
        <v>13.825521019158421</v>
      </c>
      <c r="C1642">
        <v>10.101631846186059</v>
      </c>
      <c r="D1642">
        <v>36.202819450590482</v>
      </c>
      <c r="E1642">
        <v>1.201003839330065</v>
      </c>
      <c r="F1642">
        <v>37.304459259349663</v>
      </c>
      <c r="G1642">
        <v>9.8576110241848838</v>
      </c>
    </row>
    <row r="1643" spans="1:7">
      <c r="A1643">
        <v>2.7090749082878429</v>
      </c>
      <c r="B1643">
        <v>9.5849528039180036</v>
      </c>
      <c r="C1643">
        <v>12.764926166294201</v>
      </c>
      <c r="D1643">
        <v>133.20603937428319</v>
      </c>
      <c r="E1643">
        <v>4.8591806621077467</v>
      </c>
      <c r="F1643">
        <v>23.543316765498421</v>
      </c>
      <c r="G1643">
        <v>21.733627017084679</v>
      </c>
    </row>
    <row r="1644" spans="1:7">
      <c r="A1644">
        <v>3.0555000675878978</v>
      </c>
      <c r="B1644">
        <v>11.68071951624238</v>
      </c>
      <c r="C1644">
        <v>12.070604151613139</v>
      </c>
      <c r="D1644">
        <v>189.0503331348242</v>
      </c>
      <c r="E1644">
        <v>9.2066691639033138</v>
      </c>
      <c r="F1644">
        <v>58.662044943877177</v>
      </c>
      <c r="G1644">
        <v>12.4977138740895</v>
      </c>
    </row>
    <row r="1645" spans="1:7">
      <c r="A1645">
        <v>3.4608098826820211</v>
      </c>
      <c r="B1645">
        <v>14.804200967194181</v>
      </c>
      <c r="C1645">
        <v>10.58357335476601</v>
      </c>
      <c r="D1645">
        <v>122.4844536457129</v>
      </c>
      <c r="E1645">
        <v>9.1297983331750725</v>
      </c>
      <c r="F1645">
        <v>23.395613231320439</v>
      </c>
      <c r="G1645">
        <v>19.243163251414849</v>
      </c>
    </row>
    <row r="1646" spans="1:7">
      <c r="A1646">
        <v>2.8612240882142368</v>
      </c>
      <c r="B1646">
        <v>13.33045606935813</v>
      </c>
      <c r="C1646">
        <v>10.19496101096351</v>
      </c>
      <c r="D1646">
        <v>158.97554808089129</v>
      </c>
      <c r="E1646">
        <v>2.3506578614687181</v>
      </c>
      <c r="F1646">
        <v>59.799201280500647</v>
      </c>
      <c r="G1646">
        <v>7.0026878551345346</v>
      </c>
    </row>
    <row r="1647" spans="1:7">
      <c r="A1647">
        <v>3.6531808963254568</v>
      </c>
      <c r="B1647">
        <v>8.8729848394602211</v>
      </c>
      <c r="C1647">
        <v>10.681173333480411</v>
      </c>
      <c r="D1647">
        <v>58.775128578553762</v>
      </c>
      <c r="E1647">
        <v>10.323662779562589</v>
      </c>
      <c r="F1647">
        <v>42.418428658013191</v>
      </c>
      <c r="G1647">
        <v>8.0961263704042672</v>
      </c>
    </row>
    <row r="1648" spans="1:7">
      <c r="A1648">
        <v>2.7477026974049088</v>
      </c>
      <c r="B1648">
        <v>10.36363237972831</v>
      </c>
      <c r="C1648">
        <v>12.59385532972061</v>
      </c>
      <c r="D1648">
        <v>193.61449547020891</v>
      </c>
      <c r="E1648">
        <v>8.1983283885064626</v>
      </c>
      <c r="F1648">
        <v>32.640923948067737</v>
      </c>
      <c r="G1648">
        <v>12.587644424896551</v>
      </c>
    </row>
    <row r="1649" spans="1:7">
      <c r="A1649">
        <v>3.829576924348121</v>
      </c>
      <c r="B1649">
        <v>7.8353430203831911</v>
      </c>
      <c r="C1649">
        <v>10.211471416547919</v>
      </c>
      <c r="D1649">
        <v>73.985824854210207</v>
      </c>
      <c r="E1649">
        <v>0.21622689522001551</v>
      </c>
      <c r="F1649">
        <v>46.564705297984759</v>
      </c>
      <c r="G1649">
        <v>1.6850808585610271</v>
      </c>
    </row>
    <row r="1650" spans="1:7">
      <c r="A1650">
        <v>2.9562479096328529</v>
      </c>
      <c r="B1650">
        <v>10.434161326812291</v>
      </c>
      <c r="C1650">
        <v>10.44045456231802</v>
      </c>
      <c r="D1650">
        <v>116.82130110143871</v>
      </c>
      <c r="E1650">
        <v>8.4201974902807848</v>
      </c>
      <c r="F1650">
        <v>57.383405019343762</v>
      </c>
      <c r="G1650">
        <v>22.610388632511899</v>
      </c>
    </row>
    <row r="1651" spans="1:7">
      <c r="A1651">
        <v>2.809911352397795</v>
      </c>
      <c r="B1651">
        <v>8.2163218408736469</v>
      </c>
      <c r="C1651">
        <v>10.107756758449719</v>
      </c>
      <c r="D1651">
        <v>193.4887687539981</v>
      </c>
      <c r="E1651">
        <v>2.51136162282357</v>
      </c>
      <c r="F1651">
        <v>49.422142880322752</v>
      </c>
      <c r="G1651">
        <v>18.096010932205701</v>
      </c>
    </row>
    <row r="1652" spans="1:7">
      <c r="A1652">
        <v>3.046287123921299</v>
      </c>
      <c r="B1652">
        <v>12.97044046290454</v>
      </c>
      <c r="C1652">
        <v>12.177139589389039</v>
      </c>
      <c r="D1652">
        <v>40.393747215046467</v>
      </c>
      <c r="E1652">
        <v>6.2418951251302772</v>
      </c>
      <c r="F1652">
        <v>50.692632081875907</v>
      </c>
      <c r="G1652">
        <v>18.956818478075888</v>
      </c>
    </row>
    <row r="1653" spans="1:7">
      <c r="A1653">
        <v>2.655812099144458</v>
      </c>
      <c r="B1653">
        <v>11.35794415595646</v>
      </c>
      <c r="C1653">
        <v>12.60272560634594</v>
      </c>
      <c r="D1653">
        <v>42.67154202487751</v>
      </c>
      <c r="E1653">
        <v>3.5154216947404229</v>
      </c>
      <c r="F1653">
        <v>24.946005188844001</v>
      </c>
      <c r="G1653">
        <v>5.8115592825422207</v>
      </c>
    </row>
    <row r="1654" spans="1:7">
      <c r="A1654">
        <v>3.9355823772719418</v>
      </c>
      <c r="B1654">
        <v>12.10951423269138</v>
      </c>
      <c r="C1654">
        <v>11.101460893017549</v>
      </c>
      <c r="D1654">
        <v>63.507995071645347</v>
      </c>
      <c r="E1654">
        <v>8.1909148297131225</v>
      </c>
      <c r="F1654">
        <v>37.180553247150499</v>
      </c>
      <c r="G1654">
        <v>8.3158852600335074</v>
      </c>
    </row>
    <row r="1655" spans="1:7">
      <c r="A1655">
        <v>2.645446204694665</v>
      </c>
      <c r="B1655">
        <v>14.06162329568515</v>
      </c>
      <c r="C1655">
        <v>10.87245156462739</v>
      </c>
      <c r="D1655">
        <v>64.181281993988648</v>
      </c>
      <c r="E1655">
        <v>11.34646215476992</v>
      </c>
      <c r="F1655">
        <v>59.65747143368305</v>
      </c>
      <c r="G1655">
        <v>22.737385190211139</v>
      </c>
    </row>
    <row r="1656" spans="1:7">
      <c r="A1656">
        <v>3.7270268157116559</v>
      </c>
      <c r="B1656">
        <v>13.234882269588059</v>
      </c>
      <c r="C1656">
        <v>11.490218932475949</v>
      </c>
      <c r="D1656">
        <v>94.794461864626641</v>
      </c>
      <c r="E1656">
        <v>3.5227354544367309</v>
      </c>
      <c r="F1656">
        <v>52.354629270982251</v>
      </c>
      <c r="G1656">
        <v>15.019738430219441</v>
      </c>
    </row>
    <row r="1657" spans="1:7">
      <c r="A1657">
        <v>3.4488623400707521</v>
      </c>
      <c r="B1657">
        <v>14.27837390311397</v>
      </c>
      <c r="C1657">
        <v>10.26082788282662</v>
      </c>
      <c r="D1657">
        <v>166.67846861040911</v>
      </c>
      <c r="E1657">
        <v>2.5587350300749061</v>
      </c>
      <c r="F1657">
        <v>40.183241086564763</v>
      </c>
      <c r="G1657">
        <v>19.733057435563641</v>
      </c>
    </row>
    <row r="1658" spans="1:7">
      <c r="A1658">
        <v>3.3083392247461592</v>
      </c>
      <c r="B1658">
        <v>13.82049326121397</v>
      </c>
      <c r="C1658">
        <v>11.98784365936239</v>
      </c>
      <c r="D1658">
        <v>27.166095304066829</v>
      </c>
      <c r="E1658">
        <v>2.0735151631051298</v>
      </c>
      <c r="F1658">
        <v>30.434111739842841</v>
      </c>
      <c r="G1658">
        <v>13.082911971305469</v>
      </c>
    </row>
    <row r="1659" spans="1:7">
      <c r="A1659">
        <v>2.7481632556304501</v>
      </c>
      <c r="B1659">
        <v>11.98386308035275</v>
      </c>
      <c r="C1659">
        <v>11.371787639728421</v>
      </c>
      <c r="D1659">
        <v>188.289789734338</v>
      </c>
      <c r="E1659">
        <v>7.2832896905041196</v>
      </c>
      <c r="F1659">
        <v>55.039679335296611</v>
      </c>
      <c r="G1659">
        <v>6.3412716897578782</v>
      </c>
    </row>
    <row r="1660" spans="1:7">
      <c r="A1660">
        <v>4.1523593397384806</v>
      </c>
      <c r="B1660">
        <v>7.80057752488755</v>
      </c>
      <c r="C1660">
        <v>11.85330049324828</v>
      </c>
      <c r="D1660">
        <v>134.99156514346299</v>
      </c>
      <c r="E1660">
        <v>11.4752783342418</v>
      </c>
      <c r="F1660">
        <v>33.085898953876573</v>
      </c>
      <c r="G1660">
        <v>16.12120242374904</v>
      </c>
    </row>
    <row r="1661" spans="1:7">
      <c r="A1661">
        <v>2.543466896822741</v>
      </c>
      <c r="B1661">
        <v>14.775524177227609</v>
      </c>
      <c r="C1661">
        <v>10.682419516146309</v>
      </c>
      <c r="D1661">
        <v>96.676473749157594</v>
      </c>
      <c r="E1661">
        <v>5.7277657541983586</v>
      </c>
      <c r="F1661">
        <v>56.419456172230397</v>
      </c>
      <c r="G1661">
        <v>7.2356149543925063</v>
      </c>
    </row>
    <row r="1662" spans="1:7">
      <c r="A1662">
        <v>2.6767139363559278</v>
      </c>
      <c r="B1662">
        <v>11.867649304112209</v>
      </c>
      <c r="C1662">
        <v>10.61753872871456</v>
      </c>
      <c r="D1662">
        <v>177.93502263977331</v>
      </c>
      <c r="E1662">
        <v>7.0490691941195109</v>
      </c>
      <c r="F1662">
        <v>29.653609956591271</v>
      </c>
      <c r="G1662">
        <v>13.893327173093329</v>
      </c>
    </row>
    <row r="1663" spans="1:7">
      <c r="A1663">
        <v>4.0254826239906709</v>
      </c>
      <c r="B1663">
        <v>11.66323551476062</v>
      </c>
      <c r="C1663">
        <v>11.78641727375237</v>
      </c>
      <c r="D1663">
        <v>184.95441346401631</v>
      </c>
      <c r="E1663">
        <v>5.6697373486651141</v>
      </c>
      <c r="F1663">
        <v>41.937808062611722</v>
      </c>
      <c r="G1663">
        <v>2.045749073119413</v>
      </c>
    </row>
    <row r="1664" spans="1:7">
      <c r="A1664">
        <v>4.1278181881894049</v>
      </c>
      <c r="B1664">
        <v>10.162625333053329</v>
      </c>
      <c r="C1664">
        <v>12.739110250604449</v>
      </c>
      <c r="D1664">
        <v>183.0212388861255</v>
      </c>
      <c r="E1664">
        <v>6.5317660457959814</v>
      </c>
      <c r="F1664">
        <v>31.815835731960309</v>
      </c>
      <c r="G1664">
        <v>22.915018288583209</v>
      </c>
    </row>
    <row r="1665" spans="1:7">
      <c r="A1665">
        <v>4.3333686458057556</v>
      </c>
      <c r="B1665">
        <v>12.42735220853549</v>
      </c>
      <c r="C1665">
        <v>10.653591135529449</v>
      </c>
      <c r="D1665">
        <v>113.2653155098758</v>
      </c>
      <c r="E1665">
        <v>1.8926471316367299</v>
      </c>
      <c r="F1665">
        <v>39.984970853428472</v>
      </c>
      <c r="G1665">
        <v>16.371612708261051</v>
      </c>
    </row>
    <row r="1666" spans="1:7">
      <c r="A1666">
        <v>2.7973758143398988</v>
      </c>
      <c r="B1666">
        <v>7.6731644364520823</v>
      </c>
      <c r="C1666">
        <v>11.332167109264841</v>
      </c>
      <c r="D1666">
        <v>14.66003436462117</v>
      </c>
      <c r="E1666">
        <v>11.701792988981881</v>
      </c>
      <c r="F1666">
        <v>39.292084752878147</v>
      </c>
      <c r="G1666">
        <v>16.472421016106029</v>
      </c>
    </row>
    <row r="1667" spans="1:7">
      <c r="A1667">
        <v>3.147747241976838</v>
      </c>
      <c r="B1667">
        <v>7.8575328461762286</v>
      </c>
      <c r="C1667">
        <v>11.70475648255889</v>
      </c>
      <c r="D1667">
        <v>66.439721322763845</v>
      </c>
      <c r="E1667">
        <v>8.858328823853439</v>
      </c>
      <c r="F1667">
        <v>24.41400275475916</v>
      </c>
      <c r="G1667">
        <v>18.582350709250591</v>
      </c>
    </row>
    <row r="1668" spans="1:7">
      <c r="A1668">
        <v>3.9129915420630188</v>
      </c>
      <c r="B1668">
        <v>11.94294852402049</v>
      </c>
      <c r="C1668">
        <v>11.223222752736291</v>
      </c>
      <c r="D1668">
        <v>164.95903980470749</v>
      </c>
      <c r="E1668">
        <v>9.451948064257186</v>
      </c>
      <c r="F1668">
        <v>35.947798509746953</v>
      </c>
      <c r="G1668">
        <v>10.673345287325001</v>
      </c>
    </row>
    <row r="1669" spans="1:7">
      <c r="A1669">
        <v>2.4126408072221581</v>
      </c>
      <c r="B1669">
        <v>8.6120658129019247</v>
      </c>
      <c r="C1669">
        <v>10.08728376220755</v>
      </c>
      <c r="D1669">
        <v>87.059902971982993</v>
      </c>
      <c r="E1669">
        <v>1.994333978825839</v>
      </c>
      <c r="F1669">
        <v>46.678050748402931</v>
      </c>
      <c r="G1669">
        <v>7.7661036876058844</v>
      </c>
    </row>
    <row r="1670" spans="1:7">
      <c r="A1670">
        <v>2.5764446119681539</v>
      </c>
      <c r="B1670">
        <v>9.4135556927274955</v>
      </c>
      <c r="C1670">
        <v>11.7079875990937</v>
      </c>
      <c r="D1670">
        <v>50.119370411813527</v>
      </c>
      <c r="E1670">
        <v>3.100877096261359</v>
      </c>
      <c r="F1670">
        <v>34.044782535293422</v>
      </c>
      <c r="G1670">
        <v>10.15397436551193</v>
      </c>
    </row>
    <row r="1671" spans="1:7">
      <c r="A1671">
        <v>3.6965388500792642</v>
      </c>
      <c r="B1671">
        <v>13.679314207641079</v>
      </c>
      <c r="C1671">
        <v>10.63910442538857</v>
      </c>
      <c r="D1671">
        <v>161.12003944937959</v>
      </c>
      <c r="E1671">
        <v>0.67235355155468113</v>
      </c>
      <c r="F1671">
        <v>47.193628257007269</v>
      </c>
      <c r="G1671">
        <v>2.921488274744942</v>
      </c>
    </row>
    <row r="1672" spans="1:7">
      <c r="A1672">
        <v>3.7150496253931582</v>
      </c>
      <c r="B1672">
        <v>8.5222881916150133</v>
      </c>
      <c r="C1672">
        <v>11.02001626752422</v>
      </c>
      <c r="D1672">
        <v>71.321001083802045</v>
      </c>
      <c r="E1672">
        <v>6.3771272802614636</v>
      </c>
      <c r="F1672">
        <v>46.875375668486349</v>
      </c>
      <c r="G1672">
        <v>3.565792709722007</v>
      </c>
    </row>
    <row r="1673" spans="1:7">
      <c r="A1673">
        <v>2.8932652071289819</v>
      </c>
      <c r="B1673">
        <v>13.75879944033791</v>
      </c>
      <c r="C1673">
        <v>10.25789527368504</v>
      </c>
      <c r="D1673">
        <v>52.977870224852047</v>
      </c>
      <c r="E1673">
        <v>7.63063922117201</v>
      </c>
      <c r="F1673">
        <v>38.451811568165773</v>
      </c>
      <c r="G1673">
        <v>8.7726548593474334</v>
      </c>
    </row>
    <row r="1674" spans="1:7">
      <c r="A1674">
        <v>4.3060298703726616</v>
      </c>
      <c r="B1674">
        <v>8.5418437213103751</v>
      </c>
      <c r="C1674">
        <v>10.304961490497901</v>
      </c>
      <c r="D1674">
        <v>127.3182212083934</v>
      </c>
      <c r="E1674">
        <v>4.9142588018125553</v>
      </c>
      <c r="F1674">
        <v>59.333774723985179</v>
      </c>
      <c r="G1674">
        <v>4.6989097717911443</v>
      </c>
    </row>
    <row r="1675" spans="1:7">
      <c r="A1675">
        <v>3.041037884363309</v>
      </c>
      <c r="B1675">
        <v>12.248376793245081</v>
      </c>
      <c r="C1675">
        <v>12.403381655152669</v>
      </c>
      <c r="D1675">
        <v>95.464289886323655</v>
      </c>
      <c r="E1675">
        <v>8.3774425118188827</v>
      </c>
      <c r="F1675">
        <v>59.348023833335937</v>
      </c>
      <c r="G1675">
        <v>6.9373328810993193</v>
      </c>
    </row>
    <row r="1676" spans="1:7">
      <c r="A1676">
        <v>3.147276195132815</v>
      </c>
      <c r="B1676">
        <v>12.053910554071919</v>
      </c>
      <c r="C1676">
        <v>11.276632610431189</v>
      </c>
      <c r="D1676">
        <v>197.26991733356351</v>
      </c>
      <c r="E1676">
        <v>12.145708753381401</v>
      </c>
      <c r="F1676">
        <v>43.398865346149137</v>
      </c>
      <c r="G1676">
        <v>13.50525860793042</v>
      </c>
    </row>
    <row r="1677" spans="1:7">
      <c r="A1677">
        <v>3.1791314139301008</v>
      </c>
      <c r="B1677">
        <v>14.887084974953479</v>
      </c>
      <c r="C1677">
        <v>10.11743625775579</v>
      </c>
      <c r="D1677">
        <v>43.566071490834368</v>
      </c>
      <c r="E1677">
        <v>10.32900717179705</v>
      </c>
      <c r="F1677">
        <v>34.985157709663127</v>
      </c>
      <c r="G1677">
        <v>15.86310117913974</v>
      </c>
    </row>
    <row r="1678" spans="1:7">
      <c r="A1678">
        <v>3.093154076026889</v>
      </c>
      <c r="B1678">
        <v>11.636045881966769</v>
      </c>
      <c r="C1678">
        <v>11.89857201081468</v>
      </c>
      <c r="D1678">
        <v>178.27593877982909</v>
      </c>
      <c r="E1678">
        <v>2.4699981399831872</v>
      </c>
      <c r="F1678">
        <v>44.269923200533803</v>
      </c>
      <c r="G1678">
        <v>3.4296281823831349</v>
      </c>
    </row>
    <row r="1679" spans="1:7">
      <c r="A1679">
        <v>3.0777796294815638</v>
      </c>
      <c r="B1679">
        <v>12.15045843309829</v>
      </c>
      <c r="C1679">
        <v>11.04851025577401</v>
      </c>
      <c r="D1679">
        <v>96.715093203101503</v>
      </c>
      <c r="E1679">
        <v>4.2482901936907744</v>
      </c>
      <c r="F1679">
        <v>52.632177592442098</v>
      </c>
      <c r="G1679">
        <v>15.43295963792562</v>
      </c>
    </row>
    <row r="1680" spans="1:7">
      <c r="A1680">
        <v>2.8837424925816082</v>
      </c>
      <c r="B1680">
        <v>13.979077361496079</v>
      </c>
      <c r="C1680">
        <v>12.654200380744379</v>
      </c>
      <c r="D1680">
        <v>184.28314884016251</v>
      </c>
      <c r="E1680">
        <v>9.622880972938459</v>
      </c>
      <c r="F1680">
        <v>44.869353301302773</v>
      </c>
      <c r="G1680">
        <v>4.6039005745630286</v>
      </c>
    </row>
    <row r="1681" spans="1:7">
      <c r="A1681">
        <v>2.7665196241201189</v>
      </c>
      <c r="B1681">
        <v>13.741738404356241</v>
      </c>
      <c r="C1681">
        <v>11.916836319905119</v>
      </c>
      <c r="D1681">
        <v>42.35800746339568</v>
      </c>
      <c r="E1681">
        <v>1.8570003805255271</v>
      </c>
      <c r="F1681">
        <v>54.876105365022163</v>
      </c>
      <c r="G1681">
        <v>8.6631562130841058</v>
      </c>
    </row>
    <row r="1682" spans="1:7">
      <c r="A1682">
        <v>4.3488810192539606</v>
      </c>
      <c r="B1682">
        <v>10.691139106817801</v>
      </c>
      <c r="C1682">
        <v>10.211323713083489</v>
      </c>
      <c r="D1682">
        <v>81.852010226065659</v>
      </c>
      <c r="E1682">
        <v>7.0874966655764489</v>
      </c>
      <c r="F1682">
        <v>55.661655613770783</v>
      </c>
      <c r="G1682">
        <v>14.05940141199441</v>
      </c>
    </row>
    <row r="1683" spans="1:7">
      <c r="A1683">
        <v>2.8740276980600989</v>
      </c>
      <c r="B1683">
        <v>11.35226157200495</v>
      </c>
      <c r="C1683">
        <v>12.07429535740804</v>
      </c>
      <c r="D1683">
        <v>75.058320275369852</v>
      </c>
      <c r="E1683">
        <v>9.1586786544041896</v>
      </c>
      <c r="F1683">
        <v>42.593307346405041</v>
      </c>
      <c r="G1683">
        <v>12.80677706231714</v>
      </c>
    </row>
    <row r="1684" spans="1:7">
      <c r="A1684">
        <v>4.1332636713537143</v>
      </c>
      <c r="B1684">
        <v>8.0181793138319364</v>
      </c>
      <c r="C1684">
        <v>10.97965575621323</v>
      </c>
      <c r="D1684">
        <v>160.7886351666001</v>
      </c>
      <c r="E1684">
        <v>6.2568833538875879</v>
      </c>
      <c r="F1684">
        <v>57.348681051176499</v>
      </c>
      <c r="G1684">
        <v>16.029194232186761</v>
      </c>
    </row>
    <row r="1685" spans="1:7">
      <c r="A1685">
        <v>4.058215607565006</v>
      </c>
      <c r="B1685">
        <v>11.714059620487349</v>
      </c>
      <c r="C1685">
        <v>12.75451544393893</v>
      </c>
      <c r="D1685">
        <v>68.979936596597966</v>
      </c>
      <c r="E1685">
        <v>7.0162056209306218</v>
      </c>
      <c r="F1685">
        <v>31.276189777921559</v>
      </c>
      <c r="G1685">
        <v>14.952568664965179</v>
      </c>
    </row>
    <row r="1686" spans="1:7">
      <c r="A1686">
        <v>4.2221249657924442</v>
      </c>
      <c r="B1686">
        <v>14.80076817561889</v>
      </c>
      <c r="C1686">
        <v>11.29676284122465</v>
      </c>
      <c r="D1686">
        <v>82.873104593937612</v>
      </c>
      <c r="E1686">
        <v>6.8392670009871779</v>
      </c>
      <c r="F1686">
        <v>26.058895306315041</v>
      </c>
      <c r="G1686">
        <v>9.3970658617970084</v>
      </c>
    </row>
    <row r="1687" spans="1:7">
      <c r="A1687">
        <v>3.720484985811499</v>
      </c>
      <c r="B1687">
        <v>11.114679420396911</v>
      </c>
      <c r="C1687">
        <v>11.58748684807874</v>
      </c>
      <c r="D1687">
        <v>30.233157951228069</v>
      </c>
      <c r="E1687">
        <v>1.9210004199187269</v>
      </c>
      <c r="F1687">
        <v>34.975751762215161</v>
      </c>
      <c r="G1687">
        <v>16.64199249427298</v>
      </c>
    </row>
    <row r="1688" spans="1:7">
      <c r="A1688">
        <v>3.1763425253473638</v>
      </c>
      <c r="B1688">
        <v>13.06046843832979</v>
      </c>
      <c r="C1688">
        <v>12.2800128632589</v>
      </c>
      <c r="D1688">
        <v>192.67720191308419</v>
      </c>
      <c r="E1688">
        <v>2.2634637813798451</v>
      </c>
      <c r="F1688">
        <v>49.885189204177443</v>
      </c>
      <c r="G1688">
        <v>21.725290048238492</v>
      </c>
    </row>
    <row r="1689" spans="1:7">
      <c r="A1689">
        <v>2.923635537561168</v>
      </c>
      <c r="B1689">
        <v>8.3528507520508288</v>
      </c>
      <c r="C1689">
        <v>12.79789047160474</v>
      </c>
      <c r="D1689">
        <v>29.111507140284889</v>
      </c>
      <c r="E1689">
        <v>11.68608015644215</v>
      </c>
      <c r="F1689">
        <v>50.599014388510497</v>
      </c>
      <c r="G1689">
        <v>15.15520970858196</v>
      </c>
    </row>
    <row r="1690" spans="1:7">
      <c r="A1690">
        <v>2.9014447817846132</v>
      </c>
      <c r="B1690">
        <v>12.410688307509391</v>
      </c>
      <c r="C1690">
        <v>11.409609614828639</v>
      </c>
      <c r="D1690">
        <v>48.853650228852928</v>
      </c>
      <c r="E1690">
        <v>11.155342812585539</v>
      </c>
      <c r="F1690">
        <v>36.845595121000329</v>
      </c>
      <c r="G1690">
        <v>12.593559037003409</v>
      </c>
    </row>
    <row r="1691" spans="1:7">
      <c r="A1691">
        <v>2.5568121097199672</v>
      </c>
      <c r="B1691">
        <v>14.060511373781351</v>
      </c>
      <c r="C1691">
        <v>12.731081519258341</v>
      </c>
      <c r="D1691">
        <v>22.7494401962315</v>
      </c>
      <c r="E1691">
        <v>4.2311231234165971</v>
      </c>
      <c r="F1691">
        <v>41.274416950869451</v>
      </c>
      <c r="G1691">
        <v>8.9724112448824389</v>
      </c>
    </row>
    <row r="1692" spans="1:7">
      <c r="A1692">
        <v>3.150528960791696</v>
      </c>
      <c r="B1692">
        <v>8.0960973300416761</v>
      </c>
      <c r="C1692">
        <v>11.651023922205299</v>
      </c>
      <c r="D1692">
        <v>64.368855819096851</v>
      </c>
      <c r="E1692">
        <v>3.2902061193331442</v>
      </c>
      <c r="F1692">
        <v>31.861751931463989</v>
      </c>
      <c r="G1692">
        <v>2.576659302278788</v>
      </c>
    </row>
    <row r="1693" spans="1:7">
      <c r="A1693">
        <v>3.0606717673294188</v>
      </c>
      <c r="B1693">
        <v>12.12928537788787</v>
      </c>
      <c r="C1693">
        <v>12.520061101011461</v>
      </c>
      <c r="D1693">
        <v>49.019076603297357</v>
      </c>
      <c r="E1693">
        <v>3.9517534108970689</v>
      </c>
      <c r="F1693">
        <v>57.565933484922923</v>
      </c>
      <c r="G1693">
        <v>23.935316195791369</v>
      </c>
    </row>
    <row r="1694" spans="1:7">
      <c r="A1694">
        <v>3.7809485141255692</v>
      </c>
      <c r="B1694">
        <v>10.79455161152169</v>
      </c>
      <c r="C1694">
        <v>10.323898709264659</v>
      </c>
      <c r="D1694">
        <v>135.65923171423091</v>
      </c>
      <c r="E1694">
        <v>5.6225361610450584</v>
      </c>
      <c r="F1694">
        <v>40.963903897473287</v>
      </c>
      <c r="G1694">
        <v>20.126407108688721</v>
      </c>
    </row>
    <row r="1695" spans="1:7">
      <c r="A1695">
        <v>3.5251505979447519</v>
      </c>
      <c r="B1695">
        <v>14.824289025707261</v>
      </c>
      <c r="C1695">
        <v>12.55404650493305</v>
      </c>
      <c r="D1695">
        <v>118.69289079320249</v>
      </c>
      <c r="E1695">
        <v>4.7955091261152436</v>
      </c>
      <c r="F1695">
        <v>55.293247195683684</v>
      </c>
      <c r="G1695">
        <v>14.125601785801759</v>
      </c>
    </row>
    <row r="1696" spans="1:7">
      <c r="A1696">
        <v>3.5172858766042152</v>
      </c>
      <c r="B1696">
        <v>12.485342159911641</v>
      </c>
      <c r="C1696">
        <v>10.2632422455554</v>
      </c>
      <c r="D1696">
        <v>108.3674758843263</v>
      </c>
      <c r="E1696">
        <v>10.0323794312001</v>
      </c>
      <c r="F1696">
        <v>25.22284118704999</v>
      </c>
      <c r="G1696">
        <v>14.03496488074585</v>
      </c>
    </row>
    <row r="1697" spans="1:7">
      <c r="A1697">
        <v>3.57606932035424</v>
      </c>
      <c r="B1697">
        <v>13.83657083174813</v>
      </c>
      <c r="C1697">
        <v>11.40074640652359</v>
      </c>
      <c r="D1697">
        <v>99.9143389596844</v>
      </c>
      <c r="E1697">
        <v>10.02694766683515</v>
      </c>
      <c r="F1697">
        <v>27.044452481212719</v>
      </c>
      <c r="G1697">
        <v>12.08888859722296</v>
      </c>
    </row>
    <row r="1698" spans="1:7">
      <c r="A1698">
        <v>3.830951252846079</v>
      </c>
      <c r="B1698">
        <v>9.3250888310272124</v>
      </c>
      <c r="C1698">
        <v>10.574297646084171</v>
      </c>
      <c r="D1698">
        <v>3.3718268348150069</v>
      </c>
      <c r="E1698">
        <v>1.5738114394857361</v>
      </c>
      <c r="F1698">
        <v>51.345746277263331</v>
      </c>
      <c r="G1698">
        <v>13.002762849020341</v>
      </c>
    </row>
    <row r="1699" spans="1:7">
      <c r="A1699">
        <v>4.1118198397927843</v>
      </c>
      <c r="B1699">
        <v>14.41338011910476</v>
      </c>
      <c r="C1699">
        <v>10.669066724966299</v>
      </c>
      <c r="D1699">
        <v>42.045551424875299</v>
      </c>
      <c r="E1699">
        <v>3.989827536468594</v>
      </c>
      <c r="F1699">
        <v>59.357011496473007</v>
      </c>
      <c r="G1699">
        <v>12.854220711444171</v>
      </c>
    </row>
    <row r="1700" spans="1:7">
      <c r="A1700">
        <v>3.1216094566411732</v>
      </c>
      <c r="B1700">
        <v>11.226760385480301</v>
      </c>
      <c r="C1700">
        <v>12.42540889990036</v>
      </c>
      <c r="D1700">
        <v>148.32122913243299</v>
      </c>
      <c r="E1700">
        <v>11.90827721769792</v>
      </c>
      <c r="F1700">
        <v>51.333026033258079</v>
      </c>
      <c r="G1700">
        <v>9.4966801476061704</v>
      </c>
    </row>
    <row r="1701" spans="1:7">
      <c r="A1701">
        <v>3.0569188695134111</v>
      </c>
      <c r="B1701">
        <v>7.6449989844441193</v>
      </c>
      <c r="C1701">
        <v>12.287487306936031</v>
      </c>
      <c r="D1701">
        <v>3.6510677913245302</v>
      </c>
      <c r="E1701">
        <v>11.04799904874713</v>
      </c>
      <c r="F1701">
        <v>27.748516442406821</v>
      </c>
      <c r="G1701">
        <v>1.640394738079848</v>
      </c>
    </row>
    <row r="1702" spans="1:7">
      <c r="A1702">
        <v>3.7132088563257022</v>
      </c>
      <c r="B1702">
        <v>7.9943282028502027</v>
      </c>
      <c r="C1702">
        <v>11.28419970083235</v>
      </c>
      <c r="D1702">
        <v>156.3306287974392</v>
      </c>
      <c r="E1702">
        <v>3.455897986184564</v>
      </c>
      <c r="F1702">
        <v>49.656708697700637</v>
      </c>
      <c r="G1702">
        <v>2.8659521251164408</v>
      </c>
    </row>
    <row r="1703" spans="1:7">
      <c r="A1703">
        <v>3.214366753749919</v>
      </c>
      <c r="B1703">
        <v>9.8782469443608836</v>
      </c>
      <c r="C1703">
        <v>12.444721723224999</v>
      </c>
      <c r="D1703">
        <v>75.18602862006999</v>
      </c>
      <c r="E1703">
        <v>5.1997298213026966</v>
      </c>
      <c r="F1703">
        <v>28.054343065942081</v>
      </c>
      <c r="G1703">
        <v>21.348974649130639</v>
      </c>
    </row>
    <row r="1704" spans="1:7">
      <c r="A1704">
        <v>3.4457669199325669</v>
      </c>
      <c r="B1704">
        <v>12.4581988369779</v>
      </c>
      <c r="C1704">
        <v>12.4398302773991</v>
      </c>
      <c r="D1704">
        <v>153.00507436199931</v>
      </c>
      <c r="E1704">
        <v>8.2813741888002763</v>
      </c>
      <c r="F1704">
        <v>43.782317577174183</v>
      </c>
      <c r="G1704">
        <v>14.56851323199021</v>
      </c>
    </row>
    <row r="1705" spans="1:7">
      <c r="A1705">
        <v>3.9583274729776061</v>
      </c>
      <c r="B1705">
        <v>12.569823965320889</v>
      </c>
      <c r="C1705">
        <v>11.786388883655579</v>
      </c>
      <c r="D1705">
        <v>142.77761994888499</v>
      </c>
      <c r="E1705">
        <v>7.0167555325530024</v>
      </c>
      <c r="F1705">
        <v>45.207507819493003</v>
      </c>
      <c r="G1705">
        <v>3.5263472571627199</v>
      </c>
    </row>
    <row r="1706" spans="1:7">
      <c r="A1706">
        <v>2.675827928304308</v>
      </c>
      <c r="B1706">
        <v>12.91041975674093</v>
      </c>
      <c r="C1706">
        <v>10.00319531564641</v>
      </c>
      <c r="D1706">
        <v>48.019082597517958</v>
      </c>
      <c r="E1706">
        <v>11.46331968360998</v>
      </c>
      <c r="F1706">
        <v>39.257580500558397</v>
      </c>
      <c r="G1706">
        <v>20.848174225510231</v>
      </c>
    </row>
    <row r="1707" spans="1:7">
      <c r="A1707">
        <v>3.1426066614583319</v>
      </c>
      <c r="B1707">
        <v>11.9073292370171</v>
      </c>
      <c r="C1707">
        <v>11.04059162304709</v>
      </c>
      <c r="D1707">
        <v>97.97837846325973</v>
      </c>
      <c r="E1707">
        <v>2.4697440337724599</v>
      </c>
      <c r="F1707">
        <v>34.190994516782141</v>
      </c>
      <c r="G1707">
        <v>3.0048862557134952</v>
      </c>
    </row>
    <row r="1708" spans="1:7">
      <c r="A1708">
        <v>4.1167951175697786</v>
      </c>
      <c r="B1708">
        <v>8.8632010812454585</v>
      </c>
      <c r="C1708">
        <v>10.08560937119443</v>
      </c>
      <c r="D1708">
        <v>152.4404310732518</v>
      </c>
      <c r="E1708">
        <v>10.654526645909741</v>
      </c>
      <c r="F1708">
        <v>28.544944123130069</v>
      </c>
      <c r="G1708">
        <v>14.373894049405941</v>
      </c>
    </row>
    <row r="1709" spans="1:7">
      <c r="A1709">
        <v>4.2848989563412001</v>
      </c>
      <c r="B1709">
        <v>8.5340439504872521</v>
      </c>
      <c r="C1709">
        <v>12.599360743376421</v>
      </c>
      <c r="D1709">
        <v>90.862242542011458</v>
      </c>
      <c r="E1709">
        <v>11.3100722054589</v>
      </c>
      <c r="F1709">
        <v>40.010341411249577</v>
      </c>
      <c r="G1709">
        <v>2.6752808420567709</v>
      </c>
    </row>
    <row r="1710" spans="1:7">
      <c r="A1710">
        <v>2.701431380321544</v>
      </c>
      <c r="B1710">
        <v>11.738820075934941</v>
      </c>
      <c r="C1710">
        <v>12.31516271472019</v>
      </c>
      <c r="D1710">
        <v>19.04157326538791</v>
      </c>
      <c r="E1710">
        <v>7.4533306633275664</v>
      </c>
      <c r="F1710">
        <v>39.109170951842238</v>
      </c>
      <c r="G1710">
        <v>6.7934466364041226</v>
      </c>
    </row>
    <row r="1711" spans="1:7">
      <c r="A1711">
        <v>2.6568842239044699</v>
      </c>
      <c r="B1711">
        <v>10.43638270976262</v>
      </c>
      <c r="C1711">
        <v>10.94066731777443</v>
      </c>
      <c r="D1711">
        <v>24.749011465583941</v>
      </c>
      <c r="E1711">
        <v>11.24259384375741</v>
      </c>
      <c r="F1711">
        <v>27.1223633264322</v>
      </c>
      <c r="G1711">
        <v>12.77779291706725</v>
      </c>
    </row>
    <row r="1712" spans="1:7">
      <c r="A1712">
        <v>3.1892476743138252</v>
      </c>
      <c r="B1712">
        <v>13.829738536175009</v>
      </c>
      <c r="C1712">
        <v>12.797570697911279</v>
      </c>
      <c r="D1712">
        <v>42.631153184664171</v>
      </c>
      <c r="E1712">
        <v>9.3913488553205902</v>
      </c>
      <c r="F1712">
        <v>44.763019797378611</v>
      </c>
      <c r="G1712">
        <v>20.15984651673023</v>
      </c>
    </row>
    <row r="1713" spans="1:7">
      <c r="A1713">
        <v>3.5661297472355469</v>
      </c>
      <c r="B1713">
        <v>9.3355836905294716</v>
      </c>
      <c r="C1713">
        <v>10.96132636319348</v>
      </c>
      <c r="D1713">
        <v>172.21845742516209</v>
      </c>
      <c r="E1713">
        <v>9.3064532361082932</v>
      </c>
      <c r="F1713">
        <v>39.64756006756943</v>
      </c>
      <c r="G1713">
        <v>21.681752644984101</v>
      </c>
    </row>
    <row r="1714" spans="1:7">
      <c r="A1714">
        <v>2.7882142792395852</v>
      </c>
      <c r="B1714">
        <v>7.78435293364854</v>
      </c>
      <c r="C1714">
        <v>11.661462130719761</v>
      </c>
      <c r="D1714">
        <v>132.76844890426079</v>
      </c>
      <c r="E1714">
        <v>7.7366660722764058</v>
      </c>
      <c r="F1714">
        <v>51.015059371492526</v>
      </c>
      <c r="G1714">
        <v>13.43421633372914</v>
      </c>
    </row>
    <row r="1715" spans="1:7">
      <c r="A1715">
        <v>3.352108321077286</v>
      </c>
      <c r="B1715">
        <v>10.668196458534039</v>
      </c>
      <c r="C1715">
        <v>10.897692926965981</v>
      </c>
      <c r="D1715">
        <v>193.63286720260859</v>
      </c>
      <c r="E1715">
        <v>10.090322406923461</v>
      </c>
      <c r="F1715">
        <v>45.827487246774361</v>
      </c>
      <c r="G1715">
        <v>15.25183977999343</v>
      </c>
    </row>
    <row r="1716" spans="1:7">
      <c r="A1716">
        <v>3.178011416609674</v>
      </c>
      <c r="B1716">
        <v>9.5109990052730691</v>
      </c>
      <c r="C1716">
        <v>12.233100267104639</v>
      </c>
      <c r="D1716">
        <v>57.272115206348481</v>
      </c>
      <c r="E1716">
        <v>7.8533757635568859</v>
      </c>
      <c r="F1716">
        <v>45.514552554235912</v>
      </c>
      <c r="G1716">
        <v>13.54080156686824</v>
      </c>
    </row>
    <row r="1717" spans="1:7">
      <c r="A1717">
        <v>4.1470588791720182</v>
      </c>
      <c r="B1717">
        <v>12.37445082954553</v>
      </c>
      <c r="C1717">
        <v>11.541472355131649</v>
      </c>
      <c r="D1717">
        <v>18.76695290295541</v>
      </c>
      <c r="E1717">
        <v>11.550934073750319</v>
      </c>
      <c r="F1717">
        <v>55.25504479810197</v>
      </c>
      <c r="G1717">
        <v>20.50961160605425</v>
      </c>
    </row>
    <row r="1718" spans="1:7">
      <c r="A1718">
        <v>3.0464906399662288</v>
      </c>
      <c r="B1718">
        <v>8.5985208940457785</v>
      </c>
      <c r="C1718">
        <v>10.608859371107011</v>
      </c>
      <c r="D1718">
        <v>128.68984598357611</v>
      </c>
      <c r="E1718">
        <v>2.232325030367774</v>
      </c>
      <c r="F1718">
        <v>29.122951324904541</v>
      </c>
      <c r="G1718">
        <v>12.95412318005596</v>
      </c>
    </row>
    <row r="1719" spans="1:7">
      <c r="A1719">
        <v>2.4232775784514251</v>
      </c>
      <c r="B1719">
        <v>7.5032359051322626</v>
      </c>
      <c r="C1719">
        <v>11.66701379249705</v>
      </c>
      <c r="D1719">
        <v>56.244158064925237</v>
      </c>
      <c r="E1719">
        <v>7.967200803557283</v>
      </c>
      <c r="F1719">
        <v>39.820882799227427</v>
      </c>
      <c r="G1719">
        <v>17.184597449425841</v>
      </c>
    </row>
    <row r="1720" spans="1:7">
      <c r="A1720">
        <v>4.2938978913849066</v>
      </c>
      <c r="B1720">
        <v>8.6279259862425057</v>
      </c>
      <c r="C1720">
        <v>12.08770656154528</v>
      </c>
      <c r="D1720">
        <v>144.43504547470101</v>
      </c>
      <c r="E1720">
        <v>1.5599981814126609</v>
      </c>
      <c r="F1720">
        <v>50.151884749382567</v>
      </c>
      <c r="G1720">
        <v>23.933090299126171</v>
      </c>
    </row>
    <row r="1721" spans="1:7">
      <c r="A1721">
        <v>4.2563621745564468</v>
      </c>
      <c r="B1721">
        <v>11.83664071760403</v>
      </c>
      <c r="C1721">
        <v>10.180200652666009</v>
      </c>
      <c r="D1721">
        <v>110.4322422751606</v>
      </c>
      <c r="E1721">
        <v>9.4835556285363225</v>
      </c>
      <c r="F1721">
        <v>49.75780066855895</v>
      </c>
      <c r="G1721">
        <v>14.810913800221661</v>
      </c>
    </row>
    <row r="1722" spans="1:7">
      <c r="A1722">
        <v>3.4815525703421728</v>
      </c>
      <c r="B1722">
        <v>12.925320731330061</v>
      </c>
      <c r="C1722">
        <v>12.159744168094891</v>
      </c>
      <c r="D1722">
        <v>130.44548662445729</v>
      </c>
      <c r="E1722">
        <v>11.76821564337394</v>
      </c>
      <c r="F1722">
        <v>22.5695730772159</v>
      </c>
      <c r="G1722">
        <v>21.404185082813701</v>
      </c>
    </row>
    <row r="1723" spans="1:7">
      <c r="A1723">
        <v>3.3684264585692461</v>
      </c>
      <c r="B1723">
        <v>14.92826247505862</v>
      </c>
      <c r="C1723">
        <v>11.81397890039524</v>
      </c>
      <c r="D1723">
        <v>23.775662316375389</v>
      </c>
      <c r="E1723">
        <v>5.021212806166429</v>
      </c>
      <c r="F1723">
        <v>37.850724708638012</v>
      </c>
      <c r="G1723">
        <v>22.482753608070901</v>
      </c>
    </row>
    <row r="1724" spans="1:7">
      <c r="A1724">
        <v>3.2144969164589492</v>
      </c>
      <c r="B1724">
        <v>9.7565492361453714</v>
      </c>
      <c r="C1724">
        <v>12.406422564939239</v>
      </c>
      <c r="D1724">
        <v>19.34455236206778</v>
      </c>
      <c r="E1724">
        <v>5.8342176186924144</v>
      </c>
      <c r="F1724">
        <v>33.77528392934245</v>
      </c>
      <c r="G1724">
        <v>22.893922981245201</v>
      </c>
    </row>
    <row r="1725" spans="1:7">
      <c r="A1725">
        <v>3.621547487057188</v>
      </c>
      <c r="B1725">
        <v>12.08231312300334</v>
      </c>
      <c r="C1725">
        <v>10.74779459320804</v>
      </c>
      <c r="D1725">
        <v>86.550133220973819</v>
      </c>
      <c r="E1725">
        <v>3.025490341919189</v>
      </c>
      <c r="F1725">
        <v>53.665980343027471</v>
      </c>
      <c r="G1725">
        <v>22.223949782062789</v>
      </c>
    </row>
    <row r="1726" spans="1:7">
      <c r="A1726">
        <v>3.1784790774143992</v>
      </c>
      <c r="B1726">
        <v>9.1912032943722668</v>
      </c>
      <c r="C1726">
        <v>10.81156763919531</v>
      </c>
      <c r="D1726">
        <v>39.820269253806508</v>
      </c>
      <c r="E1726">
        <v>5.6147818022947478</v>
      </c>
      <c r="F1726">
        <v>37.985847547065283</v>
      </c>
      <c r="G1726">
        <v>15.22594735016577</v>
      </c>
    </row>
    <row r="1727" spans="1:7">
      <c r="A1727">
        <v>2.4215024925742732</v>
      </c>
      <c r="B1727">
        <v>14.88353859342414</v>
      </c>
      <c r="C1727">
        <v>12.78643172186486</v>
      </c>
      <c r="D1727">
        <v>47.68206556803888</v>
      </c>
      <c r="E1727">
        <v>8.6894461007886843</v>
      </c>
      <c r="F1727">
        <v>54.884473722924312</v>
      </c>
      <c r="G1727">
        <v>13.98889433722986</v>
      </c>
    </row>
    <row r="1728" spans="1:7">
      <c r="A1728">
        <v>2.8807391833100899</v>
      </c>
      <c r="B1728">
        <v>14.36225586138241</v>
      </c>
      <c r="C1728">
        <v>11.22113196160136</v>
      </c>
      <c r="D1728">
        <v>39.02184462039429</v>
      </c>
      <c r="E1728">
        <v>9.3318249441289307</v>
      </c>
      <c r="F1728">
        <v>33.527401354609033</v>
      </c>
      <c r="G1728">
        <v>23.324979556193071</v>
      </c>
    </row>
    <row r="1729" spans="1:7">
      <c r="A1729">
        <v>4.2746810697412956</v>
      </c>
      <c r="B1729">
        <v>12.85469291588902</v>
      </c>
      <c r="C1729">
        <v>11.07626460412366</v>
      </c>
      <c r="D1729">
        <v>94.502413230212056</v>
      </c>
      <c r="E1729">
        <v>5.3310606241678826</v>
      </c>
      <c r="F1729">
        <v>30.264651307615569</v>
      </c>
      <c r="G1729">
        <v>12.19333800940114</v>
      </c>
    </row>
    <row r="1730" spans="1:7">
      <c r="A1730">
        <v>2.7854244333397928</v>
      </c>
      <c r="B1730">
        <v>7.9261877223258104</v>
      </c>
      <c r="C1730">
        <v>12.48207365734152</v>
      </c>
      <c r="D1730">
        <v>158.61890844085511</v>
      </c>
      <c r="E1730">
        <v>8.4154972305256113</v>
      </c>
      <c r="F1730">
        <v>28.361794291220761</v>
      </c>
      <c r="G1730">
        <v>16.54971980081508</v>
      </c>
    </row>
    <row r="1731" spans="1:7">
      <c r="A1731">
        <v>3.3150567619203342</v>
      </c>
      <c r="B1731">
        <v>9.1603359346621236</v>
      </c>
      <c r="C1731">
        <v>12.02435011118799</v>
      </c>
      <c r="D1731">
        <v>115.76416158832519</v>
      </c>
      <c r="E1731">
        <v>8.3176530269795883</v>
      </c>
      <c r="F1731">
        <v>49.136162984878403</v>
      </c>
      <c r="G1731">
        <v>12.16691148775721</v>
      </c>
    </row>
    <row r="1732" spans="1:7">
      <c r="A1732">
        <v>2.9937436901972529</v>
      </c>
      <c r="B1732">
        <v>10.520848504492291</v>
      </c>
      <c r="C1732">
        <v>10.150804464867781</v>
      </c>
      <c r="D1732">
        <v>34.583691800153801</v>
      </c>
      <c r="E1732">
        <v>1.9830328544928759</v>
      </c>
      <c r="F1732">
        <v>27.414320032041431</v>
      </c>
      <c r="G1732">
        <v>10.69394568932616</v>
      </c>
    </row>
    <row r="1733" spans="1:7">
      <c r="A1733">
        <v>3.1233034038483911</v>
      </c>
      <c r="B1733">
        <v>8.9675202034868082</v>
      </c>
      <c r="C1733">
        <v>12.1773680897356</v>
      </c>
      <c r="D1733">
        <v>116.2831366283125</v>
      </c>
      <c r="E1733">
        <v>0.92796363486164646</v>
      </c>
      <c r="F1733">
        <v>37.891667941025858</v>
      </c>
      <c r="G1733">
        <v>5.6552378891757717</v>
      </c>
    </row>
    <row r="1734" spans="1:7">
      <c r="A1734">
        <v>2.622767753791623</v>
      </c>
      <c r="B1734">
        <v>11.26592423227112</v>
      </c>
      <c r="C1734">
        <v>12.05488263872736</v>
      </c>
      <c r="D1734">
        <v>120.0258127049736</v>
      </c>
      <c r="E1734">
        <v>6.5515251434606361</v>
      </c>
      <c r="F1734">
        <v>22.193627107674651</v>
      </c>
      <c r="G1734">
        <v>23.17266811435616</v>
      </c>
    </row>
    <row r="1735" spans="1:7">
      <c r="A1735">
        <v>3.2709502361003939</v>
      </c>
      <c r="B1735">
        <v>9.3088856142928709</v>
      </c>
      <c r="C1735">
        <v>10.09985057249648</v>
      </c>
      <c r="D1735">
        <v>194.07158858079151</v>
      </c>
      <c r="E1735">
        <v>5.0776694431308709</v>
      </c>
      <c r="F1735">
        <v>39.903767645032232</v>
      </c>
      <c r="G1735">
        <v>23.98813414172535</v>
      </c>
    </row>
    <row r="1736" spans="1:7">
      <c r="A1736">
        <v>3.9894641761399869</v>
      </c>
      <c r="B1736">
        <v>10.826341392393211</v>
      </c>
      <c r="C1736">
        <v>10.17162359909713</v>
      </c>
      <c r="D1736">
        <v>152.79672224855321</v>
      </c>
      <c r="E1736">
        <v>3.0016903491922271</v>
      </c>
      <c r="F1736">
        <v>39.534682375767517</v>
      </c>
      <c r="G1736">
        <v>3.1384337381208192</v>
      </c>
    </row>
    <row r="1737" spans="1:7">
      <c r="A1737">
        <v>3.1923958148789282</v>
      </c>
      <c r="B1737">
        <v>10.0950224779536</v>
      </c>
      <c r="C1737">
        <v>10.514764592346159</v>
      </c>
      <c r="D1737">
        <v>154.7707391639191</v>
      </c>
      <c r="E1737">
        <v>10.387493945422451</v>
      </c>
      <c r="F1737">
        <v>53.739986418111663</v>
      </c>
      <c r="G1737">
        <v>4.892135590968282</v>
      </c>
    </row>
    <row r="1738" spans="1:7">
      <c r="A1738">
        <v>3.796662910109406</v>
      </c>
      <c r="B1738">
        <v>12.02101460172355</v>
      </c>
      <c r="C1738">
        <v>12.51563183050124</v>
      </c>
      <c r="D1738">
        <v>81.759757418573002</v>
      </c>
      <c r="E1738">
        <v>10.98756482229037</v>
      </c>
      <c r="F1738">
        <v>32.455757720241436</v>
      </c>
      <c r="G1738">
        <v>20.411342895982589</v>
      </c>
    </row>
    <row r="1739" spans="1:7">
      <c r="A1739">
        <v>3.1553408154770159</v>
      </c>
      <c r="B1739">
        <v>14.02991725346757</v>
      </c>
      <c r="C1739">
        <v>10.886589686631149</v>
      </c>
      <c r="D1739">
        <v>90.389731688986998</v>
      </c>
      <c r="E1739">
        <v>6.7145963044729911</v>
      </c>
      <c r="F1739">
        <v>33.405099907285233</v>
      </c>
      <c r="G1739">
        <v>14.300003626077929</v>
      </c>
    </row>
    <row r="1740" spans="1:7">
      <c r="A1740">
        <v>3.419599684343408</v>
      </c>
      <c r="B1740">
        <v>14.311158599900949</v>
      </c>
      <c r="C1740">
        <v>11.976513928516001</v>
      </c>
      <c r="D1740">
        <v>123.6956479138385</v>
      </c>
      <c r="E1740">
        <v>8.6448435426171866</v>
      </c>
      <c r="F1740">
        <v>55.659116913585017</v>
      </c>
      <c r="G1740">
        <v>22.544750308260991</v>
      </c>
    </row>
    <row r="1741" spans="1:7">
      <c r="A1741">
        <v>3.1780857107548122</v>
      </c>
      <c r="B1741">
        <v>8.2189771284977713</v>
      </c>
      <c r="C1741">
        <v>11.19507837322778</v>
      </c>
      <c r="D1741">
        <v>61.544507858253752</v>
      </c>
      <c r="E1741">
        <v>9.329152751836963</v>
      </c>
      <c r="F1741">
        <v>58.284204309311392</v>
      </c>
      <c r="G1741">
        <v>13.490503940170729</v>
      </c>
    </row>
    <row r="1742" spans="1:7">
      <c r="A1742">
        <v>3.0512360527161828</v>
      </c>
      <c r="B1742">
        <v>7.8541289235466261</v>
      </c>
      <c r="C1742">
        <v>11.057878033939661</v>
      </c>
      <c r="D1742">
        <v>183.8376154395001</v>
      </c>
      <c r="E1742">
        <v>5.1202398141425176</v>
      </c>
      <c r="F1742">
        <v>47.858369668127267</v>
      </c>
      <c r="G1742">
        <v>17.80204257206417</v>
      </c>
    </row>
    <row r="1743" spans="1:7">
      <c r="A1743">
        <v>3.3118778004907279</v>
      </c>
      <c r="B1743">
        <v>9.6418404268454214</v>
      </c>
      <c r="C1743">
        <v>11.55773687546716</v>
      </c>
      <c r="D1743">
        <v>136.27426658857499</v>
      </c>
      <c r="E1743">
        <v>10.98832391670779</v>
      </c>
      <c r="F1743">
        <v>59.431874147797572</v>
      </c>
      <c r="G1743">
        <v>15.029061393033009</v>
      </c>
    </row>
    <row r="1744" spans="1:7">
      <c r="A1744">
        <v>2.5066247035922848</v>
      </c>
      <c r="B1744">
        <v>9.5445891168600365</v>
      </c>
      <c r="C1744">
        <v>10.21408321718795</v>
      </c>
      <c r="D1744">
        <v>198.84039754854109</v>
      </c>
      <c r="E1744">
        <v>8.7166198606136156</v>
      </c>
      <c r="F1744">
        <v>55.36969783958822</v>
      </c>
      <c r="G1744">
        <v>23.41199032151507</v>
      </c>
    </row>
    <row r="1745" spans="1:7">
      <c r="A1745">
        <v>3.2652813083700152</v>
      </c>
      <c r="B1745">
        <v>9.2857930134281688</v>
      </c>
      <c r="C1745">
        <v>11.880654384382821</v>
      </c>
      <c r="D1745">
        <v>22.366684960640448</v>
      </c>
      <c r="E1745">
        <v>1.913332691431789</v>
      </c>
      <c r="F1745">
        <v>59.731689299986058</v>
      </c>
      <c r="G1745">
        <v>15.788861113009879</v>
      </c>
    </row>
    <row r="1746" spans="1:7">
      <c r="A1746">
        <v>3.163289936607447</v>
      </c>
      <c r="B1746">
        <v>10.31450963033927</v>
      </c>
      <c r="C1746">
        <v>11.064627220130459</v>
      </c>
      <c r="D1746">
        <v>47.862208019427669</v>
      </c>
      <c r="E1746">
        <v>7.0298188693940977</v>
      </c>
      <c r="F1746">
        <v>57.559018124060813</v>
      </c>
      <c r="G1746">
        <v>7.8765658656667874</v>
      </c>
    </row>
    <row r="1747" spans="1:7">
      <c r="A1747">
        <v>2.8250533640558499</v>
      </c>
      <c r="B1747">
        <v>14.93543980889749</v>
      </c>
      <c r="C1747">
        <v>10.52712212379951</v>
      </c>
      <c r="D1747">
        <v>138.34324183351939</v>
      </c>
      <c r="E1747">
        <v>5.7309974964953838</v>
      </c>
      <c r="F1747">
        <v>28.709603311627401</v>
      </c>
      <c r="G1747">
        <v>3.7174124043220722</v>
      </c>
    </row>
    <row r="1748" spans="1:7">
      <c r="A1748">
        <v>3.716290783303291</v>
      </c>
      <c r="B1748">
        <v>10.64088764359575</v>
      </c>
      <c r="C1748">
        <v>11.036968398087939</v>
      </c>
      <c r="D1748">
        <v>190.34716067516851</v>
      </c>
      <c r="E1748">
        <v>5.1675062577047832</v>
      </c>
      <c r="F1748">
        <v>48.919258300257091</v>
      </c>
      <c r="G1748">
        <v>7.7777234451642112</v>
      </c>
    </row>
    <row r="1749" spans="1:7">
      <c r="A1749">
        <v>2.418730698526772</v>
      </c>
      <c r="B1749">
        <v>14.48514744922767</v>
      </c>
      <c r="C1749">
        <v>11.711808784420141</v>
      </c>
      <c r="D1749">
        <v>97.488070200323477</v>
      </c>
      <c r="E1749">
        <v>2.6310132533208228</v>
      </c>
      <c r="F1749">
        <v>53.775239942140907</v>
      </c>
      <c r="G1749">
        <v>20.722301944115479</v>
      </c>
    </row>
    <row r="1750" spans="1:7">
      <c r="A1750">
        <v>2.9686322303510839</v>
      </c>
      <c r="B1750">
        <v>12.20147121385145</v>
      </c>
      <c r="C1750">
        <v>10.90291426287591</v>
      </c>
      <c r="D1750">
        <v>137.5867082778833</v>
      </c>
      <c r="E1750">
        <v>7.0443314718364283</v>
      </c>
      <c r="F1750">
        <v>46.838842135908102</v>
      </c>
      <c r="G1750">
        <v>23.379418723994078</v>
      </c>
    </row>
    <row r="1751" spans="1:7">
      <c r="A1751">
        <v>4.1092368591110864</v>
      </c>
      <c r="B1751">
        <v>7.7055341785034219</v>
      </c>
      <c r="C1751">
        <v>10.06575654326622</v>
      </c>
      <c r="D1751">
        <v>166.00398694500191</v>
      </c>
      <c r="E1751">
        <v>8.5481537221206807</v>
      </c>
      <c r="F1751">
        <v>50.983489272242117</v>
      </c>
      <c r="G1751">
        <v>23.670553690333161</v>
      </c>
    </row>
    <row r="1752" spans="1:7">
      <c r="A1752">
        <v>2.6569504802429469</v>
      </c>
      <c r="B1752">
        <v>8.1209983168585342</v>
      </c>
      <c r="C1752">
        <v>10.242346664016489</v>
      </c>
      <c r="D1752">
        <v>168.78104410584999</v>
      </c>
      <c r="E1752">
        <v>11.257871083939801</v>
      </c>
      <c r="F1752">
        <v>25.22557778883067</v>
      </c>
      <c r="G1752">
        <v>17.656552455319439</v>
      </c>
    </row>
    <row r="1753" spans="1:7">
      <c r="A1753">
        <v>3.174216459934903</v>
      </c>
      <c r="B1753">
        <v>8.4915799771334832</v>
      </c>
      <c r="C1753">
        <v>12.48650510881266</v>
      </c>
      <c r="D1753">
        <v>66.283129953949995</v>
      </c>
      <c r="E1753">
        <v>10.231360964177339</v>
      </c>
      <c r="F1753">
        <v>29.65485927621873</v>
      </c>
      <c r="G1753">
        <v>19.782831415340841</v>
      </c>
    </row>
    <row r="1754" spans="1:7">
      <c r="A1754">
        <v>3.9182077521534402</v>
      </c>
      <c r="B1754">
        <v>14.00545619787462</v>
      </c>
      <c r="C1754">
        <v>10.62560588671875</v>
      </c>
      <c r="D1754">
        <v>149.47407548321399</v>
      </c>
      <c r="E1754">
        <v>4.2073428854311841</v>
      </c>
      <c r="F1754">
        <v>53.30559639298427</v>
      </c>
      <c r="G1754">
        <v>18.236514104569839</v>
      </c>
    </row>
    <row r="1755" spans="1:7">
      <c r="A1755">
        <v>4.214099470929999</v>
      </c>
      <c r="B1755">
        <v>10.911861783482831</v>
      </c>
      <c r="C1755">
        <v>12.346475506550719</v>
      </c>
      <c r="D1755">
        <v>112.3919314225099</v>
      </c>
      <c r="E1755">
        <v>12.145765219136621</v>
      </c>
      <c r="F1755">
        <v>31.399698560877351</v>
      </c>
      <c r="G1755">
        <v>10.955096752744391</v>
      </c>
    </row>
    <row r="1756" spans="1:7">
      <c r="A1756">
        <v>3.041655669648105</v>
      </c>
      <c r="B1756">
        <v>12.5075666388173</v>
      </c>
      <c r="C1756">
        <v>12.678467557425289</v>
      </c>
      <c r="D1756">
        <v>75.621879611784863</v>
      </c>
      <c r="E1756">
        <v>10.181954028517961</v>
      </c>
      <c r="F1756">
        <v>53.281950910745351</v>
      </c>
      <c r="G1756">
        <v>14.494805346763521</v>
      </c>
    </row>
    <row r="1757" spans="1:7">
      <c r="A1757">
        <v>3.8289877491502011</v>
      </c>
      <c r="B1757">
        <v>14.83390648384924</v>
      </c>
      <c r="C1757">
        <v>12.126906359493001</v>
      </c>
      <c r="D1757">
        <v>146.09932808582681</v>
      </c>
      <c r="E1757">
        <v>6.8382518197077466</v>
      </c>
      <c r="F1757">
        <v>43.744864706220923</v>
      </c>
      <c r="G1757">
        <v>12.29592233525883</v>
      </c>
    </row>
    <row r="1758" spans="1:7">
      <c r="A1758">
        <v>2.8620143862072789</v>
      </c>
      <c r="B1758">
        <v>7.5966506327096797</v>
      </c>
      <c r="C1758">
        <v>12.486424211889741</v>
      </c>
      <c r="D1758">
        <v>107.1033784160868</v>
      </c>
      <c r="E1758">
        <v>2.3714989705826688</v>
      </c>
      <c r="F1758">
        <v>41.815318655937283</v>
      </c>
      <c r="G1758">
        <v>14.385723613329811</v>
      </c>
    </row>
    <row r="1759" spans="1:7">
      <c r="A1759">
        <v>3.0274634927208011</v>
      </c>
      <c r="B1759">
        <v>10.23408108001153</v>
      </c>
      <c r="C1759">
        <v>12.56917056881923</v>
      </c>
      <c r="D1759">
        <v>161.00877621494891</v>
      </c>
      <c r="E1759">
        <v>5.4607971536386204</v>
      </c>
      <c r="F1759">
        <v>41.370958829233089</v>
      </c>
      <c r="G1759">
        <v>1.5352788128954959</v>
      </c>
    </row>
    <row r="1760" spans="1:7">
      <c r="A1760">
        <v>2.8809717677926052</v>
      </c>
      <c r="B1760">
        <v>10.018743960098281</v>
      </c>
      <c r="C1760">
        <v>11.23305424397306</v>
      </c>
      <c r="D1760">
        <v>26.31192898375641</v>
      </c>
      <c r="E1760">
        <v>5.2044928900300684</v>
      </c>
      <c r="F1760">
        <v>23.06386859987041</v>
      </c>
      <c r="G1760">
        <v>22.637839475658019</v>
      </c>
    </row>
    <row r="1761" spans="1:7">
      <c r="A1761">
        <v>3.3071131945175272</v>
      </c>
      <c r="B1761">
        <v>7.6116518176601478</v>
      </c>
      <c r="C1761">
        <v>10.2201760059594</v>
      </c>
      <c r="D1761">
        <v>114.1030266210316</v>
      </c>
      <c r="E1761">
        <v>6.6233939739105754</v>
      </c>
      <c r="F1761">
        <v>44.339089486753053</v>
      </c>
      <c r="G1761">
        <v>10.47183669596509</v>
      </c>
    </row>
    <row r="1762" spans="1:7">
      <c r="A1762">
        <v>4.0107041556631717</v>
      </c>
      <c r="B1762">
        <v>11.00969361600921</v>
      </c>
      <c r="C1762">
        <v>12.182948662230389</v>
      </c>
      <c r="D1762">
        <v>24.83827143023727</v>
      </c>
      <c r="E1762">
        <v>7.7950243671637391</v>
      </c>
      <c r="F1762">
        <v>45.566614364040021</v>
      </c>
      <c r="G1762">
        <v>17.537812924753212</v>
      </c>
    </row>
    <row r="1763" spans="1:7">
      <c r="A1763">
        <v>3.9463666973788349</v>
      </c>
      <c r="B1763">
        <v>14.92768137071719</v>
      </c>
      <c r="C1763">
        <v>11.332889758690831</v>
      </c>
      <c r="D1763">
        <v>80.988234493791637</v>
      </c>
      <c r="E1763">
        <v>5.0030071404489984</v>
      </c>
      <c r="F1763">
        <v>59.041132132838861</v>
      </c>
      <c r="G1763">
        <v>6.0035958963812046</v>
      </c>
    </row>
    <row r="1764" spans="1:7">
      <c r="A1764">
        <v>3.7172392543042498</v>
      </c>
      <c r="B1764">
        <v>8.8879667884087663</v>
      </c>
      <c r="C1764">
        <v>10.86776945997256</v>
      </c>
      <c r="D1764">
        <v>150.07742681388731</v>
      </c>
      <c r="E1764">
        <v>8.3009058057548923</v>
      </c>
      <c r="F1764">
        <v>24.43202675897529</v>
      </c>
      <c r="G1764">
        <v>21.180339446808009</v>
      </c>
    </row>
    <row r="1765" spans="1:7">
      <c r="A1765">
        <v>3.3832085016028079</v>
      </c>
      <c r="B1765">
        <v>7.5317991864886249</v>
      </c>
      <c r="C1765">
        <v>11.21879804608144</v>
      </c>
      <c r="D1765">
        <v>101.7708356934972</v>
      </c>
      <c r="E1765">
        <v>6.8958541235025317</v>
      </c>
      <c r="F1765">
        <v>52.784174137351471</v>
      </c>
      <c r="G1765">
        <v>9.1397327888223678</v>
      </c>
    </row>
    <row r="1766" spans="1:7">
      <c r="A1766">
        <v>3.1362068982871838</v>
      </c>
      <c r="B1766">
        <v>14.496940490007059</v>
      </c>
      <c r="C1766">
        <v>11.4558126517495</v>
      </c>
      <c r="D1766">
        <v>37.43046917578404</v>
      </c>
      <c r="E1766">
        <v>1.191028035787965</v>
      </c>
      <c r="F1766">
        <v>30.808228809798731</v>
      </c>
      <c r="G1766">
        <v>21.02561036144661</v>
      </c>
    </row>
    <row r="1767" spans="1:7">
      <c r="A1767">
        <v>4.0289058202063934</v>
      </c>
      <c r="B1767">
        <v>9.0825743560836933</v>
      </c>
      <c r="C1767">
        <v>10.534819931538181</v>
      </c>
      <c r="D1767">
        <v>139.3451216260342</v>
      </c>
      <c r="E1767">
        <v>6.216398776116157</v>
      </c>
      <c r="F1767">
        <v>23.3804461742995</v>
      </c>
      <c r="G1767">
        <v>21.453445678378269</v>
      </c>
    </row>
    <row r="1768" spans="1:7">
      <c r="A1768">
        <v>3.2814141613504861</v>
      </c>
      <c r="B1768">
        <v>10.467326310662919</v>
      </c>
      <c r="C1768">
        <v>12.2444516948027</v>
      </c>
      <c r="D1768">
        <v>44.029193109301517</v>
      </c>
      <c r="E1768">
        <v>8.9088378522155676</v>
      </c>
      <c r="F1768">
        <v>56.347054793986828</v>
      </c>
      <c r="G1768">
        <v>1.6256208813404329</v>
      </c>
    </row>
    <row r="1769" spans="1:7">
      <c r="A1769">
        <v>2.3730540737493708</v>
      </c>
      <c r="B1769">
        <v>13.32654920168866</v>
      </c>
      <c r="C1769">
        <v>12.11365988330072</v>
      </c>
      <c r="D1769">
        <v>149.49314629744481</v>
      </c>
      <c r="E1769">
        <v>3.5427116467055599</v>
      </c>
      <c r="F1769">
        <v>28.65445718817179</v>
      </c>
      <c r="G1769">
        <v>21.632150811346111</v>
      </c>
    </row>
    <row r="1770" spans="1:7">
      <c r="A1770">
        <v>2.7014894064780921</v>
      </c>
      <c r="B1770">
        <v>13.59991084658634</v>
      </c>
      <c r="C1770">
        <v>10.261470506282979</v>
      </c>
      <c r="D1770">
        <v>126.81987336280849</v>
      </c>
      <c r="E1770">
        <v>6.873779305419311</v>
      </c>
      <c r="F1770">
        <v>50.55794745483567</v>
      </c>
      <c r="G1770">
        <v>23.65862920315891</v>
      </c>
    </row>
    <row r="1771" spans="1:7">
      <c r="A1771">
        <v>3.9460463672138331</v>
      </c>
      <c r="B1771">
        <v>11.852275497458709</v>
      </c>
      <c r="C1771">
        <v>12.01604827279246</v>
      </c>
      <c r="D1771">
        <v>159.3400814746538</v>
      </c>
      <c r="E1771">
        <v>0.81964698619782639</v>
      </c>
      <c r="F1771">
        <v>48.486976130617748</v>
      </c>
      <c r="G1771">
        <v>12.346540073954881</v>
      </c>
    </row>
    <row r="1772" spans="1:7">
      <c r="A1772">
        <v>3.5177612042380391</v>
      </c>
      <c r="B1772">
        <v>8.1059852736112941</v>
      </c>
      <c r="C1772">
        <v>11.21819870370817</v>
      </c>
      <c r="D1772">
        <v>62.508755211544759</v>
      </c>
      <c r="E1772">
        <v>4.7957811235839563</v>
      </c>
      <c r="F1772">
        <v>32.406983689921972</v>
      </c>
      <c r="G1772">
        <v>19.163246662431241</v>
      </c>
    </row>
    <row r="1773" spans="1:7">
      <c r="A1773">
        <v>3.6403119846650558</v>
      </c>
      <c r="B1773">
        <v>9.336762209627345</v>
      </c>
      <c r="C1773">
        <v>10.210825727650761</v>
      </c>
      <c r="D1773">
        <v>114.1117743563436</v>
      </c>
      <c r="E1773">
        <v>4.2522789906627017</v>
      </c>
      <c r="F1773">
        <v>23.391121403862691</v>
      </c>
      <c r="G1773">
        <v>13.32378903112928</v>
      </c>
    </row>
    <row r="1774" spans="1:7">
      <c r="A1774">
        <v>2.859378687029233</v>
      </c>
      <c r="B1774">
        <v>10.073268068280999</v>
      </c>
      <c r="C1774">
        <v>11.992294438297121</v>
      </c>
      <c r="D1774">
        <v>114.56183296899739</v>
      </c>
      <c r="E1774">
        <v>7.5234358244957713</v>
      </c>
      <c r="F1774">
        <v>58.368352012770252</v>
      </c>
      <c r="G1774">
        <v>23.24634792187571</v>
      </c>
    </row>
    <row r="1775" spans="1:7">
      <c r="A1775">
        <v>3.2634433832767318</v>
      </c>
      <c r="B1775">
        <v>11.76938805883394</v>
      </c>
      <c r="C1775">
        <v>12.6947081528651</v>
      </c>
      <c r="D1775">
        <v>28.868133469115559</v>
      </c>
      <c r="E1775">
        <v>5.6475768242926314</v>
      </c>
      <c r="F1775">
        <v>45.731540013865633</v>
      </c>
      <c r="G1775">
        <v>13.298226655025109</v>
      </c>
    </row>
    <row r="1776" spans="1:7">
      <c r="A1776">
        <v>3.2261895239712399</v>
      </c>
      <c r="B1776">
        <v>7.6285918577994813</v>
      </c>
      <c r="C1776">
        <v>12.306333508901631</v>
      </c>
      <c r="D1776">
        <v>27.42471399516398</v>
      </c>
      <c r="E1776">
        <v>10.749781881437739</v>
      </c>
      <c r="F1776">
        <v>57.317366245712613</v>
      </c>
      <c r="G1776">
        <v>3.282489146135791</v>
      </c>
    </row>
    <row r="1777" spans="1:7">
      <c r="A1777">
        <v>3.2231142986455632</v>
      </c>
      <c r="B1777">
        <v>9.6278999710949229</v>
      </c>
      <c r="C1777">
        <v>12.48777165815922</v>
      </c>
      <c r="D1777">
        <v>129.33626491212439</v>
      </c>
      <c r="E1777">
        <v>0.14662231149708541</v>
      </c>
      <c r="F1777">
        <v>55.410417336871681</v>
      </c>
      <c r="G1777">
        <v>19.462989200267661</v>
      </c>
    </row>
    <row r="1778" spans="1:7">
      <c r="A1778">
        <v>3.6901609524270049</v>
      </c>
      <c r="B1778">
        <v>11.43837859392479</v>
      </c>
      <c r="C1778">
        <v>11.986950674233279</v>
      </c>
      <c r="D1778">
        <v>57.591584704744328</v>
      </c>
      <c r="E1778">
        <v>9.0371312241646251</v>
      </c>
      <c r="F1778">
        <v>51.240491594506487</v>
      </c>
      <c r="G1778">
        <v>3.142548356896004</v>
      </c>
    </row>
    <row r="1779" spans="1:7">
      <c r="A1779">
        <v>4.2100648689494147</v>
      </c>
      <c r="B1779">
        <v>13.76385456766911</v>
      </c>
      <c r="C1779">
        <v>10.19631547765343</v>
      </c>
      <c r="D1779">
        <v>129.6359819663584</v>
      </c>
      <c r="E1779">
        <v>9.7610866890208055</v>
      </c>
      <c r="F1779">
        <v>47.994711478430638</v>
      </c>
      <c r="G1779">
        <v>23.993345041582661</v>
      </c>
    </row>
    <row r="1780" spans="1:7">
      <c r="A1780">
        <v>3.099407655461432</v>
      </c>
      <c r="B1780">
        <v>9.9574713645858814</v>
      </c>
      <c r="C1780">
        <v>12.72807901006121</v>
      </c>
      <c r="D1780">
        <v>126.86973441666019</v>
      </c>
      <c r="E1780">
        <v>11.560574000875921</v>
      </c>
      <c r="F1780">
        <v>34.968386713089117</v>
      </c>
      <c r="G1780">
        <v>18.49548591915913</v>
      </c>
    </row>
    <row r="1781" spans="1:7">
      <c r="A1781">
        <v>3.1587844456408982</v>
      </c>
      <c r="B1781">
        <v>12.612359566838411</v>
      </c>
      <c r="C1781">
        <v>10.24484294197492</v>
      </c>
      <c r="D1781">
        <v>95.430251250631983</v>
      </c>
      <c r="E1781">
        <v>5.6449212387894807</v>
      </c>
      <c r="F1781">
        <v>56.078280957032227</v>
      </c>
      <c r="G1781">
        <v>9.1885189225685888</v>
      </c>
    </row>
    <row r="1782" spans="1:7">
      <c r="A1782">
        <v>3.3632147072905059</v>
      </c>
      <c r="B1782">
        <v>8.0299967116181943</v>
      </c>
      <c r="C1782">
        <v>12.224498848039561</v>
      </c>
      <c r="D1782">
        <v>144.09269818819871</v>
      </c>
      <c r="E1782">
        <v>4.1500641079152674</v>
      </c>
      <c r="F1782">
        <v>41.10407794535169</v>
      </c>
      <c r="G1782">
        <v>23.00714576971043</v>
      </c>
    </row>
    <row r="1783" spans="1:7">
      <c r="A1783">
        <v>2.790254539668688</v>
      </c>
      <c r="B1783">
        <v>8.283652168456225</v>
      </c>
      <c r="C1783">
        <v>10.526794635601251</v>
      </c>
      <c r="D1783">
        <v>81.828474804575961</v>
      </c>
      <c r="E1783">
        <v>11.66342721236922</v>
      </c>
      <c r="F1783">
        <v>54.66004059735544</v>
      </c>
      <c r="G1783">
        <v>19.983940344852591</v>
      </c>
    </row>
    <row r="1784" spans="1:7">
      <c r="A1784">
        <v>3.6710438188026648</v>
      </c>
      <c r="B1784">
        <v>9.0778952745035273</v>
      </c>
      <c r="C1784">
        <v>12.710191271813541</v>
      </c>
      <c r="D1784">
        <v>127.7828963171365</v>
      </c>
      <c r="E1784">
        <v>4.4488308989157668</v>
      </c>
      <c r="F1784">
        <v>53.558491280398528</v>
      </c>
      <c r="G1784">
        <v>6.9303390170346058</v>
      </c>
    </row>
    <row r="1785" spans="1:7">
      <c r="A1785">
        <v>2.447835964027119</v>
      </c>
      <c r="B1785">
        <v>14.948687641327441</v>
      </c>
      <c r="C1785">
        <v>11.82215361211304</v>
      </c>
      <c r="D1785">
        <v>124.2898496873502</v>
      </c>
      <c r="E1785">
        <v>12.1451681938949</v>
      </c>
      <c r="F1785">
        <v>58.009249715775823</v>
      </c>
      <c r="G1785">
        <v>21.11185092871569</v>
      </c>
    </row>
    <row r="1786" spans="1:7">
      <c r="A1786">
        <v>3.805876408109178</v>
      </c>
      <c r="B1786">
        <v>7.7534455898975168</v>
      </c>
      <c r="C1786">
        <v>12.240330093151391</v>
      </c>
      <c r="D1786">
        <v>45.94272817620088</v>
      </c>
      <c r="E1786">
        <v>1.2665772058418849</v>
      </c>
      <c r="F1786">
        <v>26.472544797169601</v>
      </c>
      <c r="G1786">
        <v>3.5457156113043462</v>
      </c>
    </row>
    <row r="1787" spans="1:7">
      <c r="A1787">
        <v>2.9849466711551211</v>
      </c>
      <c r="B1787">
        <v>14.54924267584669</v>
      </c>
      <c r="C1787">
        <v>11.51317134309318</v>
      </c>
      <c r="D1787">
        <v>17.381236747532551</v>
      </c>
      <c r="E1787">
        <v>5.2608041335984286</v>
      </c>
      <c r="F1787">
        <v>51.977133007611073</v>
      </c>
      <c r="G1787">
        <v>3.654481103450987</v>
      </c>
    </row>
    <row r="1788" spans="1:7">
      <c r="A1788">
        <v>2.7657761127762499</v>
      </c>
      <c r="B1788">
        <v>13.75853344906214</v>
      </c>
      <c r="C1788">
        <v>12.47178732560109</v>
      </c>
      <c r="D1788">
        <v>21.849940067372462</v>
      </c>
      <c r="E1788">
        <v>11.326416717821591</v>
      </c>
      <c r="F1788">
        <v>55.542913360279691</v>
      </c>
      <c r="G1788">
        <v>20.91005562332592</v>
      </c>
    </row>
    <row r="1789" spans="1:7">
      <c r="A1789">
        <v>2.4027085367719399</v>
      </c>
      <c r="B1789">
        <v>12.36023567244829</v>
      </c>
      <c r="C1789">
        <v>11.290355327438499</v>
      </c>
      <c r="D1789">
        <v>171.72590971565421</v>
      </c>
      <c r="E1789">
        <v>3.9557226955553979</v>
      </c>
      <c r="F1789">
        <v>27.876058459251809</v>
      </c>
      <c r="G1789">
        <v>16.76476980598872</v>
      </c>
    </row>
    <row r="1790" spans="1:7">
      <c r="A1790">
        <v>3.8232756269565642</v>
      </c>
      <c r="B1790">
        <v>13.407465008725939</v>
      </c>
      <c r="C1790">
        <v>11.98705882699827</v>
      </c>
      <c r="D1790">
        <v>37.223574957579011</v>
      </c>
      <c r="E1790">
        <v>4.4774200607108829</v>
      </c>
      <c r="F1790">
        <v>25.402028421544578</v>
      </c>
      <c r="G1790">
        <v>20.388339577048878</v>
      </c>
    </row>
    <row r="1791" spans="1:7">
      <c r="A1791">
        <v>3.706052693718846</v>
      </c>
      <c r="B1791">
        <v>9.395628585772041</v>
      </c>
      <c r="C1791">
        <v>12.419894660023751</v>
      </c>
      <c r="D1791">
        <v>28.779019590576031</v>
      </c>
      <c r="E1791">
        <v>3.0952833515596319</v>
      </c>
      <c r="F1791">
        <v>58.555129604222117</v>
      </c>
      <c r="G1791">
        <v>8.6432285513614051</v>
      </c>
    </row>
    <row r="1792" spans="1:7">
      <c r="A1792">
        <v>4.2462790408544073</v>
      </c>
      <c r="B1792">
        <v>9.745689482185119</v>
      </c>
      <c r="C1792">
        <v>12.280530706720411</v>
      </c>
      <c r="D1792">
        <v>89.249180439584492</v>
      </c>
      <c r="E1792">
        <v>8.4753071841629719</v>
      </c>
      <c r="F1792">
        <v>36.019324250593392</v>
      </c>
      <c r="G1792">
        <v>20.9704552300845</v>
      </c>
    </row>
    <row r="1793" spans="1:7">
      <c r="A1793">
        <v>3.883465113461162</v>
      </c>
      <c r="B1793">
        <v>10.43252535569817</v>
      </c>
      <c r="C1793">
        <v>10.216216737228031</v>
      </c>
      <c r="D1793">
        <v>127.3245521361016</v>
      </c>
      <c r="E1793">
        <v>8.5966608287657138</v>
      </c>
      <c r="F1793">
        <v>50.253292758752181</v>
      </c>
      <c r="G1793">
        <v>21.341220468750109</v>
      </c>
    </row>
    <row r="1794" spans="1:7">
      <c r="A1794">
        <v>3.77183769521121</v>
      </c>
      <c r="B1794">
        <v>10.132853608036569</v>
      </c>
      <c r="C1794">
        <v>11.599889970798991</v>
      </c>
      <c r="D1794">
        <v>148.67480399922539</v>
      </c>
      <c r="E1794">
        <v>5.1221822946402717</v>
      </c>
      <c r="F1794">
        <v>48.710465750412887</v>
      </c>
      <c r="G1794">
        <v>23.64868284941576</v>
      </c>
    </row>
    <row r="1795" spans="1:7">
      <c r="A1795">
        <v>2.8668913797018551</v>
      </c>
      <c r="B1795">
        <v>8.8512821799019026</v>
      </c>
      <c r="C1795">
        <v>11.534248155566329</v>
      </c>
      <c r="D1795">
        <v>159.35967481755051</v>
      </c>
      <c r="E1795">
        <v>5.799676626639056</v>
      </c>
      <c r="F1795">
        <v>38.91745370112757</v>
      </c>
      <c r="G1795">
        <v>11.22166767616176</v>
      </c>
    </row>
    <row r="1796" spans="1:7">
      <c r="A1796">
        <v>3.9414865408219169</v>
      </c>
      <c r="B1796">
        <v>10.625250154223361</v>
      </c>
      <c r="C1796">
        <v>10.489742385742041</v>
      </c>
      <c r="D1796">
        <v>192.86985212321201</v>
      </c>
      <c r="E1796">
        <v>7.5538941885759652</v>
      </c>
      <c r="F1796">
        <v>57.171004392542152</v>
      </c>
      <c r="G1796">
        <v>2.7539354865156871</v>
      </c>
    </row>
    <row r="1797" spans="1:7">
      <c r="A1797">
        <v>3.5552247931503902</v>
      </c>
      <c r="B1797">
        <v>8.9780212346333084</v>
      </c>
      <c r="C1797">
        <v>11.57156207037646</v>
      </c>
      <c r="D1797">
        <v>169.85035795855549</v>
      </c>
      <c r="E1797">
        <v>5.2504317009260904</v>
      </c>
      <c r="F1797">
        <v>41.484494772370063</v>
      </c>
      <c r="G1797">
        <v>15.306120169141151</v>
      </c>
    </row>
    <row r="1798" spans="1:7">
      <c r="A1798">
        <v>3.9152101453629</v>
      </c>
      <c r="B1798">
        <v>14.162373272956509</v>
      </c>
      <c r="C1798">
        <v>10.94731900900827</v>
      </c>
      <c r="D1798">
        <v>47.776544180763587</v>
      </c>
      <c r="E1798">
        <v>9.7948125016340697</v>
      </c>
      <c r="F1798">
        <v>29.27513057755549</v>
      </c>
      <c r="G1798">
        <v>7.6313479613241961</v>
      </c>
    </row>
    <row r="1799" spans="1:7">
      <c r="A1799">
        <v>3.2958822616668102</v>
      </c>
      <c r="B1799">
        <v>13.781041812064259</v>
      </c>
      <c r="C1799">
        <v>12.123152559518401</v>
      </c>
      <c r="D1799">
        <v>101.96497868557449</v>
      </c>
      <c r="E1799">
        <v>4.684264332878926</v>
      </c>
      <c r="F1799">
        <v>49.124336461659958</v>
      </c>
      <c r="G1799">
        <v>13.72251759188949</v>
      </c>
    </row>
    <row r="1800" spans="1:7">
      <c r="A1800">
        <v>2.841230977900155</v>
      </c>
      <c r="B1800">
        <v>10.138911743441851</v>
      </c>
      <c r="C1800">
        <v>11.136522624798531</v>
      </c>
      <c r="D1800">
        <v>143.30797800844181</v>
      </c>
      <c r="E1800">
        <v>9.9101363496011281</v>
      </c>
      <c r="F1800">
        <v>34.668411085692618</v>
      </c>
      <c r="G1800">
        <v>2.9118480752831948</v>
      </c>
    </row>
    <row r="1801" spans="1:7">
      <c r="A1801">
        <v>3.0355273534474438</v>
      </c>
      <c r="B1801">
        <v>7.5375587881102124</v>
      </c>
      <c r="C1801">
        <v>12.77709090139736</v>
      </c>
      <c r="D1801">
        <v>96.927660100103154</v>
      </c>
      <c r="E1801">
        <v>4.3864414084693442</v>
      </c>
      <c r="F1801">
        <v>25.18309324800369</v>
      </c>
      <c r="G1801">
        <v>13.440434531162079</v>
      </c>
    </row>
    <row r="1802" spans="1:7">
      <c r="A1802">
        <v>3.6344929876331218</v>
      </c>
      <c r="B1802">
        <v>10.952636255599399</v>
      </c>
      <c r="C1802">
        <v>12.014617766990529</v>
      </c>
      <c r="D1802">
        <v>141.00205989897009</v>
      </c>
      <c r="E1802">
        <v>0.99493125576984554</v>
      </c>
      <c r="F1802">
        <v>44.924298799458199</v>
      </c>
      <c r="G1802">
        <v>6.7700921699751113</v>
      </c>
    </row>
    <row r="1803" spans="1:7">
      <c r="A1803">
        <v>3.6945654140388391</v>
      </c>
      <c r="B1803">
        <v>14.736331141793411</v>
      </c>
      <c r="C1803">
        <v>12.126619142438591</v>
      </c>
      <c r="D1803">
        <v>18.667790401784799</v>
      </c>
      <c r="E1803">
        <v>9.2494762209313421</v>
      </c>
      <c r="F1803">
        <v>51.703450160143518</v>
      </c>
      <c r="G1803">
        <v>14.43107501127905</v>
      </c>
    </row>
    <row r="1804" spans="1:7">
      <c r="A1804">
        <v>3.8433193115759132</v>
      </c>
      <c r="B1804">
        <v>14.04416856190416</v>
      </c>
      <c r="C1804">
        <v>11.25714352166349</v>
      </c>
      <c r="D1804">
        <v>132.641969501646</v>
      </c>
      <c r="E1804">
        <v>1.270457227411169</v>
      </c>
      <c r="F1804">
        <v>47.76885624924406</v>
      </c>
      <c r="G1804">
        <v>15.69135871061734</v>
      </c>
    </row>
    <row r="1805" spans="1:7">
      <c r="A1805">
        <v>4.0861361214891341</v>
      </c>
      <c r="B1805">
        <v>8.5603796828153484</v>
      </c>
      <c r="C1805">
        <v>10.6328479259217</v>
      </c>
      <c r="D1805">
        <v>107.08790075508141</v>
      </c>
      <c r="E1805">
        <v>7.2620928124016544</v>
      </c>
      <c r="F1805">
        <v>36.741392149499099</v>
      </c>
      <c r="G1805">
        <v>9.0627327432253892</v>
      </c>
    </row>
    <row r="1806" spans="1:7">
      <c r="A1806">
        <v>3.1641726228167939</v>
      </c>
      <c r="B1806">
        <v>9.4759967641509224</v>
      </c>
      <c r="C1806">
        <v>11.058841687575439</v>
      </c>
      <c r="D1806">
        <v>118.88783488251509</v>
      </c>
      <c r="E1806">
        <v>7.1966675729713314</v>
      </c>
      <c r="F1806">
        <v>39.271127881881682</v>
      </c>
      <c r="G1806">
        <v>10.02106446010054</v>
      </c>
    </row>
    <row r="1807" spans="1:7">
      <c r="A1807">
        <v>3.7102357454488879</v>
      </c>
      <c r="B1807">
        <v>14.01650011434687</v>
      </c>
      <c r="C1807">
        <v>11.79457860205788</v>
      </c>
      <c r="D1807">
        <v>128.48789663740291</v>
      </c>
      <c r="E1807">
        <v>5.3106970106544011</v>
      </c>
      <c r="F1807">
        <v>48.261572134717632</v>
      </c>
      <c r="G1807">
        <v>12.81290233085053</v>
      </c>
    </row>
    <row r="1808" spans="1:7">
      <c r="A1808">
        <v>3.5681148655653221</v>
      </c>
      <c r="B1808">
        <v>9.9669499678412858</v>
      </c>
      <c r="C1808">
        <v>10.77870082772991</v>
      </c>
      <c r="D1808">
        <v>164.5824809839782</v>
      </c>
      <c r="E1808">
        <v>1.3089426137107221</v>
      </c>
      <c r="F1808">
        <v>51.640777960792398</v>
      </c>
      <c r="G1808">
        <v>4.580629404689633</v>
      </c>
    </row>
    <row r="1809" spans="1:7">
      <c r="A1809">
        <v>2.455645781604002</v>
      </c>
      <c r="B1809">
        <v>8.4220974443534384</v>
      </c>
      <c r="C1809">
        <v>11.62790716982013</v>
      </c>
      <c r="D1809">
        <v>68.552322109899549</v>
      </c>
      <c r="E1809">
        <v>3.477181126101113</v>
      </c>
      <c r="F1809">
        <v>28.040282033139121</v>
      </c>
      <c r="G1809">
        <v>14.422194859635431</v>
      </c>
    </row>
    <row r="1810" spans="1:7">
      <c r="A1810">
        <v>3.813542446746363</v>
      </c>
      <c r="B1810">
        <v>13.927191571181829</v>
      </c>
      <c r="C1810">
        <v>11.211878312700721</v>
      </c>
      <c r="D1810">
        <v>1.8457815606837751</v>
      </c>
      <c r="E1810">
        <v>3.199525229228608</v>
      </c>
      <c r="F1810">
        <v>24.611416096030929</v>
      </c>
      <c r="G1810">
        <v>13.05369043861827</v>
      </c>
    </row>
    <row r="1811" spans="1:7">
      <c r="A1811">
        <v>3.006646486229795</v>
      </c>
      <c r="B1811">
        <v>11.41509081281839</v>
      </c>
      <c r="C1811">
        <v>10.22960277926629</v>
      </c>
      <c r="D1811">
        <v>16.977605377252111</v>
      </c>
      <c r="E1811">
        <v>2.929034453905845</v>
      </c>
      <c r="F1811">
        <v>46.467743683997178</v>
      </c>
      <c r="G1811">
        <v>18.273122663510438</v>
      </c>
    </row>
    <row r="1812" spans="1:7">
      <c r="A1812">
        <v>4.3552627606820788</v>
      </c>
      <c r="B1812">
        <v>14.606584510065399</v>
      </c>
      <c r="C1812">
        <v>10.53754512569609</v>
      </c>
      <c r="D1812">
        <v>58.617702851878931</v>
      </c>
      <c r="E1812">
        <v>8.2987150953647877</v>
      </c>
      <c r="F1812">
        <v>39.783920049762173</v>
      </c>
      <c r="G1812">
        <v>22.52805562485376</v>
      </c>
    </row>
    <row r="1813" spans="1:7">
      <c r="A1813">
        <v>3.8113134023973099</v>
      </c>
      <c r="B1813">
        <v>10.355345270696111</v>
      </c>
      <c r="C1813">
        <v>10.710299901370449</v>
      </c>
      <c r="D1813">
        <v>15.27775423739209</v>
      </c>
      <c r="E1813">
        <v>2.1359940918377731</v>
      </c>
      <c r="F1813">
        <v>55.327316883949067</v>
      </c>
      <c r="G1813">
        <v>3.3989690784778048</v>
      </c>
    </row>
    <row r="1814" spans="1:7">
      <c r="A1814">
        <v>3.288757906157612</v>
      </c>
      <c r="B1814">
        <v>12.91005447920719</v>
      </c>
      <c r="C1814">
        <v>12.50703580057619</v>
      </c>
      <c r="D1814">
        <v>83.877582762084316</v>
      </c>
      <c r="E1814">
        <v>2.9850051404872939</v>
      </c>
      <c r="F1814">
        <v>30.77755287447107</v>
      </c>
      <c r="G1814">
        <v>16.596359076466129</v>
      </c>
    </row>
    <row r="1815" spans="1:7">
      <c r="A1815">
        <v>3.466589735797255</v>
      </c>
      <c r="B1815">
        <v>7.9171580682855183</v>
      </c>
      <c r="C1815">
        <v>11.990351574846679</v>
      </c>
      <c r="D1815">
        <v>191.57424442905111</v>
      </c>
      <c r="E1815">
        <v>5.6036489051867964</v>
      </c>
      <c r="F1815">
        <v>29.451153926115019</v>
      </c>
      <c r="G1815">
        <v>21.559831115970521</v>
      </c>
    </row>
    <row r="1816" spans="1:7">
      <c r="A1816">
        <v>3.2170047573148421</v>
      </c>
      <c r="B1816">
        <v>11.91720136009779</v>
      </c>
      <c r="C1816">
        <v>11.704143508793299</v>
      </c>
      <c r="D1816">
        <v>168.26107032226341</v>
      </c>
      <c r="E1816">
        <v>5.6263485571843628</v>
      </c>
      <c r="F1816">
        <v>39.44772622417139</v>
      </c>
      <c r="G1816">
        <v>23.81592472782426</v>
      </c>
    </row>
    <row r="1817" spans="1:7">
      <c r="A1817">
        <v>3.8035345320121698</v>
      </c>
      <c r="B1817">
        <v>13.39426390507459</v>
      </c>
      <c r="C1817">
        <v>10.361344730651419</v>
      </c>
      <c r="D1817">
        <v>44.566485600291458</v>
      </c>
      <c r="E1817">
        <v>6.6158518848822512</v>
      </c>
      <c r="F1817">
        <v>34.167577921405837</v>
      </c>
      <c r="G1817">
        <v>18.257778390868861</v>
      </c>
    </row>
    <row r="1818" spans="1:7">
      <c r="A1818">
        <v>4.309936061622591</v>
      </c>
      <c r="B1818">
        <v>8.1154981278467115</v>
      </c>
      <c r="C1818">
        <v>11.93323570804578</v>
      </c>
      <c r="D1818">
        <v>13.69943205250417</v>
      </c>
      <c r="E1818">
        <v>9.043973475732324</v>
      </c>
      <c r="F1818">
        <v>55.541260459276486</v>
      </c>
      <c r="G1818">
        <v>5.8375315219822452</v>
      </c>
    </row>
    <row r="1819" spans="1:7">
      <c r="A1819">
        <v>3.1660443615165601</v>
      </c>
      <c r="B1819">
        <v>12.882456611346891</v>
      </c>
      <c r="C1819">
        <v>12.47682193409522</v>
      </c>
      <c r="D1819">
        <v>196.8072634477185</v>
      </c>
      <c r="E1819">
        <v>11.110763534935909</v>
      </c>
      <c r="F1819">
        <v>46.724924273705668</v>
      </c>
      <c r="G1819">
        <v>16.504807200389742</v>
      </c>
    </row>
    <row r="1820" spans="1:7">
      <c r="A1820">
        <v>2.938466194444457</v>
      </c>
      <c r="B1820">
        <v>9.3282692768554156</v>
      </c>
      <c r="C1820">
        <v>10.52924946424285</v>
      </c>
      <c r="D1820">
        <v>183.8507184362596</v>
      </c>
      <c r="E1820">
        <v>7.0805883507148248</v>
      </c>
      <c r="F1820">
        <v>45.245759918324573</v>
      </c>
      <c r="G1820">
        <v>17.775549605394851</v>
      </c>
    </row>
    <row r="1821" spans="1:7">
      <c r="A1821">
        <v>2.681354032704669</v>
      </c>
      <c r="B1821">
        <v>11.759177231298001</v>
      </c>
      <c r="C1821">
        <v>11.336595678732531</v>
      </c>
      <c r="D1821">
        <v>135.82579083579941</v>
      </c>
      <c r="E1821">
        <v>0.52488780921933875</v>
      </c>
      <c r="F1821">
        <v>30.347001821066939</v>
      </c>
      <c r="G1821">
        <v>20.667657600699361</v>
      </c>
    </row>
    <row r="1822" spans="1:7">
      <c r="A1822">
        <v>3.4133898724723881</v>
      </c>
      <c r="B1822">
        <v>12.70908874839118</v>
      </c>
      <c r="C1822">
        <v>10.37012661220005</v>
      </c>
      <c r="D1822">
        <v>68.030912813599272</v>
      </c>
      <c r="E1822">
        <v>12.056946554808169</v>
      </c>
      <c r="F1822">
        <v>45.02990898964125</v>
      </c>
      <c r="G1822">
        <v>6.3197918953153591</v>
      </c>
    </row>
    <row r="1823" spans="1:7">
      <c r="A1823">
        <v>2.4923999030144981</v>
      </c>
      <c r="B1823">
        <v>13.151954282469649</v>
      </c>
      <c r="C1823">
        <v>12.712103739461529</v>
      </c>
      <c r="D1823">
        <v>54.682988879695543</v>
      </c>
      <c r="E1823">
        <v>0.117654743558888</v>
      </c>
      <c r="F1823">
        <v>24.380688927055299</v>
      </c>
      <c r="G1823">
        <v>7.7640216039569276</v>
      </c>
    </row>
    <row r="1824" spans="1:7">
      <c r="A1824">
        <v>3.4377128851746921</v>
      </c>
      <c r="B1824">
        <v>13.80820870695222</v>
      </c>
      <c r="C1824">
        <v>12.09534537503893</v>
      </c>
      <c r="D1824">
        <v>114.3003168015329</v>
      </c>
      <c r="E1824">
        <v>5.1634208029352022</v>
      </c>
      <c r="F1824">
        <v>43.724316947042702</v>
      </c>
      <c r="G1824">
        <v>22.352953347051571</v>
      </c>
    </row>
    <row r="1825" spans="1:7">
      <c r="A1825">
        <v>3.0151115508354152</v>
      </c>
      <c r="B1825">
        <v>14.552858884830959</v>
      </c>
      <c r="C1825">
        <v>10.187138124598571</v>
      </c>
      <c r="D1825">
        <v>2.3968061890291739</v>
      </c>
      <c r="E1825">
        <v>2.1534449416756738</v>
      </c>
      <c r="F1825">
        <v>54.638813869445258</v>
      </c>
      <c r="G1825">
        <v>16.428817831063391</v>
      </c>
    </row>
    <row r="1826" spans="1:7">
      <c r="A1826">
        <v>2.6899603671284229</v>
      </c>
      <c r="B1826">
        <v>12.142024507108459</v>
      </c>
      <c r="C1826">
        <v>11.7252255288803</v>
      </c>
      <c r="D1826">
        <v>33.342958446815082</v>
      </c>
      <c r="E1826">
        <v>5.8992972450714092</v>
      </c>
      <c r="F1826">
        <v>44.574077065054432</v>
      </c>
      <c r="G1826">
        <v>23.780413139570399</v>
      </c>
    </row>
    <row r="1827" spans="1:7">
      <c r="A1827">
        <v>3.7255806505025402</v>
      </c>
      <c r="B1827">
        <v>13.37040427802563</v>
      </c>
      <c r="C1827">
        <v>11.18067372199288</v>
      </c>
      <c r="D1827">
        <v>39.635515591998733</v>
      </c>
      <c r="E1827">
        <v>9.075970473061437</v>
      </c>
      <c r="F1827">
        <v>57.769352826174988</v>
      </c>
      <c r="G1827">
        <v>16.78945695792455</v>
      </c>
    </row>
    <row r="1828" spans="1:7">
      <c r="A1828">
        <v>3.7575493257066519</v>
      </c>
      <c r="B1828">
        <v>11.115074531508929</v>
      </c>
      <c r="C1828">
        <v>10.77668875298944</v>
      </c>
      <c r="D1828">
        <v>180.69433686395291</v>
      </c>
      <c r="E1828">
        <v>0.75426373882586661</v>
      </c>
      <c r="F1828">
        <v>36.92749577529613</v>
      </c>
      <c r="G1828">
        <v>13.808266309458149</v>
      </c>
    </row>
    <row r="1829" spans="1:7">
      <c r="A1829">
        <v>2.5052287854227968</v>
      </c>
      <c r="B1829">
        <v>12.606811008691979</v>
      </c>
      <c r="C1829">
        <v>12.258587250714641</v>
      </c>
      <c r="D1829">
        <v>193.61392466964861</v>
      </c>
      <c r="E1829">
        <v>10.74143622017492</v>
      </c>
      <c r="F1829">
        <v>25.797519404984449</v>
      </c>
      <c r="G1829">
        <v>4.2697825642211544</v>
      </c>
    </row>
    <row r="1830" spans="1:7">
      <c r="A1830">
        <v>3.959949216452348</v>
      </c>
      <c r="B1830">
        <v>12.74845177823971</v>
      </c>
      <c r="C1830">
        <v>11.618336331226271</v>
      </c>
      <c r="D1830">
        <v>123.3593144209897</v>
      </c>
      <c r="E1830">
        <v>0.25337398361517288</v>
      </c>
      <c r="F1830">
        <v>45.004331457617397</v>
      </c>
      <c r="G1830">
        <v>23.917192893994621</v>
      </c>
    </row>
    <row r="1831" spans="1:7">
      <c r="A1831">
        <v>2.536954409200515</v>
      </c>
      <c r="B1831">
        <v>10.59767483382668</v>
      </c>
      <c r="C1831">
        <v>10.175880638772229</v>
      </c>
      <c r="D1831">
        <v>27.179815782503539</v>
      </c>
      <c r="E1831">
        <v>3.873136252349052</v>
      </c>
      <c r="F1831">
        <v>46.667237897069732</v>
      </c>
      <c r="G1831">
        <v>15.25940369596392</v>
      </c>
    </row>
    <row r="1832" spans="1:7">
      <c r="A1832">
        <v>2.4475402531185719</v>
      </c>
      <c r="B1832">
        <v>12.59832020672504</v>
      </c>
      <c r="C1832">
        <v>11.27976098057284</v>
      </c>
      <c r="D1832">
        <v>175.88333080498981</v>
      </c>
      <c r="E1832">
        <v>1.199398492551252</v>
      </c>
      <c r="F1832">
        <v>30.406169836943199</v>
      </c>
      <c r="G1832">
        <v>12.564222906878211</v>
      </c>
    </row>
    <row r="1833" spans="1:7">
      <c r="A1833">
        <v>2.9846846249303032</v>
      </c>
      <c r="B1833">
        <v>8.5498210219787705</v>
      </c>
      <c r="C1833">
        <v>11.281020047725329</v>
      </c>
      <c r="D1833">
        <v>109.1153584691078</v>
      </c>
      <c r="E1833">
        <v>0.32352030860247388</v>
      </c>
      <c r="F1833">
        <v>58.631780859994556</v>
      </c>
      <c r="G1833">
        <v>2.652461595707043</v>
      </c>
    </row>
    <row r="1834" spans="1:7">
      <c r="A1834">
        <v>3.2193242682665129</v>
      </c>
      <c r="B1834">
        <v>12.970713345147111</v>
      </c>
      <c r="C1834">
        <v>10.88381773753586</v>
      </c>
      <c r="D1834">
        <v>158.88009717228559</v>
      </c>
      <c r="E1834">
        <v>1.289129251115632</v>
      </c>
      <c r="F1834">
        <v>24.848960486906481</v>
      </c>
      <c r="G1834">
        <v>11.873280581083231</v>
      </c>
    </row>
    <row r="1835" spans="1:7">
      <c r="A1835">
        <v>2.46790507591118</v>
      </c>
      <c r="B1835">
        <v>9.543993816534039</v>
      </c>
      <c r="C1835">
        <v>10.087682680531829</v>
      </c>
      <c r="D1835">
        <v>37.837538408058961</v>
      </c>
      <c r="E1835">
        <v>0.23664530749831339</v>
      </c>
      <c r="F1835">
        <v>22.436723163068859</v>
      </c>
      <c r="G1835">
        <v>19.639576499823299</v>
      </c>
    </row>
    <row r="1836" spans="1:7">
      <c r="A1836">
        <v>3.0853105813711741</v>
      </c>
      <c r="B1836">
        <v>13.913800491933779</v>
      </c>
      <c r="C1836">
        <v>12.07691253089507</v>
      </c>
      <c r="D1836">
        <v>191.30800407915419</v>
      </c>
      <c r="E1836">
        <v>9.6243258064860431</v>
      </c>
      <c r="F1836">
        <v>22.259987818570639</v>
      </c>
      <c r="G1836">
        <v>19.948738032203511</v>
      </c>
    </row>
    <row r="1837" spans="1:7">
      <c r="A1837">
        <v>3.5746701817826261</v>
      </c>
      <c r="B1837">
        <v>8.0263994435789581</v>
      </c>
      <c r="C1837">
        <v>11.31861315534263</v>
      </c>
      <c r="D1837">
        <v>149.5408747376695</v>
      </c>
      <c r="E1837">
        <v>3.0536473203090511</v>
      </c>
      <c r="F1837">
        <v>44.731681825862417</v>
      </c>
      <c r="G1837">
        <v>23.11023180120338</v>
      </c>
    </row>
    <row r="1838" spans="1:7">
      <c r="A1838">
        <v>2.353856495580116</v>
      </c>
      <c r="B1838">
        <v>10.89430926543786</v>
      </c>
      <c r="C1838">
        <v>11.40685592324277</v>
      </c>
      <c r="D1838">
        <v>27.029240652207761</v>
      </c>
      <c r="E1838">
        <v>9.4231246284624852</v>
      </c>
      <c r="F1838">
        <v>58.225076742058903</v>
      </c>
      <c r="G1838">
        <v>23.05752969512913</v>
      </c>
    </row>
    <row r="1839" spans="1:7">
      <c r="A1839">
        <v>3.4064563352799331</v>
      </c>
      <c r="B1839">
        <v>8.333796968298957</v>
      </c>
      <c r="C1839">
        <v>10.83420457002576</v>
      </c>
      <c r="D1839">
        <v>155.35330315580711</v>
      </c>
      <c r="E1839">
        <v>5.2966825563676716</v>
      </c>
      <c r="F1839">
        <v>49.246701903518421</v>
      </c>
      <c r="G1839">
        <v>17.438322112527231</v>
      </c>
    </row>
    <row r="1840" spans="1:7">
      <c r="A1840">
        <v>3.0439717889213398</v>
      </c>
      <c r="B1840">
        <v>12.08838343435313</v>
      </c>
      <c r="C1840">
        <v>12.17206258649065</v>
      </c>
      <c r="D1840">
        <v>49.648834000088563</v>
      </c>
      <c r="E1840">
        <v>6.5656838299932376</v>
      </c>
      <c r="F1840">
        <v>25.561415787853381</v>
      </c>
      <c r="G1840">
        <v>21.660611735856961</v>
      </c>
    </row>
    <row r="1841" spans="1:7">
      <c r="A1841">
        <v>4.1175452554591976</v>
      </c>
      <c r="B1841">
        <v>12.74908647479602</v>
      </c>
      <c r="C1841">
        <v>10.66958565401856</v>
      </c>
      <c r="D1841">
        <v>42.527075730596813</v>
      </c>
      <c r="E1841">
        <v>6.9183880791278378</v>
      </c>
      <c r="F1841">
        <v>29.877958120833</v>
      </c>
      <c r="G1841">
        <v>20.19457032023378</v>
      </c>
    </row>
    <row r="1842" spans="1:7">
      <c r="A1842">
        <v>3.6011129392717831</v>
      </c>
      <c r="B1842">
        <v>10.09405157662567</v>
      </c>
      <c r="C1842">
        <v>11.225786672665629</v>
      </c>
      <c r="D1842">
        <v>176.39927736568981</v>
      </c>
      <c r="E1842">
        <v>8.6950935993929015</v>
      </c>
      <c r="F1842">
        <v>52.973569343044467</v>
      </c>
      <c r="G1842">
        <v>11.705833058480611</v>
      </c>
    </row>
    <row r="1843" spans="1:7">
      <c r="A1843">
        <v>3.807423491673104</v>
      </c>
      <c r="B1843">
        <v>10.36703410526453</v>
      </c>
      <c r="C1843">
        <v>11.85906463183329</v>
      </c>
      <c r="D1843">
        <v>172.71783554872169</v>
      </c>
      <c r="E1843">
        <v>7.341486782106279</v>
      </c>
      <c r="F1843">
        <v>51.806422164806229</v>
      </c>
      <c r="G1843">
        <v>19.420102982727389</v>
      </c>
    </row>
    <row r="1844" spans="1:7">
      <c r="A1844">
        <v>4.1639083475101062</v>
      </c>
      <c r="B1844">
        <v>13.251237916763539</v>
      </c>
      <c r="C1844">
        <v>11.72492765175164</v>
      </c>
      <c r="D1844">
        <v>181.54212456204479</v>
      </c>
      <c r="E1844">
        <v>10.549616125958149</v>
      </c>
      <c r="F1844">
        <v>47.792534332974633</v>
      </c>
      <c r="G1844">
        <v>19.256493191241741</v>
      </c>
    </row>
    <row r="1845" spans="1:7">
      <c r="A1845">
        <v>3.1823234853123941</v>
      </c>
      <c r="B1845">
        <v>12.67346192490758</v>
      </c>
      <c r="C1845">
        <v>11.401451796246951</v>
      </c>
      <c r="D1845">
        <v>50.478066463356171</v>
      </c>
      <c r="E1845">
        <v>10.82168876644343</v>
      </c>
      <c r="F1845">
        <v>29.032470042023832</v>
      </c>
      <c r="G1845">
        <v>8.1588374362073743</v>
      </c>
    </row>
    <row r="1846" spans="1:7">
      <c r="A1846">
        <v>3.1815747548722242</v>
      </c>
      <c r="B1846">
        <v>12.89605009121812</v>
      </c>
      <c r="C1846">
        <v>12.757902397595061</v>
      </c>
      <c r="D1846">
        <v>89.525052413776464</v>
      </c>
      <c r="E1846">
        <v>7.4910895706178549</v>
      </c>
      <c r="F1846">
        <v>45.40401506964561</v>
      </c>
      <c r="G1846">
        <v>3.5276017052668691</v>
      </c>
    </row>
    <row r="1847" spans="1:7">
      <c r="A1847">
        <v>2.708468865715925</v>
      </c>
      <c r="B1847">
        <v>8.1949975746763748</v>
      </c>
      <c r="C1847">
        <v>12.65404769839799</v>
      </c>
      <c r="D1847">
        <v>4.0580823578218874</v>
      </c>
      <c r="E1847">
        <v>2.1799959207404238</v>
      </c>
      <c r="F1847">
        <v>48.508737187018319</v>
      </c>
      <c r="G1847">
        <v>9.0934713207963664</v>
      </c>
    </row>
    <row r="1848" spans="1:7">
      <c r="A1848">
        <v>3.117768189554956</v>
      </c>
      <c r="B1848">
        <v>12.762188001188679</v>
      </c>
      <c r="C1848">
        <v>10.45250801787061</v>
      </c>
      <c r="D1848">
        <v>44.65887562708668</v>
      </c>
      <c r="E1848">
        <v>2.8215606929475761</v>
      </c>
      <c r="F1848">
        <v>37.650715038296163</v>
      </c>
      <c r="G1848">
        <v>14.39168040755172</v>
      </c>
    </row>
    <row r="1849" spans="1:7">
      <c r="A1849">
        <v>2.3905378661893879</v>
      </c>
      <c r="B1849">
        <v>8.3295189439975754</v>
      </c>
      <c r="C1849">
        <v>12.113851410924109</v>
      </c>
      <c r="D1849">
        <v>45.310502292692348</v>
      </c>
      <c r="E1849">
        <v>9.9867521498617844</v>
      </c>
      <c r="F1849">
        <v>29.687695589729021</v>
      </c>
      <c r="G1849">
        <v>18.762753097704572</v>
      </c>
    </row>
    <row r="1850" spans="1:7">
      <c r="A1850">
        <v>3.2269091204265949</v>
      </c>
      <c r="B1850">
        <v>13.034394379323549</v>
      </c>
      <c r="C1850">
        <v>10.1141238274645</v>
      </c>
      <c r="D1850">
        <v>20.127076235434419</v>
      </c>
      <c r="E1850">
        <v>3.2107989564676518</v>
      </c>
      <c r="F1850">
        <v>40.867392166865393</v>
      </c>
      <c r="G1850">
        <v>5.5063431416001576</v>
      </c>
    </row>
    <row r="1851" spans="1:7">
      <c r="A1851">
        <v>2.6780407063930309</v>
      </c>
      <c r="B1851">
        <v>14.063314010881101</v>
      </c>
      <c r="C1851">
        <v>12.121526590615471</v>
      </c>
      <c r="D1851">
        <v>31.999217751808342</v>
      </c>
      <c r="E1851">
        <v>8.7461805483748005</v>
      </c>
      <c r="F1851">
        <v>39.285760036776942</v>
      </c>
      <c r="G1851">
        <v>14.02343843638692</v>
      </c>
    </row>
    <row r="1852" spans="1:7">
      <c r="A1852">
        <v>3.1749556848070659</v>
      </c>
      <c r="B1852">
        <v>12.327169102646691</v>
      </c>
      <c r="C1852">
        <v>10.656796526449209</v>
      </c>
      <c r="D1852">
        <v>110.0647543639294</v>
      </c>
      <c r="E1852">
        <v>1.626875931698593</v>
      </c>
      <c r="F1852">
        <v>50.320705658630622</v>
      </c>
      <c r="G1852">
        <v>16.206298343991929</v>
      </c>
    </row>
    <row r="1853" spans="1:7">
      <c r="A1853">
        <v>3.834800613340982</v>
      </c>
      <c r="B1853">
        <v>10.871304892303961</v>
      </c>
      <c r="C1853">
        <v>12.22064884639256</v>
      </c>
      <c r="D1853">
        <v>36.81543812172665</v>
      </c>
      <c r="E1853">
        <v>2.8855651650953851</v>
      </c>
      <c r="F1853">
        <v>47.955311275802863</v>
      </c>
      <c r="G1853">
        <v>2.641065722288078</v>
      </c>
    </row>
    <row r="1854" spans="1:7">
      <c r="A1854">
        <v>2.7919536895534671</v>
      </c>
      <c r="B1854">
        <v>10.67452633483153</v>
      </c>
      <c r="C1854">
        <v>11.539619401355679</v>
      </c>
      <c r="D1854">
        <v>59.672221387611813</v>
      </c>
      <c r="E1854">
        <v>1.8497483866226909</v>
      </c>
      <c r="F1854">
        <v>41.771737756738993</v>
      </c>
      <c r="G1854">
        <v>10.406856022673971</v>
      </c>
    </row>
    <row r="1855" spans="1:7">
      <c r="A1855">
        <v>3.1350030584549482</v>
      </c>
      <c r="B1855">
        <v>9.8214554600226052</v>
      </c>
      <c r="C1855">
        <v>12.720704092363251</v>
      </c>
      <c r="D1855">
        <v>182.65484893692351</v>
      </c>
      <c r="E1855">
        <v>6.0934373624919882</v>
      </c>
      <c r="F1855">
        <v>40.791204805013429</v>
      </c>
      <c r="G1855">
        <v>5.6079295823674444</v>
      </c>
    </row>
    <row r="1856" spans="1:7">
      <c r="A1856">
        <v>3.9739876940606238</v>
      </c>
      <c r="B1856">
        <v>12.40353681048804</v>
      </c>
      <c r="C1856">
        <v>12.11053318386208</v>
      </c>
      <c r="D1856">
        <v>153.17331916533581</v>
      </c>
      <c r="E1856">
        <v>2.5426758329581478</v>
      </c>
      <c r="F1856">
        <v>32.740267010972318</v>
      </c>
      <c r="G1856">
        <v>7.2784049692799728</v>
      </c>
    </row>
    <row r="1857" spans="1:7">
      <c r="A1857">
        <v>2.849859641983707</v>
      </c>
      <c r="B1857">
        <v>11.741867093913349</v>
      </c>
      <c r="C1857">
        <v>11.877547071377579</v>
      </c>
      <c r="D1857">
        <v>42.152894505242323</v>
      </c>
      <c r="E1857">
        <v>8.7962119112630326</v>
      </c>
      <c r="F1857">
        <v>55.844717620791307</v>
      </c>
      <c r="G1857">
        <v>4.1451846673859842</v>
      </c>
    </row>
    <row r="1858" spans="1:7">
      <c r="A1858">
        <v>3.265270415314236</v>
      </c>
      <c r="B1858">
        <v>11.4849412567923</v>
      </c>
      <c r="C1858">
        <v>11.55692289995617</v>
      </c>
      <c r="D1858">
        <v>28.17493670972366</v>
      </c>
      <c r="E1858">
        <v>7.7263280047312639</v>
      </c>
      <c r="F1858">
        <v>28.309679711580049</v>
      </c>
      <c r="G1858">
        <v>14.94076280511503</v>
      </c>
    </row>
    <row r="1859" spans="1:7">
      <c r="A1859">
        <v>2.481914554890273</v>
      </c>
      <c r="B1859">
        <v>13.240014525914679</v>
      </c>
      <c r="C1859">
        <v>10.42341870023977</v>
      </c>
      <c r="D1859">
        <v>37.329937836893592</v>
      </c>
      <c r="E1859">
        <v>5.2829858356362367</v>
      </c>
      <c r="F1859">
        <v>30.978820693796489</v>
      </c>
      <c r="G1859">
        <v>9.7023351800257718</v>
      </c>
    </row>
    <row r="1860" spans="1:7">
      <c r="A1860">
        <v>2.786226915378017</v>
      </c>
      <c r="B1860">
        <v>14.654427302092451</v>
      </c>
      <c r="C1860">
        <v>10.98712664317072</v>
      </c>
      <c r="D1860">
        <v>94.483778312942647</v>
      </c>
      <c r="E1860">
        <v>10.58953498290431</v>
      </c>
      <c r="F1860">
        <v>35.627107784821114</v>
      </c>
      <c r="G1860">
        <v>17.56871782464971</v>
      </c>
    </row>
    <row r="1861" spans="1:7">
      <c r="A1861">
        <v>2.4725112200143982</v>
      </c>
      <c r="B1861">
        <v>14.86622859011452</v>
      </c>
      <c r="C1861">
        <v>10.17523131093176</v>
      </c>
      <c r="D1861">
        <v>191.7726080326668</v>
      </c>
      <c r="E1861">
        <v>0.57489059099529405</v>
      </c>
      <c r="F1861">
        <v>36.444665740616038</v>
      </c>
      <c r="G1861">
        <v>21.57511388517219</v>
      </c>
    </row>
    <row r="1862" spans="1:7">
      <c r="A1862">
        <v>3.9868358900634391</v>
      </c>
      <c r="B1862">
        <v>10.82728360532909</v>
      </c>
      <c r="C1862">
        <v>10.38100729157137</v>
      </c>
      <c r="D1862">
        <v>61.573173270446389</v>
      </c>
      <c r="E1862">
        <v>3.7365968698367129</v>
      </c>
      <c r="F1862">
        <v>35.53415908401962</v>
      </c>
      <c r="G1862">
        <v>22.975245165087461</v>
      </c>
    </row>
    <row r="1863" spans="1:7">
      <c r="A1863">
        <v>3.198123246922195</v>
      </c>
      <c r="B1863">
        <v>13.697236467688541</v>
      </c>
      <c r="C1863">
        <v>12.77888764982359</v>
      </c>
      <c r="D1863">
        <v>138.97754552261111</v>
      </c>
      <c r="E1863">
        <v>11.526195667867711</v>
      </c>
      <c r="F1863">
        <v>35.313133638830777</v>
      </c>
      <c r="G1863">
        <v>9.2913788237826438</v>
      </c>
    </row>
    <row r="1864" spans="1:7">
      <c r="A1864">
        <v>3.208421001259568</v>
      </c>
      <c r="B1864">
        <v>8.3994811121686226</v>
      </c>
      <c r="C1864">
        <v>12.079463381368789</v>
      </c>
      <c r="D1864">
        <v>72.205214635942838</v>
      </c>
      <c r="E1864">
        <v>2.1369635080549592</v>
      </c>
      <c r="F1864">
        <v>28.344643590650861</v>
      </c>
      <c r="G1864">
        <v>4.7604469878837197</v>
      </c>
    </row>
    <row r="1865" spans="1:7">
      <c r="A1865">
        <v>3.4254658554578339</v>
      </c>
      <c r="B1865">
        <v>13.171447007305909</v>
      </c>
      <c r="C1865">
        <v>11.74763269169982</v>
      </c>
      <c r="D1865">
        <v>109.14185633491221</v>
      </c>
      <c r="E1865">
        <v>5.3743357229476416</v>
      </c>
      <c r="F1865">
        <v>22.673866213087258</v>
      </c>
      <c r="G1865">
        <v>6.8023688018257316</v>
      </c>
    </row>
    <row r="1866" spans="1:7">
      <c r="A1866">
        <v>2.7718482843909289</v>
      </c>
      <c r="B1866">
        <v>10.23448711648655</v>
      </c>
      <c r="C1866">
        <v>10.01636565212694</v>
      </c>
      <c r="D1866">
        <v>91.697256029498803</v>
      </c>
      <c r="E1866">
        <v>10.890353769913469</v>
      </c>
      <c r="F1866">
        <v>33.905485577594433</v>
      </c>
      <c r="G1866">
        <v>13.61414118216452</v>
      </c>
    </row>
    <row r="1867" spans="1:7">
      <c r="A1867">
        <v>2.9041944637645272</v>
      </c>
      <c r="B1867">
        <v>8.394955777499888</v>
      </c>
      <c r="C1867">
        <v>11.99422856951737</v>
      </c>
      <c r="D1867">
        <v>130.15119279912801</v>
      </c>
      <c r="E1867">
        <v>3.6293101020860279</v>
      </c>
      <c r="F1867">
        <v>54.235272174494298</v>
      </c>
      <c r="G1867">
        <v>6.4474576037819133</v>
      </c>
    </row>
    <row r="1868" spans="1:7">
      <c r="A1868">
        <v>3.11101631124802</v>
      </c>
      <c r="B1868">
        <v>13.596221262379411</v>
      </c>
      <c r="C1868">
        <v>11.180496689924199</v>
      </c>
      <c r="D1868">
        <v>153.24863896119331</v>
      </c>
      <c r="E1868">
        <v>11.433318149376239</v>
      </c>
      <c r="F1868">
        <v>31.474289697655319</v>
      </c>
      <c r="G1868">
        <v>18.18455372030002</v>
      </c>
    </row>
    <row r="1869" spans="1:7">
      <c r="A1869">
        <v>3.4645050764516498</v>
      </c>
      <c r="B1869">
        <v>12.626631229666859</v>
      </c>
      <c r="C1869">
        <v>12.71569939321429</v>
      </c>
      <c r="D1869">
        <v>128.30651801559651</v>
      </c>
      <c r="E1869">
        <v>8.0890361261431369</v>
      </c>
      <c r="F1869">
        <v>48.092113950292507</v>
      </c>
      <c r="G1869">
        <v>15.751091126428379</v>
      </c>
    </row>
    <row r="1870" spans="1:7">
      <c r="A1870">
        <v>3.5823694952564842</v>
      </c>
      <c r="B1870">
        <v>11.610787148853859</v>
      </c>
      <c r="C1870">
        <v>12.45153654871066</v>
      </c>
      <c r="D1870">
        <v>193.41608664161049</v>
      </c>
      <c r="E1870">
        <v>3.3803096667096688</v>
      </c>
      <c r="F1870">
        <v>51.840852259371466</v>
      </c>
      <c r="G1870">
        <v>11.047729303608939</v>
      </c>
    </row>
    <row r="1871" spans="1:7">
      <c r="A1871">
        <v>4.1657049630284968</v>
      </c>
      <c r="B1871">
        <v>12.58205065956577</v>
      </c>
      <c r="C1871">
        <v>10.911999538665549</v>
      </c>
      <c r="D1871">
        <v>153.3314108089028</v>
      </c>
      <c r="E1871">
        <v>12.106333547143169</v>
      </c>
      <c r="F1871">
        <v>53.59390845253661</v>
      </c>
      <c r="G1871">
        <v>1.7795765901280449</v>
      </c>
    </row>
    <row r="1872" spans="1:7">
      <c r="A1872">
        <v>2.704003403191694</v>
      </c>
      <c r="B1872">
        <v>11.092056437957311</v>
      </c>
      <c r="C1872">
        <v>12.693974610935671</v>
      </c>
      <c r="D1872">
        <v>131.46211536240889</v>
      </c>
      <c r="E1872">
        <v>5.7718014830116919</v>
      </c>
      <c r="F1872">
        <v>42.838678340130677</v>
      </c>
      <c r="G1872">
        <v>6.4412757621535244</v>
      </c>
    </row>
    <row r="1873" spans="1:7">
      <c r="A1873">
        <v>3.8317288323900618</v>
      </c>
      <c r="B1873">
        <v>10.519383394572451</v>
      </c>
      <c r="C1873">
        <v>12.240048775274751</v>
      </c>
      <c r="D1873">
        <v>161.46822150093149</v>
      </c>
      <c r="E1873">
        <v>11.303637220032449</v>
      </c>
      <c r="F1873">
        <v>56.969452092463648</v>
      </c>
      <c r="G1873">
        <v>14.811321716418311</v>
      </c>
    </row>
    <row r="1874" spans="1:7">
      <c r="A1874">
        <v>4.3146226881276908</v>
      </c>
      <c r="B1874">
        <v>13.91130702460937</v>
      </c>
      <c r="C1874">
        <v>10.51542952705911</v>
      </c>
      <c r="D1874">
        <v>55.936609488747507</v>
      </c>
      <c r="E1874">
        <v>10.48647441063425</v>
      </c>
      <c r="F1874">
        <v>27.221471377139</v>
      </c>
      <c r="G1874">
        <v>18.073049386171711</v>
      </c>
    </row>
    <row r="1875" spans="1:7">
      <c r="A1875">
        <v>2.3874953327747859</v>
      </c>
      <c r="B1875">
        <v>13.40167504724031</v>
      </c>
      <c r="C1875">
        <v>10.237411547063379</v>
      </c>
      <c r="D1875">
        <v>32.720977200450633</v>
      </c>
      <c r="E1875">
        <v>8.5073662011868727</v>
      </c>
      <c r="F1875">
        <v>34.675792227354513</v>
      </c>
      <c r="G1875">
        <v>18.986605063949391</v>
      </c>
    </row>
    <row r="1876" spans="1:7">
      <c r="A1876">
        <v>3.955157031575363</v>
      </c>
      <c r="B1876">
        <v>14.67046851144076</v>
      </c>
      <c r="C1876">
        <v>12.27390832202261</v>
      </c>
      <c r="D1876">
        <v>138.13758288977959</v>
      </c>
      <c r="E1876">
        <v>8.5553327654753542</v>
      </c>
      <c r="F1876">
        <v>38.922130321098187</v>
      </c>
      <c r="G1876">
        <v>18.623007543870809</v>
      </c>
    </row>
    <row r="1877" spans="1:7">
      <c r="A1877">
        <v>3.1475093799096991</v>
      </c>
      <c r="B1877">
        <v>9.9016298405682761</v>
      </c>
      <c r="C1877">
        <v>11.168529919884501</v>
      </c>
      <c r="D1877">
        <v>199.80992615667981</v>
      </c>
      <c r="E1877">
        <v>1.5590184462144421</v>
      </c>
      <c r="F1877">
        <v>58.419038586863827</v>
      </c>
      <c r="G1877">
        <v>8.8246577815032197</v>
      </c>
    </row>
    <row r="1878" spans="1:7">
      <c r="A1878">
        <v>3.17843433657282</v>
      </c>
      <c r="B1878">
        <v>9.4057765104829443</v>
      </c>
      <c r="C1878">
        <v>10.841714781254099</v>
      </c>
      <c r="D1878">
        <v>42.93884099213691</v>
      </c>
      <c r="E1878">
        <v>11.913651320749549</v>
      </c>
      <c r="F1878">
        <v>25.14304942883507</v>
      </c>
      <c r="G1878">
        <v>9.4345427628726277</v>
      </c>
    </row>
    <row r="1879" spans="1:7">
      <c r="A1879">
        <v>2.6732339549492798</v>
      </c>
      <c r="B1879">
        <v>11.13386841654545</v>
      </c>
      <c r="C1879">
        <v>11.89711201513758</v>
      </c>
      <c r="D1879">
        <v>23.231286350131359</v>
      </c>
      <c r="E1879">
        <v>0.59709435241850328</v>
      </c>
      <c r="F1879">
        <v>49.756163046566932</v>
      </c>
      <c r="G1879">
        <v>18.253100093151239</v>
      </c>
    </row>
    <row r="1880" spans="1:7">
      <c r="A1880">
        <v>3.2811616254444531</v>
      </c>
      <c r="B1880">
        <v>12.13757697135636</v>
      </c>
      <c r="C1880">
        <v>10.34304790330533</v>
      </c>
      <c r="D1880">
        <v>174.40607591792221</v>
      </c>
      <c r="E1880">
        <v>3.7550187635253112</v>
      </c>
      <c r="F1880">
        <v>22.461763418590049</v>
      </c>
      <c r="G1880">
        <v>19.834019337796811</v>
      </c>
    </row>
    <row r="1881" spans="1:7">
      <c r="A1881">
        <v>3.3628347743954712</v>
      </c>
      <c r="B1881">
        <v>12.035467965890779</v>
      </c>
      <c r="C1881">
        <v>11.00977653406335</v>
      </c>
      <c r="D1881">
        <v>6.5341580394883314</v>
      </c>
      <c r="E1881">
        <v>1.562206563901875</v>
      </c>
      <c r="F1881">
        <v>58.463390523514171</v>
      </c>
      <c r="G1881">
        <v>7.7401833034336676</v>
      </c>
    </row>
    <row r="1882" spans="1:7">
      <c r="A1882">
        <v>3.045845113975886</v>
      </c>
      <c r="B1882">
        <v>12.572436627034421</v>
      </c>
      <c r="C1882">
        <v>12.68153709886694</v>
      </c>
      <c r="D1882">
        <v>78.468412296679517</v>
      </c>
      <c r="E1882">
        <v>3.8371897730087512</v>
      </c>
      <c r="F1882">
        <v>39.646128190319907</v>
      </c>
      <c r="G1882">
        <v>7.7723287315740732</v>
      </c>
    </row>
    <row r="1883" spans="1:7">
      <c r="A1883">
        <v>3.2685302779401448</v>
      </c>
      <c r="B1883">
        <v>14.512869331366121</v>
      </c>
      <c r="C1883">
        <v>11.61759748700624</v>
      </c>
      <c r="D1883">
        <v>29.841541990609009</v>
      </c>
      <c r="E1883">
        <v>5.2541905087896899</v>
      </c>
      <c r="F1883">
        <v>29.13213263007831</v>
      </c>
      <c r="G1883">
        <v>22.687148397241781</v>
      </c>
    </row>
    <row r="1884" spans="1:7">
      <c r="A1884">
        <v>3.0876710329485402</v>
      </c>
      <c r="B1884">
        <v>10.285452546168919</v>
      </c>
      <c r="C1884">
        <v>11.36286512774686</v>
      </c>
      <c r="D1884">
        <v>72.982078967050313</v>
      </c>
      <c r="E1884">
        <v>6.6037253511037024</v>
      </c>
      <c r="F1884">
        <v>44.781814342996363</v>
      </c>
      <c r="G1884">
        <v>22.450754328122489</v>
      </c>
    </row>
    <row r="1885" spans="1:7">
      <c r="A1885">
        <v>4.2375550553128409</v>
      </c>
      <c r="B1885">
        <v>13.67800302099287</v>
      </c>
      <c r="C1885">
        <v>12.09314417896546</v>
      </c>
      <c r="D1885">
        <v>58.30264498462504</v>
      </c>
      <c r="E1885">
        <v>1.372104468803202</v>
      </c>
      <c r="F1885">
        <v>50.619369646291858</v>
      </c>
      <c r="G1885">
        <v>23.361027665942689</v>
      </c>
    </row>
    <row r="1886" spans="1:7">
      <c r="A1886">
        <v>4.2142918211901428</v>
      </c>
      <c r="B1886">
        <v>13.19281887341767</v>
      </c>
      <c r="C1886">
        <v>10.5013705598803</v>
      </c>
      <c r="D1886">
        <v>6.979957412237078</v>
      </c>
      <c r="E1886">
        <v>8.766118340368541</v>
      </c>
      <c r="F1886">
        <v>47.74063133951541</v>
      </c>
      <c r="G1886">
        <v>17.343140799534648</v>
      </c>
    </row>
    <row r="1887" spans="1:7">
      <c r="A1887">
        <v>2.6634788716089339</v>
      </c>
      <c r="B1887">
        <v>8.2979854723050845</v>
      </c>
      <c r="C1887">
        <v>10.241509379859471</v>
      </c>
      <c r="D1887">
        <v>176.96381761128481</v>
      </c>
      <c r="E1887">
        <v>11.53158177673124</v>
      </c>
      <c r="F1887">
        <v>22.35897151847395</v>
      </c>
      <c r="G1887">
        <v>21.31854847933824</v>
      </c>
    </row>
    <row r="1888" spans="1:7">
      <c r="A1888">
        <v>3.494157702040726</v>
      </c>
      <c r="B1888">
        <v>9.2817958518145893</v>
      </c>
      <c r="C1888">
        <v>11.508934537178151</v>
      </c>
      <c r="D1888">
        <v>29.14032952755117</v>
      </c>
      <c r="E1888">
        <v>0.55674863409778008</v>
      </c>
      <c r="F1888">
        <v>24.241889279417009</v>
      </c>
      <c r="G1888">
        <v>1.78613956390547</v>
      </c>
    </row>
    <row r="1889" spans="1:7">
      <c r="A1889">
        <v>4.3757187683862053</v>
      </c>
      <c r="B1889">
        <v>8.6900242484954973</v>
      </c>
      <c r="C1889">
        <v>11.80391493204495</v>
      </c>
      <c r="D1889">
        <v>112.2163222557931</v>
      </c>
      <c r="E1889">
        <v>8.2732329948652819</v>
      </c>
      <c r="F1889">
        <v>31.115068619658729</v>
      </c>
      <c r="G1889">
        <v>16.434235561161781</v>
      </c>
    </row>
    <row r="1890" spans="1:7">
      <c r="A1890">
        <v>3.1610522443590492</v>
      </c>
      <c r="B1890">
        <v>12.607180005607059</v>
      </c>
      <c r="C1890">
        <v>10.013545625521161</v>
      </c>
      <c r="D1890">
        <v>136.48870633994491</v>
      </c>
      <c r="E1890">
        <v>8.5654203240010798</v>
      </c>
      <c r="F1890">
        <v>32.454214746327459</v>
      </c>
      <c r="G1890">
        <v>17.088517468937798</v>
      </c>
    </row>
    <row r="1891" spans="1:7">
      <c r="A1891">
        <v>2.3695253916210071</v>
      </c>
      <c r="B1891">
        <v>8.4185313724675925</v>
      </c>
      <c r="C1891">
        <v>11.5662498674786</v>
      </c>
      <c r="D1891">
        <v>42.117082566207657</v>
      </c>
      <c r="E1891">
        <v>6.7415074149818288</v>
      </c>
      <c r="F1891">
        <v>39.377650970150079</v>
      </c>
      <c r="G1891">
        <v>3.363000534805122</v>
      </c>
    </row>
    <row r="1892" spans="1:7">
      <c r="A1892">
        <v>2.8622251509686758</v>
      </c>
      <c r="B1892">
        <v>10.73059801073234</v>
      </c>
      <c r="C1892">
        <v>12.250033279088271</v>
      </c>
      <c r="D1892">
        <v>134.999267173097</v>
      </c>
      <c r="E1892">
        <v>10.541105220604591</v>
      </c>
      <c r="F1892">
        <v>55.992009792431801</v>
      </c>
      <c r="G1892">
        <v>14.09120912598374</v>
      </c>
    </row>
    <row r="1893" spans="1:7">
      <c r="A1893">
        <v>3.983473060768576</v>
      </c>
      <c r="B1893">
        <v>7.6383620567323698</v>
      </c>
      <c r="C1893">
        <v>10.33080548360364</v>
      </c>
      <c r="D1893">
        <v>144.3103827006675</v>
      </c>
      <c r="E1893">
        <v>12.02113251997134</v>
      </c>
      <c r="F1893">
        <v>36.050731374933427</v>
      </c>
      <c r="G1893">
        <v>12.04589775916064</v>
      </c>
    </row>
    <row r="1894" spans="1:7">
      <c r="A1894">
        <v>3.0635070579165169</v>
      </c>
      <c r="B1894">
        <v>8.4908624096106688</v>
      </c>
      <c r="C1894">
        <v>12.70682840589544</v>
      </c>
      <c r="D1894">
        <v>92.105551036397074</v>
      </c>
      <c r="E1894">
        <v>3.308511494417488</v>
      </c>
      <c r="F1894">
        <v>22.279318805510201</v>
      </c>
      <c r="G1894">
        <v>18.7889286580596</v>
      </c>
    </row>
    <row r="1895" spans="1:7">
      <c r="A1895">
        <v>3.33535201122826</v>
      </c>
      <c r="B1895">
        <v>11.209868656007121</v>
      </c>
      <c r="C1895">
        <v>12.45296020341555</v>
      </c>
      <c r="D1895">
        <v>19.855957485572748</v>
      </c>
      <c r="E1895">
        <v>9.3240154328562017</v>
      </c>
      <c r="F1895">
        <v>44.368326078103912</v>
      </c>
      <c r="G1895">
        <v>19.572383854879131</v>
      </c>
    </row>
    <row r="1896" spans="1:7">
      <c r="A1896">
        <v>3.6647987562363511</v>
      </c>
      <c r="B1896">
        <v>11.19129962271604</v>
      </c>
      <c r="C1896">
        <v>10.17953402071663</v>
      </c>
      <c r="D1896">
        <v>149.9944877647105</v>
      </c>
      <c r="E1896">
        <v>8.8763447193868448</v>
      </c>
      <c r="F1896">
        <v>43.098686582545717</v>
      </c>
      <c r="G1896">
        <v>21.836285677146531</v>
      </c>
    </row>
    <row r="1897" spans="1:7">
      <c r="A1897">
        <v>3.9509342194540129</v>
      </c>
      <c r="B1897">
        <v>11.25843797509047</v>
      </c>
      <c r="C1897">
        <v>12.01269523899858</v>
      </c>
      <c r="D1897">
        <v>26.697685117972231</v>
      </c>
      <c r="E1897">
        <v>8.709128788461836</v>
      </c>
      <c r="F1897">
        <v>54.385199108320087</v>
      </c>
      <c r="G1897">
        <v>10.196616139699209</v>
      </c>
    </row>
    <row r="1898" spans="1:7">
      <c r="A1898">
        <v>3.9096588269022159</v>
      </c>
      <c r="B1898">
        <v>11.1167889731149</v>
      </c>
      <c r="C1898">
        <v>12.053200847371601</v>
      </c>
      <c r="D1898">
        <v>179.44281093677671</v>
      </c>
      <c r="E1898">
        <v>6.8461088870177669</v>
      </c>
      <c r="F1898">
        <v>52.169034597356912</v>
      </c>
      <c r="G1898">
        <v>23.537241147091009</v>
      </c>
    </row>
    <row r="1899" spans="1:7">
      <c r="A1899">
        <v>4.2278445859087652</v>
      </c>
      <c r="B1899">
        <v>11.525579436698839</v>
      </c>
      <c r="C1899">
        <v>12.68090681507395</v>
      </c>
      <c r="D1899">
        <v>108.5979838497709</v>
      </c>
      <c r="E1899">
        <v>9.3607274367299169</v>
      </c>
      <c r="F1899">
        <v>51.236340166145212</v>
      </c>
      <c r="G1899">
        <v>8.0207062850609514</v>
      </c>
    </row>
    <row r="1900" spans="1:7">
      <c r="A1900">
        <v>4.2680114307826962</v>
      </c>
      <c r="B1900">
        <v>9.8412545523931154</v>
      </c>
      <c r="C1900">
        <v>11.505300693150049</v>
      </c>
      <c r="D1900">
        <v>189.96927348298689</v>
      </c>
      <c r="E1900">
        <v>5.8113500807092517</v>
      </c>
      <c r="F1900">
        <v>46.591086255784141</v>
      </c>
      <c r="G1900">
        <v>1.69136375992724</v>
      </c>
    </row>
    <row r="1901" spans="1:7">
      <c r="A1901">
        <v>2.8212959578557411</v>
      </c>
      <c r="B1901">
        <v>10.13453600372967</v>
      </c>
      <c r="C1901">
        <v>12.00778640330684</v>
      </c>
      <c r="D1901">
        <v>177.0516708926715</v>
      </c>
      <c r="E1901">
        <v>10.78756068535114</v>
      </c>
      <c r="F1901">
        <v>39.70691376252428</v>
      </c>
      <c r="G1901">
        <v>6.1117471883665822</v>
      </c>
    </row>
    <row r="1902" spans="1:7">
      <c r="A1902">
        <v>3.4842148692200152</v>
      </c>
      <c r="B1902">
        <v>8.1973125480034881</v>
      </c>
      <c r="C1902">
        <v>10.461676926732761</v>
      </c>
      <c r="D1902">
        <v>41.804457807105578</v>
      </c>
      <c r="E1902">
        <v>10.96923196476383</v>
      </c>
      <c r="F1902">
        <v>52.023776518310541</v>
      </c>
      <c r="G1902">
        <v>8.8061902742759202</v>
      </c>
    </row>
    <row r="1903" spans="1:7">
      <c r="A1903">
        <v>3.8719683014982782</v>
      </c>
      <c r="B1903">
        <v>13.39597813573979</v>
      </c>
      <c r="C1903">
        <v>11.74568645592243</v>
      </c>
      <c r="D1903">
        <v>158.20249783164439</v>
      </c>
      <c r="E1903">
        <v>11.91315734486091</v>
      </c>
      <c r="F1903">
        <v>41.870160462181751</v>
      </c>
      <c r="G1903">
        <v>23.256467508844239</v>
      </c>
    </row>
    <row r="1904" spans="1:7">
      <c r="A1904">
        <v>3.7442386151795688</v>
      </c>
      <c r="B1904">
        <v>10.35206623668916</v>
      </c>
      <c r="C1904">
        <v>10.148239564315769</v>
      </c>
      <c r="D1904">
        <v>164.29450599609169</v>
      </c>
      <c r="E1904">
        <v>0.58930908860475628</v>
      </c>
      <c r="F1904">
        <v>50.957708553238078</v>
      </c>
      <c r="G1904">
        <v>8.1894155803466209</v>
      </c>
    </row>
    <row r="1905" spans="1:7">
      <c r="A1905">
        <v>3.6815895963969818</v>
      </c>
      <c r="B1905">
        <v>8.8114027800756123</v>
      </c>
      <c r="C1905">
        <v>12.160233413763549</v>
      </c>
      <c r="D1905">
        <v>47.101780351951128</v>
      </c>
      <c r="E1905">
        <v>4.3826370352293811</v>
      </c>
      <c r="F1905">
        <v>51.343414680354648</v>
      </c>
      <c r="G1905">
        <v>14.302282193682309</v>
      </c>
    </row>
    <row r="1906" spans="1:7">
      <c r="A1906">
        <v>3.5567658289810589</v>
      </c>
      <c r="B1906">
        <v>8.4643885714832798</v>
      </c>
      <c r="C1906">
        <v>11.93352197170676</v>
      </c>
      <c r="D1906">
        <v>122.998930831438</v>
      </c>
      <c r="E1906">
        <v>3.579317053314985</v>
      </c>
      <c r="F1906">
        <v>46.164115487062382</v>
      </c>
      <c r="G1906">
        <v>23.92845338169932</v>
      </c>
    </row>
    <row r="1907" spans="1:7">
      <c r="A1907">
        <v>3.4070066607028342</v>
      </c>
      <c r="B1907">
        <v>9.9244392605180192</v>
      </c>
      <c r="C1907">
        <v>11.648806356153161</v>
      </c>
      <c r="D1907">
        <v>119.7067682585167</v>
      </c>
      <c r="E1907">
        <v>0.28248570939919238</v>
      </c>
      <c r="F1907">
        <v>59.702249327809021</v>
      </c>
      <c r="G1907">
        <v>10.56634431499598</v>
      </c>
    </row>
    <row r="1908" spans="1:7">
      <c r="A1908">
        <v>4.0885814024549791</v>
      </c>
      <c r="B1908">
        <v>12.34386452670689</v>
      </c>
      <c r="C1908">
        <v>10.77858783774812</v>
      </c>
      <c r="D1908">
        <v>133.7596010363319</v>
      </c>
      <c r="E1908">
        <v>10.204335383936691</v>
      </c>
      <c r="F1908">
        <v>51.299720946760573</v>
      </c>
      <c r="G1908">
        <v>9.9174516178113947</v>
      </c>
    </row>
    <row r="1909" spans="1:7">
      <c r="A1909">
        <v>4.3691296776903652</v>
      </c>
      <c r="B1909">
        <v>11.54066918933113</v>
      </c>
      <c r="C1909">
        <v>11.67023375159064</v>
      </c>
      <c r="D1909">
        <v>116.14827561905039</v>
      </c>
      <c r="E1909">
        <v>0.21577394340221551</v>
      </c>
      <c r="F1909">
        <v>22.171682027001179</v>
      </c>
      <c r="G1909">
        <v>14.324758126370719</v>
      </c>
    </row>
    <row r="1910" spans="1:7">
      <c r="A1910">
        <v>3.2927623515045381</v>
      </c>
      <c r="B1910">
        <v>10.19958857175982</v>
      </c>
      <c r="C1910">
        <v>11.29627382865362</v>
      </c>
      <c r="D1910">
        <v>119.00388664428159</v>
      </c>
      <c r="E1910">
        <v>11.886569505828639</v>
      </c>
      <c r="F1910">
        <v>54.900477265812746</v>
      </c>
      <c r="G1910">
        <v>10.67761436980347</v>
      </c>
    </row>
    <row r="1911" spans="1:7">
      <c r="A1911">
        <v>3.402787119901574</v>
      </c>
      <c r="B1911">
        <v>13.43669236292733</v>
      </c>
      <c r="C1911">
        <v>12.57837578383438</v>
      </c>
      <c r="D1911">
        <v>165.82814434725341</v>
      </c>
      <c r="E1911">
        <v>6.0176318952958878</v>
      </c>
      <c r="F1911">
        <v>50.238101790448297</v>
      </c>
      <c r="G1911">
        <v>22.865084661952391</v>
      </c>
    </row>
    <row r="1912" spans="1:7">
      <c r="A1912">
        <v>3.761353481324214</v>
      </c>
      <c r="B1912">
        <v>14.113945988700699</v>
      </c>
      <c r="C1912">
        <v>10.49817661618337</v>
      </c>
      <c r="D1912">
        <v>80.507734903573862</v>
      </c>
      <c r="E1912">
        <v>1.799306992466758</v>
      </c>
      <c r="F1912">
        <v>37.617332580495358</v>
      </c>
      <c r="G1912">
        <v>11.85248729243518</v>
      </c>
    </row>
    <row r="1913" spans="1:7">
      <c r="A1913">
        <v>3.189579540437681</v>
      </c>
      <c r="B1913">
        <v>14.588847331167299</v>
      </c>
      <c r="C1913">
        <v>10.93128343268096</v>
      </c>
      <c r="D1913">
        <v>161.21812725704581</v>
      </c>
      <c r="E1913">
        <v>8.9023375949817254</v>
      </c>
      <c r="F1913">
        <v>47.470063635735777</v>
      </c>
      <c r="G1913">
        <v>1.500489380295857</v>
      </c>
    </row>
    <row r="1914" spans="1:7">
      <c r="A1914">
        <v>4.2462565304998092</v>
      </c>
      <c r="B1914">
        <v>8.019463892902511</v>
      </c>
      <c r="C1914">
        <v>11.33093743350226</v>
      </c>
      <c r="D1914">
        <v>55.058352899146783</v>
      </c>
      <c r="E1914">
        <v>1.553657058056185</v>
      </c>
      <c r="F1914">
        <v>55.388559358673348</v>
      </c>
      <c r="G1914">
        <v>6.9077482710827782</v>
      </c>
    </row>
    <row r="1915" spans="1:7">
      <c r="A1915">
        <v>3.4015972459307462</v>
      </c>
      <c r="B1915">
        <v>9.4604007985419827</v>
      </c>
      <c r="C1915">
        <v>10.46351804211146</v>
      </c>
      <c r="D1915">
        <v>157.40533651591051</v>
      </c>
      <c r="E1915">
        <v>1.0178218378601931</v>
      </c>
      <c r="F1915">
        <v>25.545727958017139</v>
      </c>
      <c r="G1915">
        <v>23.525499166273189</v>
      </c>
    </row>
    <row r="1916" spans="1:7">
      <c r="A1916">
        <v>2.4915243175750681</v>
      </c>
      <c r="B1916">
        <v>9.6963071174518447</v>
      </c>
      <c r="C1916">
        <v>12.76393844121208</v>
      </c>
      <c r="D1916">
        <v>107.4016652538656</v>
      </c>
      <c r="E1916">
        <v>6.6216957731324086</v>
      </c>
      <c r="F1916">
        <v>45.306028435404997</v>
      </c>
      <c r="G1916">
        <v>16.12969892918963</v>
      </c>
    </row>
    <row r="1917" spans="1:7">
      <c r="A1917">
        <v>2.5829640600729058</v>
      </c>
      <c r="B1917">
        <v>9.0559124647316409</v>
      </c>
      <c r="C1917">
        <v>11.507466344811069</v>
      </c>
      <c r="D1917">
        <v>68.693142523184861</v>
      </c>
      <c r="E1917">
        <v>4.7780603522970786</v>
      </c>
      <c r="F1917">
        <v>32.233315939965578</v>
      </c>
      <c r="G1917">
        <v>17.49931849063049</v>
      </c>
    </row>
    <row r="1918" spans="1:7">
      <c r="A1918">
        <v>3.6929159965753779</v>
      </c>
      <c r="B1918">
        <v>14.77665904581483</v>
      </c>
      <c r="C1918">
        <v>10.66112257967843</v>
      </c>
      <c r="D1918">
        <v>137.68280352785351</v>
      </c>
      <c r="E1918">
        <v>9.7903760640132411</v>
      </c>
      <c r="F1918">
        <v>35.350818894959772</v>
      </c>
      <c r="G1918">
        <v>21.204503898015691</v>
      </c>
    </row>
    <row r="1919" spans="1:7">
      <c r="A1919">
        <v>4.0343938233729411</v>
      </c>
      <c r="B1919">
        <v>13.12364557414787</v>
      </c>
      <c r="C1919">
        <v>11.85229129800063</v>
      </c>
      <c r="D1919">
        <v>173.52760831228551</v>
      </c>
      <c r="E1919">
        <v>1.435110781018885</v>
      </c>
      <c r="F1919">
        <v>27.21188048513099</v>
      </c>
      <c r="G1919">
        <v>15.26129124263568</v>
      </c>
    </row>
    <row r="1920" spans="1:7">
      <c r="A1920">
        <v>4.3160741776617524</v>
      </c>
      <c r="B1920">
        <v>13.546687413562671</v>
      </c>
      <c r="C1920">
        <v>10.689628054552889</v>
      </c>
      <c r="D1920">
        <v>24.957513385116972</v>
      </c>
      <c r="E1920">
        <v>12.040592948193099</v>
      </c>
      <c r="F1920">
        <v>33.86368617512391</v>
      </c>
      <c r="G1920">
        <v>11.547535296112169</v>
      </c>
    </row>
    <row r="1921" spans="1:7">
      <c r="A1921">
        <v>3.620126045873866</v>
      </c>
      <c r="B1921">
        <v>10.19946215582682</v>
      </c>
      <c r="C1921">
        <v>12.092478677947179</v>
      </c>
      <c r="D1921">
        <v>122.1863113824832</v>
      </c>
      <c r="E1921">
        <v>10.134790422446249</v>
      </c>
      <c r="F1921">
        <v>37.685649524571872</v>
      </c>
      <c r="G1921">
        <v>7.2407668098400846</v>
      </c>
    </row>
    <row r="1922" spans="1:7">
      <c r="A1922">
        <v>2.752434002079382</v>
      </c>
      <c r="B1922">
        <v>8.5629772680935865</v>
      </c>
      <c r="C1922">
        <v>10.66020197267922</v>
      </c>
      <c r="D1922">
        <v>192.83740952297649</v>
      </c>
      <c r="E1922">
        <v>6.6991324250994158</v>
      </c>
      <c r="F1922">
        <v>28.819284739748049</v>
      </c>
      <c r="G1922">
        <v>21.904667243445701</v>
      </c>
    </row>
    <row r="1923" spans="1:7">
      <c r="A1923">
        <v>3.1064966401886909</v>
      </c>
      <c r="B1923">
        <v>13.46284958676128</v>
      </c>
      <c r="C1923">
        <v>12.327744698805541</v>
      </c>
      <c r="D1923">
        <v>181.4609292637339</v>
      </c>
      <c r="E1923">
        <v>8.036117404486097</v>
      </c>
      <c r="F1923">
        <v>31.631045851662002</v>
      </c>
      <c r="G1923">
        <v>14.938535393574361</v>
      </c>
    </row>
    <row r="1924" spans="1:7">
      <c r="A1924">
        <v>3.6785236245896602</v>
      </c>
      <c r="B1924">
        <v>12.605867986169621</v>
      </c>
      <c r="C1924">
        <v>10.06122307737389</v>
      </c>
      <c r="D1924">
        <v>22.30435655906069</v>
      </c>
      <c r="E1924">
        <v>5.7526387227426623</v>
      </c>
      <c r="F1924">
        <v>35.707626857188927</v>
      </c>
      <c r="G1924">
        <v>7.7246945006124461</v>
      </c>
    </row>
    <row r="1925" spans="1:7">
      <c r="A1925">
        <v>4.062312171268168</v>
      </c>
      <c r="B1925">
        <v>12.98290418939583</v>
      </c>
      <c r="C1925">
        <v>11.24722900957857</v>
      </c>
      <c r="D1925">
        <v>67.442510577958572</v>
      </c>
      <c r="E1925">
        <v>1.2163596522341791</v>
      </c>
      <c r="F1925">
        <v>59.460775640670697</v>
      </c>
      <c r="G1925">
        <v>21.597633805659068</v>
      </c>
    </row>
    <row r="1926" spans="1:7">
      <c r="A1926">
        <v>3.9475210057144841</v>
      </c>
      <c r="B1926">
        <v>11.801932605233519</v>
      </c>
      <c r="C1926">
        <v>11.89570461958867</v>
      </c>
      <c r="D1926">
        <v>152.27107305609019</v>
      </c>
      <c r="E1926">
        <v>7.3841135110255847</v>
      </c>
      <c r="F1926">
        <v>24.700754201692959</v>
      </c>
      <c r="G1926">
        <v>16.306592009324511</v>
      </c>
    </row>
    <row r="1927" spans="1:7">
      <c r="A1927">
        <v>3.1900626474335541</v>
      </c>
      <c r="B1927">
        <v>14.366586288252631</v>
      </c>
      <c r="C1927">
        <v>12.707776428061591</v>
      </c>
      <c r="D1927">
        <v>32.550117697556011</v>
      </c>
      <c r="E1927">
        <v>7.4335942435463691</v>
      </c>
      <c r="F1927">
        <v>39.102396810211843</v>
      </c>
      <c r="G1927">
        <v>4.1254710533443033</v>
      </c>
    </row>
    <row r="1928" spans="1:7">
      <c r="A1928">
        <v>3.716332315145412</v>
      </c>
      <c r="B1928">
        <v>8.4731855677402237</v>
      </c>
      <c r="C1928">
        <v>12.313823902027121</v>
      </c>
      <c r="D1928">
        <v>74.659707517472512</v>
      </c>
      <c r="E1928">
        <v>0.41760857916989819</v>
      </c>
      <c r="F1928">
        <v>40.648746751137558</v>
      </c>
      <c r="G1928">
        <v>7.3470620661481512</v>
      </c>
    </row>
    <row r="1929" spans="1:7">
      <c r="A1929">
        <v>3.4701875827075419</v>
      </c>
      <c r="B1929">
        <v>12.26704278979993</v>
      </c>
      <c r="C1929">
        <v>12.375842738102451</v>
      </c>
      <c r="D1929">
        <v>160.38870485824509</v>
      </c>
      <c r="E1929">
        <v>5.2800462383734628</v>
      </c>
      <c r="F1929">
        <v>23.54871722045214</v>
      </c>
      <c r="G1929">
        <v>13.40849934702185</v>
      </c>
    </row>
    <row r="1930" spans="1:7">
      <c r="A1930">
        <v>2.5562360200941661</v>
      </c>
      <c r="B1930">
        <v>14.2495830049912</v>
      </c>
      <c r="C1930">
        <v>12.63061200627221</v>
      </c>
      <c r="D1930">
        <v>161.33807715742219</v>
      </c>
      <c r="E1930">
        <v>10.45133696010061</v>
      </c>
      <c r="F1930">
        <v>27.56445606207058</v>
      </c>
      <c r="G1930">
        <v>15.452478936614529</v>
      </c>
    </row>
    <row r="1931" spans="1:7">
      <c r="A1931">
        <v>3.5403746812894399</v>
      </c>
      <c r="B1931">
        <v>14.89584499212943</v>
      </c>
      <c r="C1931">
        <v>10.61719584245763</v>
      </c>
      <c r="D1931">
        <v>105.8597329360348</v>
      </c>
      <c r="E1931">
        <v>7.8696540942166067</v>
      </c>
      <c r="F1931">
        <v>47.049080032829742</v>
      </c>
      <c r="G1931">
        <v>12.515405971951759</v>
      </c>
    </row>
    <row r="1932" spans="1:7">
      <c r="A1932">
        <v>3.632627156133434</v>
      </c>
      <c r="B1932">
        <v>8.3129748048913381</v>
      </c>
      <c r="C1932">
        <v>10.19224122096224</v>
      </c>
      <c r="D1932">
        <v>82.43815649037677</v>
      </c>
      <c r="E1932">
        <v>0.69565611821053641</v>
      </c>
      <c r="F1932">
        <v>38.606627162886632</v>
      </c>
      <c r="G1932">
        <v>7.5943117732369894</v>
      </c>
    </row>
    <row r="1933" spans="1:7">
      <c r="A1933">
        <v>3.068017443796387</v>
      </c>
      <c r="B1933">
        <v>10.11799575157367</v>
      </c>
      <c r="C1933">
        <v>12.745242686782049</v>
      </c>
      <c r="D1933">
        <v>60.983057891547659</v>
      </c>
      <c r="E1933">
        <v>1.0061243852214621</v>
      </c>
      <c r="F1933">
        <v>24.808365652188929</v>
      </c>
      <c r="G1933">
        <v>15.92341700439548</v>
      </c>
    </row>
    <row r="1934" spans="1:7">
      <c r="A1934">
        <v>3.6278233052552209</v>
      </c>
      <c r="B1934">
        <v>12.750528256469559</v>
      </c>
      <c r="C1934">
        <v>11.2517892145601</v>
      </c>
      <c r="D1934">
        <v>68.676308357350365</v>
      </c>
      <c r="E1934">
        <v>11.63454647170474</v>
      </c>
      <c r="F1934">
        <v>59.17090016732881</v>
      </c>
      <c r="G1934">
        <v>10.55038239309828</v>
      </c>
    </row>
    <row r="1935" spans="1:7">
      <c r="A1935">
        <v>3.1721232347366932</v>
      </c>
      <c r="B1935">
        <v>11.97772451505301</v>
      </c>
      <c r="C1935">
        <v>12.052501274796059</v>
      </c>
      <c r="D1935">
        <v>88.648398106723917</v>
      </c>
      <c r="E1935">
        <v>10.41056095960163</v>
      </c>
      <c r="F1935">
        <v>40.178897556381052</v>
      </c>
      <c r="G1935">
        <v>22.174137135021059</v>
      </c>
    </row>
    <row r="1936" spans="1:7">
      <c r="A1936">
        <v>3.5112412155079138</v>
      </c>
      <c r="B1936">
        <v>13.751171017352609</v>
      </c>
      <c r="C1936">
        <v>12.51517292930537</v>
      </c>
      <c r="D1936">
        <v>80.692804459699502</v>
      </c>
      <c r="E1936">
        <v>11.369466803732371</v>
      </c>
      <c r="F1936">
        <v>25.193320057965511</v>
      </c>
      <c r="G1936">
        <v>22.134671195480529</v>
      </c>
    </row>
    <row r="1937" spans="1:7">
      <c r="A1937">
        <v>4.1454596067477976</v>
      </c>
      <c r="B1937">
        <v>14.40135984692022</v>
      </c>
      <c r="C1937">
        <v>12.267007916810551</v>
      </c>
      <c r="D1937">
        <v>192.21781128853101</v>
      </c>
      <c r="E1937">
        <v>11.35686085604522</v>
      </c>
      <c r="F1937">
        <v>56.010145216924023</v>
      </c>
      <c r="G1937">
        <v>6.1998254887633646</v>
      </c>
    </row>
    <row r="1938" spans="1:7">
      <c r="A1938">
        <v>3.3887973950805872</v>
      </c>
      <c r="B1938">
        <v>11.04380586765881</v>
      </c>
      <c r="C1938">
        <v>10.87477094591965</v>
      </c>
      <c r="D1938">
        <v>22.443228916776121</v>
      </c>
      <c r="E1938">
        <v>8.5688843859001409</v>
      </c>
      <c r="F1938">
        <v>27.690546876433238</v>
      </c>
      <c r="G1938">
        <v>19.570789194650249</v>
      </c>
    </row>
    <row r="1939" spans="1:7">
      <c r="A1939">
        <v>2.7094155026217992</v>
      </c>
      <c r="B1939">
        <v>14.760579354708639</v>
      </c>
      <c r="C1939">
        <v>11.48281526675491</v>
      </c>
      <c r="D1939">
        <v>115.4333333465384</v>
      </c>
      <c r="E1939">
        <v>11.940160500526749</v>
      </c>
      <c r="F1939">
        <v>36.243101039528227</v>
      </c>
      <c r="G1939">
        <v>19.544389372071659</v>
      </c>
    </row>
    <row r="1940" spans="1:7">
      <c r="A1940">
        <v>4.0200925046453602</v>
      </c>
      <c r="B1940">
        <v>9.0003255035591376</v>
      </c>
      <c r="C1940">
        <v>11.122911117747121</v>
      </c>
      <c r="D1940">
        <v>196.8378785418887</v>
      </c>
      <c r="E1940">
        <v>0.65709128178565057</v>
      </c>
      <c r="F1940">
        <v>45.605414784318029</v>
      </c>
      <c r="G1940">
        <v>5.4664655961874891</v>
      </c>
    </row>
    <row r="1941" spans="1:7">
      <c r="A1941">
        <v>3.1125496412527691</v>
      </c>
      <c r="B1941">
        <v>12.174249758996179</v>
      </c>
      <c r="C1941">
        <v>10.040018733139091</v>
      </c>
      <c r="D1941">
        <v>188.6047024010148</v>
      </c>
      <c r="E1941">
        <v>1.5700736147241521</v>
      </c>
      <c r="F1941">
        <v>33.58701298388565</v>
      </c>
      <c r="G1941">
        <v>19.04059445393964</v>
      </c>
    </row>
    <row r="1942" spans="1:7">
      <c r="A1942">
        <v>2.9159893577309259</v>
      </c>
      <c r="B1942">
        <v>12.46259328659321</v>
      </c>
      <c r="C1942">
        <v>10.9215947475127</v>
      </c>
      <c r="D1942">
        <v>139.31596976804079</v>
      </c>
      <c r="E1942">
        <v>5.0751977214273474</v>
      </c>
      <c r="F1942">
        <v>47.98373295524916</v>
      </c>
      <c r="G1942">
        <v>5.2892555682100513</v>
      </c>
    </row>
    <row r="1943" spans="1:7">
      <c r="A1943">
        <v>3.8655762474611381</v>
      </c>
      <c r="B1943">
        <v>8.1746057106887999</v>
      </c>
      <c r="C1943">
        <v>12.23845628430062</v>
      </c>
      <c r="D1943">
        <v>28.27131285343258</v>
      </c>
      <c r="E1943">
        <v>7.5712667146993553</v>
      </c>
      <c r="F1943">
        <v>55.186554612575833</v>
      </c>
      <c r="G1943">
        <v>1.7915239888627801</v>
      </c>
    </row>
    <row r="1944" spans="1:7">
      <c r="A1944">
        <v>2.4140980678355319</v>
      </c>
      <c r="B1944">
        <v>14.516523700095011</v>
      </c>
      <c r="C1944">
        <v>12.343658454267191</v>
      </c>
      <c r="D1944">
        <v>139.8973526022202</v>
      </c>
      <c r="E1944">
        <v>3.1039080762374591</v>
      </c>
      <c r="F1944">
        <v>38.449360739441723</v>
      </c>
      <c r="G1944">
        <v>20.652162595370971</v>
      </c>
    </row>
    <row r="1945" spans="1:7">
      <c r="A1945">
        <v>2.6967360775904701</v>
      </c>
      <c r="B1945">
        <v>13.33936863706194</v>
      </c>
      <c r="C1945">
        <v>11.44811103496551</v>
      </c>
      <c r="D1945">
        <v>169.00041607711751</v>
      </c>
      <c r="E1945">
        <v>4.2801444635253647</v>
      </c>
      <c r="F1945">
        <v>31.634814893203199</v>
      </c>
      <c r="G1945">
        <v>11.531648072310849</v>
      </c>
    </row>
    <row r="1946" spans="1:7">
      <c r="A1946">
        <v>3.1128335489148808</v>
      </c>
      <c r="B1946">
        <v>8.9949765915369504</v>
      </c>
      <c r="C1946">
        <v>12.444895535488049</v>
      </c>
      <c r="D1946">
        <v>107.8573794563715</v>
      </c>
      <c r="E1946">
        <v>5.5793378906940507</v>
      </c>
      <c r="F1946">
        <v>28.283478951800749</v>
      </c>
      <c r="G1946">
        <v>18.83010000151679</v>
      </c>
    </row>
    <row r="1947" spans="1:7">
      <c r="A1947">
        <v>3.680919228447642</v>
      </c>
      <c r="B1947">
        <v>11.375466146399081</v>
      </c>
      <c r="C1947">
        <v>12.122813416752811</v>
      </c>
      <c r="D1947">
        <v>48.409304354344009</v>
      </c>
      <c r="E1947">
        <v>8.431632248554461</v>
      </c>
      <c r="F1947">
        <v>26.19283520680591</v>
      </c>
      <c r="G1947">
        <v>9.6625106752724843</v>
      </c>
    </row>
    <row r="1948" spans="1:7">
      <c r="A1948">
        <v>3.3700284626097159</v>
      </c>
      <c r="B1948">
        <v>8.2495634964727422</v>
      </c>
      <c r="C1948">
        <v>12.27009372611554</v>
      </c>
      <c r="D1948">
        <v>52.461125092090491</v>
      </c>
      <c r="E1948">
        <v>6.690423008611833</v>
      </c>
      <c r="F1948">
        <v>24.930522702906771</v>
      </c>
      <c r="G1948">
        <v>21.568632339224081</v>
      </c>
    </row>
    <row r="1949" spans="1:7">
      <c r="A1949">
        <v>4.3529478261925423</v>
      </c>
      <c r="B1949">
        <v>14.20250059138788</v>
      </c>
      <c r="C1949">
        <v>11.6913085549653</v>
      </c>
      <c r="D1949">
        <v>107.01199070899909</v>
      </c>
      <c r="E1949">
        <v>10.570817045327519</v>
      </c>
      <c r="F1949">
        <v>50.929458999747489</v>
      </c>
      <c r="G1949">
        <v>5.4059201356109554</v>
      </c>
    </row>
    <row r="1950" spans="1:7">
      <c r="A1950">
        <v>3.5566104041476012</v>
      </c>
      <c r="B1950">
        <v>8.407884589028118</v>
      </c>
      <c r="C1950">
        <v>10.23544469289166</v>
      </c>
      <c r="D1950">
        <v>157.90425944164559</v>
      </c>
      <c r="E1950">
        <v>3.2655997218311601</v>
      </c>
      <c r="F1950">
        <v>31.86830652320058</v>
      </c>
      <c r="G1950">
        <v>9.2187139563166642</v>
      </c>
    </row>
    <row r="1951" spans="1:7">
      <c r="A1951">
        <v>2.520394850150641</v>
      </c>
      <c r="B1951">
        <v>10.24698000273739</v>
      </c>
      <c r="C1951">
        <v>10.297953233084881</v>
      </c>
      <c r="D1951">
        <v>191.3323760674549</v>
      </c>
      <c r="E1951">
        <v>8.0317252459291151</v>
      </c>
      <c r="F1951">
        <v>23.903767317449169</v>
      </c>
      <c r="G1951">
        <v>22.565678427251591</v>
      </c>
    </row>
    <row r="1952" spans="1:7">
      <c r="A1952">
        <v>2.4393501077639761</v>
      </c>
      <c r="B1952">
        <v>10.473326645909619</v>
      </c>
      <c r="C1952">
        <v>11.211921255127359</v>
      </c>
      <c r="D1952">
        <v>32.050222119747133</v>
      </c>
      <c r="E1952">
        <v>2.984998411592978</v>
      </c>
      <c r="F1952">
        <v>41.604786000370503</v>
      </c>
      <c r="G1952">
        <v>8.8524334794881785</v>
      </c>
    </row>
    <row r="1953" spans="1:7">
      <c r="A1953">
        <v>3.3121907533493089</v>
      </c>
      <c r="B1953">
        <v>11.9839621103997</v>
      </c>
      <c r="C1953">
        <v>12.31753870202391</v>
      </c>
      <c r="D1953">
        <v>48.607584222751278</v>
      </c>
      <c r="E1953">
        <v>7.1550862868254308</v>
      </c>
      <c r="F1953">
        <v>28.301550977596658</v>
      </c>
      <c r="G1953">
        <v>6.9576002306330347</v>
      </c>
    </row>
    <row r="1954" spans="1:7">
      <c r="A1954">
        <v>3.7866717695408809</v>
      </c>
      <c r="B1954">
        <v>12.067530510977271</v>
      </c>
      <c r="C1954">
        <v>10.781983061054721</v>
      </c>
      <c r="D1954">
        <v>162.38157931462339</v>
      </c>
      <c r="E1954">
        <v>4.6510275377338059</v>
      </c>
      <c r="F1954">
        <v>55.901300883854873</v>
      </c>
      <c r="G1954">
        <v>22.720325407500059</v>
      </c>
    </row>
    <row r="1955" spans="1:7">
      <c r="A1955">
        <v>4.2512687785340466</v>
      </c>
      <c r="B1955">
        <v>8.4378234218701689</v>
      </c>
      <c r="C1955">
        <v>11.23970089435552</v>
      </c>
      <c r="D1955">
        <v>29.724636419125641</v>
      </c>
      <c r="E1955">
        <v>11.79421288835907</v>
      </c>
      <c r="F1955">
        <v>24.461744799467809</v>
      </c>
      <c r="G1955">
        <v>1.882669536719983</v>
      </c>
    </row>
    <row r="1956" spans="1:7">
      <c r="A1956">
        <v>2.8390690170553921</v>
      </c>
      <c r="B1956">
        <v>11.88786095033486</v>
      </c>
      <c r="C1956">
        <v>10.267675111494651</v>
      </c>
      <c r="D1956">
        <v>139.1476188180026</v>
      </c>
      <c r="E1956">
        <v>6.4754929991399024</v>
      </c>
      <c r="F1956">
        <v>32.384875638854169</v>
      </c>
      <c r="G1956">
        <v>14.633831443771451</v>
      </c>
    </row>
    <row r="1957" spans="1:7">
      <c r="A1957">
        <v>4.383125995636119</v>
      </c>
      <c r="B1957">
        <v>11.36793653790868</v>
      </c>
      <c r="C1957">
        <v>11.48988693067818</v>
      </c>
      <c r="D1957">
        <v>123.44494163908099</v>
      </c>
      <c r="E1957">
        <v>10.012709478607659</v>
      </c>
      <c r="F1957">
        <v>41.480024424526263</v>
      </c>
      <c r="G1957">
        <v>2.1373181792924369</v>
      </c>
    </row>
    <row r="1958" spans="1:7">
      <c r="A1958">
        <v>3.603340470934326</v>
      </c>
      <c r="B1958">
        <v>12.434466889688711</v>
      </c>
      <c r="C1958">
        <v>11.431421069847159</v>
      </c>
      <c r="D1958">
        <v>84.528570977965444</v>
      </c>
      <c r="E1958">
        <v>10.45581070006341</v>
      </c>
      <c r="F1958">
        <v>28.330145133335101</v>
      </c>
      <c r="G1958">
        <v>18.227480152088191</v>
      </c>
    </row>
    <row r="1959" spans="1:7">
      <c r="A1959">
        <v>2.8920036002431391</v>
      </c>
      <c r="B1959">
        <v>12.695448255884109</v>
      </c>
      <c r="C1959">
        <v>11.89239642446333</v>
      </c>
      <c r="D1959">
        <v>89.162106467835443</v>
      </c>
      <c r="E1959">
        <v>1.063579197494442</v>
      </c>
      <c r="F1959">
        <v>35.695288708388937</v>
      </c>
      <c r="G1959">
        <v>22.96620735980229</v>
      </c>
    </row>
    <row r="1960" spans="1:7">
      <c r="A1960">
        <v>4.0074787926866868</v>
      </c>
      <c r="B1960">
        <v>12.138643435000329</v>
      </c>
      <c r="C1960">
        <v>12.19641048030925</v>
      </c>
      <c r="D1960">
        <v>6.2907592799245284</v>
      </c>
      <c r="E1960">
        <v>6.2971687820143716</v>
      </c>
      <c r="F1960">
        <v>22.485724270983869</v>
      </c>
      <c r="G1960">
        <v>3.7129848274247448</v>
      </c>
    </row>
    <row r="1961" spans="1:7">
      <c r="A1961">
        <v>2.76579283524674</v>
      </c>
      <c r="B1961">
        <v>14.594529620572469</v>
      </c>
      <c r="C1961">
        <v>10.57959427490017</v>
      </c>
      <c r="D1961">
        <v>187.76863822681099</v>
      </c>
      <c r="E1961">
        <v>0.9486519917518399</v>
      </c>
      <c r="F1961">
        <v>38.562502410488861</v>
      </c>
      <c r="G1961">
        <v>16.842448157873559</v>
      </c>
    </row>
    <row r="1962" spans="1:7">
      <c r="A1962">
        <v>2.8944270761650999</v>
      </c>
      <c r="B1962">
        <v>12.044675954808801</v>
      </c>
      <c r="C1962">
        <v>12.177563114902521</v>
      </c>
      <c r="D1962">
        <v>45.131926386372918</v>
      </c>
      <c r="E1962">
        <v>1.555682960038578</v>
      </c>
      <c r="F1962">
        <v>53.85219023454512</v>
      </c>
      <c r="G1962">
        <v>17.407278639529139</v>
      </c>
    </row>
    <row r="1963" spans="1:7">
      <c r="A1963">
        <v>4.1127571895369721</v>
      </c>
      <c r="B1963">
        <v>8.4835344221395363</v>
      </c>
      <c r="C1963">
        <v>11.231306483019191</v>
      </c>
      <c r="D1963">
        <v>26.850176386529881</v>
      </c>
      <c r="E1963">
        <v>3.3946551891560688</v>
      </c>
      <c r="F1963">
        <v>34.78846358225222</v>
      </c>
      <c r="G1963">
        <v>14.595353025413431</v>
      </c>
    </row>
    <row r="1964" spans="1:7">
      <c r="A1964">
        <v>3.2086694409963701</v>
      </c>
      <c r="B1964">
        <v>8.21464801654243</v>
      </c>
      <c r="C1964">
        <v>10.289516785896209</v>
      </c>
      <c r="D1964">
        <v>3.025457939394141</v>
      </c>
      <c r="E1964">
        <v>5.5216745939271696</v>
      </c>
      <c r="F1964">
        <v>50.851042608013813</v>
      </c>
      <c r="G1964">
        <v>18.951953169352709</v>
      </c>
    </row>
    <row r="1965" spans="1:7">
      <c r="A1965">
        <v>2.5786555283338388</v>
      </c>
      <c r="B1965">
        <v>14.2608565628982</v>
      </c>
      <c r="C1965">
        <v>11.736899351749759</v>
      </c>
      <c r="D1965">
        <v>158.2049456431161</v>
      </c>
      <c r="E1965">
        <v>5.2423790401805199</v>
      </c>
      <c r="F1965">
        <v>23.087266032314421</v>
      </c>
      <c r="G1965">
        <v>14.74648031856993</v>
      </c>
    </row>
    <row r="1966" spans="1:7">
      <c r="A1966">
        <v>4.1126552444084119</v>
      </c>
      <c r="B1966">
        <v>10.085003476418921</v>
      </c>
      <c r="C1966">
        <v>10.422707489150801</v>
      </c>
      <c r="D1966">
        <v>158.44899700094439</v>
      </c>
      <c r="E1966">
        <v>2.0695328897494809</v>
      </c>
      <c r="F1966">
        <v>27.907368457130289</v>
      </c>
      <c r="G1966">
        <v>7.7119822489452918</v>
      </c>
    </row>
    <row r="1967" spans="1:7">
      <c r="A1967">
        <v>2.9843662974753258</v>
      </c>
      <c r="B1967">
        <v>13.01583811928213</v>
      </c>
      <c r="C1967">
        <v>11.53538043829799</v>
      </c>
      <c r="D1967">
        <v>118.35398788025751</v>
      </c>
      <c r="E1967">
        <v>10.4994788931089</v>
      </c>
      <c r="F1967">
        <v>44.887038259814418</v>
      </c>
      <c r="G1967">
        <v>21.18879775694214</v>
      </c>
    </row>
    <row r="1968" spans="1:7">
      <c r="A1968">
        <v>3.7447628010965368</v>
      </c>
      <c r="B1968">
        <v>9.8189980355744062</v>
      </c>
      <c r="C1968">
        <v>11.56001739376457</v>
      </c>
      <c r="D1968">
        <v>105.1964211976955</v>
      </c>
      <c r="E1968">
        <v>7.7948138579867194</v>
      </c>
      <c r="F1968">
        <v>36.845950286284108</v>
      </c>
      <c r="G1968">
        <v>15.14724848148235</v>
      </c>
    </row>
    <row r="1969" spans="1:7">
      <c r="A1969">
        <v>2.6937090350368171</v>
      </c>
      <c r="B1969">
        <v>13.67206918874132</v>
      </c>
      <c r="C1969">
        <v>11.78400036630666</v>
      </c>
      <c r="D1969">
        <v>20.763092732509119</v>
      </c>
      <c r="E1969">
        <v>10.70023927509795</v>
      </c>
      <c r="F1969">
        <v>48.095398511698868</v>
      </c>
      <c r="G1969">
        <v>18.501597949496979</v>
      </c>
    </row>
    <row r="1970" spans="1:7">
      <c r="A1970">
        <v>3.3293531377607199</v>
      </c>
      <c r="B1970">
        <v>14.1307150788807</v>
      </c>
      <c r="C1970">
        <v>12.456650497877829</v>
      </c>
      <c r="D1970">
        <v>65.205576986295952</v>
      </c>
      <c r="E1970">
        <v>6.5810306033110821</v>
      </c>
      <c r="F1970">
        <v>30.909946177197451</v>
      </c>
      <c r="G1970">
        <v>15.053454928681591</v>
      </c>
    </row>
    <row r="1971" spans="1:7">
      <c r="A1971">
        <v>3.1507885651143588</v>
      </c>
      <c r="B1971">
        <v>9.4044559822372147</v>
      </c>
      <c r="C1971">
        <v>11.26424673334038</v>
      </c>
      <c r="D1971">
        <v>105.3899997296818</v>
      </c>
      <c r="E1971">
        <v>5.8018962560271143</v>
      </c>
      <c r="F1971">
        <v>45.300232088695132</v>
      </c>
      <c r="G1971">
        <v>12.38998170596237</v>
      </c>
    </row>
    <row r="1972" spans="1:7">
      <c r="A1972">
        <v>4.028344174533987</v>
      </c>
      <c r="B1972">
        <v>9.1559317321259535</v>
      </c>
      <c r="C1972">
        <v>12.14199973141897</v>
      </c>
      <c r="D1972">
        <v>19.53084981720972</v>
      </c>
      <c r="E1972">
        <v>11.36265450704337</v>
      </c>
      <c r="F1972">
        <v>27.019982196715791</v>
      </c>
      <c r="G1972">
        <v>3.1938179258922381</v>
      </c>
    </row>
    <row r="1973" spans="1:7">
      <c r="A1973">
        <v>3.366931348264202</v>
      </c>
      <c r="B1973">
        <v>13.260363819867139</v>
      </c>
      <c r="C1973">
        <v>10.593373178877069</v>
      </c>
      <c r="D1973">
        <v>102.370836945349</v>
      </c>
      <c r="E1973">
        <v>1.239151880931064</v>
      </c>
      <c r="F1973">
        <v>32.485425822128093</v>
      </c>
      <c r="G1973">
        <v>10.85949680057141</v>
      </c>
    </row>
    <row r="1974" spans="1:7">
      <c r="A1974">
        <v>4.1299180378058011</v>
      </c>
      <c r="B1974">
        <v>10.406125603310249</v>
      </c>
      <c r="C1974">
        <v>10.617432796175519</v>
      </c>
      <c r="D1974">
        <v>26.944568917845171</v>
      </c>
      <c r="E1974">
        <v>7.6590169929892546</v>
      </c>
      <c r="F1974">
        <v>48.652360086552243</v>
      </c>
      <c r="G1974">
        <v>22.97761036965866</v>
      </c>
    </row>
    <row r="1975" spans="1:7">
      <c r="A1975">
        <v>4.1231497969147108</v>
      </c>
      <c r="B1975">
        <v>14.432744084057861</v>
      </c>
      <c r="C1975">
        <v>11.82644951264618</v>
      </c>
      <c r="D1975">
        <v>34.728554989954588</v>
      </c>
      <c r="E1975">
        <v>6.4522552496272043</v>
      </c>
      <c r="F1975">
        <v>48.756544138087143</v>
      </c>
      <c r="G1975">
        <v>14.488770785137021</v>
      </c>
    </row>
    <row r="1976" spans="1:7">
      <c r="A1976">
        <v>2.8854635712040939</v>
      </c>
      <c r="B1976">
        <v>9.0198428085954934</v>
      </c>
      <c r="C1976">
        <v>10.30812229112418</v>
      </c>
      <c r="D1976">
        <v>3.1849860027506449</v>
      </c>
      <c r="E1976">
        <v>4.252871518748865</v>
      </c>
      <c r="F1976">
        <v>29.960655405747289</v>
      </c>
      <c r="G1976">
        <v>9.2471980432386136</v>
      </c>
    </row>
    <row r="1977" spans="1:7">
      <c r="A1977">
        <v>2.3866033922840582</v>
      </c>
      <c r="B1977">
        <v>7.6903658561236892</v>
      </c>
      <c r="C1977">
        <v>10.62238700876164</v>
      </c>
      <c r="D1977">
        <v>37.30403116648727</v>
      </c>
      <c r="E1977">
        <v>9.8831470507380832</v>
      </c>
      <c r="F1977">
        <v>29.90930821479612</v>
      </c>
      <c r="G1977">
        <v>2.2763958743796202</v>
      </c>
    </row>
    <row r="1978" spans="1:7">
      <c r="A1978">
        <v>4.3833932662028472</v>
      </c>
      <c r="B1978">
        <v>8.3315209070687004</v>
      </c>
      <c r="C1978">
        <v>11.62117664105158</v>
      </c>
      <c r="D1978">
        <v>164.9206539143596</v>
      </c>
      <c r="E1978">
        <v>7.8188128440258966</v>
      </c>
      <c r="F1978">
        <v>40.775279987014542</v>
      </c>
      <c r="G1978">
        <v>6.2190000757264672</v>
      </c>
    </row>
    <row r="1979" spans="1:7">
      <c r="A1979">
        <v>4.2180543950512934</v>
      </c>
      <c r="B1979">
        <v>9.7492381799785957</v>
      </c>
      <c r="C1979">
        <v>10.295169164804809</v>
      </c>
      <c r="D1979">
        <v>98.632218354222729</v>
      </c>
      <c r="E1979">
        <v>5.6635803356742951</v>
      </c>
      <c r="F1979">
        <v>35.753176805924852</v>
      </c>
      <c r="G1979">
        <v>12.324048877540349</v>
      </c>
    </row>
    <row r="1980" spans="1:7">
      <c r="A1980">
        <v>4.234258258009695</v>
      </c>
      <c r="B1980">
        <v>13.57034284485562</v>
      </c>
      <c r="C1980">
        <v>11.38626592419384</v>
      </c>
      <c r="D1980">
        <v>100.096769968956</v>
      </c>
      <c r="E1980">
        <v>6.723632549281537</v>
      </c>
      <c r="F1980">
        <v>59.416039519203032</v>
      </c>
      <c r="G1980">
        <v>19.16017416090763</v>
      </c>
    </row>
    <row r="1981" spans="1:7">
      <c r="A1981">
        <v>3.97555182962894</v>
      </c>
      <c r="B1981">
        <v>13.5312623373314</v>
      </c>
      <c r="C1981">
        <v>11.83891351680615</v>
      </c>
      <c r="D1981">
        <v>57.285414726745039</v>
      </c>
      <c r="E1981">
        <v>7.4426172478239234</v>
      </c>
      <c r="F1981">
        <v>50.350669425911917</v>
      </c>
      <c r="G1981">
        <v>8.5921047023183785</v>
      </c>
    </row>
    <row r="1982" spans="1:7">
      <c r="A1982">
        <v>2.9032569200608309</v>
      </c>
      <c r="B1982">
        <v>10.59080396138372</v>
      </c>
      <c r="C1982">
        <v>10.577578388359379</v>
      </c>
      <c r="D1982">
        <v>60.592227985158893</v>
      </c>
      <c r="E1982">
        <v>7.4388222982423988</v>
      </c>
      <c r="F1982">
        <v>23.925927112617721</v>
      </c>
      <c r="G1982">
        <v>3.634414458405034</v>
      </c>
    </row>
    <row r="1983" spans="1:7">
      <c r="A1983">
        <v>3.2279509722051349</v>
      </c>
      <c r="B1983">
        <v>12.77003741733256</v>
      </c>
      <c r="C1983">
        <v>10.81879294500512</v>
      </c>
      <c r="D1983">
        <v>175.986271924243</v>
      </c>
      <c r="E1983">
        <v>6.4406132411655808</v>
      </c>
      <c r="F1983">
        <v>44.949308850415143</v>
      </c>
      <c r="G1983">
        <v>5.6435823280408259</v>
      </c>
    </row>
    <row r="1984" spans="1:7">
      <c r="A1984">
        <v>3.3947611334945238</v>
      </c>
      <c r="B1984">
        <v>14.895478124899711</v>
      </c>
      <c r="C1984">
        <v>10.509322016595229</v>
      </c>
      <c r="D1984">
        <v>53.162867270209027</v>
      </c>
      <c r="E1984">
        <v>0.4580365410813107</v>
      </c>
      <c r="F1984">
        <v>52.134448935868647</v>
      </c>
      <c r="G1984">
        <v>12.524724150844939</v>
      </c>
    </row>
    <row r="1985" spans="1:7">
      <c r="A1985">
        <v>3.0621921680734192</v>
      </c>
      <c r="B1985">
        <v>12.973088187508781</v>
      </c>
      <c r="C1985">
        <v>10.53777751634704</v>
      </c>
      <c r="D1985">
        <v>166.57749155319721</v>
      </c>
      <c r="E1985">
        <v>9.5047926897942165</v>
      </c>
      <c r="F1985">
        <v>32.981237487635013</v>
      </c>
      <c r="G1985">
        <v>23.410557955007778</v>
      </c>
    </row>
    <row r="1986" spans="1:7">
      <c r="A1986">
        <v>3.5396081068679601</v>
      </c>
      <c r="B1986">
        <v>13.009938764825639</v>
      </c>
      <c r="C1986">
        <v>12.07306154247598</v>
      </c>
      <c r="D1986">
        <v>180.85508415522719</v>
      </c>
      <c r="E1986">
        <v>6.0401219926945018</v>
      </c>
      <c r="F1986">
        <v>49.910484160448767</v>
      </c>
      <c r="G1986">
        <v>19.03057253961072</v>
      </c>
    </row>
    <row r="1987" spans="1:7">
      <c r="A1987">
        <v>3.6236997428216018</v>
      </c>
      <c r="B1987">
        <v>7.8126059046375618</v>
      </c>
      <c r="C1987">
        <v>10.140538956388241</v>
      </c>
      <c r="D1987">
        <v>30.478026578209288</v>
      </c>
      <c r="E1987">
        <v>4.630795632720468</v>
      </c>
      <c r="F1987">
        <v>23.319998185880898</v>
      </c>
      <c r="G1987">
        <v>21.761532172314261</v>
      </c>
    </row>
    <row r="1988" spans="1:7">
      <c r="A1988">
        <v>3.706387419258252</v>
      </c>
      <c r="B1988">
        <v>12.59473133593546</v>
      </c>
      <c r="C1988">
        <v>11.3203679459118</v>
      </c>
      <c r="D1988">
        <v>68.556323336339062</v>
      </c>
      <c r="E1988">
        <v>12.01632445418492</v>
      </c>
      <c r="F1988">
        <v>29.626713407622891</v>
      </c>
      <c r="G1988">
        <v>13.863688432767249</v>
      </c>
    </row>
    <row r="1989" spans="1:7">
      <c r="A1989">
        <v>3.6008288204807961</v>
      </c>
      <c r="B1989">
        <v>14.688051653005751</v>
      </c>
      <c r="C1989">
        <v>11.48340569513404</v>
      </c>
      <c r="D1989">
        <v>114.1077978923676</v>
      </c>
      <c r="E1989">
        <v>10.698055114274331</v>
      </c>
      <c r="F1989">
        <v>53.502609896723627</v>
      </c>
      <c r="G1989">
        <v>21.26256694113998</v>
      </c>
    </row>
    <row r="1990" spans="1:7">
      <c r="A1990">
        <v>2.663112410381919</v>
      </c>
      <c r="B1990">
        <v>8.6978006256613227</v>
      </c>
      <c r="C1990">
        <v>12.06102939300099</v>
      </c>
      <c r="D1990">
        <v>180.58139066827491</v>
      </c>
      <c r="E1990">
        <v>2.9604434819900671</v>
      </c>
      <c r="F1990">
        <v>43.220510998275493</v>
      </c>
      <c r="G1990">
        <v>16.829580173083009</v>
      </c>
    </row>
    <row r="1991" spans="1:7">
      <c r="A1991">
        <v>2.4596484531609528</v>
      </c>
      <c r="B1991">
        <v>12.83849808713998</v>
      </c>
      <c r="C1991">
        <v>11.375853418067219</v>
      </c>
      <c r="D1991">
        <v>10.452997744153221</v>
      </c>
      <c r="E1991">
        <v>5.9642246123438332</v>
      </c>
      <c r="F1991">
        <v>44.296663394286661</v>
      </c>
      <c r="G1991">
        <v>15.74099960440506</v>
      </c>
    </row>
    <row r="1992" spans="1:7">
      <c r="A1992">
        <v>4.3826662894441659</v>
      </c>
      <c r="B1992">
        <v>11.30856836663167</v>
      </c>
      <c r="C1992">
        <v>12.43086270662822</v>
      </c>
      <c r="D1992">
        <v>48.216137098952458</v>
      </c>
      <c r="E1992">
        <v>4.4342097527781794</v>
      </c>
      <c r="F1992">
        <v>40.196072648898003</v>
      </c>
      <c r="G1992">
        <v>13.752111148200051</v>
      </c>
    </row>
    <row r="1993" spans="1:7">
      <c r="A1993">
        <v>3.5180912382458658</v>
      </c>
      <c r="B1993">
        <v>9.2104067959234381</v>
      </c>
      <c r="C1993">
        <v>11.695487953826101</v>
      </c>
      <c r="D1993">
        <v>26.767695298970509</v>
      </c>
      <c r="E1993">
        <v>12.141828942363061</v>
      </c>
      <c r="F1993">
        <v>37.268951508441241</v>
      </c>
      <c r="G1993">
        <v>16.415737735487841</v>
      </c>
    </row>
    <row r="1994" spans="1:7">
      <c r="A1994">
        <v>2.4475480506491332</v>
      </c>
      <c r="B1994">
        <v>13.37826509664257</v>
      </c>
      <c r="C1994">
        <v>11.92810426331029</v>
      </c>
      <c r="D1994">
        <v>15.0378316079344</v>
      </c>
      <c r="E1994">
        <v>5.1438674333045116</v>
      </c>
      <c r="F1994">
        <v>40.412175925492853</v>
      </c>
      <c r="G1994">
        <v>9.6315326503009064</v>
      </c>
    </row>
    <row r="1995" spans="1:7">
      <c r="A1995">
        <v>2.6714025592464381</v>
      </c>
      <c r="B1995">
        <v>13.0035444666104</v>
      </c>
      <c r="C1995">
        <v>12.74211348654166</v>
      </c>
      <c r="D1995">
        <v>102.04769987825119</v>
      </c>
      <c r="E1995">
        <v>6.1353177124790648</v>
      </c>
      <c r="F1995">
        <v>47.716018695091613</v>
      </c>
      <c r="G1995">
        <v>21.30462786880107</v>
      </c>
    </row>
    <row r="1996" spans="1:7">
      <c r="A1996">
        <v>3.887157274346452</v>
      </c>
      <c r="B1996">
        <v>13.264508733617189</v>
      </c>
      <c r="C1996">
        <v>11.072656513843709</v>
      </c>
      <c r="D1996">
        <v>86.379650156302489</v>
      </c>
      <c r="E1996">
        <v>10.857482878313871</v>
      </c>
      <c r="F1996">
        <v>50.511398706632413</v>
      </c>
      <c r="G1996">
        <v>8.7888817907491532</v>
      </c>
    </row>
    <row r="1997" spans="1:7">
      <c r="A1997">
        <v>4.1027865682330908</v>
      </c>
      <c r="B1997">
        <v>13.784511481518489</v>
      </c>
      <c r="C1997">
        <v>11.256203171768179</v>
      </c>
      <c r="D1997">
        <v>101.29676741003099</v>
      </c>
      <c r="E1997">
        <v>8.2309207134882634</v>
      </c>
      <c r="F1997">
        <v>50.978532622477417</v>
      </c>
      <c r="G1997">
        <v>9.8444801675030291</v>
      </c>
    </row>
    <row r="1998" spans="1:7">
      <c r="A1998">
        <v>2.7131522456941219</v>
      </c>
      <c r="B1998">
        <v>14.566175415585249</v>
      </c>
      <c r="C1998">
        <v>11.108160442428909</v>
      </c>
      <c r="D1998">
        <v>26.959107259094178</v>
      </c>
      <c r="E1998">
        <v>7.6917189979456273</v>
      </c>
      <c r="F1998">
        <v>34.161028760944063</v>
      </c>
      <c r="G1998">
        <v>20.227250002440741</v>
      </c>
    </row>
    <row r="1999" spans="1:7">
      <c r="A1999">
        <v>3.0923308127102209</v>
      </c>
      <c r="B1999">
        <v>7.9162240036804024</v>
      </c>
      <c r="C1999">
        <v>12.177924247886381</v>
      </c>
      <c r="D1999">
        <v>164.7657217844133</v>
      </c>
      <c r="E1999">
        <v>9.5271614306882739</v>
      </c>
      <c r="F1999">
        <v>54.680127998974569</v>
      </c>
      <c r="G1999">
        <v>20.67891652393358</v>
      </c>
    </row>
    <row r="2000" spans="1:7">
      <c r="A2000">
        <v>3.0759993979544928</v>
      </c>
      <c r="B2000">
        <v>8.6044635444586266</v>
      </c>
      <c r="C2000">
        <v>10.53295005098181</v>
      </c>
      <c r="D2000">
        <v>92.693085663319536</v>
      </c>
      <c r="E2000">
        <v>0.6270747760589831</v>
      </c>
      <c r="F2000">
        <v>51.224831475088628</v>
      </c>
      <c r="G2000">
        <v>19.113790256694131</v>
      </c>
    </row>
    <row r="2001" spans="1:7">
      <c r="A2001">
        <v>3.9713649479249669</v>
      </c>
      <c r="B2001">
        <v>11.06768294902918</v>
      </c>
      <c r="C2001">
        <v>12.194185678178201</v>
      </c>
      <c r="D2001">
        <v>147.03680785211711</v>
      </c>
      <c r="E2001">
        <v>12.061093931342199</v>
      </c>
      <c r="F2001">
        <v>33.132221509646868</v>
      </c>
      <c r="G2001">
        <v>23.723732248111901</v>
      </c>
    </row>
    <row r="2002" spans="1:7">
      <c r="A2002">
        <v>3.357353105823913</v>
      </c>
      <c r="B2002">
        <v>10.51183594015542</v>
      </c>
      <c r="C2002">
        <v>11.99552300462549</v>
      </c>
      <c r="D2002">
        <v>123.95099247137991</v>
      </c>
      <c r="E2002">
        <v>3.849931615403436</v>
      </c>
      <c r="F2002">
        <v>58.185952070408227</v>
      </c>
      <c r="G2002">
        <v>4.7041568869984012</v>
      </c>
    </row>
    <row r="2003" spans="1:7">
      <c r="A2003">
        <v>3.3691525106302</v>
      </c>
      <c r="B2003">
        <v>12.238243633886549</v>
      </c>
      <c r="C2003">
        <v>11.487626206557501</v>
      </c>
      <c r="D2003">
        <v>160.32047606967001</v>
      </c>
      <c r="E2003">
        <v>4.1933928741441298</v>
      </c>
      <c r="F2003">
        <v>56.771230544636872</v>
      </c>
      <c r="G2003">
        <v>9.6552286766954225</v>
      </c>
    </row>
    <row r="2004" spans="1:7">
      <c r="A2004">
        <v>2.6509926900502889</v>
      </c>
      <c r="B2004">
        <v>7.6948005366480867</v>
      </c>
      <c r="C2004">
        <v>10.949026985782851</v>
      </c>
      <c r="D2004">
        <v>37.761354130444637</v>
      </c>
      <c r="E2004">
        <v>4.2101350928450616</v>
      </c>
      <c r="F2004">
        <v>51.822029069988552</v>
      </c>
      <c r="G2004">
        <v>11.392427082263071</v>
      </c>
    </row>
    <row r="2005" spans="1:7">
      <c r="A2005">
        <v>2.653637238431501</v>
      </c>
      <c r="B2005">
        <v>10.0336603931389</v>
      </c>
      <c r="C2005">
        <v>10.332864015092451</v>
      </c>
      <c r="D2005">
        <v>120.21605753475799</v>
      </c>
      <c r="E2005">
        <v>8.7370493368076598</v>
      </c>
      <c r="F2005">
        <v>50.731449727044158</v>
      </c>
      <c r="G2005">
        <v>10.48583676485547</v>
      </c>
    </row>
    <row r="2006" spans="1:7">
      <c r="A2006">
        <v>4.1111184744261058</v>
      </c>
      <c r="B2006">
        <v>9.3136642234581526</v>
      </c>
      <c r="C2006">
        <v>12.229304305330849</v>
      </c>
      <c r="D2006">
        <v>82.560887602691935</v>
      </c>
      <c r="E2006">
        <v>0.59806332867980738</v>
      </c>
      <c r="F2006">
        <v>55.584656005193587</v>
      </c>
      <c r="G2006">
        <v>13.01986327144612</v>
      </c>
    </row>
    <row r="2007" spans="1:7">
      <c r="A2007">
        <v>3.2540621989629011</v>
      </c>
      <c r="B2007">
        <v>8.978231433044062</v>
      </c>
      <c r="C2007">
        <v>10.7670858424628</v>
      </c>
      <c r="D2007">
        <v>7.9794176386874422</v>
      </c>
      <c r="E2007">
        <v>10.489039179605021</v>
      </c>
      <c r="F2007">
        <v>48.265322382807668</v>
      </c>
      <c r="G2007">
        <v>17.058065668509531</v>
      </c>
    </row>
    <row r="2008" spans="1:7">
      <c r="A2008">
        <v>3.0016069347883541</v>
      </c>
      <c r="B2008">
        <v>8.3607806119354233</v>
      </c>
      <c r="C2008">
        <v>11.36220932067218</v>
      </c>
      <c r="D2008">
        <v>142.83733595571749</v>
      </c>
      <c r="E2008">
        <v>2.918438531630974</v>
      </c>
      <c r="F2008">
        <v>49.572000808155927</v>
      </c>
      <c r="G2008">
        <v>5.0374980208005011</v>
      </c>
    </row>
    <row r="2009" spans="1:7">
      <c r="A2009">
        <v>2.5113059486563021</v>
      </c>
      <c r="B2009">
        <v>7.9348474200493078</v>
      </c>
      <c r="C2009">
        <v>12.723380611756291</v>
      </c>
      <c r="D2009">
        <v>170.378714121267</v>
      </c>
      <c r="E2009">
        <v>8.4991942043150051</v>
      </c>
      <c r="F2009">
        <v>50.826480479261548</v>
      </c>
      <c r="G2009">
        <v>16.589538177208698</v>
      </c>
    </row>
    <row r="2010" spans="1:7">
      <c r="A2010">
        <v>3.0422017056281749</v>
      </c>
      <c r="B2010">
        <v>12.962444774864251</v>
      </c>
      <c r="C2010">
        <v>12.205400480006951</v>
      </c>
      <c r="D2010">
        <v>158.03601438838831</v>
      </c>
      <c r="E2010">
        <v>9.4099681437738596</v>
      </c>
      <c r="F2010">
        <v>32.15249203590264</v>
      </c>
      <c r="G2010">
        <v>19.61874592775311</v>
      </c>
    </row>
    <row r="2011" spans="1:7">
      <c r="A2011">
        <v>4.3675642552252407</v>
      </c>
      <c r="B2011">
        <v>10.86541439638205</v>
      </c>
      <c r="C2011">
        <v>10.97587570593814</v>
      </c>
      <c r="D2011">
        <v>96.771227115433589</v>
      </c>
      <c r="E2011">
        <v>8.0152484221677334</v>
      </c>
      <c r="F2011">
        <v>25.569661337892509</v>
      </c>
      <c r="G2011">
        <v>1.884132311872571</v>
      </c>
    </row>
    <row r="2012" spans="1:7">
      <c r="A2012">
        <v>2.7882205088507108</v>
      </c>
      <c r="B2012">
        <v>9.5064808689788762</v>
      </c>
      <c r="C2012">
        <v>12.09059023020072</v>
      </c>
      <c r="D2012">
        <v>16.570397992619561</v>
      </c>
      <c r="E2012">
        <v>12.04828623722099</v>
      </c>
      <c r="F2012">
        <v>25.741672377278739</v>
      </c>
      <c r="G2012">
        <v>16.8892624105622</v>
      </c>
    </row>
    <row r="2013" spans="1:7">
      <c r="A2013">
        <v>3.4694489973601241</v>
      </c>
      <c r="B2013">
        <v>11.443504334024389</v>
      </c>
      <c r="C2013">
        <v>12.08817024762611</v>
      </c>
      <c r="D2013">
        <v>66.697054677552956</v>
      </c>
      <c r="E2013">
        <v>3.9440321989431708</v>
      </c>
      <c r="F2013">
        <v>40.745046474241747</v>
      </c>
      <c r="G2013">
        <v>9.2495471277607955</v>
      </c>
    </row>
    <row r="2014" spans="1:7">
      <c r="A2014">
        <v>2.988573739787638</v>
      </c>
      <c r="B2014">
        <v>11.601722015048621</v>
      </c>
      <c r="C2014">
        <v>11.235030447405791</v>
      </c>
      <c r="D2014">
        <v>107.5199288541656</v>
      </c>
      <c r="E2014">
        <v>10.12932805558701</v>
      </c>
      <c r="F2014">
        <v>50.790957334879593</v>
      </c>
      <c r="G2014">
        <v>10.161339894031819</v>
      </c>
    </row>
    <row r="2015" spans="1:7">
      <c r="A2015">
        <v>4.3016511784596716</v>
      </c>
      <c r="B2015">
        <v>9.8067236861982359</v>
      </c>
      <c r="C2015">
        <v>11.25958524306626</v>
      </c>
      <c r="D2015">
        <v>188.12887327498129</v>
      </c>
      <c r="E2015">
        <v>9.95437963705111</v>
      </c>
      <c r="F2015">
        <v>48.243421947161977</v>
      </c>
      <c r="G2015">
        <v>8.4520314070840925</v>
      </c>
    </row>
    <row r="2016" spans="1:7">
      <c r="A2016">
        <v>3.13081565672978</v>
      </c>
      <c r="B2016">
        <v>10.22992713906118</v>
      </c>
      <c r="C2016">
        <v>10.795127044064911</v>
      </c>
      <c r="D2016">
        <v>14.922711487958519</v>
      </c>
      <c r="E2016">
        <v>6.0070219349255707</v>
      </c>
      <c r="F2016">
        <v>23.380625905897212</v>
      </c>
      <c r="G2016">
        <v>1.639333227670039</v>
      </c>
    </row>
    <row r="2017" spans="1:7">
      <c r="A2017">
        <v>4.1193488362974122</v>
      </c>
      <c r="B2017">
        <v>7.6690963514276094</v>
      </c>
      <c r="C2017">
        <v>11.58974335440606</v>
      </c>
      <c r="D2017">
        <v>134.14075761682889</v>
      </c>
      <c r="E2017">
        <v>4.3372277013839406</v>
      </c>
      <c r="F2017">
        <v>24.812799928859491</v>
      </c>
      <c r="G2017">
        <v>7.6684138739715939</v>
      </c>
    </row>
    <row r="2018" spans="1:7">
      <c r="A2018">
        <v>4.0719676937409464</v>
      </c>
      <c r="B2018">
        <v>9.3647020456477676</v>
      </c>
      <c r="C2018">
        <v>12.607319500396731</v>
      </c>
      <c r="D2018">
        <v>55.44912609213231</v>
      </c>
      <c r="E2018">
        <v>12.10281631354105</v>
      </c>
      <c r="F2018">
        <v>46.559492182345863</v>
      </c>
      <c r="G2018">
        <v>18.98483360786129</v>
      </c>
    </row>
    <row r="2019" spans="1:7">
      <c r="A2019">
        <v>3.0361491143130608</v>
      </c>
      <c r="B2019">
        <v>8.3339889172910642</v>
      </c>
      <c r="C2019">
        <v>12.280743236478701</v>
      </c>
      <c r="D2019">
        <v>70.120537389436421</v>
      </c>
      <c r="E2019">
        <v>11.93071816045757</v>
      </c>
      <c r="F2019">
        <v>42.109156966745083</v>
      </c>
      <c r="G2019">
        <v>7.334203083422481</v>
      </c>
    </row>
    <row r="2020" spans="1:7">
      <c r="A2020">
        <v>3.196433618683709</v>
      </c>
      <c r="B2020">
        <v>10.585861954986189</v>
      </c>
      <c r="C2020">
        <v>11.68056600884309</v>
      </c>
      <c r="D2020">
        <v>181.9452088989861</v>
      </c>
      <c r="E2020">
        <v>7.4760813192142734</v>
      </c>
      <c r="F2020">
        <v>31.751029052392418</v>
      </c>
      <c r="G2020">
        <v>12.442703574797109</v>
      </c>
    </row>
    <row r="2021" spans="1:7">
      <c r="A2021">
        <v>3.6478969650094029</v>
      </c>
      <c r="B2021">
        <v>14.81942407471605</v>
      </c>
      <c r="C2021">
        <v>10.333609300266559</v>
      </c>
      <c r="D2021">
        <v>31.468640746725711</v>
      </c>
      <c r="E2021">
        <v>3.0161592955359482</v>
      </c>
      <c r="F2021">
        <v>50.118154524932208</v>
      </c>
      <c r="G2021">
        <v>10.978956298865249</v>
      </c>
    </row>
    <row r="2022" spans="1:7">
      <c r="A2022">
        <v>2.5875190331635318</v>
      </c>
      <c r="B2022">
        <v>7.6781958586329671</v>
      </c>
      <c r="C2022">
        <v>11.52158117154446</v>
      </c>
      <c r="D2022">
        <v>118.25886082267969</v>
      </c>
      <c r="E2022">
        <v>3.8176056252497581</v>
      </c>
      <c r="F2022">
        <v>40.502169274929422</v>
      </c>
      <c r="G2022">
        <v>16.7395743684019</v>
      </c>
    </row>
    <row r="2023" spans="1:7">
      <c r="A2023">
        <v>3.9564958305255171</v>
      </c>
      <c r="B2023">
        <v>10.76315086781419</v>
      </c>
      <c r="C2023">
        <v>12.781638714993409</v>
      </c>
      <c r="D2023">
        <v>163.4705050209686</v>
      </c>
      <c r="E2023">
        <v>2.029476161015038</v>
      </c>
      <c r="F2023">
        <v>35.543952968688068</v>
      </c>
      <c r="G2023">
        <v>8.1858125346220056</v>
      </c>
    </row>
    <row r="2024" spans="1:7">
      <c r="A2024">
        <v>3.935112828444018</v>
      </c>
      <c r="B2024">
        <v>9.3401349640221749</v>
      </c>
      <c r="C2024">
        <v>12.55953243938743</v>
      </c>
      <c r="D2024">
        <v>61.867721780238767</v>
      </c>
      <c r="E2024">
        <v>10.74977017999935</v>
      </c>
      <c r="F2024">
        <v>45.866401287245267</v>
      </c>
      <c r="G2024">
        <v>23.564595324931929</v>
      </c>
    </row>
    <row r="2025" spans="1:7">
      <c r="A2025">
        <v>3.8151538073954798</v>
      </c>
      <c r="B2025">
        <v>9.7630950054952823</v>
      </c>
      <c r="C2025">
        <v>11.30883117261429</v>
      </c>
      <c r="D2025">
        <v>127.3519712809848</v>
      </c>
      <c r="E2025">
        <v>5.3844040049866804</v>
      </c>
      <c r="F2025">
        <v>34.796923394390092</v>
      </c>
      <c r="G2025">
        <v>9.9894278576631628</v>
      </c>
    </row>
    <row r="2026" spans="1:7">
      <c r="A2026">
        <v>4.0977091592245962</v>
      </c>
      <c r="B2026">
        <v>7.8180904756148148</v>
      </c>
      <c r="C2026">
        <v>10.55666740716832</v>
      </c>
      <c r="D2026">
        <v>71.732890621054054</v>
      </c>
      <c r="E2026">
        <v>5.6836579843899377</v>
      </c>
      <c r="F2026">
        <v>25.244021633197811</v>
      </c>
      <c r="G2026">
        <v>7.7703144209443238</v>
      </c>
    </row>
    <row r="2027" spans="1:7">
      <c r="A2027">
        <v>3.0796883031149611</v>
      </c>
      <c r="B2027">
        <v>14.877350896934781</v>
      </c>
      <c r="C2027">
        <v>11.41756208490022</v>
      </c>
      <c r="D2027">
        <v>47.953213453244622</v>
      </c>
      <c r="E2027">
        <v>2.6825657498877771</v>
      </c>
      <c r="F2027">
        <v>42.449309472218488</v>
      </c>
      <c r="G2027">
        <v>19.609341759351612</v>
      </c>
    </row>
    <row r="2028" spans="1:7">
      <c r="A2028">
        <v>2.4578421065749092</v>
      </c>
      <c r="B2028">
        <v>9.7831477832743605</v>
      </c>
      <c r="C2028">
        <v>10.44859946900311</v>
      </c>
      <c r="D2028">
        <v>52.909136265423648</v>
      </c>
      <c r="E2028">
        <v>9.5359652352248947</v>
      </c>
      <c r="F2028">
        <v>44.502606209646203</v>
      </c>
      <c r="G2028">
        <v>17.964200203679979</v>
      </c>
    </row>
    <row r="2029" spans="1:7">
      <c r="A2029">
        <v>3.7564294041634869</v>
      </c>
      <c r="B2029">
        <v>11.78921557857799</v>
      </c>
      <c r="C2029">
        <v>12.518219657956079</v>
      </c>
      <c r="D2029">
        <v>9.3434025578909115</v>
      </c>
      <c r="E2029">
        <v>2.540407212261782</v>
      </c>
      <c r="F2029">
        <v>48.09024199198484</v>
      </c>
      <c r="G2029">
        <v>13.686560885379761</v>
      </c>
    </row>
    <row r="2030" spans="1:7">
      <c r="A2030">
        <v>2.9946432524398752</v>
      </c>
      <c r="B2030">
        <v>9.0305238019396565</v>
      </c>
      <c r="C2030">
        <v>10.328999166650281</v>
      </c>
      <c r="D2030">
        <v>196.9161942955015</v>
      </c>
      <c r="E2030">
        <v>9.5192142850400554</v>
      </c>
      <c r="F2030">
        <v>24.227579904346449</v>
      </c>
      <c r="G2030">
        <v>3.8464260997283199</v>
      </c>
    </row>
    <row r="2031" spans="1:7">
      <c r="A2031">
        <v>3.31962437353266</v>
      </c>
      <c r="B2031">
        <v>14.44456861833936</v>
      </c>
      <c r="C2031">
        <v>12.52452911497854</v>
      </c>
      <c r="D2031">
        <v>88.722575778447904</v>
      </c>
      <c r="E2031">
        <v>0.22915552947874501</v>
      </c>
      <c r="F2031">
        <v>27.974106334943979</v>
      </c>
      <c r="G2031">
        <v>20.197185347587411</v>
      </c>
    </row>
    <row r="2032" spans="1:7">
      <c r="A2032">
        <v>2.555375074655581</v>
      </c>
      <c r="B2032">
        <v>7.5475731316281012</v>
      </c>
      <c r="C2032">
        <v>12.234978574274249</v>
      </c>
      <c r="D2032">
        <v>61.122756008254683</v>
      </c>
      <c r="E2032">
        <v>6.9303617373207764</v>
      </c>
      <c r="F2032">
        <v>48.82303248236304</v>
      </c>
      <c r="G2032">
        <v>3.1989007414374648</v>
      </c>
    </row>
    <row r="2033" spans="1:7">
      <c r="A2033">
        <v>2.879664393979771</v>
      </c>
      <c r="B2033">
        <v>11.595073847355311</v>
      </c>
      <c r="C2033">
        <v>12.66188983094732</v>
      </c>
      <c r="D2033">
        <v>152.16063020470119</v>
      </c>
      <c r="E2033">
        <v>4.6212329034853594</v>
      </c>
      <c r="F2033">
        <v>52.6425931583912</v>
      </c>
      <c r="G2033">
        <v>2.79477439893087</v>
      </c>
    </row>
    <row r="2034" spans="1:7">
      <c r="A2034">
        <v>4.3111240321115307</v>
      </c>
      <c r="B2034">
        <v>8.2710633062983447</v>
      </c>
      <c r="C2034">
        <v>11.495216503769001</v>
      </c>
      <c r="D2034">
        <v>79.50812417168811</v>
      </c>
      <c r="E2034">
        <v>1.125573009586921</v>
      </c>
      <c r="F2034">
        <v>33.282960879077812</v>
      </c>
      <c r="G2034">
        <v>12.178082701532389</v>
      </c>
    </row>
    <row r="2035" spans="1:7">
      <c r="A2035">
        <v>3.8873589218114399</v>
      </c>
      <c r="B2035">
        <v>9.9420041917489463</v>
      </c>
      <c r="C2035">
        <v>12.535462220189711</v>
      </c>
      <c r="D2035">
        <v>131.6236884526773</v>
      </c>
      <c r="E2035">
        <v>3.4801335514005491</v>
      </c>
      <c r="F2035">
        <v>34.175588021566099</v>
      </c>
      <c r="G2035">
        <v>3.4490130704951891</v>
      </c>
    </row>
    <row r="2036" spans="1:7">
      <c r="A2036">
        <v>3.8954271475517031</v>
      </c>
      <c r="B2036">
        <v>11.03025936583497</v>
      </c>
      <c r="C2036">
        <v>12.395412726862</v>
      </c>
      <c r="D2036">
        <v>130.92565074113139</v>
      </c>
      <c r="E2036">
        <v>0.95366647794091208</v>
      </c>
      <c r="F2036">
        <v>25.087123792701501</v>
      </c>
      <c r="G2036">
        <v>10.549112219215839</v>
      </c>
    </row>
    <row r="2037" spans="1:7">
      <c r="A2037">
        <v>4.2346362917874831</v>
      </c>
      <c r="B2037">
        <v>13.9795799845167</v>
      </c>
      <c r="C2037">
        <v>12.61625912332371</v>
      </c>
      <c r="D2037">
        <v>145.2640543053943</v>
      </c>
      <c r="E2037">
        <v>0.1764459832019242</v>
      </c>
      <c r="F2037">
        <v>40.172421765703987</v>
      </c>
      <c r="G2037">
        <v>16.432684903510982</v>
      </c>
    </row>
    <row r="2038" spans="1:7">
      <c r="A2038">
        <v>3.1044749549200632</v>
      </c>
      <c r="B2038">
        <v>13.743831145767819</v>
      </c>
      <c r="C2038">
        <v>12.639861637493389</v>
      </c>
      <c r="D2038">
        <v>22.192863576425509</v>
      </c>
      <c r="E2038">
        <v>0.61941528295374204</v>
      </c>
      <c r="F2038">
        <v>37.487920271669523</v>
      </c>
      <c r="G2038">
        <v>23.801473555551361</v>
      </c>
    </row>
    <row r="2039" spans="1:7">
      <c r="A2039">
        <v>2.56805509737648</v>
      </c>
      <c r="B2039">
        <v>14.32075753894261</v>
      </c>
      <c r="C2039">
        <v>12.588520964087859</v>
      </c>
      <c r="D2039">
        <v>156.8332991049995</v>
      </c>
      <c r="E2039">
        <v>2.019793507568171</v>
      </c>
      <c r="F2039">
        <v>44.906492896325318</v>
      </c>
      <c r="G2039">
        <v>4.744919935108431</v>
      </c>
    </row>
    <row r="2040" spans="1:7">
      <c r="A2040">
        <v>3.448231954055021</v>
      </c>
      <c r="B2040">
        <v>8.7752422953839986</v>
      </c>
      <c r="C2040">
        <v>12.15663291878416</v>
      </c>
      <c r="D2040">
        <v>120.3871629253068</v>
      </c>
      <c r="E2040">
        <v>0.65924855315402764</v>
      </c>
      <c r="F2040">
        <v>24.478323066331701</v>
      </c>
      <c r="G2040">
        <v>20.724361988553849</v>
      </c>
    </row>
    <row r="2041" spans="1:7">
      <c r="A2041">
        <v>3.7332760901241229</v>
      </c>
      <c r="B2041">
        <v>8.7567778951012087</v>
      </c>
      <c r="C2041">
        <v>11.03688577226484</v>
      </c>
      <c r="D2041">
        <v>87.19003594720094</v>
      </c>
      <c r="E2041">
        <v>6.6273648895072972</v>
      </c>
      <c r="F2041">
        <v>47.522963591426048</v>
      </c>
      <c r="G2041">
        <v>21.527590611194789</v>
      </c>
    </row>
    <row r="2042" spans="1:7">
      <c r="A2042">
        <v>4.1280426442222087</v>
      </c>
      <c r="B2042">
        <v>14.388430520554</v>
      </c>
      <c r="C2042">
        <v>12.157127545006601</v>
      </c>
      <c r="D2042">
        <v>134.38041580910061</v>
      </c>
      <c r="E2042">
        <v>1.9995907609746619</v>
      </c>
      <c r="F2042">
        <v>36.567985506005009</v>
      </c>
      <c r="G2042">
        <v>23.307054115667729</v>
      </c>
    </row>
    <row r="2043" spans="1:7">
      <c r="A2043">
        <v>2.44389584362442</v>
      </c>
      <c r="B2043">
        <v>10.637910184318679</v>
      </c>
      <c r="C2043">
        <v>10.8507709058863</v>
      </c>
      <c r="D2043">
        <v>165.94200083408799</v>
      </c>
      <c r="E2043">
        <v>0.1314067929014395</v>
      </c>
      <c r="F2043">
        <v>47.81053183191959</v>
      </c>
      <c r="G2043">
        <v>14.74447656745639</v>
      </c>
    </row>
    <row r="2044" spans="1:7">
      <c r="A2044">
        <v>2.832457623846425</v>
      </c>
      <c r="B2044">
        <v>8.9405140995210957</v>
      </c>
      <c r="C2044">
        <v>10.88882229044358</v>
      </c>
      <c r="D2044">
        <v>181.18331273708259</v>
      </c>
      <c r="E2044">
        <v>11.376093086284699</v>
      </c>
      <c r="F2044">
        <v>54.906158268275853</v>
      </c>
      <c r="G2044">
        <v>11.47604392788196</v>
      </c>
    </row>
    <row r="2045" spans="1:7">
      <c r="A2045">
        <v>3.6886979087028231</v>
      </c>
      <c r="B2045">
        <v>7.864434396889739</v>
      </c>
      <c r="C2045">
        <v>10.56921348883537</v>
      </c>
      <c r="D2045">
        <v>15.188009253108429</v>
      </c>
      <c r="E2045">
        <v>6.3593952878600453</v>
      </c>
      <c r="F2045">
        <v>22.588092668401298</v>
      </c>
      <c r="G2045">
        <v>7.1257815352990717</v>
      </c>
    </row>
    <row r="2046" spans="1:7">
      <c r="A2046">
        <v>2.660691865041521</v>
      </c>
      <c r="B2046">
        <v>10.2258086038228</v>
      </c>
      <c r="C2046">
        <v>12.311240250852951</v>
      </c>
      <c r="D2046">
        <v>77.865120038293242</v>
      </c>
      <c r="E2046">
        <v>10.79947327914684</v>
      </c>
      <c r="F2046">
        <v>24.678676945106599</v>
      </c>
      <c r="G2046">
        <v>3.0675908518127071</v>
      </c>
    </row>
    <row r="2047" spans="1:7">
      <c r="A2047">
        <v>2.9166350836275869</v>
      </c>
      <c r="B2047">
        <v>8.3004818764809922</v>
      </c>
      <c r="C2047">
        <v>12.36901667541421</v>
      </c>
      <c r="D2047">
        <v>169.09140459844099</v>
      </c>
      <c r="E2047">
        <v>9.2760759906804022</v>
      </c>
      <c r="F2047">
        <v>34.003135713280933</v>
      </c>
      <c r="G2047">
        <v>20.907364489164799</v>
      </c>
    </row>
    <row r="2048" spans="1:7">
      <c r="A2048">
        <v>4.3909160661716404</v>
      </c>
      <c r="B2048">
        <v>10.06970397840934</v>
      </c>
      <c r="C2048">
        <v>12.42583251934272</v>
      </c>
      <c r="D2048">
        <v>71.177931599771966</v>
      </c>
      <c r="E2048">
        <v>1.1118199591054481</v>
      </c>
      <c r="F2048">
        <v>26.7702979849504</v>
      </c>
      <c r="G2048">
        <v>19.39828915507778</v>
      </c>
    </row>
    <row r="2049" spans="1:7">
      <c r="A2049">
        <v>2.7164767245426651</v>
      </c>
      <c r="B2049">
        <v>8.4622537681335324</v>
      </c>
      <c r="C2049">
        <v>12.18719502548065</v>
      </c>
      <c r="D2049">
        <v>114.633861433002</v>
      </c>
      <c r="E2049">
        <v>6.2363493427124981</v>
      </c>
      <c r="F2049">
        <v>44.995156344352637</v>
      </c>
      <c r="G2049">
        <v>21.989746803084788</v>
      </c>
    </row>
    <row r="2050" spans="1:7">
      <c r="A2050">
        <v>3.6881533264364639</v>
      </c>
      <c r="B2050">
        <v>13.660133508436029</v>
      </c>
      <c r="C2050">
        <v>11.032340318160999</v>
      </c>
      <c r="D2050">
        <v>123.5587575258626</v>
      </c>
      <c r="E2050">
        <v>7.8192274061353926</v>
      </c>
      <c r="F2050">
        <v>24.70985974931337</v>
      </c>
      <c r="G2050">
        <v>5.5445464944146003</v>
      </c>
    </row>
    <row r="2051" spans="1:7">
      <c r="A2051">
        <v>2.8399551624974291</v>
      </c>
      <c r="B2051">
        <v>10.4258251958604</v>
      </c>
      <c r="C2051">
        <v>11.56317843792641</v>
      </c>
      <c r="D2051">
        <v>84.316137220549336</v>
      </c>
      <c r="E2051">
        <v>8.7347546071153541</v>
      </c>
      <c r="F2051">
        <v>30.880467415764851</v>
      </c>
      <c r="G2051">
        <v>17.276659419445881</v>
      </c>
    </row>
    <row r="2052" spans="1:7">
      <c r="A2052">
        <v>3.239082281216711</v>
      </c>
      <c r="B2052">
        <v>10.965243566816129</v>
      </c>
      <c r="C2052">
        <v>11.3522539341346</v>
      </c>
      <c r="D2052">
        <v>72.236952713921198</v>
      </c>
      <c r="E2052">
        <v>8.4690739990987343</v>
      </c>
      <c r="F2052">
        <v>40.295887882546197</v>
      </c>
      <c r="G2052">
        <v>10.31783756365448</v>
      </c>
    </row>
    <row r="2053" spans="1:7">
      <c r="A2053">
        <v>3.0144319305010501</v>
      </c>
      <c r="B2053">
        <v>12.42953878872471</v>
      </c>
      <c r="C2053">
        <v>11.213077277265061</v>
      </c>
      <c r="D2053">
        <v>25.92459040648022</v>
      </c>
      <c r="E2053">
        <v>5.8361590973569593</v>
      </c>
      <c r="F2053">
        <v>54.862020415400927</v>
      </c>
      <c r="G2053">
        <v>2.5569123668758298</v>
      </c>
    </row>
    <row r="2054" spans="1:7">
      <c r="A2054">
        <v>4.2037140268627384</v>
      </c>
      <c r="B2054">
        <v>8.3860364695440577</v>
      </c>
      <c r="C2054">
        <v>11.39014712567379</v>
      </c>
      <c r="D2054">
        <v>155.3541308728729</v>
      </c>
      <c r="E2054">
        <v>9.3000397058173885</v>
      </c>
      <c r="F2054">
        <v>59.084967351649048</v>
      </c>
      <c r="G2054">
        <v>23.980081847398971</v>
      </c>
    </row>
    <row r="2055" spans="1:7">
      <c r="A2055">
        <v>2.6068900699006159</v>
      </c>
      <c r="B2055">
        <v>11.278560509248891</v>
      </c>
      <c r="C2055">
        <v>10.946285025667789</v>
      </c>
      <c r="D2055">
        <v>51.527433305608497</v>
      </c>
      <c r="E2055">
        <v>11.85329387711616</v>
      </c>
      <c r="F2055">
        <v>49.838510540506952</v>
      </c>
      <c r="G2055">
        <v>10.015093545005071</v>
      </c>
    </row>
    <row r="2056" spans="1:7">
      <c r="A2056">
        <v>3.1431399155886388</v>
      </c>
      <c r="B2056">
        <v>14.927804227139401</v>
      </c>
      <c r="C2056">
        <v>11.308820766747919</v>
      </c>
      <c r="D2056">
        <v>48.142587770625987</v>
      </c>
      <c r="E2056">
        <v>3.8650239913444469</v>
      </c>
      <c r="F2056">
        <v>55.372945740712602</v>
      </c>
      <c r="G2056">
        <v>21.586822807772169</v>
      </c>
    </row>
    <row r="2057" spans="1:7">
      <c r="A2057">
        <v>4.12156409639001</v>
      </c>
      <c r="B2057">
        <v>14.624388681866529</v>
      </c>
      <c r="C2057">
        <v>12.2788460300764</v>
      </c>
      <c r="D2057">
        <v>51.484825249619028</v>
      </c>
      <c r="E2057">
        <v>7.0542756668265953</v>
      </c>
      <c r="F2057">
        <v>30.611273182938291</v>
      </c>
      <c r="G2057">
        <v>21.554790674472539</v>
      </c>
    </row>
    <row r="2058" spans="1:7">
      <c r="A2058">
        <v>4.0261371717344288</v>
      </c>
      <c r="B2058">
        <v>10.90464494330306</v>
      </c>
      <c r="C2058">
        <v>11.288261031980859</v>
      </c>
      <c r="D2058">
        <v>186.01237383660981</v>
      </c>
      <c r="E2058">
        <v>11.76324343341347</v>
      </c>
      <c r="F2058">
        <v>54.957582841042893</v>
      </c>
      <c r="G2058">
        <v>22.983315018302971</v>
      </c>
    </row>
    <row r="2059" spans="1:7">
      <c r="A2059">
        <v>3.0767303829634578</v>
      </c>
      <c r="B2059">
        <v>7.7242376618572033</v>
      </c>
      <c r="C2059">
        <v>11.92822680752268</v>
      </c>
      <c r="D2059">
        <v>183.2726853155618</v>
      </c>
      <c r="E2059">
        <v>1.0730600252454521</v>
      </c>
      <c r="F2059">
        <v>36.55115220104306</v>
      </c>
      <c r="G2059">
        <v>14.162088023161189</v>
      </c>
    </row>
    <row r="2060" spans="1:7">
      <c r="A2060">
        <v>3.0893328199654451</v>
      </c>
      <c r="B2060">
        <v>9.5350105066999422</v>
      </c>
      <c r="C2060">
        <v>11.541522576740229</v>
      </c>
      <c r="D2060">
        <v>44.625507565413393</v>
      </c>
      <c r="E2060">
        <v>0.86634152996205971</v>
      </c>
      <c r="F2060">
        <v>57.99025208268116</v>
      </c>
      <c r="G2060">
        <v>9.807656628978771</v>
      </c>
    </row>
    <row r="2061" spans="1:7">
      <c r="A2061">
        <v>3.6878328203383859</v>
      </c>
      <c r="B2061">
        <v>10.93184319787648</v>
      </c>
      <c r="C2061">
        <v>10.1781861106255</v>
      </c>
      <c r="D2061">
        <v>79.186947258687638</v>
      </c>
      <c r="E2061">
        <v>11.03055103877823</v>
      </c>
      <c r="F2061">
        <v>38.104739389023152</v>
      </c>
      <c r="G2061">
        <v>13.223527274665139</v>
      </c>
    </row>
    <row r="2062" spans="1:7">
      <c r="A2062">
        <v>2.5180801037061511</v>
      </c>
      <c r="B2062">
        <v>8.9635934800193127</v>
      </c>
      <c r="C2062">
        <v>12.502624274664431</v>
      </c>
      <c r="D2062">
        <v>132.04349529936019</v>
      </c>
      <c r="E2062">
        <v>9.6064888270353137</v>
      </c>
      <c r="F2062">
        <v>32.975945228260649</v>
      </c>
      <c r="G2062">
        <v>23.698675695632929</v>
      </c>
    </row>
    <row r="2063" spans="1:7">
      <c r="A2063">
        <v>3.381847053300421</v>
      </c>
      <c r="B2063">
        <v>10.90347478854901</v>
      </c>
      <c r="C2063">
        <v>12.69294471575197</v>
      </c>
      <c r="D2063">
        <v>87.110307733704914</v>
      </c>
      <c r="E2063">
        <v>0.85505017111941128</v>
      </c>
      <c r="F2063">
        <v>30.41786689615645</v>
      </c>
      <c r="G2063">
        <v>18.109899074544579</v>
      </c>
    </row>
    <row r="2064" spans="1:7">
      <c r="A2064">
        <v>3.977788652290438</v>
      </c>
      <c r="B2064">
        <v>13.60417211988222</v>
      </c>
      <c r="C2064">
        <v>11.264779651298349</v>
      </c>
      <c r="D2064">
        <v>72.67626045715437</v>
      </c>
      <c r="E2064">
        <v>10.41297279096184</v>
      </c>
      <c r="F2064">
        <v>46.157081625980062</v>
      </c>
      <c r="G2064">
        <v>19.036191178182541</v>
      </c>
    </row>
    <row r="2065" spans="1:7">
      <c r="A2065">
        <v>3.1919847536506469</v>
      </c>
      <c r="B2065">
        <v>11.58215335095691</v>
      </c>
      <c r="C2065">
        <v>11.435214247109061</v>
      </c>
      <c r="D2065">
        <v>159.24909833282561</v>
      </c>
      <c r="E2065">
        <v>7.1228966454497904</v>
      </c>
      <c r="F2065">
        <v>43.017786085641021</v>
      </c>
      <c r="G2065">
        <v>6.2527400818364596</v>
      </c>
    </row>
    <row r="2066" spans="1:7">
      <c r="A2066">
        <v>3.6866475113456469</v>
      </c>
      <c r="B2066">
        <v>7.7788651807874167</v>
      </c>
      <c r="C2066">
        <v>11.068898337415661</v>
      </c>
      <c r="D2066">
        <v>179.55250655840479</v>
      </c>
      <c r="E2066">
        <v>11.970005553063279</v>
      </c>
      <c r="F2066">
        <v>31.679813708250599</v>
      </c>
      <c r="G2066">
        <v>5.2042971126988506</v>
      </c>
    </row>
    <row r="2067" spans="1:7">
      <c r="A2067">
        <v>4.0811750615283398</v>
      </c>
      <c r="B2067">
        <v>11.736738128415141</v>
      </c>
      <c r="C2067">
        <v>12.11969213171146</v>
      </c>
      <c r="D2067">
        <v>100.1039983855995</v>
      </c>
      <c r="E2067">
        <v>1.6786775983852309</v>
      </c>
      <c r="F2067">
        <v>49.457360351161739</v>
      </c>
      <c r="G2067">
        <v>5.1646147668605504</v>
      </c>
    </row>
    <row r="2068" spans="1:7">
      <c r="A2068">
        <v>3.2229823354025209</v>
      </c>
      <c r="B2068">
        <v>11.40445209775811</v>
      </c>
      <c r="C2068">
        <v>12.760051082071101</v>
      </c>
      <c r="D2068">
        <v>12.750329617821061</v>
      </c>
      <c r="E2068">
        <v>10.73868332603028</v>
      </c>
      <c r="F2068">
        <v>44.052839030898483</v>
      </c>
      <c r="G2068">
        <v>6.3105894742694151</v>
      </c>
    </row>
    <row r="2069" spans="1:7">
      <c r="A2069">
        <v>4.0318782021014226</v>
      </c>
      <c r="B2069">
        <v>12.83669889838275</v>
      </c>
      <c r="C2069">
        <v>11.500675274185269</v>
      </c>
      <c r="D2069">
        <v>166.82269040823459</v>
      </c>
      <c r="E2069">
        <v>5.9436205522057826</v>
      </c>
      <c r="F2069">
        <v>51.785989761543249</v>
      </c>
      <c r="G2069">
        <v>23.324538864845451</v>
      </c>
    </row>
    <row r="2070" spans="1:7">
      <c r="A2070">
        <v>3.4377546973602349</v>
      </c>
      <c r="B2070">
        <v>11.96124944846963</v>
      </c>
      <c r="C2070">
        <v>10.053380748362169</v>
      </c>
      <c r="D2070">
        <v>165.9199658640762</v>
      </c>
      <c r="E2070">
        <v>5.7408870460826353</v>
      </c>
      <c r="F2070">
        <v>37.05069737852395</v>
      </c>
      <c r="G2070">
        <v>16.948476157545588</v>
      </c>
    </row>
    <row r="2071" spans="1:7">
      <c r="A2071">
        <v>2.698493331320527</v>
      </c>
      <c r="B2071">
        <v>10.250281292314209</v>
      </c>
      <c r="C2071">
        <v>12.652194643577859</v>
      </c>
      <c r="D2071">
        <v>172.0061041448248</v>
      </c>
      <c r="E2071">
        <v>9.392677702268788</v>
      </c>
      <c r="F2071">
        <v>28.016439820364361</v>
      </c>
      <c r="G2071">
        <v>7.4811475312877223</v>
      </c>
    </row>
    <row r="2072" spans="1:7">
      <c r="A2072">
        <v>3.4599292207582359</v>
      </c>
      <c r="B2072">
        <v>10.089396856861431</v>
      </c>
      <c r="C2072">
        <v>10.46447175490904</v>
      </c>
      <c r="D2072">
        <v>54.460530119199959</v>
      </c>
      <c r="E2072">
        <v>6.917264834382018</v>
      </c>
      <c r="F2072">
        <v>32.466096149923018</v>
      </c>
      <c r="G2072">
        <v>16.227798483350881</v>
      </c>
    </row>
    <row r="2073" spans="1:7">
      <c r="A2073">
        <v>3.2713716789029261</v>
      </c>
      <c r="B2073">
        <v>7.9919828767162668</v>
      </c>
      <c r="C2073">
        <v>10.0679091684048</v>
      </c>
      <c r="D2073">
        <v>39.874423316275362</v>
      </c>
      <c r="E2073">
        <v>12.05445828299491</v>
      </c>
      <c r="F2073">
        <v>47.274592402115161</v>
      </c>
      <c r="G2073">
        <v>4.0985615041622419</v>
      </c>
    </row>
    <row r="2074" spans="1:7">
      <c r="A2074">
        <v>2.4393785927791432</v>
      </c>
      <c r="B2074">
        <v>10.07785534752367</v>
      </c>
      <c r="C2074">
        <v>11.807874217966861</v>
      </c>
      <c r="D2074">
        <v>194.69769066376199</v>
      </c>
      <c r="E2074">
        <v>4.003671315480049</v>
      </c>
      <c r="F2074">
        <v>52.909726104928303</v>
      </c>
      <c r="G2074">
        <v>23.412127905718389</v>
      </c>
    </row>
    <row r="2075" spans="1:7">
      <c r="A2075">
        <v>3.8165510034541059</v>
      </c>
      <c r="B2075">
        <v>11.743747033618771</v>
      </c>
      <c r="C2075">
        <v>11.956059894214761</v>
      </c>
      <c r="D2075">
        <v>80.361101349564848</v>
      </c>
      <c r="E2075">
        <v>5.7400629796321612</v>
      </c>
      <c r="F2075">
        <v>27.79616204579732</v>
      </c>
      <c r="G2075">
        <v>10.64842687167007</v>
      </c>
    </row>
    <row r="2076" spans="1:7">
      <c r="A2076">
        <v>4.3508389690519591</v>
      </c>
      <c r="B2076">
        <v>14.023595340650219</v>
      </c>
      <c r="C2076">
        <v>10.998217395770491</v>
      </c>
      <c r="D2076">
        <v>81.948152890418598</v>
      </c>
      <c r="E2076">
        <v>11.740019174566189</v>
      </c>
      <c r="F2076">
        <v>47.585803586863697</v>
      </c>
      <c r="G2076">
        <v>22.874081226326979</v>
      </c>
    </row>
    <row r="2077" spans="1:7">
      <c r="A2077">
        <v>3.9085072321127909</v>
      </c>
      <c r="B2077">
        <v>13.64211826539751</v>
      </c>
      <c r="C2077">
        <v>11.067447643138619</v>
      </c>
      <c r="D2077">
        <v>25.365599999286719</v>
      </c>
      <c r="E2077">
        <v>7.7940142538077426</v>
      </c>
      <c r="F2077">
        <v>48.493861563029881</v>
      </c>
      <c r="G2077">
        <v>23.560094061042399</v>
      </c>
    </row>
    <row r="2078" spans="1:7">
      <c r="A2078">
        <v>2.80065572356426</v>
      </c>
      <c r="B2078">
        <v>11.77526877977547</v>
      </c>
      <c r="C2078">
        <v>10.27457152946856</v>
      </c>
      <c r="D2078">
        <v>95.405174786266812</v>
      </c>
      <c r="E2078">
        <v>5.7017128541061881</v>
      </c>
      <c r="F2078">
        <v>40.133748982400633</v>
      </c>
      <c r="G2078">
        <v>5.4374267185585978</v>
      </c>
    </row>
    <row r="2079" spans="1:7">
      <c r="A2079">
        <v>2.8229842193704582</v>
      </c>
      <c r="B2079">
        <v>14.28797052939553</v>
      </c>
      <c r="C2079">
        <v>10.61734189137025</v>
      </c>
      <c r="D2079">
        <v>169.9864622539356</v>
      </c>
      <c r="E2079">
        <v>8.775635093232788</v>
      </c>
      <c r="F2079">
        <v>23.980149598195251</v>
      </c>
      <c r="G2079">
        <v>17.698242966663859</v>
      </c>
    </row>
    <row r="2080" spans="1:7">
      <c r="A2080">
        <v>3.8420729789353412</v>
      </c>
      <c r="B2080">
        <v>14.61602065793404</v>
      </c>
      <c r="C2080">
        <v>12.009743264087779</v>
      </c>
      <c r="D2080">
        <v>141.407889315739</v>
      </c>
      <c r="E2080">
        <v>5.5302696863917822</v>
      </c>
      <c r="F2080">
        <v>52.978448874411328</v>
      </c>
      <c r="G2080">
        <v>21.80812471504073</v>
      </c>
    </row>
    <row r="2081" spans="1:7">
      <c r="A2081">
        <v>3.6506200105988911</v>
      </c>
      <c r="B2081">
        <v>14.22787056019876</v>
      </c>
      <c r="C2081">
        <v>10.519839170170799</v>
      </c>
      <c r="D2081">
        <v>87.261494108777839</v>
      </c>
      <c r="E2081">
        <v>12.120767047021101</v>
      </c>
      <c r="F2081">
        <v>52.682139073892188</v>
      </c>
      <c r="G2081">
        <v>7.2055561555606591</v>
      </c>
    </row>
    <row r="2082" spans="1:7">
      <c r="A2082">
        <v>3.8510502934458142</v>
      </c>
      <c r="B2082">
        <v>7.9998664265468138</v>
      </c>
      <c r="C2082">
        <v>12.206999365275159</v>
      </c>
      <c r="D2082">
        <v>113.2680790658827</v>
      </c>
      <c r="E2082">
        <v>9.5477976151474984</v>
      </c>
      <c r="F2082">
        <v>58.799952419005884</v>
      </c>
      <c r="G2082">
        <v>6.6044343454451893</v>
      </c>
    </row>
    <row r="2083" spans="1:7">
      <c r="A2083">
        <v>2.6944212982250471</v>
      </c>
      <c r="B2083">
        <v>7.814455170430179</v>
      </c>
      <c r="C2083">
        <v>12.430810730501589</v>
      </c>
      <c r="D2083">
        <v>164.13207642972819</v>
      </c>
      <c r="E2083">
        <v>3.509414112181207</v>
      </c>
      <c r="F2083">
        <v>32.118645456533173</v>
      </c>
      <c r="G2083">
        <v>6.4181185718611138</v>
      </c>
    </row>
    <row r="2084" spans="1:7">
      <c r="A2084">
        <v>4.3721940709185523</v>
      </c>
      <c r="B2084">
        <v>14.82590941597916</v>
      </c>
      <c r="C2084">
        <v>11.21431873452654</v>
      </c>
      <c r="D2084">
        <v>94.233595141016792</v>
      </c>
      <c r="E2084">
        <v>6.4149582767475817</v>
      </c>
      <c r="F2084">
        <v>57.985734821208823</v>
      </c>
      <c r="G2084">
        <v>16.039754189036358</v>
      </c>
    </row>
    <row r="2085" spans="1:7">
      <c r="A2085">
        <v>3.7790647567029159</v>
      </c>
      <c r="B2085">
        <v>12.99071039409581</v>
      </c>
      <c r="C2085">
        <v>10.41082958676445</v>
      </c>
      <c r="D2085">
        <v>101.08987138441221</v>
      </c>
      <c r="E2085">
        <v>8.4345544369373133</v>
      </c>
      <c r="F2085">
        <v>59.210116734909519</v>
      </c>
      <c r="G2085">
        <v>20.728296426573479</v>
      </c>
    </row>
    <row r="2086" spans="1:7">
      <c r="A2086">
        <v>2.7620107405277499</v>
      </c>
      <c r="B2086">
        <v>12.49677858254778</v>
      </c>
      <c r="C2086">
        <v>12.000606498608271</v>
      </c>
      <c r="D2086">
        <v>99.078429739399098</v>
      </c>
      <c r="E2086">
        <v>5.6335844976527927</v>
      </c>
      <c r="F2086">
        <v>46.948995533465371</v>
      </c>
      <c r="G2086">
        <v>23.77268868483808</v>
      </c>
    </row>
    <row r="2087" spans="1:7">
      <c r="A2087">
        <v>2.9549499510575958</v>
      </c>
      <c r="B2087">
        <v>12.78658716266237</v>
      </c>
      <c r="C2087">
        <v>11.598514887929189</v>
      </c>
      <c r="D2087">
        <v>33.634639681162291</v>
      </c>
      <c r="E2087">
        <v>1.133339138489164</v>
      </c>
      <c r="F2087">
        <v>24.470328589154509</v>
      </c>
      <c r="G2087">
        <v>12.79718862328725</v>
      </c>
    </row>
    <row r="2088" spans="1:7">
      <c r="A2088">
        <v>4.1927982204512517</v>
      </c>
      <c r="B2088">
        <v>7.7833373448860579</v>
      </c>
      <c r="C2088">
        <v>12.621710420082421</v>
      </c>
      <c r="D2088">
        <v>164.94997081006639</v>
      </c>
      <c r="E2088">
        <v>10.9389914315475</v>
      </c>
      <c r="F2088">
        <v>23.684973219650981</v>
      </c>
      <c r="G2088">
        <v>6.9408617214346071</v>
      </c>
    </row>
    <row r="2089" spans="1:7">
      <c r="A2089">
        <v>2.9336577838527762</v>
      </c>
      <c r="B2089">
        <v>14.37992279077505</v>
      </c>
      <c r="C2089">
        <v>11.70776838179947</v>
      </c>
      <c r="D2089">
        <v>3.328715840070446</v>
      </c>
      <c r="E2089">
        <v>4.7894892040615504</v>
      </c>
      <c r="F2089">
        <v>41.587692261705328</v>
      </c>
      <c r="G2089">
        <v>16.321465897603989</v>
      </c>
    </row>
    <row r="2090" spans="1:7">
      <c r="A2090">
        <v>4.2471228299968171</v>
      </c>
      <c r="B2090">
        <v>11.57164777985235</v>
      </c>
      <c r="C2090">
        <v>10.02770299192068</v>
      </c>
      <c r="D2090">
        <v>57.115480707492857</v>
      </c>
      <c r="E2090">
        <v>4.2512020750542723</v>
      </c>
      <c r="F2090">
        <v>53.624274645437097</v>
      </c>
      <c r="G2090">
        <v>18.586846771727149</v>
      </c>
    </row>
    <row r="2091" spans="1:7">
      <c r="A2091">
        <v>3.6998584051117032</v>
      </c>
      <c r="B2091">
        <v>10.36421326800296</v>
      </c>
      <c r="C2091">
        <v>11.39095989458826</v>
      </c>
      <c r="D2091">
        <v>139.0583011793475</v>
      </c>
      <c r="E2091">
        <v>6.4379832263613963</v>
      </c>
      <c r="F2091">
        <v>45.072645178358393</v>
      </c>
      <c r="G2091">
        <v>3.9312393525042468</v>
      </c>
    </row>
    <row r="2092" spans="1:7">
      <c r="A2092">
        <v>3.153512952069887</v>
      </c>
      <c r="B2092">
        <v>9.2324296411048508</v>
      </c>
      <c r="C2092">
        <v>11.71067103098984</v>
      </c>
      <c r="D2092">
        <v>31.02730882421152</v>
      </c>
      <c r="E2092">
        <v>8.6829795114846817</v>
      </c>
      <c r="F2092">
        <v>33.061057052219248</v>
      </c>
      <c r="G2092">
        <v>7.7655173240063906</v>
      </c>
    </row>
    <row r="2093" spans="1:7">
      <c r="A2093">
        <v>2.967849327151816</v>
      </c>
      <c r="B2093">
        <v>7.9552887277829916</v>
      </c>
      <c r="C2093">
        <v>12.184318045935949</v>
      </c>
      <c r="D2093">
        <v>28.53280337092734</v>
      </c>
      <c r="E2093">
        <v>0.13762937966343289</v>
      </c>
      <c r="F2093">
        <v>47.4165421364225</v>
      </c>
      <c r="G2093">
        <v>18.65509938807239</v>
      </c>
    </row>
    <row r="2094" spans="1:7">
      <c r="A2094">
        <v>3.16124149065719</v>
      </c>
      <c r="B2094">
        <v>8.7591892693087665</v>
      </c>
      <c r="C2094">
        <v>12.504861412384569</v>
      </c>
      <c r="D2094">
        <v>196.14949884890891</v>
      </c>
      <c r="E2094">
        <v>7.6002129440379242</v>
      </c>
      <c r="F2094">
        <v>27.55617167437013</v>
      </c>
      <c r="G2094">
        <v>6.0558686145260534</v>
      </c>
    </row>
    <row r="2095" spans="1:7">
      <c r="A2095">
        <v>4.2330129956955043</v>
      </c>
      <c r="B2095">
        <v>11.87877737952785</v>
      </c>
      <c r="C2095">
        <v>11.79386007559336</v>
      </c>
      <c r="D2095">
        <v>6.2708129773931676</v>
      </c>
      <c r="E2095">
        <v>3.6505927908572469</v>
      </c>
      <c r="F2095">
        <v>30.41611223952463</v>
      </c>
      <c r="G2095">
        <v>5.5038983861974566</v>
      </c>
    </row>
    <row r="2096" spans="1:7">
      <c r="A2096">
        <v>3.1234571823510269</v>
      </c>
      <c r="B2096">
        <v>12.14040292236567</v>
      </c>
      <c r="C2096">
        <v>12.432966329586479</v>
      </c>
      <c r="D2096">
        <v>49.04265750931382</v>
      </c>
      <c r="E2096">
        <v>11.753568499681471</v>
      </c>
      <c r="F2096">
        <v>33.080920527650633</v>
      </c>
      <c r="G2096">
        <v>10.52655541384895</v>
      </c>
    </row>
    <row r="2097" spans="1:7">
      <c r="A2097">
        <v>2.8607309395220009</v>
      </c>
      <c r="B2097">
        <v>8.9574673916830196</v>
      </c>
      <c r="C2097">
        <v>10.83154391335002</v>
      </c>
      <c r="D2097">
        <v>71.056081667993908</v>
      </c>
      <c r="E2097">
        <v>2.7801164453248228</v>
      </c>
      <c r="F2097">
        <v>45.690189929681303</v>
      </c>
      <c r="G2097">
        <v>11.702248455196861</v>
      </c>
    </row>
    <row r="2098" spans="1:7">
      <c r="A2098">
        <v>3.0739172741147498</v>
      </c>
      <c r="B2098">
        <v>9.6567189574378958</v>
      </c>
      <c r="C2098">
        <v>10.261204243879421</v>
      </c>
      <c r="D2098">
        <v>178.64890119689619</v>
      </c>
      <c r="E2098">
        <v>5.3952803119731696</v>
      </c>
      <c r="F2098">
        <v>53.998843103916002</v>
      </c>
      <c r="G2098">
        <v>21.497798585285061</v>
      </c>
    </row>
    <row r="2099" spans="1:7">
      <c r="A2099">
        <v>3.5294149578513432</v>
      </c>
      <c r="B2099">
        <v>10.114337104512749</v>
      </c>
      <c r="C2099">
        <v>12.59088679754103</v>
      </c>
      <c r="D2099">
        <v>172.72880919457921</v>
      </c>
      <c r="E2099">
        <v>6.2465346794202592</v>
      </c>
      <c r="F2099">
        <v>41.093042459802199</v>
      </c>
      <c r="G2099">
        <v>21.572300285341061</v>
      </c>
    </row>
    <row r="2100" spans="1:7">
      <c r="A2100">
        <v>2.7317033819679599</v>
      </c>
      <c r="B2100">
        <v>12.32237051261151</v>
      </c>
      <c r="C2100">
        <v>12.342029526885961</v>
      </c>
      <c r="D2100">
        <v>97.940127344546923</v>
      </c>
      <c r="E2100">
        <v>0.93353053452104318</v>
      </c>
      <c r="F2100">
        <v>46.75307208032136</v>
      </c>
      <c r="G2100">
        <v>17.843002920503292</v>
      </c>
    </row>
    <row r="2101" spans="1:7">
      <c r="A2101">
        <v>2.3745138479048</v>
      </c>
      <c r="B2101">
        <v>10.86465037131509</v>
      </c>
      <c r="C2101">
        <v>11.194417173992109</v>
      </c>
      <c r="D2101">
        <v>122.4210942439034</v>
      </c>
      <c r="E2101">
        <v>3.091729225482843</v>
      </c>
      <c r="F2101">
        <v>47.322599837134547</v>
      </c>
      <c r="G2101">
        <v>15.33935135519917</v>
      </c>
    </row>
    <row r="2102" spans="1:7">
      <c r="A2102">
        <v>3.6350621955801699</v>
      </c>
      <c r="B2102">
        <v>12.484234394674351</v>
      </c>
      <c r="C2102">
        <v>10.57953323620653</v>
      </c>
      <c r="D2102">
        <v>144.75882959670599</v>
      </c>
      <c r="E2102">
        <v>2.0680169290096222</v>
      </c>
      <c r="F2102">
        <v>45.156862699295118</v>
      </c>
      <c r="G2102">
        <v>5.987908843451935</v>
      </c>
    </row>
    <row r="2103" spans="1:7">
      <c r="A2103">
        <v>4.3165453880508062</v>
      </c>
      <c r="B2103">
        <v>12.30959314383894</v>
      </c>
      <c r="C2103">
        <v>11.57918793118249</v>
      </c>
      <c r="D2103">
        <v>40.703810336692733</v>
      </c>
      <c r="E2103">
        <v>6.9822064379705413</v>
      </c>
      <c r="F2103">
        <v>59.631072988699231</v>
      </c>
      <c r="G2103">
        <v>23.851232509586431</v>
      </c>
    </row>
    <row r="2104" spans="1:7">
      <c r="A2104">
        <v>3.4461478123294031</v>
      </c>
      <c r="B2104">
        <v>11.80484007591371</v>
      </c>
      <c r="C2104">
        <v>11.98592094504316</v>
      </c>
      <c r="D2104">
        <v>57.565559239575819</v>
      </c>
      <c r="E2104">
        <v>4.6270023073748554</v>
      </c>
      <c r="F2104">
        <v>32.092063929680911</v>
      </c>
      <c r="G2104">
        <v>14.42242710272428</v>
      </c>
    </row>
    <row r="2105" spans="1:7">
      <c r="A2105">
        <v>2.4085486912179239</v>
      </c>
      <c r="B2105">
        <v>14.771664272274281</v>
      </c>
      <c r="C2105">
        <v>11.189604389465931</v>
      </c>
      <c r="D2105">
        <v>94.336512857907948</v>
      </c>
      <c r="E2105">
        <v>10.739421716329259</v>
      </c>
      <c r="F2105">
        <v>34.931566996248797</v>
      </c>
      <c r="G2105">
        <v>17.045718583417571</v>
      </c>
    </row>
    <row r="2106" spans="1:7">
      <c r="A2106">
        <v>2.6572593263897741</v>
      </c>
      <c r="B2106">
        <v>14.320124354457031</v>
      </c>
      <c r="C2106">
        <v>11.542119048412481</v>
      </c>
      <c r="D2106">
        <v>17.950363293621741</v>
      </c>
      <c r="E2106">
        <v>10.547421323435641</v>
      </c>
      <c r="F2106">
        <v>50.892579893366069</v>
      </c>
      <c r="G2106">
        <v>5.3811196181537451</v>
      </c>
    </row>
    <row r="2107" spans="1:7">
      <c r="A2107">
        <v>3.2586818700144629</v>
      </c>
      <c r="B2107">
        <v>13.57414047944947</v>
      </c>
      <c r="C2107">
        <v>10.34429854225619</v>
      </c>
      <c r="D2107">
        <v>66.636419063247487</v>
      </c>
      <c r="E2107">
        <v>1.5639912623145991</v>
      </c>
      <c r="F2107">
        <v>33.628924592393567</v>
      </c>
      <c r="G2107">
        <v>20.48936465596466</v>
      </c>
    </row>
    <row r="2108" spans="1:7">
      <c r="A2108">
        <v>2.6070103243606289</v>
      </c>
      <c r="B2108">
        <v>8.8165607195702638</v>
      </c>
      <c r="C2108">
        <v>12.511857092647871</v>
      </c>
      <c r="D2108">
        <v>114.149791810008</v>
      </c>
      <c r="E2108">
        <v>1.04342111321086</v>
      </c>
      <c r="F2108">
        <v>42.952233905403993</v>
      </c>
      <c r="G2108">
        <v>13.84908786078689</v>
      </c>
    </row>
    <row r="2109" spans="1:7">
      <c r="A2109">
        <v>3.0320686528827059</v>
      </c>
      <c r="B2109">
        <v>12.84249314365505</v>
      </c>
      <c r="C2109">
        <v>12.09791289422874</v>
      </c>
      <c r="D2109">
        <v>44.679272231443512</v>
      </c>
      <c r="E2109">
        <v>2.575980731591649</v>
      </c>
      <c r="F2109">
        <v>25.979630041399979</v>
      </c>
      <c r="G2109">
        <v>21.690805873909071</v>
      </c>
    </row>
    <row r="2110" spans="1:7">
      <c r="A2110">
        <v>4.0440218320193422</v>
      </c>
      <c r="B2110">
        <v>7.766143008210884</v>
      </c>
      <c r="C2110">
        <v>12.14835032938738</v>
      </c>
      <c r="D2110">
        <v>173.5272113308975</v>
      </c>
      <c r="E2110">
        <v>1.711386320578608</v>
      </c>
      <c r="F2110">
        <v>35.402766019280342</v>
      </c>
      <c r="G2110">
        <v>8.5029708659984706</v>
      </c>
    </row>
    <row r="2111" spans="1:7">
      <c r="A2111">
        <v>2.5335108213531412</v>
      </c>
      <c r="B2111">
        <v>12.63175546123813</v>
      </c>
      <c r="C2111">
        <v>10.59289904947088</v>
      </c>
      <c r="D2111">
        <v>19.299207091280749</v>
      </c>
      <c r="E2111">
        <v>10.991954792613679</v>
      </c>
      <c r="F2111">
        <v>23.76913472272804</v>
      </c>
      <c r="G2111">
        <v>2.7472144391900208</v>
      </c>
    </row>
    <row r="2112" spans="1:7">
      <c r="A2112">
        <v>4.3217177504222386</v>
      </c>
      <c r="B2112">
        <v>14.97926126412098</v>
      </c>
      <c r="C2112">
        <v>10.5936679602263</v>
      </c>
      <c r="D2112">
        <v>158.370348896743</v>
      </c>
      <c r="E2112">
        <v>7.7904536040898567</v>
      </c>
      <c r="F2112">
        <v>24.574931003815891</v>
      </c>
      <c r="G2112">
        <v>20.300008302743311</v>
      </c>
    </row>
    <row r="2113" spans="1:7">
      <c r="A2113">
        <v>4.021702766082317</v>
      </c>
      <c r="B2113">
        <v>12.044584003609881</v>
      </c>
      <c r="C2113">
        <v>10.24033452056409</v>
      </c>
      <c r="D2113">
        <v>118.1214324187451</v>
      </c>
      <c r="E2113">
        <v>6.9241420935165658</v>
      </c>
      <c r="F2113">
        <v>25.285349245279669</v>
      </c>
      <c r="G2113">
        <v>12.39269197081058</v>
      </c>
    </row>
    <row r="2114" spans="1:7">
      <c r="A2114">
        <v>4.0550109482056707</v>
      </c>
      <c r="B2114">
        <v>14.602488388596971</v>
      </c>
      <c r="C2114">
        <v>11.317999576249621</v>
      </c>
      <c r="D2114">
        <v>36.212024230713013</v>
      </c>
      <c r="E2114">
        <v>10.82161722002348</v>
      </c>
      <c r="F2114">
        <v>28.56876561759552</v>
      </c>
      <c r="G2114">
        <v>1.916783259254375</v>
      </c>
    </row>
    <row r="2115" spans="1:7">
      <c r="A2115">
        <v>4.2757070672948876</v>
      </c>
      <c r="B2115">
        <v>9.7835283055949667</v>
      </c>
      <c r="C2115">
        <v>12.33649610578912</v>
      </c>
      <c r="D2115">
        <v>140.71177238826789</v>
      </c>
      <c r="E2115">
        <v>9.4248673402909819</v>
      </c>
      <c r="F2115">
        <v>51.045608816009867</v>
      </c>
      <c r="G2115">
        <v>11.65992551779917</v>
      </c>
    </row>
    <row r="2116" spans="1:7">
      <c r="A2116">
        <v>3.687584266990005</v>
      </c>
      <c r="B2116">
        <v>12.95747084678451</v>
      </c>
      <c r="C2116">
        <v>10.782834361347289</v>
      </c>
      <c r="D2116">
        <v>170.05535599845729</v>
      </c>
      <c r="E2116">
        <v>1.4415367563004891</v>
      </c>
      <c r="F2116">
        <v>36.520684712232793</v>
      </c>
      <c r="G2116">
        <v>15.18318043489915</v>
      </c>
    </row>
    <row r="2117" spans="1:7">
      <c r="A2117">
        <v>4.0833629027710154</v>
      </c>
      <c r="B2117">
        <v>14.28344718989057</v>
      </c>
      <c r="C2117">
        <v>12.447861958396579</v>
      </c>
      <c r="D2117">
        <v>117.3812827204074</v>
      </c>
      <c r="E2117">
        <v>3.759121455477525</v>
      </c>
      <c r="F2117">
        <v>49.260515574725588</v>
      </c>
      <c r="G2117">
        <v>21.380277533627481</v>
      </c>
    </row>
    <row r="2118" spans="1:7">
      <c r="A2118">
        <v>3.7793534481771638</v>
      </c>
      <c r="B2118">
        <v>11.178409386845299</v>
      </c>
      <c r="C2118">
        <v>10.635119945479991</v>
      </c>
      <c r="D2118">
        <v>103.95833569588591</v>
      </c>
      <c r="E2118">
        <v>9.1645391944202768</v>
      </c>
      <c r="F2118">
        <v>54.12414155422556</v>
      </c>
      <c r="G2118">
        <v>8.3597246718358438</v>
      </c>
    </row>
    <row r="2119" spans="1:7">
      <c r="A2119">
        <v>2.6100167102858922</v>
      </c>
      <c r="B2119">
        <v>8.5943430963067353</v>
      </c>
      <c r="C2119">
        <v>10.627860647601191</v>
      </c>
      <c r="D2119">
        <v>28.73238852782848</v>
      </c>
      <c r="E2119">
        <v>0.38148919724070929</v>
      </c>
      <c r="F2119">
        <v>39.076972607921043</v>
      </c>
      <c r="G2119">
        <v>22.726572633563649</v>
      </c>
    </row>
    <row r="2120" spans="1:7">
      <c r="A2120">
        <v>3.7063410757896982</v>
      </c>
      <c r="B2120">
        <v>9.371714063347147</v>
      </c>
      <c r="C2120">
        <v>11.402217956385909</v>
      </c>
      <c r="D2120">
        <v>38.775293234159058</v>
      </c>
      <c r="E2120">
        <v>4.8025429896468834</v>
      </c>
      <c r="F2120">
        <v>27.58145625967736</v>
      </c>
      <c r="G2120">
        <v>23.31869277130361</v>
      </c>
    </row>
    <row r="2121" spans="1:7">
      <c r="A2121">
        <v>3.498604858155137</v>
      </c>
      <c r="B2121">
        <v>13.84528744109697</v>
      </c>
      <c r="C2121">
        <v>10.298438715080991</v>
      </c>
      <c r="D2121">
        <v>178.903160569779</v>
      </c>
      <c r="E2121">
        <v>3.5093148627690942</v>
      </c>
      <c r="F2121">
        <v>33.332165452314747</v>
      </c>
      <c r="G2121">
        <v>21.677615351063391</v>
      </c>
    </row>
    <row r="2122" spans="1:7">
      <c r="A2122">
        <v>3.3081335163063459</v>
      </c>
      <c r="B2122">
        <v>12.03788209045428</v>
      </c>
      <c r="C2122">
        <v>11.029109816975231</v>
      </c>
      <c r="D2122">
        <v>94.153193139314766</v>
      </c>
      <c r="E2122">
        <v>8.4796727685057576</v>
      </c>
      <c r="F2122">
        <v>49.004905570776288</v>
      </c>
      <c r="G2122">
        <v>13.082162458126479</v>
      </c>
    </row>
    <row r="2123" spans="1:7">
      <c r="A2123">
        <v>2.4099711358867419</v>
      </c>
      <c r="B2123">
        <v>8.8722010577156105</v>
      </c>
      <c r="C2123">
        <v>11.42526956897934</v>
      </c>
      <c r="D2123">
        <v>97.815007625152745</v>
      </c>
      <c r="E2123">
        <v>8.9675620902547859</v>
      </c>
      <c r="F2123">
        <v>35.768449795706367</v>
      </c>
      <c r="G2123">
        <v>1.747075204327172</v>
      </c>
    </row>
    <row r="2124" spans="1:7">
      <c r="A2124">
        <v>2.8633077744051518</v>
      </c>
      <c r="B2124">
        <v>8.025975729086408</v>
      </c>
      <c r="C2124">
        <v>12.721658345954371</v>
      </c>
      <c r="D2124">
        <v>1.028056119184841</v>
      </c>
      <c r="E2124">
        <v>2.7118807547079729</v>
      </c>
      <c r="F2124">
        <v>24.271548088721261</v>
      </c>
      <c r="G2124">
        <v>23.89953116945696</v>
      </c>
    </row>
    <row r="2125" spans="1:7">
      <c r="A2125">
        <v>4.3861542947080148</v>
      </c>
      <c r="B2125">
        <v>8.2453839578293948</v>
      </c>
      <c r="C2125">
        <v>10.883308618350661</v>
      </c>
      <c r="D2125">
        <v>164.67333498763651</v>
      </c>
      <c r="E2125">
        <v>2.1625988941682541</v>
      </c>
      <c r="F2125">
        <v>25.78658504123867</v>
      </c>
      <c r="G2125">
        <v>6.2786588088721196</v>
      </c>
    </row>
    <row r="2126" spans="1:7">
      <c r="A2126">
        <v>3.0076276467190941</v>
      </c>
      <c r="B2126">
        <v>12.123436021532161</v>
      </c>
      <c r="C2126">
        <v>12.74264283919581</v>
      </c>
      <c r="D2126">
        <v>99.66907609110163</v>
      </c>
      <c r="E2126">
        <v>9.7274875270361516</v>
      </c>
      <c r="F2126">
        <v>44.562445081470273</v>
      </c>
      <c r="G2126">
        <v>5.8758788065896432</v>
      </c>
    </row>
    <row r="2127" spans="1:7">
      <c r="A2127">
        <v>3.7491151039976822</v>
      </c>
      <c r="B2127">
        <v>10.3203152091808</v>
      </c>
      <c r="C2127">
        <v>11.02512617650487</v>
      </c>
      <c r="D2127">
        <v>166.9256206564653</v>
      </c>
      <c r="E2127">
        <v>2.381869146198933</v>
      </c>
      <c r="F2127">
        <v>27.94129396118452</v>
      </c>
      <c r="G2127">
        <v>22.845854406801241</v>
      </c>
    </row>
    <row r="2128" spans="1:7">
      <c r="A2128">
        <v>3.1240919315430302</v>
      </c>
      <c r="B2128">
        <v>9.12467415336606</v>
      </c>
      <c r="C2128">
        <v>12.08988794048047</v>
      </c>
      <c r="D2128">
        <v>144.03812533212729</v>
      </c>
      <c r="E2128">
        <v>6.5223649106401416</v>
      </c>
      <c r="F2128">
        <v>47.621127283678163</v>
      </c>
      <c r="G2128">
        <v>8.1652938226475609</v>
      </c>
    </row>
    <row r="2129" spans="1:7">
      <c r="A2129">
        <v>3.0919439992972868</v>
      </c>
      <c r="B2129">
        <v>9.0535680181046061</v>
      </c>
      <c r="C2129">
        <v>12.08648770752324</v>
      </c>
      <c r="D2129">
        <v>75.160304456516172</v>
      </c>
      <c r="E2129">
        <v>1.5217155819314381</v>
      </c>
      <c r="F2129">
        <v>41.941865233064952</v>
      </c>
      <c r="G2129">
        <v>4.5119261875361092</v>
      </c>
    </row>
    <row r="2130" spans="1:7">
      <c r="A2130">
        <v>3.641555490126414</v>
      </c>
      <c r="B2130">
        <v>7.73271944685757</v>
      </c>
      <c r="C2130">
        <v>12.24109084268947</v>
      </c>
      <c r="D2130">
        <v>98.839003765710885</v>
      </c>
      <c r="E2130">
        <v>9.6604725805513354</v>
      </c>
      <c r="F2130">
        <v>50.151623636190017</v>
      </c>
      <c r="G2130">
        <v>3.664858449924091</v>
      </c>
    </row>
    <row r="2131" spans="1:7">
      <c r="A2131">
        <v>3.9096590677009231</v>
      </c>
      <c r="B2131">
        <v>13.24603874202603</v>
      </c>
      <c r="C2131">
        <v>12.158001101860039</v>
      </c>
      <c r="D2131">
        <v>130.6760549673391</v>
      </c>
      <c r="E2131">
        <v>9.0474038740861964</v>
      </c>
      <c r="F2131">
        <v>32.546580513552513</v>
      </c>
      <c r="G2131">
        <v>5.8657249945087404</v>
      </c>
    </row>
    <row r="2132" spans="1:7">
      <c r="A2132">
        <v>3.2042808622364651</v>
      </c>
      <c r="B2132">
        <v>9.7897414828883988</v>
      </c>
      <c r="C2132">
        <v>10.04115776801739</v>
      </c>
      <c r="D2132">
        <v>109.6763448008648</v>
      </c>
      <c r="E2132">
        <v>10.09246942419351</v>
      </c>
      <c r="F2132">
        <v>53.355509226579947</v>
      </c>
      <c r="G2132">
        <v>8.1746770835934051</v>
      </c>
    </row>
    <row r="2133" spans="1:7">
      <c r="A2133">
        <v>3.1995943499807611</v>
      </c>
      <c r="B2133">
        <v>13.115262442542249</v>
      </c>
      <c r="C2133">
        <v>11.103432968409249</v>
      </c>
      <c r="D2133">
        <v>152.27641085038451</v>
      </c>
      <c r="E2133">
        <v>3.85085692328123</v>
      </c>
      <c r="F2133">
        <v>49.054136633381987</v>
      </c>
      <c r="G2133">
        <v>9.0980306204678847</v>
      </c>
    </row>
    <row r="2134" spans="1:7">
      <c r="A2134">
        <v>3.3705874935606781</v>
      </c>
      <c r="B2134">
        <v>10.65276550199118</v>
      </c>
      <c r="C2134">
        <v>11.3511675224382</v>
      </c>
      <c r="D2134">
        <v>158.12543710827981</v>
      </c>
      <c r="E2134">
        <v>11.129675940958361</v>
      </c>
      <c r="F2134">
        <v>37.247967657399492</v>
      </c>
      <c r="G2134">
        <v>16.019223158197729</v>
      </c>
    </row>
    <row r="2135" spans="1:7">
      <c r="A2135">
        <v>2.7138787675484308</v>
      </c>
      <c r="B2135">
        <v>8.1576299868095088</v>
      </c>
      <c r="C2135">
        <v>11.897475943297851</v>
      </c>
      <c r="D2135">
        <v>48.08792334693063</v>
      </c>
      <c r="E2135">
        <v>5.0663623276012171</v>
      </c>
      <c r="F2135">
        <v>49.437294818947883</v>
      </c>
      <c r="G2135">
        <v>9.6225772438462585</v>
      </c>
    </row>
    <row r="2136" spans="1:7">
      <c r="A2136">
        <v>4.0203156273010272</v>
      </c>
      <c r="B2136">
        <v>8.1060976974207595</v>
      </c>
      <c r="C2136">
        <v>10.995415626599589</v>
      </c>
      <c r="D2136">
        <v>12.478018758018861</v>
      </c>
      <c r="E2136">
        <v>2.3703407273815129</v>
      </c>
      <c r="F2136">
        <v>46.340910701501294</v>
      </c>
      <c r="G2136">
        <v>23.27069530936912</v>
      </c>
    </row>
    <row r="2137" spans="1:7">
      <c r="A2137">
        <v>2.4034829409994649</v>
      </c>
      <c r="B2137">
        <v>7.6133353449934047</v>
      </c>
      <c r="C2137">
        <v>12.577074432362931</v>
      </c>
      <c r="D2137">
        <v>186.45369410221949</v>
      </c>
      <c r="E2137">
        <v>3.9346713207634298</v>
      </c>
      <c r="F2137">
        <v>55.774599657539291</v>
      </c>
      <c r="G2137">
        <v>7.5434327199126123</v>
      </c>
    </row>
    <row r="2138" spans="1:7">
      <c r="A2138">
        <v>3.9874158624385649</v>
      </c>
      <c r="B2138">
        <v>12.51692697114016</v>
      </c>
      <c r="C2138">
        <v>10.706094632258081</v>
      </c>
      <c r="D2138">
        <v>46.291868032833577</v>
      </c>
      <c r="E2138">
        <v>5.7104583828972313</v>
      </c>
      <c r="F2138">
        <v>55.956618347149139</v>
      </c>
      <c r="G2138">
        <v>2.6912516970349878</v>
      </c>
    </row>
    <row r="2139" spans="1:7">
      <c r="A2139">
        <v>4.3637524540272281</v>
      </c>
      <c r="B2139">
        <v>10.12527049137976</v>
      </c>
      <c r="C2139">
        <v>10.674425850119301</v>
      </c>
      <c r="D2139">
        <v>66.938540676953949</v>
      </c>
      <c r="E2139">
        <v>9.8882176316077199</v>
      </c>
      <c r="F2139">
        <v>43.330973117373503</v>
      </c>
      <c r="G2139">
        <v>19.46371729643106</v>
      </c>
    </row>
    <row r="2140" spans="1:7">
      <c r="A2140">
        <v>3.727505925950509</v>
      </c>
      <c r="B2140">
        <v>10.435953950232269</v>
      </c>
      <c r="C2140">
        <v>12.30080758389364</v>
      </c>
      <c r="D2140">
        <v>44.983853123868812</v>
      </c>
      <c r="E2140">
        <v>10.238563731446069</v>
      </c>
      <c r="F2140">
        <v>59.246501335959458</v>
      </c>
      <c r="G2140">
        <v>9.1889653517216949</v>
      </c>
    </row>
    <row r="2141" spans="1:7">
      <c r="A2141">
        <v>2.9223590631608429</v>
      </c>
      <c r="B2141">
        <v>11.35415269778785</v>
      </c>
      <c r="C2141">
        <v>11.626985212996029</v>
      </c>
      <c r="D2141">
        <v>151.83225173044119</v>
      </c>
      <c r="E2141">
        <v>8.7406782786795123</v>
      </c>
      <c r="F2141">
        <v>33.951634327522143</v>
      </c>
      <c r="G2141">
        <v>16.586514914786569</v>
      </c>
    </row>
    <row r="2142" spans="1:7">
      <c r="A2142">
        <v>4.2147415998459623</v>
      </c>
      <c r="B2142">
        <v>8.007120882872993</v>
      </c>
      <c r="C2142">
        <v>11.82710952950818</v>
      </c>
      <c r="D2142">
        <v>134.13173744436861</v>
      </c>
      <c r="E2142">
        <v>9.4449425151958746</v>
      </c>
      <c r="F2142">
        <v>37.693928279919433</v>
      </c>
      <c r="G2142">
        <v>4.0015095154986398</v>
      </c>
    </row>
    <row r="2143" spans="1:7">
      <c r="A2143">
        <v>4.0856109420865403</v>
      </c>
      <c r="B2143">
        <v>7.5727352988573857</v>
      </c>
      <c r="C2143">
        <v>10.62730087458934</v>
      </c>
      <c r="D2143">
        <v>61.432840484323847</v>
      </c>
      <c r="E2143">
        <v>2.803299234249844</v>
      </c>
      <c r="F2143">
        <v>41.838544073638687</v>
      </c>
      <c r="G2143">
        <v>7.1345463922429539</v>
      </c>
    </row>
    <row r="2144" spans="1:7">
      <c r="A2144">
        <v>3.2217646333157388</v>
      </c>
      <c r="B2144">
        <v>12.56183857913825</v>
      </c>
      <c r="C2144">
        <v>10.482579055912639</v>
      </c>
      <c r="D2144">
        <v>129.71775223729969</v>
      </c>
      <c r="E2144">
        <v>1.8810872158166909</v>
      </c>
      <c r="F2144">
        <v>42.919139298608847</v>
      </c>
      <c r="G2144">
        <v>19.146431735140101</v>
      </c>
    </row>
    <row r="2145" spans="1:7">
      <c r="A2145">
        <v>3.696095857470246</v>
      </c>
      <c r="B2145">
        <v>14.00286742573736</v>
      </c>
      <c r="C2145">
        <v>11.082753850121559</v>
      </c>
      <c r="D2145">
        <v>10.24750931093828</v>
      </c>
      <c r="E2145">
        <v>10.177595798830289</v>
      </c>
      <c r="F2145">
        <v>35.785341779808689</v>
      </c>
      <c r="G2145">
        <v>20.884680452644979</v>
      </c>
    </row>
    <row r="2146" spans="1:7">
      <c r="A2146">
        <v>4.1391551337577166</v>
      </c>
      <c r="B2146">
        <v>13.648168423538049</v>
      </c>
      <c r="C2146">
        <v>11.61428401187748</v>
      </c>
      <c r="D2146">
        <v>151.26408400579899</v>
      </c>
      <c r="E2146">
        <v>7.4666398859348364</v>
      </c>
      <c r="F2146">
        <v>30.62670640191924</v>
      </c>
      <c r="G2146">
        <v>3.1081213608516531</v>
      </c>
    </row>
    <row r="2147" spans="1:7">
      <c r="A2147">
        <v>4.1319275159284734</v>
      </c>
      <c r="B2147">
        <v>7.5306578139929474</v>
      </c>
      <c r="C2147">
        <v>11.516109538770779</v>
      </c>
      <c r="D2147">
        <v>191.25832149565869</v>
      </c>
      <c r="E2147">
        <v>3.5416489943991332</v>
      </c>
      <c r="F2147">
        <v>53.614544586671137</v>
      </c>
      <c r="G2147">
        <v>14.041917326883249</v>
      </c>
    </row>
    <row r="2148" spans="1:7">
      <c r="A2148">
        <v>3.17741747711377</v>
      </c>
      <c r="B2148">
        <v>11.29032841354061</v>
      </c>
      <c r="C2148">
        <v>11.62607334931265</v>
      </c>
      <c r="D2148">
        <v>122.69123031984731</v>
      </c>
      <c r="E2148">
        <v>0.92778222812601163</v>
      </c>
      <c r="F2148">
        <v>35.034266768545947</v>
      </c>
      <c r="G2148">
        <v>6.0966034574874879</v>
      </c>
    </row>
    <row r="2149" spans="1:7">
      <c r="A2149">
        <v>2.5787703699158429</v>
      </c>
      <c r="B2149">
        <v>8.4409733789163557</v>
      </c>
      <c r="C2149">
        <v>11.23991492664222</v>
      </c>
      <c r="D2149">
        <v>52.360250248647468</v>
      </c>
      <c r="E2149">
        <v>9.0008951989272212</v>
      </c>
      <c r="F2149">
        <v>54.130057377288047</v>
      </c>
      <c r="G2149">
        <v>2.1133995543461048</v>
      </c>
    </row>
    <row r="2150" spans="1:7">
      <c r="A2150">
        <v>3.9802412165631891</v>
      </c>
      <c r="B2150">
        <v>9.4185541897292833</v>
      </c>
      <c r="C2150">
        <v>10.199592166486759</v>
      </c>
      <c r="D2150">
        <v>69.965949097057347</v>
      </c>
      <c r="E2150">
        <v>7.934795145431484</v>
      </c>
      <c r="F2150">
        <v>32.863097693057988</v>
      </c>
      <c r="G2150">
        <v>12.867216389064859</v>
      </c>
    </row>
    <row r="2151" spans="1:7">
      <c r="A2151">
        <v>4.1610769503373701</v>
      </c>
      <c r="B2151">
        <v>11.103283466596119</v>
      </c>
      <c r="C2151">
        <v>10.06447545063352</v>
      </c>
      <c r="D2151">
        <v>16.775114827278401</v>
      </c>
      <c r="E2151">
        <v>9.3625733170787981</v>
      </c>
      <c r="F2151">
        <v>29.321717811810998</v>
      </c>
      <c r="G2151">
        <v>21.025160717271781</v>
      </c>
    </row>
    <row r="2152" spans="1:7">
      <c r="A2152">
        <v>3.5039045071541222</v>
      </c>
      <c r="B2152">
        <v>13.92468978291531</v>
      </c>
      <c r="C2152">
        <v>11.0148370019652</v>
      </c>
      <c r="D2152">
        <v>149.71731750883501</v>
      </c>
      <c r="E2152">
        <v>2.648608216546168</v>
      </c>
      <c r="F2152">
        <v>38.189337977448453</v>
      </c>
      <c r="G2152">
        <v>15.459914480815289</v>
      </c>
    </row>
    <row r="2153" spans="1:7">
      <c r="A2153">
        <v>2.6471800926753888</v>
      </c>
      <c r="B2153">
        <v>11.96509670172431</v>
      </c>
      <c r="C2153">
        <v>11.682005879408131</v>
      </c>
      <c r="D2153">
        <v>136.19031538759921</v>
      </c>
      <c r="E2153">
        <v>5.2808521497900287</v>
      </c>
      <c r="F2153">
        <v>54.409737228251487</v>
      </c>
      <c r="G2153">
        <v>2.8786814014965461</v>
      </c>
    </row>
    <row r="2154" spans="1:7">
      <c r="A2154">
        <v>4.0193051296583846</v>
      </c>
      <c r="B2154">
        <v>14.59804264647285</v>
      </c>
      <c r="C2154">
        <v>12.535826462752921</v>
      </c>
      <c r="D2154">
        <v>77.989356450976985</v>
      </c>
      <c r="E2154">
        <v>3.1105030349081528</v>
      </c>
      <c r="F2154">
        <v>29.874252866266691</v>
      </c>
      <c r="G2154">
        <v>4.8635754465382464</v>
      </c>
    </row>
    <row r="2155" spans="1:7">
      <c r="A2155">
        <v>4.0624186826468636</v>
      </c>
      <c r="B2155">
        <v>9.4053676307943501</v>
      </c>
      <c r="C2155">
        <v>12.352746245698439</v>
      </c>
      <c r="D2155">
        <v>133.7086992567545</v>
      </c>
      <c r="E2155">
        <v>7.0460337838810601</v>
      </c>
      <c r="F2155">
        <v>27.073306118204389</v>
      </c>
      <c r="G2155">
        <v>11.509906402410181</v>
      </c>
    </row>
    <row r="2156" spans="1:7">
      <c r="A2156">
        <v>3.6239893628451361</v>
      </c>
      <c r="B2156">
        <v>13.03017772422983</v>
      </c>
      <c r="C2156">
        <v>10.21378346649947</v>
      </c>
      <c r="D2156">
        <v>198.32271289457179</v>
      </c>
      <c r="E2156">
        <v>0.41875366051818991</v>
      </c>
      <c r="F2156">
        <v>42.580165457676038</v>
      </c>
      <c r="G2156">
        <v>12.33407910105732</v>
      </c>
    </row>
    <row r="2157" spans="1:7">
      <c r="A2157">
        <v>4.197047084550432</v>
      </c>
      <c r="B2157">
        <v>13.786563413236561</v>
      </c>
      <c r="C2157">
        <v>12.348443400565239</v>
      </c>
      <c r="D2157">
        <v>143.04281139623509</v>
      </c>
      <c r="E2157">
        <v>2.9813127982761141</v>
      </c>
      <c r="F2157">
        <v>57.512238535024267</v>
      </c>
      <c r="G2157">
        <v>14.581404384700839</v>
      </c>
    </row>
    <row r="2158" spans="1:7">
      <c r="A2158">
        <v>3.60855375385654</v>
      </c>
      <c r="B2158">
        <v>8.994664180864067</v>
      </c>
      <c r="C2158">
        <v>10.44055899680076</v>
      </c>
      <c r="D2158">
        <v>157.48848482555081</v>
      </c>
      <c r="E2158">
        <v>7.4689212628346899</v>
      </c>
      <c r="F2158">
        <v>33.009744471291157</v>
      </c>
      <c r="G2158">
        <v>6.4654510355646293</v>
      </c>
    </row>
    <row r="2159" spans="1:7">
      <c r="A2159">
        <v>3.425479060064669</v>
      </c>
      <c r="B2159">
        <v>9.6437535216640118</v>
      </c>
      <c r="C2159">
        <v>10.039933443327531</v>
      </c>
      <c r="D2159">
        <v>9.9236029418177676</v>
      </c>
      <c r="E2159">
        <v>2.928508105163119</v>
      </c>
      <c r="F2159">
        <v>44.316117442827547</v>
      </c>
      <c r="G2159">
        <v>1.81169669515666</v>
      </c>
    </row>
    <row r="2160" spans="1:7">
      <c r="A2160">
        <v>3.7897667418921972</v>
      </c>
      <c r="B2160">
        <v>14.898133981572141</v>
      </c>
      <c r="C2160">
        <v>11.930637101239309</v>
      </c>
      <c r="D2160">
        <v>29.615842156406831</v>
      </c>
      <c r="E2160">
        <v>9.5758104735537568</v>
      </c>
      <c r="F2160">
        <v>35.401369054016513</v>
      </c>
      <c r="G2160">
        <v>8.129605312940102</v>
      </c>
    </row>
    <row r="2161" spans="1:7">
      <c r="A2161">
        <v>2.815047628888864</v>
      </c>
      <c r="B2161">
        <v>10.45694088406267</v>
      </c>
      <c r="C2161">
        <v>10.599516967375809</v>
      </c>
      <c r="D2161">
        <v>110.63618768453961</v>
      </c>
      <c r="E2161">
        <v>6.30245460257935</v>
      </c>
      <c r="F2161">
        <v>47.438872821421498</v>
      </c>
      <c r="G2161">
        <v>4.4348262515169319</v>
      </c>
    </row>
    <row r="2162" spans="1:7">
      <c r="A2162">
        <v>2.6077124644563758</v>
      </c>
      <c r="B2162">
        <v>13.448477831972809</v>
      </c>
      <c r="C2162">
        <v>10.040311809191159</v>
      </c>
      <c r="D2162">
        <v>102.043281775796</v>
      </c>
      <c r="E2162">
        <v>8.1137912969946715</v>
      </c>
      <c r="F2162">
        <v>30.49760230899459</v>
      </c>
      <c r="G2162">
        <v>13.66766259873272</v>
      </c>
    </row>
    <row r="2163" spans="1:7">
      <c r="A2163">
        <v>2.4855241504014152</v>
      </c>
      <c r="B2163">
        <v>11.5293913592152</v>
      </c>
      <c r="C2163">
        <v>10.08529553341352</v>
      </c>
      <c r="D2163">
        <v>96.621549760283557</v>
      </c>
      <c r="E2163">
        <v>3.536735454291259</v>
      </c>
      <c r="F2163">
        <v>26.11005372945338</v>
      </c>
      <c r="G2163">
        <v>17.193085758915291</v>
      </c>
    </row>
    <row r="2164" spans="1:7">
      <c r="A2164">
        <v>3.800590129946019</v>
      </c>
      <c r="B2164">
        <v>11.01343889720243</v>
      </c>
      <c r="C2164">
        <v>11.65831387234979</v>
      </c>
      <c r="D2164">
        <v>65.350630543042499</v>
      </c>
      <c r="E2164">
        <v>6.9380315722795016</v>
      </c>
      <c r="F2164">
        <v>37.661049581455828</v>
      </c>
      <c r="G2164">
        <v>21.97642026720461</v>
      </c>
    </row>
    <row r="2165" spans="1:7">
      <c r="A2165">
        <v>2.5021723548199741</v>
      </c>
      <c r="B2165">
        <v>13.422685138990269</v>
      </c>
      <c r="C2165">
        <v>10.11874301778715</v>
      </c>
      <c r="D2165">
        <v>40.036121773646798</v>
      </c>
      <c r="E2165">
        <v>2.3289343037178001</v>
      </c>
      <c r="F2165">
        <v>32.745276635093241</v>
      </c>
      <c r="G2165">
        <v>1.5888422509108</v>
      </c>
    </row>
    <row r="2166" spans="1:7">
      <c r="A2166">
        <v>3.1241502989632801</v>
      </c>
      <c r="B2166">
        <v>13.24717925250739</v>
      </c>
      <c r="C2166">
        <v>10.34972407071778</v>
      </c>
      <c r="D2166">
        <v>85.424445810015101</v>
      </c>
      <c r="E2166">
        <v>3.5883916606392599</v>
      </c>
      <c r="F2166">
        <v>57.818470512177328</v>
      </c>
      <c r="G2166">
        <v>16.31926864365424</v>
      </c>
    </row>
    <row r="2167" spans="1:7">
      <c r="A2167">
        <v>3.842337357717402</v>
      </c>
      <c r="B2167">
        <v>11.872353567091681</v>
      </c>
      <c r="C2167">
        <v>10.39206295351096</v>
      </c>
      <c r="D2167">
        <v>36.119628629854198</v>
      </c>
      <c r="E2167">
        <v>4.9020028261363953</v>
      </c>
      <c r="F2167">
        <v>43.649318359426772</v>
      </c>
      <c r="G2167">
        <v>16.89256167211019</v>
      </c>
    </row>
    <row r="2168" spans="1:7">
      <c r="A2168">
        <v>2.4896351501586969</v>
      </c>
      <c r="B2168">
        <v>11.12661285808867</v>
      </c>
      <c r="C2168">
        <v>11.73702572753602</v>
      </c>
      <c r="D2168">
        <v>26.935934359507211</v>
      </c>
      <c r="E2168">
        <v>5.4940294518599062</v>
      </c>
      <c r="F2168">
        <v>58.605416511434463</v>
      </c>
      <c r="G2168">
        <v>11.54388456813755</v>
      </c>
    </row>
    <row r="2169" spans="1:7">
      <c r="A2169">
        <v>2.6154234467422461</v>
      </c>
      <c r="B2169">
        <v>13.69035533691088</v>
      </c>
      <c r="C2169">
        <v>10.15697038122015</v>
      </c>
      <c r="D2169">
        <v>97.611721853966472</v>
      </c>
      <c r="E2169">
        <v>2.486593736314374</v>
      </c>
      <c r="F2169">
        <v>40.567569209935513</v>
      </c>
      <c r="G2169">
        <v>16.85044122696824</v>
      </c>
    </row>
    <row r="2170" spans="1:7">
      <c r="A2170">
        <v>4.1926421268135901</v>
      </c>
      <c r="B2170">
        <v>8.630477455375841</v>
      </c>
      <c r="C2170">
        <v>12.25183915863291</v>
      </c>
      <c r="D2170">
        <v>30.427493222267469</v>
      </c>
      <c r="E2170">
        <v>0.97139990823675815</v>
      </c>
      <c r="F2170">
        <v>52.001840950640442</v>
      </c>
      <c r="G2170">
        <v>2.7085495449115169</v>
      </c>
    </row>
    <row r="2171" spans="1:7">
      <c r="A2171">
        <v>4.1104110847339204</v>
      </c>
      <c r="B2171">
        <v>11.76402126760326</v>
      </c>
      <c r="C2171">
        <v>11.7582012218004</v>
      </c>
      <c r="D2171">
        <v>73.461381923012524</v>
      </c>
      <c r="E2171">
        <v>1.0837364238659799</v>
      </c>
      <c r="F2171">
        <v>31.71174446363386</v>
      </c>
      <c r="G2171">
        <v>7.2728796027191374</v>
      </c>
    </row>
    <row r="2172" spans="1:7">
      <c r="A2172">
        <v>2.5194388081921479</v>
      </c>
      <c r="B2172">
        <v>10.386543702616621</v>
      </c>
      <c r="C2172">
        <v>10.381350752794299</v>
      </c>
      <c r="D2172">
        <v>146.66184488539091</v>
      </c>
      <c r="E2172">
        <v>11.59209118154326</v>
      </c>
      <c r="F2172">
        <v>57.243302612394928</v>
      </c>
      <c r="G2172">
        <v>23.322596257831911</v>
      </c>
    </row>
    <row r="2173" spans="1:7">
      <c r="A2173">
        <v>4.3322170656847314</v>
      </c>
      <c r="B2173">
        <v>14.94464882901322</v>
      </c>
      <c r="C2173">
        <v>10.522194313119931</v>
      </c>
      <c r="D2173">
        <v>55.726430420674824</v>
      </c>
      <c r="E2173">
        <v>0.65662446636903105</v>
      </c>
      <c r="F2173">
        <v>43.739307874975161</v>
      </c>
      <c r="G2173">
        <v>15.59152177192813</v>
      </c>
    </row>
    <row r="2174" spans="1:7">
      <c r="A2174">
        <v>3.4755388798448572</v>
      </c>
      <c r="B2174">
        <v>13.14925189143219</v>
      </c>
      <c r="C2174">
        <v>11.10893443521144</v>
      </c>
      <c r="D2174">
        <v>177.20060898111191</v>
      </c>
      <c r="E2174">
        <v>2.0670195468751338</v>
      </c>
      <c r="F2174">
        <v>52.176091474933543</v>
      </c>
      <c r="G2174">
        <v>4.3060537687945359</v>
      </c>
    </row>
    <row r="2175" spans="1:7">
      <c r="A2175">
        <v>2.893776203275908</v>
      </c>
      <c r="B2175">
        <v>11.59074310919593</v>
      </c>
      <c r="C2175">
        <v>10.27893173922295</v>
      </c>
      <c r="D2175">
        <v>28.004564458867161</v>
      </c>
      <c r="E2175">
        <v>11.845953148578619</v>
      </c>
      <c r="F2175">
        <v>29.863733689128011</v>
      </c>
      <c r="G2175">
        <v>6.7317552487418197</v>
      </c>
    </row>
    <row r="2176" spans="1:7">
      <c r="A2176">
        <v>2.7125762506527682</v>
      </c>
      <c r="B2176">
        <v>12.42608129555885</v>
      </c>
      <c r="C2176">
        <v>12.25515071852152</v>
      </c>
      <c r="D2176">
        <v>166.16630652265769</v>
      </c>
      <c r="E2176">
        <v>5.393528670683585</v>
      </c>
      <c r="F2176">
        <v>59.548285796112239</v>
      </c>
      <c r="G2176">
        <v>16.851578853144499</v>
      </c>
    </row>
    <row r="2177" spans="1:7">
      <c r="A2177">
        <v>3.5399133780671832</v>
      </c>
      <c r="B2177">
        <v>12.115795668900009</v>
      </c>
      <c r="C2177">
        <v>10.135235521159141</v>
      </c>
      <c r="D2177">
        <v>109.6151590964627</v>
      </c>
      <c r="E2177">
        <v>6.0621247201164357</v>
      </c>
      <c r="F2177">
        <v>46.279949953588002</v>
      </c>
      <c r="G2177">
        <v>5.7336156797956939</v>
      </c>
    </row>
    <row r="2178" spans="1:7">
      <c r="A2178">
        <v>2.9734697046321732</v>
      </c>
      <c r="B2178">
        <v>10.072868937151259</v>
      </c>
      <c r="C2178">
        <v>12.019437009805889</v>
      </c>
      <c r="D2178">
        <v>106.6761697498638</v>
      </c>
      <c r="E2178">
        <v>8.4396025382137108</v>
      </c>
      <c r="F2178">
        <v>41.104852419979167</v>
      </c>
      <c r="G2178">
        <v>8.7920610786580298</v>
      </c>
    </row>
    <row r="2179" spans="1:7">
      <c r="A2179">
        <v>4.159310663758486</v>
      </c>
      <c r="B2179">
        <v>14.893788946866611</v>
      </c>
      <c r="C2179">
        <v>12.366317526192059</v>
      </c>
      <c r="D2179">
        <v>145.3385920613554</v>
      </c>
      <c r="E2179">
        <v>9.2880465923820186</v>
      </c>
      <c r="F2179">
        <v>51.097608868970873</v>
      </c>
      <c r="G2179">
        <v>9.5373831626537964</v>
      </c>
    </row>
    <row r="2180" spans="1:7">
      <c r="A2180">
        <v>3.0437065833433352</v>
      </c>
      <c r="B2180">
        <v>8.1492997037989827</v>
      </c>
      <c r="C2180">
        <v>10.29735498747795</v>
      </c>
      <c r="D2180">
        <v>112.06271966047071</v>
      </c>
      <c r="E2180">
        <v>4.8485507674334736</v>
      </c>
      <c r="F2180">
        <v>22.021679569468152</v>
      </c>
      <c r="G2180">
        <v>11.13788073121167</v>
      </c>
    </row>
    <row r="2181" spans="1:7">
      <c r="A2181">
        <v>3.528185173576277</v>
      </c>
      <c r="B2181">
        <v>13.77235577200193</v>
      </c>
      <c r="C2181">
        <v>12.56702968997101</v>
      </c>
      <c r="D2181">
        <v>55.293051857039352</v>
      </c>
      <c r="E2181">
        <v>6.9844492721517248</v>
      </c>
      <c r="F2181">
        <v>50.05712710430862</v>
      </c>
      <c r="G2181">
        <v>6.0151185995552483</v>
      </c>
    </row>
    <row r="2182" spans="1:7">
      <c r="A2182">
        <v>2.9292212673392508</v>
      </c>
      <c r="B2182">
        <v>11.757067521272759</v>
      </c>
      <c r="C2182">
        <v>11.267319065128421</v>
      </c>
      <c r="D2182">
        <v>85.757788433945151</v>
      </c>
      <c r="E2182">
        <v>6.1979007276887828</v>
      </c>
      <c r="F2182">
        <v>33.145600455451167</v>
      </c>
      <c r="G2182">
        <v>7.1846302504287722</v>
      </c>
    </row>
    <row r="2183" spans="1:7">
      <c r="A2183">
        <v>3.551001138862472</v>
      </c>
      <c r="B2183">
        <v>14.73773837922732</v>
      </c>
      <c r="C2183">
        <v>12.695374381775171</v>
      </c>
      <c r="D2183">
        <v>39.05240445386336</v>
      </c>
      <c r="E2183">
        <v>9.3299455265554254</v>
      </c>
      <c r="F2183">
        <v>22.609452002057139</v>
      </c>
      <c r="G2183">
        <v>18.037059609068429</v>
      </c>
    </row>
    <row r="2184" spans="1:7">
      <c r="A2184">
        <v>3.2227210987185928</v>
      </c>
      <c r="B2184">
        <v>7.6609156583974141</v>
      </c>
      <c r="C2184">
        <v>10.938036126095939</v>
      </c>
      <c r="D2184">
        <v>81.629477474715841</v>
      </c>
      <c r="E2184">
        <v>11.540034149537981</v>
      </c>
      <c r="F2184">
        <v>36.255866113156692</v>
      </c>
      <c r="G2184">
        <v>12.9003114014539</v>
      </c>
    </row>
    <row r="2185" spans="1:7">
      <c r="A2185">
        <v>3.1290180765428288</v>
      </c>
      <c r="B2185">
        <v>12.269784790909419</v>
      </c>
      <c r="C2185">
        <v>12.557960375402491</v>
      </c>
      <c r="D2185">
        <v>66.212042275292347</v>
      </c>
      <c r="E2185">
        <v>12.10668679937238</v>
      </c>
      <c r="F2185">
        <v>48.618807812804278</v>
      </c>
      <c r="G2185">
        <v>23.2452804022011</v>
      </c>
    </row>
    <row r="2186" spans="1:7">
      <c r="A2186">
        <v>4.1547495688254363</v>
      </c>
      <c r="B2186">
        <v>13.94333027589891</v>
      </c>
      <c r="C2186">
        <v>12.207245042679689</v>
      </c>
      <c r="D2186">
        <v>98.77078919498436</v>
      </c>
      <c r="E2186">
        <v>0.1346122918805103</v>
      </c>
      <c r="F2186">
        <v>58.857658296650541</v>
      </c>
      <c r="G2186">
        <v>22.498136000323971</v>
      </c>
    </row>
    <row r="2187" spans="1:7">
      <c r="A2187">
        <v>4.0285447042429894</v>
      </c>
      <c r="B2187">
        <v>8.178979042242748</v>
      </c>
      <c r="C2187">
        <v>10.805140518616311</v>
      </c>
      <c r="D2187">
        <v>75.402454826854907</v>
      </c>
      <c r="E2187">
        <v>5.5462161578299893</v>
      </c>
      <c r="F2187">
        <v>44.663046084454869</v>
      </c>
      <c r="G2187">
        <v>22.17693193247257</v>
      </c>
    </row>
    <row r="2188" spans="1:7">
      <c r="A2188">
        <v>3.687898057786906</v>
      </c>
      <c r="B2188">
        <v>13.33922659644425</v>
      </c>
      <c r="C2188">
        <v>11.858654655271399</v>
      </c>
      <c r="D2188">
        <v>169.3663787989297</v>
      </c>
      <c r="E2188">
        <v>11.278847780805529</v>
      </c>
      <c r="F2188">
        <v>24.602932808983571</v>
      </c>
      <c r="G2188">
        <v>11.84409403975015</v>
      </c>
    </row>
    <row r="2189" spans="1:7">
      <c r="A2189">
        <v>3.3312344615560558</v>
      </c>
      <c r="B2189">
        <v>10.81183133326947</v>
      </c>
      <c r="C2189">
        <v>11.344443634342319</v>
      </c>
      <c r="D2189">
        <v>154.57759724630679</v>
      </c>
      <c r="E2189">
        <v>3.8473632668250759</v>
      </c>
      <c r="F2189">
        <v>25.256174271109419</v>
      </c>
      <c r="G2189">
        <v>1.754521255493521</v>
      </c>
    </row>
    <row r="2190" spans="1:7">
      <c r="A2190">
        <v>3.358225688188897</v>
      </c>
      <c r="B2190">
        <v>10.44285590288588</v>
      </c>
      <c r="C2190">
        <v>11.065506817734139</v>
      </c>
      <c r="D2190">
        <v>144.44232547606799</v>
      </c>
      <c r="E2190">
        <v>3.681316989332629</v>
      </c>
      <c r="F2190">
        <v>37.108469297154357</v>
      </c>
      <c r="G2190">
        <v>16.55661203502337</v>
      </c>
    </row>
    <row r="2191" spans="1:7">
      <c r="A2191">
        <v>3.6416145239045559</v>
      </c>
      <c r="B2191">
        <v>14.954403406476869</v>
      </c>
      <c r="C2191">
        <v>10.621274626003199</v>
      </c>
      <c r="D2191">
        <v>11.032115585875649</v>
      </c>
      <c r="E2191">
        <v>1.055946979181311</v>
      </c>
      <c r="F2191">
        <v>54.914756977511537</v>
      </c>
      <c r="G2191">
        <v>14.63777185901869</v>
      </c>
    </row>
    <row r="2192" spans="1:7">
      <c r="A2192">
        <v>2.4784929190443781</v>
      </c>
      <c r="B2192">
        <v>12.0736873463799</v>
      </c>
      <c r="C2192">
        <v>11.656275169393041</v>
      </c>
      <c r="D2192">
        <v>173.5132764896974</v>
      </c>
      <c r="E2192">
        <v>7.3147729519873641</v>
      </c>
      <c r="F2192">
        <v>37.552981839342841</v>
      </c>
      <c r="G2192">
        <v>21.901853324820049</v>
      </c>
    </row>
    <row r="2193" spans="1:7">
      <c r="A2193">
        <v>4.1169420877533529</v>
      </c>
      <c r="B2193">
        <v>7.7532148442908584</v>
      </c>
      <c r="C2193">
        <v>10.84868319049108</v>
      </c>
      <c r="D2193">
        <v>20.198162270465168</v>
      </c>
      <c r="E2193">
        <v>9.6589803432724466</v>
      </c>
      <c r="F2193">
        <v>42.375173088232899</v>
      </c>
      <c r="G2193">
        <v>7.6175555902625263</v>
      </c>
    </row>
    <row r="2194" spans="1:7">
      <c r="A2194">
        <v>3.5018760271232812</v>
      </c>
      <c r="B2194">
        <v>14.192310135666</v>
      </c>
      <c r="C2194">
        <v>11.47907709802389</v>
      </c>
      <c r="D2194">
        <v>57.305901506844847</v>
      </c>
      <c r="E2194">
        <v>6.326602230601142</v>
      </c>
      <c r="F2194">
        <v>37.694547312726272</v>
      </c>
      <c r="G2194">
        <v>22.848050387871901</v>
      </c>
    </row>
    <row r="2195" spans="1:7">
      <c r="A2195">
        <v>3.7358218464260839</v>
      </c>
      <c r="B2195">
        <v>14.821157619772711</v>
      </c>
      <c r="C2195">
        <v>12.15927726445566</v>
      </c>
      <c r="D2195">
        <v>64.20262118248931</v>
      </c>
      <c r="E2195">
        <v>6.2284359833376826</v>
      </c>
      <c r="F2195">
        <v>48.318993961904333</v>
      </c>
      <c r="G2195">
        <v>9.7576261565422264</v>
      </c>
    </row>
    <row r="2196" spans="1:7">
      <c r="A2196">
        <v>3.6621079478119989</v>
      </c>
      <c r="B2196">
        <v>10.73698540761791</v>
      </c>
      <c r="C2196">
        <v>10.52654365787374</v>
      </c>
      <c r="D2196">
        <v>107.6749155431194</v>
      </c>
      <c r="E2196">
        <v>0.59428534232113384</v>
      </c>
      <c r="F2196">
        <v>59.443595315337177</v>
      </c>
      <c r="G2196">
        <v>19.049335614922079</v>
      </c>
    </row>
    <row r="2197" spans="1:7">
      <c r="A2197">
        <v>3.7335345904933148</v>
      </c>
      <c r="B2197">
        <v>14.73082472474465</v>
      </c>
      <c r="C2197">
        <v>12.61445059574066</v>
      </c>
      <c r="D2197">
        <v>157.60486365158971</v>
      </c>
      <c r="E2197">
        <v>0.83119180963283446</v>
      </c>
      <c r="F2197">
        <v>34.309993224797623</v>
      </c>
      <c r="G2197">
        <v>18.203106469557799</v>
      </c>
    </row>
    <row r="2198" spans="1:7">
      <c r="A2198">
        <v>3.799661430856466</v>
      </c>
      <c r="B2198">
        <v>9.2280488857428296</v>
      </c>
      <c r="C2198">
        <v>11.97410123031641</v>
      </c>
      <c r="D2198">
        <v>65.31923248237598</v>
      </c>
      <c r="E2198">
        <v>12.143512238859669</v>
      </c>
      <c r="F2198">
        <v>51.393493324616138</v>
      </c>
      <c r="G2198">
        <v>21.797721616126399</v>
      </c>
    </row>
    <row r="2199" spans="1:7">
      <c r="A2199">
        <v>3.284758852605179</v>
      </c>
      <c r="B2199">
        <v>9.3045031221293666</v>
      </c>
      <c r="C2199">
        <v>11.09166688410154</v>
      </c>
      <c r="D2199">
        <v>44.382289259649149</v>
      </c>
      <c r="E2199">
        <v>9.9233252191466104</v>
      </c>
      <c r="F2199">
        <v>43.628600625558512</v>
      </c>
      <c r="G2199">
        <v>12.611272632206321</v>
      </c>
    </row>
    <row r="2200" spans="1:7">
      <c r="A2200">
        <v>2.9412236715022031</v>
      </c>
      <c r="B2200">
        <v>11.40455111985672</v>
      </c>
      <c r="C2200">
        <v>11.806482029466819</v>
      </c>
      <c r="D2200">
        <v>86.58523742454787</v>
      </c>
      <c r="E2200">
        <v>10.48670010362533</v>
      </c>
      <c r="F2200">
        <v>36.571080472967637</v>
      </c>
      <c r="G2200">
        <v>5.5037621618308554</v>
      </c>
    </row>
    <row r="2201" spans="1:7">
      <c r="A2201">
        <v>2.392880870706898</v>
      </c>
      <c r="B2201">
        <v>12.46086034715735</v>
      </c>
      <c r="C2201">
        <v>11.40793758381108</v>
      </c>
      <c r="D2201">
        <v>5.484267865090791</v>
      </c>
      <c r="E2201">
        <v>7.4568313806402458</v>
      </c>
      <c r="F2201">
        <v>51.490820433632507</v>
      </c>
      <c r="G2201">
        <v>13.786762659243699</v>
      </c>
    </row>
    <row r="2202" spans="1:7">
      <c r="A2202">
        <v>2.8164286246408801</v>
      </c>
      <c r="B2202">
        <v>12.81521128509196</v>
      </c>
      <c r="C2202">
        <v>10.173871673353471</v>
      </c>
      <c r="D2202">
        <v>77.717562883519577</v>
      </c>
      <c r="E2202">
        <v>0.47692602517725902</v>
      </c>
      <c r="F2202">
        <v>24.289818861783459</v>
      </c>
      <c r="G2202">
        <v>17.654337072518011</v>
      </c>
    </row>
    <row r="2203" spans="1:7">
      <c r="A2203">
        <v>3.312323128455732</v>
      </c>
      <c r="B2203">
        <v>8.9120457694734689</v>
      </c>
      <c r="C2203">
        <v>10.33864735516288</v>
      </c>
      <c r="D2203">
        <v>163.91538513786901</v>
      </c>
      <c r="E2203">
        <v>2.8563019962083649</v>
      </c>
      <c r="F2203">
        <v>44.366998574231282</v>
      </c>
      <c r="G2203">
        <v>22.447457241892721</v>
      </c>
    </row>
    <row r="2204" spans="1:7">
      <c r="A2204">
        <v>2.7207259915864852</v>
      </c>
      <c r="B2204">
        <v>14.624401362517309</v>
      </c>
      <c r="C2204">
        <v>10.45074292409913</v>
      </c>
      <c r="D2204">
        <v>176.6319656972654</v>
      </c>
      <c r="E2204">
        <v>6.5451529506294026</v>
      </c>
      <c r="F2204">
        <v>52.67704281090051</v>
      </c>
      <c r="G2204">
        <v>8.1790961978815027</v>
      </c>
    </row>
    <row r="2205" spans="1:7">
      <c r="A2205">
        <v>2.5275700886682291</v>
      </c>
      <c r="B2205">
        <v>12.225092662240669</v>
      </c>
      <c r="C2205">
        <v>12.60105509043207</v>
      </c>
      <c r="D2205">
        <v>34.981356245320633</v>
      </c>
      <c r="E2205">
        <v>11.34577273696299</v>
      </c>
      <c r="F2205">
        <v>43.340128378512773</v>
      </c>
      <c r="G2205">
        <v>17.136679088891309</v>
      </c>
    </row>
    <row r="2206" spans="1:7">
      <c r="A2206">
        <v>3.4596599448700802</v>
      </c>
      <c r="B2206">
        <v>10.035326679663759</v>
      </c>
      <c r="C2206">
        <v>11.8418986350681</v>
      </c>
      <c r="D2206">
        <v>23.17067920387241</v>
      </c>
      <c r="E2206">
        <v>6.3475541930150996</v>
      </c>
      <c r="F2206">
        <v>47.577384890741243</v>
      </c>
      <c r="G2206">
        <v>19.40828216450058</v>
      </c>
    </row>
    <row r="2207" spans="1:7">
      <c r="A2207">
        <v>4.286311076937305</v>
      </c>
      <c r="B2207">
        <v>10.5264772368803</v>
      </c>
      <c r="C2207">
        <v>12.18257863690639</v>
      </c>
      <c r="D2207">
        <v>182.11764090566399</v>
      </c>
      <c r="E2207">
        <v>2.1340320873129608</v>
      </c>
      <c r="F2207">
        <v>42.825709443562417</v>
      </c>
      <c r="G2207">
        <v>16.097613745227239</v>
      </c>
    </row>
    <row r="2208" spans="1:7">
      <c r="A2208">
        <v>3.7900963921313742</v>
      </c>
      <c r="B2208">
        <v>12.57462619798506</v>
      </c>
      <c r="C2208">
        <v>10.651933633553529</v>
      </c>
      <c r="D2208">
        <v>126.8568010576726</v>
      </c>
      <c r="E2208">
        <v>2.737173432044461</v>
      </c>
      <c r="F2208">
        <v>50.600456008339378</v>
      </c>
      <c r="G2208">
        <v>5.6167444021472486</v>
      </c>
    </row>
    <row r="2209" spans="1:7">
      <c r="A2209">
        <v>2.8645892465875118</v>
      </c>
      <c r="B2209">
        <v>8.3249233750684226</v>
      </c>
      <c r="C2209">
        <v>12.395487289909349</v>
      </c>
      <c r="D2209">
        <v>77.587824224712207</v>
      </c>
      <c r="E2209">
        <v>2.493583910261596</v>
      </c>
      <c r="F2209">
        <v>41.644980049782347</v>
      </c>
      <c r="G2209">
        <v>2.5109377828308439</v>
      </c>
    </row>
    <row r="2210" spans="1:7">
      <c r="A2210">
        <v>2.5743971406644461</v>
      </c>
      <c r="B2210">
        <v>9.8939249597952941</v>
      </c>
      <c r="C2210">
        <v>12.6120293299337</v>
      </c>
      <c r="D2210">
        <v>178.01034835824791</v>
      </c>
      <c r="E2210">
        <v>6.6622408318170958</v>
      </c>
      <c r="F2210">
        <v>38.824231782282418</v>
      </c>
      <c r="G2210">
        <v>3.1308277052299118</v>
      </c>
    </row>
    <row r="2211" spans="1:7">
      <c r="A2211">
        <v>2.9042974911553792</v>
      </c>
      <c r="B2211">
        <v>9.1553886600894643</v>
      </c>
      <c r="C2211">
        <v>11.260510218152479</v>
      </c>
      <c r="D2211">
        <v>57.215097048286033</v>
      </c>
      <c r="E2211">
        <v>1.1285640523898599</v>
      </c>
      <c r="F2211">
        <v>56.190147094822592</v>
      </c>
      <c r="G2211">
        <v>16.751513428331691</v>
      </c>
    </row>
    <row r="2212" spans="1:7">
      <c r="A2212">
        <v>4.2325561890146322</v>
      </c>
      <c r="B2212">
        <v>7.8346956585635708</v>
      </c>
      <c r="C2212">
        <v>12.413937774167771</v>
      </c>
      <c r="D2212">
        <v>17.411738043776321</v>
      </c>
      <c r="E2212">
        <v>7.3918616583297334</v>
      </c>
      <c r="F2212">
        <v>31.88510150086292</v>
      </c>
      <c r="G2212">
        <v>4.1027094765357646</v>
      </c>
    </row>
    <row r="2213" spans="1:7">
      <c r="A2213">
        <v>3.539289751486451</v>
      </c>
      <c r="B2213">
        <v>10.2268377089969</v>
      </c>
      <c r="C2213">
        <v>10.18188275701168</v>
      </c>
      <c r="D2213">
        <v>98.049909390749804</v>
      </c>
      <c r="E2213">
        <v>11.105831760787099</v>
      </c>
      <c r="F2213">
        <v>56.383728693590477</v>
      </c>
      <c r="G2213">
        <v>19.173778598748669</v>
      </c>
    </row>
    <row r="2214" spans="1:7">
      <c r="A2214">
        <v>2.6986776799025911</v>
      </c>
      <c r="B2214">
        <v>14.46572603610198</v>
      </c>
      <c r="C2214">
        <v>10.29460455229283</v>
      </c>
      <c r="D2214">
        <v>196.55336315058321</v>
      </c>
      <c r="E2214">
        <v>5.8477049000233654</v>
      </c>
      <c r="F2214">
        <v>29.712286568256999</v>
      </c>
      <c r="G2214">
        <v>12.484904672443809</v>
      </c>
    </row>
    <row r="2215" spans="1:7">
      <c r="A2215">
        <v>2.6754700659836228</v>
      </c>
      <c r="B2215">
        <v>12.5454878634311</v>
      </c>
      <c r="C2215">
        <v>11.683081254713199</v>
      </c>
      <c r="D2215">
        <v>169.7671856965456</v>
      </c>
      <c r="E2215">
        <v>6.9915072786544048</v>
      </c>
      <c r="F2215">
        <v>27.090440756716578</v>
      </c>
      <c r="G2215">
        <v>2.3098432039514378</v>
      </c>
    </row>
    <row r="2216" spans="1:7">
      <c r="A2216">
        <v>2.436432751768919</v>
      </c>
      <c r="B2216">
        <v>8.879311977141084</v>
      </c>
      <c r="C2216">
        <v>11.997443481200341</v>
      </c>
      <c r="D2216">
        <v>134.6617445747242</v>
      </c>
      <c r="E2216">
        <v>7.3310886957217747</v>
      </c>
      <c r="F2216">
        <v>30.81992078513899</v>
      </c>
      <c r="G2216">
        <v>18.731488957616701</v>
      </c>
    </row>
    <row r="2217" spans="1:7">
      <c r="A2217">
        <v>3.5415573319906302</v>
      </c>
      <c r="B2217">
        <v>8.2405381539221061</v>
      </c>
      <c r="C2217">
        <v>10.944992177248601</v>
      </c>
      <c r="D2217">
        <v>110.0700681594258</v>
      </c>
      <c r="E2217">
        <v>1.9377501946654321</v>
      </c>
      <c r="F2217">
        <v>24.305145136945431</v>
      </c>
      <c r="G2217">
        <v>3.729216968825388</v>
      </c>
    </row>
    <row r="2218" spans="1:7">
      <c r="A2218">
        <v>2.8109731040328079</v>
      </c>
      <c r="B2218">
        <v>8.6320272331582206</v>
      </c>
      <c r="C2218">
        <v>10.60679129430229</v>
      </c>
      <c r="D2218">
        <v>75.462269340786108</v>
      </c>
      <c r="E2218">
        <v>4.3405204924564584</v>
      </c>
      <c r="F2218">
        <v>52.542732126483202</v>
      </c>
      <c r="G2218">
        <v>3.15009424506753</v>
      </c>
    </row>
    <row r="2219" spans="1:7">
      <c r="A2219">
        <v>2.5990653908288062</v>
      </c>
      <c r="B2219">
        <v>9.5909736869808366</v>
      </c>
      <c r="C2219">
        <v>10.97761183735615</v>
      </c>
      <c r="D2219">
        <v>22.150303550317911</v>
      </c>
      <c r="E2219">
        <v>4.7243118887514868</v>
      </c>
      <c r="F2219">
        <v>55.502677640229507</v>
      </c>
      <c r="G2219">
        <v>7.9368076791906299</v>
      </c>
    </row>
    <row r="2220" spans="1:7">
      <c r="A2220">
        <v>4.2283226834206271</v>
      </c>
      <c r="B2220">
        <v>10.52363694821449</v>
      </c>
      <c r="C2220">
        <v>10.011928007315779</v>
      </c>
      <c r="D2220">
        <v>39.995983482409017</v>
      </c>
      <c r="E2220">
        <v>10.24978857999562</v>
      </c>
      <c r="F2220">
        <v>40.357384536555507</v>
      </c>
      <c r="G2220">
        <v>18.289805216472871</v>
      </c>
    </row>
    <row r="2221" spans="1:7">
      <c r="A2221">
        <v>3.9339007929906251</v>
      </c>
      <c r="B2221">
        <v>12.58133415468645</v>
      </c>
      <c r="C2221">
        <v>12.36309382392759</v>
      </c>
      <c r="D2221">
        <v>87.109873704268438</v>
      </c>
      <c r="E2221">
        <v>7.6635805832232213</v>
      </c>
      <c r="F2221">
        <v>33.449759898885837</v>
      </c>
      <c r="G2221">
        <v>10.474128822800781</v>
      </c>
    </row>
    <row r="2222" spans="1:7">
      <c r="A2222">
        <v>3.0526887159259801</v>
      </c>
      <c r="B2222">
        <v>13.520552379984</v>
      </c>
      <c r="C2222">
        <v>10.450453598037271</v>
      </c>
      <c r="D2222">
        <v>12.89918776628603</v>
      </c>
      <c r="E2222">
        <v>3.687522370236386</v>
      </c>
      <c r="F2222">
        <v>38.075155454383719</v>
      </c>
      <c r="G2222">
        <v>2.4897661957841382</v>
      </c>
    </row>
    <row r="2223" spans="1:7">
      <c r="A2223">
        <v>3.2902065726838199</v>
      </c>
      <c r="B2223">
        <v>9.8182588181225636</v>
      </c>
      <c r="C2223">
        <v>12.554754413297781</v>
      </c>
      <c r="D2223">
        <v>74.133353859293436</v>
      </c>
      <c r="E2223">
        <v>4.2590461147330334</v>
      </c>
      <c r="F2223">
        <v>52.736152542754489</v>
      </c>
      <c r="G2223">
        <v>6.8482138736938696</v>
      </c>
    </row>
    <row r="2224" spans="1:7">
      <c r="A2224">
        <v>3.604437470756499</v>
      </c>
      <c r="B2224">
        <v>9.3552209581165098</v>
      </c>
      <c r="C2224">
        <v>12.239239014807589</v>
      </c>
      <c r="D2224">
        <v>141.79529326060961</v>
      </c>
      <c r="E2224">
        <v>7.6465414649013246</v>
      </c>
      <c r="F2224">
        <v>45.67972103493809</v>
      </c>
      <c r="G2224">
        <v>8.6270917581480973</v>
      </c>
    </row>
    <row r="2225" spans="1:7">
      <c r="A2225">
        <v>2.7264683525665379</v>
      </c>
      <c r="B2225">
        <v>8.6902018739398486</v>
      </c>
      <c r="C2225">
        <v>10.110915052211039</v>
      </c>
      <c r="D2225">
        <v>171.47856852162221</v>
      </c>
      <c r="E2225">
        <v>2.3530505701643332</v>
      </c>
      <c r="F2225">
        <v>39.116867580522602</v>
      </c>
      <c r="G2225">
        <v>8.8897801803194465</v>
      </c>
    </row>
    <row r="2226" spans="1:7">
      <c r="A2226">
        <v>4.3933034876790744</v>
      </c>
      <c r="B2226">
        <v>13.6620940377413</v>
      </c>
      <c r="C2226">
        <v>11.292533098641551</v>
      </c>
      <c r="D2226">
        <v>95.877854550015286</v>
      </c>
      <c r="E2226">
        <v>1.732567557522906</v>
      </c>
      <c r="F2226">
        <v>53.469692787794017</v>
      </c>
      <c r="G2226">
        <v>7.1170890971914869</v>
      </c>
    </row>
    <row r="2227" spans="1:7">
      <c r="A2227">
        <v>2.9275145679792538</v>
      </c>
      <c r="B2227">
        <v>8.5605995765009784</v>
      </c>
      <c r="C2227">
        <v>10.030490280236149</v>
      </c>
      <c r="D2227">
        <v>42.030113527595148</v>
      </c>
      <c r="E2227">
        <v>8.1073205161081088</v>
      </c>
      <c r="F2227">
        <v>46.599353654605643</v>
      </c>
      <c r="G2227">
        <v>23.58219593427539</v>
      </c>
    </row>
    <row r="2228" spans="1:7">
      <c r="A2228">
        <v>3.6817015656270762</v>
      </c>
      <c r="B2228">
        <v>8.0273830693046619</v>
      </c>
      <c r="C2228">
        <v>10.087354769456621</v>
      </c>
      <c r="D2228">
        <v>143.99754156998819</v>
      </c>
      <c r="E2228">
        <v>2.5506740685742071</v>
      </c>
      <c r="F2228">
        <v>26.667035586041269</v>
      </c>
      <c r="G2228">
        <v>2.1600677398185568</v>
      </c>
    </row>
    <row r="2229" spans="1:7">
      <c r="A2229">
        <v>4.0958719457590336</v>
      </c>
      <c r="B2229">
        <v>12.146961825359609</v>
      </c>
      <c r="C2229">
        <v>10.940650529206311</v>
      </c>
      <c r="D2229">
        <v>65.175211706368572</v>
      </c>
      <c r="E2229">
        <v>2.5097835532134929</v>
      </c>
      <c r="F2229">
        <v>54.526088151813248</v>
      </c>
      <c r="G2229">
        <v>9.9494980194842508</v>
      </c>
    </row>
    <row r="2230" spans="1:7">
      <c r="A2230">
        <v>3.4443070083503331</v>
      </c>
      <c r="B2230">
        <v>12.457876161541771</v>
      </c>
      <c r="C2230">
        <v>11.090503629666481</v>
      </c>
      <c r="D2230">
        <v>63.779947376433718</v>
      </c>
      <c r="E2230">
        <v>0.85050275464325165</v>
      </c>
      <c r="F2230">
        <v>28.481441057233599</v>
      </c>
      <c r="G2230">
        <v>20.645747551179898</v>
      </c>
    </row>
    <row r="2231" spans="1:7">
      <c r="A2231">
        <v>3.4756220644600271</v>
      </c>
      <c r="B2231">
        <v>8.1262508566009686</v>
      </c>
      <c r="C2231">
        <v>10.69560765076317</v>
      </c>
      <c r="D2231">
        <v>118.19452986217711</v>
      </c>
      <c r="E2231">
        <v>8.5522993137851788</v>
      </c>
      <c r="F2231">
        <v>30.38899743146732</v>
      </c>
      <c r="G2231">
        <v>10.228536224352091</v>
      </c>
    </row>
    <row r="2232" spans="1:7">
      <c r="A2232">
        <v>3.900812676651185</v>
      </c>
      <c r="B2232">
        <v>8.3473596660504992</v>
      </c>
      <c r="C2232">
        <v>12.583429794319301</v>
      </c>
      <c r="D2232">
        <v>158.78203734013971</v>
      </c>
      <c r="E2232">
        <v>10.154986103353799</v>
      </c>
      <c r="F2232">
        <v>25.652767827022529</v>
      </c>
      <c r="G2232">
        <v>19.251120555486359</v>
      </c>
    </row>
    <row r="2233" spans="1:7">
      <c r="A2233">
        <v>3.676193947073815</v>
      </c>
      <c r="B2233">
        <v>12.62384228487743</v>
      </c>
      <c r="C2233">
        <v>10.851513936542331</v>
      </c>
      <c r="D2233">
        <v>29.47635657719238</v>
      </c>
      <c r="E2233">
        <v>3.3486127590194328</v>
      </c>
      <c r="F2233">
        <v>28.761617809620141</v>
      </c>
      <c r="G2233">
        <v>8.6542906272668745</v>
      </c>
    </row>
    <row r="2234" spans="1:7">
      <c r="A2234">
        <v>3.596893394168478</v>
      </c>
      <c r="B2234">
        <v>11.549052986851841</v>
      </c>
      <c r="C2234">
        <v>11.332868964468069</v>
      </c>
      <c r="D2234">
        <v>31.166580866286441</v>
      </c>
      <c r="E2234">
        <v>5.7816844005169417</v>
      </c>
      <c r="F2234">
        <v>23.640571597445661</v>
      </c>
      <c r="G2234">
        <v>17.482271464146979</v>
      </c>
    </row>
    <row r="2235" spans="1:7">
      <c r="A2235">
        <v>2.6734350134681311</v>
      </c>
      <c r="B2235">
        <v>8.7908359464127237</v>
      </c>
      <c r="C2235">
        <v>11.148322826498889</v>
      </c>
      <c r="D2235">
        <v>150.19720207061459</v>
      </c>
      <c r="E2235">
        <v>2.6143396754347261</v>
      </c>
      <c r="F2235">
        <v>58.142235698363528</v>
      </c>
      <c r="G2235">
        <v>12.696829854961861</v>
      </c>
    </row>
    <row r="2236" spans="1:7">
      <c r="A2236">
        <v>3.4744263385587169</v>
      </c>
      <c r="B2236">
        <v>13.988507004375981</v>
      </c>
      <c r="C2236">
        <v>10.768527545088901</v>
      </c>
      <c r="D2236">
        <v>198.34528372760809</v>
      </c>
      <c r="E2236">
        <v>10.19449827920973</v>
      </c>
      <c r="F2236">
        <v>44.839964832201773</v>
      </c>
      <c r="G2236">
        <v>8.7896417384907615</v>
      </c>
    </row>
    <row r="2237" spans="1:7">
      <c r="A2237">
        <v>4.1633234256670546</v>
      </c>
      <c r="B2237">
        <v>13.77932246843733</v>
      </c>
      <c r="C2237">
        <v>10.307289543739939</v>
      </c>
      <c r="D2237">
        <v>164.9392412107085</v>
      </c>
      <c r="E2237">
        <v>8.6096173853489812</v>
      </c>
      <c r="F2237">
        <v>24.087073362957899</v>
      </c>
      <c r="G2237">
        <v>19.2224900707557</v>
      </c>
    </row>
    <row r="2238" spans="1:7">
      <c r="A2238">
        <v>2.8669975307829438</v>
      </c>
      <c r="B2238">
        <v>8.6696371233435752</v>
      </c>
      <c r="C2238">
        <v>11.818327176119571</v>
      </c>
      <c r="D2238">
        <v>162.35017094582969</v>
      </c>
      <c r="E2238">
        <v>8.104982302497092</v>
      </c>
      <c r="F2238">
        <v>38.072821227982068</v>
      </c>
      <c r="G2238">
        <v>5.9584805915736556</v>
      </c>
    </row>
    <row r="2239" spans="1:7">
      <c r="A2239">
        <v>2.9476503683716682</v>
      </c>
      <c r="B2239">
        <v>11.7874324259107</v>
      </c>
      <c r="C2239">
        <v>11.77576658380532</v>
      </c>
      <c r="D2239">
        <v>106.076828075495</v>
      </c>
      <c r="E2239">
        <v>9.0408523217935812</v>
      </c>
      <c r="F2239">
        <v>34.121635751033267</v>
      </c>
      <c r="G2239">
        <v>19.264817289236611</v>
      </c>
    </row>
    <row r="2240" spans="1:7">
      <c r="A2240">
        <v>3.194713242039243</v>
      </c>
      <c r="B2240">
        <v>13.34650757725729</v>
      </c>
      <c r="C2240">
        <v>12.671095386151579</v>
      </c>
      <c r="D2240">
        <v>163.93062692454569</v>
      </c>
      <c r="E2240">
        <v>9.1387472554719444</v>
      </c>
      <c r="F2240">
        <v>35.343108887881371</v>
      </c>
      <c r="G2240">
        <v>6.6156004802060497</v>
      </c>
    </row>
    <row r="2241" spans="1:7">
      <c r="A2241">
        <v>4.0173773075342263</v>
      </c>
      <c r="B2241">
        <v>8.3129835845869255</v>
      </c>
      <c r="C2241">
        <v>12.739165910642139</v>
      </c>
      <c r="D2241">
        <v>121.81250719549639</v>
      </c>
      <c r="E2241">
        <v>9.6866710389565807</v>
      </c>
      <c r="F2241">
        <v>28.856840164642289</v>
      </c>
      <c r="G2241">
        <v>8.0790037323627804</v>
      </c>
    </row>
    <row r="2242" spans="1:7">
      <c r="A2242">
        <v>4.2130117176085689</v>
      </c>
      <c r="B2242">
        <v>8.5685998052599643</v>
      </c>
      <c r="C2242">
        <v>10.097240141867371</v>
      </c>
      <c r="D2242">
        <v>46.366860193275294</v>
      </c>
      <c r="E2242">
        <v>11.512734924037209</v>
      </c>
      <c r="F2242">
        <v>45.059029055444853</v>
      </c>
      <c r="G2242">
        <v>10.642577526120199</v>
      </c>
    </row>
    <row r="2243" spans="1:7">
      <c r="A2243">
        <v>3.6709885061120509</v>
      </c>
      <c r="B2243">
        <v>7.992094271823988</v>
      </c>
      <c r="C2243">
        <v>10.62351508733777</v>
      </c>
      <c r="D2243">
        <v>109.21520983959979</v>
      </c>
      <c r="E2243">
        <v>5.9988644408905989</v>
      </c>
      <c r="F2243">
        <v>32.100809031444918</v>
      </c>
      <c r="G2243">
        <v>20.315905892174079</v>
      </c>
    </row>
    <row r="2244" spans="1:7">
      <c r="A2244">
        <v>2.3705533862724182</v>
      </c>
      <c r="B2244">
        <v>13.86479043474646</v>
      </c>
      <c r="C2244">
        <v>10.06220777185372</v>
      </c>
      <c r="D2244">
        <v>112.8736094423485</v>
      </c>
      <c r="E2244">
        <v>0.2326737682676194</v>
      </c>
      <c r="F2244">
        <v>59.579975985220848</v>
      </c>
      <c r="G2244">
        <v>13.77811581359477</v>
      </c>
    </row>
    <row r="2245" spans="1:7">
      <c r="A2245">
        <v>4.1496160874136674</v>
      </c>
      <c r="B2245">
        <v>14.08891545994924</v>
      </c>
      <c r="C2245">
        <v>11.70027731334573</v>
      </c>
      <c r="D2245">
        <v>15.82485296518635</v>
      </c>
      <c r="E2245">
        <v>9.9758620049689011</v>
      </c>
      <c r="F2245">
        <v>24.367955551693392</v>
      </c>
      <c r="G2245">
        <v>12.77954846421234</v>
      </c>
    </row>
    <row r="2246" spans="1:7">
      <c r="A2246">
        <v>4.2682727419768902</v>
      </c>
      <c r="B2246">
        <v>12.56308882803517</v>
      </c>
      <c r="C2246">
        <v>10.228612115348421</v>
      </c>
      <c r="D2246">
        <v>20.816476816449359</v>
      </c>
      <c r="E2246">
        <v>7.6494700401982696</v>
      </c>
      <c r="F2246">
        <v>55.149073285262958</v>
      </c>
      <c r="G2246">
        <v>16.528835976670919</v>
      </c>
    </row>
    <row r="2247" spans="1:7">
      <c r="A2247">
        <v>2.741997272663784</v>
      </c>
      <c r="B2247">
        <v>14.715077366385</v>
      </c>
      <c r="C2247">
        <v>12.50832285399086</v>
      </c>
      <c r="D2247">
        <v>132.0915183642081</v>
      </c>
      <c r="E2247">
        <v>1.434052721276698</v>
      </c>
      <c r="F2247">
        <v>45.071353971394998</v>
      </c>
      <c r="G2247">
        <v>18.33292574641165</v>
      </c>
    </row>
    <row r="2248" spans="1:7">
      <c r="A2248">
        <v>3.610768675780093</v>
      </c>
      <c r="B2248">
        <v>11.276760567941301</v>
      </c>
      <c r="C2248">
        <v>12.42513578172905</v>
      </c>
      <c r="D2248">
        <v>180.3672929587708</v>
      </c>
      <c r="E2248">
        <v>6.513834751319548</v>
      </c>
      <c r="F2248">
        <v>43.873961066220282</v>
      </c>
      <c r="G2248">
        <v>21.244485330027949</v>
      </c>
    </row>
    <row r="2249" spans="1:7">
      <c r="A2249">
        <v>2.78108330928367</v>
      </c>
      <c r="B2249">
        <v>9.7301882103031705</v>
      </c>
      <c r="C2249">
        <v>12.094901068335529</v>
      </c>
      <c r="D2249">
        <v>9.864192853600759</v>
      </c>
      <c r="E2249">
        <v>5.6043817801122469</v>
      </c>
      <c r="F2249">
        <v>28.214183037658451</v>
      </c>
      <c r="G2249">
        <v>10.101796264354331</v>
      </c>
    </row>
    <row r="2250" spans="1:7">
      <c r="A2250">
        <v>3.4781480625035779</v>
      </c>
      <c r="B2250">
        <v>13.412696485792321</v>
      </c>
      <c r="C2250">
        <v>11.09329216206771</v>
      </c>
      <c r="D2250">
        <v>32.921619224662017</v>
      </c>
      <c r="E2250">
        <v>7.1320791226721516</v>
      </c>
      <c r="F2250">
        <v>59.214121572308848</v>
      </c>
      <c r="G2250">
        <v>22.747944814075741</v>
      </c>
    </row>
    <row r="2251" spans="1:7">
      <c r="A2251">
        <v>3.8036745613247378</v>
      </c>
      <c r="B2251">
        <v>9.54959918556853</v>
      </c>
      <c r="C2251">
        <v>10.49066079132426</v>
      </c>
      <c r="D2251">
        <v>125.49944105464149</v>
      </c>
      <c r="E2251">
        <v>9.8925074978864753</v>
      </c>
      <c r="F2251">
        <v>24.87872972322182</v>
      </c>
      <c r="G2251">
        <v>9.3186355600966255</v>
      </c>
    </row>
    <row r="2252" spans="1:7">
      <c r="A2252">
        <v>2.664367724316191</v>
      </c>
      <c r="B2252">
        <v>8.94532870227847</v>
      </c>
      <c r="C2252">
        <v>12.07373123783993</v>
      </c>
      <c r="D2252">
        <v>106.27935303693459</v>
      </c>
      <c r="E2252">
        <v>11.476301792868879</v>
      </c>
      <c r="F2252">
        <v>25.637823585734441</v>
      </c>
      <c r="G2252">
        <v>22.646459788979591</v>
      </c>
    </row>
    <row r="2253" spans="1:7">
      <c r="A2253">
        <v>2.710034743614834</v>
      </c>
      <c r="B2253">
        <v>8.955328866684324</v>
      </c>
      <c r="C2253">
        <v>12.120201791146529</v>
      </c>
      <c r="D2253">
        <v>175.91427297154789</v>
      </c>
      <c r="E2253">
        <v>2.8601120633488288</v>
      </c>
      <c r="F2253">
        <v>30.978852873984859</v>
      </c>
      <c r="G2253">
        <v>6.551204595199863</v>
      </c>
    </row>
    <row r="2254" spans="1:7">
      <c r="A2254">
        <v>2.864616541634875</v>
      </c>
      <c r="B2254">
        <v>11.90473563654314</v>
      </c>
      <c r="C2254">
        <v>11.627953502556659</v>
      </c>
      <c r="D2254">
        <v>179.00371936529129</v>
      </c>
      <c r="E2254">
        <v>11.64431391954963</v>
      </c>
      <c r="F2254">
        <v>28.277063680979989</v>
      </c>
      <c r="G2254">
        <v>12.13763209221559</v>
      </c>
    </row>
    <row r="2255" spans="1:7">
      <c r="A2255">
        <v>2.6978809658283849</v>
      </c>
      <c r="B2255">
        <v>11.48293246476841</v>
      </c>
      <c r="C2255">
        <v>10.259573581896399</v>
      </c>
      <c r="D2255">
        <v>186.43634662062439</v>
      </c>
      <c r="E2255">
        <v>2.9759482895902152</v>
      </c>
      <c r="F2255">
        <v>32.918451621843758</v>
      </c>
      <c r="G2255">
        <v>18.26728076158582</v>
      </c>
    </row>
    <row r="2256" spans="1:7">
      <c r="A2256">
        <v>3.9505615587867631</v>
      </c>
      <c r="B2256">
        <v>11.49092945940116</v>
      </c>
      <c r="C2256">
        <v>11.71881244937993</v>
      </c>
      <c r="D2256">
        <v>18.826543723863111</v>
      </c>
      <c r="E2256">
        <v>2.1617293838176659</v>
      </c>
      <c r="F2256">
        <v>40.528762681784293</v>
      </c>
      <c r="G2256">
        <v>12.31856793672012</v>
      </c>
    </row>
    <row r="2257" spans="1:7">
      <c r="A2257">
        <v>2.4294980205348309</v>
      </c>
      <c r="B2257">
        <v>10.402197776289229</v>
      </c>
      <c r="C2257">
        <v>11.992968407428069</v>
      </c>
      <c r="D2257">
        <v>104.0308886831393</v>
      </c>
      <c r="E2257">
        <v>3.9693538954216918</v>
      </c>
      <c r="F2257">
        <v>46.053722120306581</v>
      </c>
      <c r="G2257">
        <v>2.0934149729615812</v>
      </c>
    </row>
    <row r="2258" spans="1:7">
      <c r="A2258">
        <v>3.419593964681396</v>
      </c>
      <c r="B2258">
        <v>14.131726755361329</v>
      </c>
      <c r="C2258">
        <v>10.801591789068169</v>
      </c>
      <c r="D2258">
        <v>110.3681989528077</v>
      </c>
      <c r="E2258">
        <v>1.178002008075822</v>
      </c>
      <c r="F2258">
        <v>57.448512642313602</v>
      </c>
      <c r="G2258">
        <v>11.731058447220301</v>
      </c>
    </row>
    <row r="2259" spans="1:7">
      <c r="A2259">
        <v>3.393598525465424</v>
      </c>
      <c r="B2259">
        <v>14.134882115242609</v>
      </c>
      <c r="C2259">
        <v>10.021717048357971</v>
      </c>
      <c r="D2259">
        <v>90.274400102424408</v>
      </c>
      <c r="E2259">
        <v>9.4783589906952255</v>
      </c>
      <c r="F2259">
        <v>47.957204221284087</v>
      </c>
      <c r="G2259">
        <v>9.3175601117691791</v>
      </c>
    </row>
    <row r="2260" spans="1:7">
      <c r="A2260">
        <v>3.7857844807182892</v>
      </c>
      <c r="B2260">
        <v>14.97137760031973</v>
      </c>
      <c r="C2260">
        <v>12.067761906917321</v>
      </c>
      <c r="D2260">
        <v>38.083279534943273</v>
      </c>
      <c r="E2260">
        <v>4.7228335895960072</v>
      </c>
      <c r="F2260">
        <v>45.51410490846925</v>
      </c>
      <c r="G2260">
        <v>10.70815859317098</v>
      </c>
    </row>
    <row r="2261" spans="1:7">
      <c r="A2261">
        <v>4.0936570973440167</v>
      </c>
      <c r="B2261">
        <v>9.0154444008378594</v>
      </c>
      <c r="C2261">
        <v>11.82212991383545</v>
      </c>
      <c r="D2261">
        <v>124.4842426586313</v>
      </c>
      <c r="E2261">
        <v>4.3414243391536953</v>
      </c>
      <c r="F2261">
        <v>31.531541813420411</v>
      </c>
      <c r="G2261">
        <v>21.603869750064991</v>
      </c>
    </row>
    <row r="2262" spans="1:7">
      <c r="A2262">
        <v>3.639065728859511</v>
      </c>
      <c r="B2262">
        <v>9.4843641953773012</v>
      </c>
      <c r="C2262">
        <v>10.215371604312001</v>
      </c>
      <c r="D2262">
        <v>136.96491107961489</v>
      </c>
      <c r="E2262">
        <v>11.15077746872077</v>
      </c>
      <c r="F2262">
        <v>22.92471082908245</v>
      </c>
      <c r="G2262">
        <v>18.93018410037033</v>
      </c>
    </row>
    <row r="2263" spans="1:7">
      <c r="A2263">
        <v>2.875281601273195</v>
      </c>
      <c r="B2263">
        <v>14.77759498595224</v>
      </c>
      <c r="C2263">
        <v>10.208877223041871</v>
      </c>
      <c r="D2263">
        <v>97.298818880565989</v>
      </c>
      <c r="E2263">
        <v>3.8718047037151688</v>
      </c>
      <c r="F2263">
        <v>35.507005853018413</v>
      </c>
      <c r="G2263">
        <v>18.508333923208951</v>
      </c>
    </row>
    <row r="2264" spans="1:7">
      <c r="A2264">
        <v>2.5253319299364341</v>
      </c>
      <c r="B2264">
        <v>10.857289531374841</v>
      </c>
      <c r="C2264">
        <v>10.44518008471807</v>
      </c>
      <c r="D2264">
        <v>128.55449168292961</v>
      </c>
      <c r="E2264">
        <v>9.4767398187468235</v>
      </c>
      <c r="F2264">
        <v>26.62207789664582</v>
      </c>
      <c r="G2264">
        <v>9.3992799698672052</v>
      </c>
    </row>
    <row r="2265" spans="1:7">
      <c r="A2265">
        <v>2.4319352937136851</v>
      </c>
      <c r="B2265">
        <v>11.50654731720743</v>
      </c>
      <c r="C2265">
        <v>10.291136444630659</v>
      </c>
      <c r="D2265">
        <v>72.528061220099858</v>
      </c>
      <c r="E2265">
        <v>8.8024297793346395</v>
      </c>
      <c r="F2265">
        <v>38.348504135616167</v>
      </c>
      <c r="G2265">
        <v>12.312323186776419</v>
      </c>
    </row>
    <row r="2266" spans="1:7">
      <c r="A2266">
        <v>2.8135061630876099</v>
      </c>
      <c r="B2266">
        <v>8.8664932645463423</v>
      </c>
      <c r="C2266">
        <v>11.33817552161721</v>
      </c>
      <c r="D2266">
        <v>178.16093470471969</v>
      </c>
      <c r="E2266">
        <v>12.06701728407085</v>
      </c>
      <c r="F2266">
        <v>23.1264376524528</v>
      </c>
      <c r="G2266">
        <v>18.933876447358649</v>
      </c>
    </row>
    <row r="2267" spans="1:7">
      <c r="A2267">
        <v>2.812373322019849</v>
      </c>
      <c r="B2267">
        <v>10.519915227643549</v>
      </c>
      <c r="C2267">
        <v>12.34785121771978</v>
      </c>
      <c r="D2267">
        <v>146.40505278774879</v>
      </c>
      <c r="E2267">
        <v>5.9168633237499719</v>
      </c>
      <c r="F2267">
        <v>26.41499895514043</v>
      </c>
      <c r="G2267">
        <v>21.590388162111811</v>
      </c>
    </row>
    <row r="2268" spans="1:7">
      <c r="A2268">
        <v>3.109361738760521</v>
      </c>
      <c r="B2268">
        <v>12.146604026077179</v>
      </c>
      <c r="C2268">
        <v>10.96964519780718</v>
      </c>
      <c r="D2268">
        <v>59.867228489017847</v>
      </c>
      <c r="E2268">
        <v>10.22430938901582</v>
      </c>
      <c r="F2268">
        <v>43.49047947081705</v>
      </c>
      <c r="G2268">
        <v>11.578104167877219</v>
      </c>
    </row>
    <row r="2269" spans="1:7">
      <c r="A2269">
        <v>3.5909397087852599</v>
      </c>
      <c r="B2269">
        <v>10.51461646796791</v>
      </c>
      <c r="C2269">
        <v>11.900959422975861</v>
      </c>
      <c r="D2269">
        <v>178.19129413210661</v>
      </c>
      <c r="E2269">
        <v>1.60968779398781</v>
      </c>
      <c r="F2269">
        <v>59.789307169907133</v>
      </c>
      <c r="G2269">
        <v>15.73794323134852</v>
      </c>
    </row>
    <row r="2270" spans="1:7">
      <c r="A2270">
        <v>3.4626919748653102</v>
      </c>
      <c r="B2270">
        <v>10.8247192013675</v>
      </c>
      <c r="C2270">
        <v>11.165602980004209</v>
      </c>
      <c r="D2270">
        <v>47.709270510246398</v>
      </c>
      <c r="E2270">
        <v>6.0765373486723782</v>
      </c>
      <c r="F2270">
        <v>42.313996366909812</v>
      </c>
      <c r="G2270">
        <v>6.6752668783604072</v>
      </c>
    </row>
    <row r="2271" spans="1:7">
      <c r="A2271">
        <v>2.9488511125228101</v>
      </c>
      <c r="B2271">
        <v>14.88357440955998</v>
      </c>
      <c r="C2271">
        <v>12.655570601085889</v>
      </c>
      <c r="D2271">
        <v>121.7422876028772</v>
      </c>
      <c r="E2271">
        <v>6.8730945927013511</v>
      </c>
      <c r="F2271">
        <v>35.326549544477409</v>
      </c>
      <c r="G2271">
        <v>22.526100931121409</v>
      </c>
    </row>
    <row r="2272" spans="1:7">
      <c r="A2272">
        <v>2.489644666592508</v>
      </c>
      <c r="B2272">
        <v>12.296041348294461</v>
      </c>
      <c r="C2272">
        <v>11.799124978105811</v>
      </c>
      <c r="D2272">
        <v>192.4107232346208</v>
      </c>
      <c r="E2272">
        <v>2.7437750302594521</v>
      </c>
      <c r="F2272">
        <v>52.250789111662243</v>
      </c>
      <c r="G2272">
        <v>5.244410112645463</v>
      </c>
    </row>
    <row r="2273" spans="1:7">
      <c r="A2273">
        <v>2.562700537189611</v>
      </c>
      <c r="B2273">
        <v>10.232950520874519</v>
      </c>
      <c r="C2273">
        <v>12.43334334552474</v>
      </c>
      <c r="D2273">
        <v>61.629519391995117</v>
      </c>
      <c r="E2273">
        <v>10.914687255009181</v>
      </c>
      <c r="F2273">
        <v>55.449870002021058</v>
      </c>
      <c r="G2273">
        <v>9.6982293917705071</v>
      </c>
    </row>
    <row r="2274" spans="1:7">
      <c r="A2274">
        <v>3.3661553987391208</v>
      </c>
      <c r="B2274">
        <v>13.458300562268469</v>
      </c>
      <c r="C2274">
        <v>12.16926340335408</v>
      </c>
      <c r="D2274">
        <v>111.4996853710676</v>
      </c>
      <c r="E2274">
        <v>7.5878472385471101</v>
      </c>
      <c r="F2274">
        <v>26.86336957861111</v>
      </c>
      <c r="G2274">
        <v>23.39759565130996</v>
      </c>
    </row>
    <row r="2275" spans="1:7">
      <c r="A2275">
        <v>3.1355210675541492</v>
      </c>
      <c r="B2275">
        <v>14.674638444008879</v>
      </c>
      <c r="C2275">
        <v>10.33269358418225</v>
      </c>
      <c r="D2275">
        <v>52.516116343788617</v>
      </c>
      <c r="E2275">
        <v>8.3721217889450745</v>
      </c>
      <c r="F2275">
        <v>51.046496401337834</v>
      </c>
      <c r="G2275">
        <v>19.3890355063368</v>
      </c>
    </row>
    <row r="2276" spans="1:7">
      <c r="A2276">
        <v>4.031918217830893</v>
      </c>
      <c r="B2276">
        <v>8.2241399839753448</v>
      </c>
      <c r="C2276">
        <v>10.35790424076532</v>
      </c>
      <c r="D2276">
        <v>68.101971761950779</v>
      </c>
      <c r="E2276">
        <v>4.0006433257254406</v>
      </c>
      <c r="F2276">
        <v>48.771186572639706</v>
      </c>
      <c r="G2276">
        <v>2.1719566124428362</v>
      </c>
    </row>
    <row r="2277" spans="1:7">
      <c r="A2277">
        <v>3.124851475048422</v>
      </c>
      <c r="B2277">
        <v>11.119624687135181</v>
      </c>
      <c r="C2277">
        <v>10.69645259574612</v>
      </c>
      <c r="D2277">
        <v>12.29978224445501</v>
      </c>
      <c r="E2277">
        <v>4.5888246442669258</v>
      </c>
      <c r="F2277">
        <v>32.939608241633323</v>
      </c>
      <c r="G2277">
        <v>3.2950437082130271</v>
      </c>
    </row>
    <row r="2278" spans="1:7">
      <c r="A2278">
        <v>3.057732451030287</v>
      </c>
      <c r="B2278">
        <v>8.2405014486012149</v>
      </c>
      <c r="C2278">
        <v>10.426639617801539</v>
      </c>
      <c r="D2278">
        <v>65.995293307160864</v>
      </c>
      <c r="E2278">
        <v>7.8509770696403702</v>
      </c>
      <c r="F2278">
        <v>35.165512998186763</v>
      </c>
      <c r="G2278">
        <v>1.854947981903128</v>
      </c>
    </row>
    <row r="2279" spans="1:7">
      <c r="A2279">
        <v>3.5469877998551431</v>
      </c>
      <c r="B2279">
        <v>11.78792084797184</v>
      </c>
      <c r="C2279">
        <v>11.724505639551509</v>
      </c>
      <c r="D2279">
        <v>45.089696077942079</v>
      </c>
      <c r="E2279">
        <v>0.10656206371822841</v>
      </c>
      <c r="F2279">
        <v>34.544143273375667</v>
      </c>
      <c r="G2279">
        <v>14.58784776495529</v>
      </c>
    </row>
    <row r="2280" spans="1:7">
      <c r="A2280">
        <v>3.7893279532050048</v>
      </c>
      <c r="B2280">
        <v>10.371476482437689</v>
      </c>
      <c r="C2280">
        <v>11.95115368821485</v>
      </c>
      <c r="D2280">
        <v>99.522063213669213</v>
      </c>
      <c r="E2280">
        <v>3.0144906220112011</v>
      </c>
      <c r="F2280">
        <v>40.619781175455522</v>
      </c>
      <c r="G2280">
        <v>18.21513874293607</v>
      </c>
    </row>
    <row r="2281" spans="1:7">
      <c r="A2281">
        <v>2.9617006429584172</v>
      </c>
      <c r="B2281">
        <v>9.9409082665115349</v>
      </c>
      <c r="C2281">
        <v>11.25508000296051</v>
      </c>
      <c r="D2281">
        <v>29.267958073681118</v>
      </c>
      <c r="E2281">
        <v>6.7643310925866116</v>
      </c>
      <c r="F2281">
        <v>30.619968182904831</v>
      </c>
      <c r="G2281">
        <v>6.6696999092099576</v>
      </c>
    </row>
    <row r="2282" spans="1:7">
      <c r="A2282">
        <v>4.011791271492279</v>
      </c>
      <c r="B2282">
        <v>13.57037410476447</v>
      </c>
      <c r="C2282">
        <v>10.305128868098659</v>
      </c>
      <c r="D2282">
        <v>57.26301654240018</v>
      </c>
      <c r="E2282">
        <v>9.0563765038069981</v>
      </c>
      <c r="F2282">
        <v>38.387936802083253</v>
      </c>
      <c r="G2282">
        <v>22.993698108002292</v>
      </c>
    </row>
    <row r="2283" spans="1:7">
      <c r="A2283">
        <v>3.2364833892580251</v>
      </c>
      <c r="B2283">
        <v>14.020378704087699</v>
      </c>
      <c r="C2283">
        <v>11.24599110845522</v>
      </c>
      <c r="D2283">
        <v>114.31058987114081</v>
      </c>
      <c r="E2283">
        <v>5.3077789089069558</v>
      </c>
      <c r="F2283">
        <v>36.577949584662008</v>
      </c>
      <c r="G2283">
        <v>16.142045746738312</v>
      </c>
    </row>
    <row r="2284" spans="1:7">
      <c r="A2284">
        <v>3.432955920029896</v>
      </c>
      <c r="B2284">
        <v>12.63550873248494</v>
      </c>
      <c r="C2284">
        <v>10.695587292802729</v>
      </c>
      <c r="D2284">
        <v>53.869005924236198</v>
      </c>
      <c r="E2284">
        <v>9.0278679981028205</v>
      </c>
      <c r="F2284">
        <v>40.413744244172911</v>
      </c>
      <c r="G2284">
        <v>13.168606868567</v>
      </c>
    </row>
    <row r="2285" spans="1:7">
      <c r="A2285">
        <v>2.7826587199263968</v>
      </c>
      <c r="B2285">
        <v>9.7808512477569884</v>
      </c>
      <c r="C2285">
        <v>11.539434959297299</v>
      </c>
      <c r="D2285">
        <v>20.002820606435129</v>
      </c>
      <c r="E2285">
        <v>8.8185246498094756</v>
      </c>
      <c r="F2285">
        <v>49.533586315620987</v>
      </c>
      <c r="G2285">
        <v>5.1687798830868994</v>
      </c>
    </row>
    <row r="2286" spans="1:7">
      <c r="A2286">
        <v>2.7822751799383769</v>
      </c>
      <c r="B2286">
        <v>8.3806540253153159</v>
      </c>
      <c r="C2286">
        <v>11.625213384575719</v>
      </c>
      <c r="D2286">
        <v>82.812072055781712</v>
      </c>
      <c r="E2286">
        <v>6.4359147592506778</v>
      </c>
      <c r="F2286">
        <v>43.836811501177628</v>
      </c>
      <c r="G2286">
        <v>10.35770078683136</v>
      </c>
    </row>
    <row r="2287" spans="1:7">
      <c r="A2287">
        <v>3.3965774168587739</v>
      </c>
      <c r="B2287">
        <v>14.03270025987319</v>
      </c>
      <c r="C2287">
        <v>10.95324282594432</v>
      </c>
      <c r="D2287">
        <v>108.4500871151117</v>
      </c>
      <c r="E2287">
        <v>0.13133688321929229</v>
      </c>
      <c r="F2287">
        <v>34.591647649598272</v>
      </c>
      <c r="G2287">
        <v>14.258614632800491</v>
      </c>
    </row>
    <row r="2288" spans="1:7">
      <c r="A2288">
        <v>3.5957609577015708</v>
      </c>
      <c r="B2288">
        <v>14.051170854710239</v>
      </c>
      <c r="C2288">
        <v>12.58760375910912</v>
      </c>
      <c r="D2288">
        <v>14.669151126662531</v>
      </c>
      <c r="E2288">
        <v>10.719834719561019</v>
      </c>
      <c r="F2288">
        <v>53.149572877912753</v>
      </c>
      <c r="G2288">
        <v>16.17674635378679</v>
      </c>
    </row>
    <row r="2289" spans="1:7">
      <c r="A2289">
        <v>2.830945665713902</v>
      </c>
      <c r="B2289">
        <v>12.497634362612899</v>
      </c>
      <c r="C2289">
        <v>11.51899536279241</v>
      </c>
      <c r="D2289">
        <v>138.2095487934657</v>
      </c>
      <c r="E2289">
        <v>5.2984588537875013</v>
      </c>
      <c r="F2289">
        <v>27.479779444869951</v>
      </c>
      <c r="G2289">
        <v>8.9342291850682951</v>
      </c>
    </row>
    <row r="2290" spans="1:7">
      <c r="A2290">
        <v>3.7432648341391279</v>
      </c>
      <c r="B2290">
        <v>7.5573392590173896</v>
      </c>
      <c r="C2290">
        <v>12.5441630163594</v>
      </c>
      <c r="D2290">
        <v>178.67522192803759</v>
      </c>
      <c r="E2290">
        <v>2.7192725543559741</v>
      </c>
      <c r="F2290">
        <v>43.963717997638071</v>
      </c>
      <c r="G2290">
        <v>19.349495327297241</v>
      </c>
    </row>
    <row r="2291" spans="1:7">
      <c r="A2291">
        <v>3.493537211359016</v>
      </c>
      <c r="B2291">
        <v>14.089032872075819</v>
      </c>
      <c r="C2291">
        <v>11.604106240981951</v>
      </c>
      <c r="D2291">
        <v>165.33539839489029</v>
      </c>
      <c r="E2291">
        <v>9.7813418518837736</v>
      </c>
      <c r="F2291">
        <v>51.952610465305447</v>
      </c>
      <c r="G2291">
        <v>21.861952780175379</v>
      </c>
    </row>
    <row r="2292" spans="1:7">
      <c r="A2292">
        <v>2.356481980246611</v>
      </c>
      <c r="B2292">
        <v>8.3461199811292861</v>
      </c>
      <c r="C2292">
        <v>10.88216063390129</v>
      </c>
      <c r="D2292">
        <v>92.282142022111842</v>
      </c>
      <c r="E2292">
        <v>5.9747898738705754</v>
      </c>
      <c r="F2292">
        <v>24.17609309034416</v>
      </c>
      <c r="G2292">
        <v>5.4689448930027318</v>
      </c>
    </row>
    <row r="2293" spans="1:7">
      <c r="A2293">
        <v>2.4491761998623232</v>
      </c>
      <c r="B2293">
        <v>8.562626926206752</v>
      </c>
      <c r="C2293">
        <v>12.59328385213157</v>
      </c>
      <c r="D2293">
        <v>156.48573905521391</v>
      </c>
      <c r="E2293">
        <v>11.610703900686509</v>
      </c>
      <c r="F2293">
        <v>22.667880550222289</v>
      </c>
      <c r="G2293">
        <v>19.63333025151805</v>
      </c>
    </row>
    <row r="2294" spans="1:7">
      <c r="A2294">
        <v>4.1835313531824889</v>
      </c>
      <c r="B2294">
        <v>8.93931942835939</v>
      </c>
      <c r="C2294">
        <v>10.09924284338892</v>
      </c>
      <c r="D2294">
        <v>42.590488303630487</v>
      </c>
      <c r="E2294">
        <v>6.4785879969736113</v>
      </c>
      <c r="F2294">
        <v>40.005916434044593</v>
      </c>
      <c r="G2294">
        <v>8.1310176877746603</v>
      </c>
    </row>
    <row r="2295" spans="1:7">
      <c r="A2295">
        <v>4.0154761600547246</v>
      </c>
      <c r="B2295">
        <v>10.21454758627946</v>
      </c>
      <c r="C2295">
        <v>10.873070367795471</v>
      </c>
      <c r="D2295">
        <v>139.73194792313561</v>
      </c>
      <c r="E2295">
        <v>11.865758642851651</v>
      </c>
      <c r="F2295">
        <v>54.167991931491869</v>
      </c>
      <c r="G2295">
        <v>3.976005229152022</v>
      </c>
    </row>
    <row r="2296" spans="1:7">
      <c r="A2296">
        <v>3.0141316610849671</v>
      </c>
      <c r="B2296">
        <v>14.38940114059217</v>
      </c>
      <c r="C2296">
        <v>12.32862590161446</v>
      </c>
      <c r="D2296">
        <v>182.15718097030339</v>
      </c>
      <c r="E2296">
        <v>1.7514909180734139</v>
      </c>
      <c r="F2296">
        <v>32.757476328048277</v>
      </c>
      <c r="G2296">
        <v>4.8123251068069619</v>
      </c>
    </row>
    <row r="2297" spans="1:7">
      <c r="A2297">
        <v>3.5795891272836471</v>
      </c>
      <c r="B2297">
        <v>13.283573459863391</v>
      </c>
      <c r="C2297">
        <v>10.856563688818859</v>
      </c>
      <c r="D2297">
        <v>22.574866189099971</v>
      </c>
      <c r="E2297">
        <v>5.6725621633265382</v>
      </c>
      <c r="F2297">
        <v>27.908994815042419</v>
      </c>
      <c r="G2297">
        <v>2.930255377133935</v>
      </c>
    </row>
    <row r="2298" spans="1:7">
      <c r="A2298">
        <v>2.7764440976911611</v>
      </c>
      <c r="B2298">
        <v>8.6456612699849025</v>
      </c>
      <c r="C2298">
        <v>12.60996492976483</v>
      </c>
      <c r="D2298">
        <v>32.674112889465469</v>
      </c>
      <c r="E2298">
        <v>4.0877920178307114</v>
      </c>
      <c r="F2298">
        <v>40.200346205659308</v>
      </c>
      <c r="G2298">
        <v>8.4387362148274239</v>
      </c>
    </row>
    <row r="2299" spans="1:7">
      <c r="A2299">
        <v>2.870264186834901</v>
      </c>
      <c r="B2299">
        <v>12.783909579219641</v>
      </c>
      <c r="C2299">
        <v>10.03169096526117</v>
      </c>
      <c r="D2299">
        <v>81.973098580088148</v>
      </c>
      <c r="E2299">
        <v>6.0426808288389564</v>
      </c>
      <c r="F2299">
        <v>56.722810367120708</v>
      </c>
      <c r="G2299">
        <v>16.73103138252047</v>
      </c>
    </row>
    <row r="2300" spans="1:7">
      <c r="A2300">
        <v>4.2832365926285814</v>
      </c>
      <c r="B2300">
        <v>12.347759486170469</v>
      </c>
      <c r="C2300">
        <v>11.24712290405478</v>
      </c>
      <c r="D2300">
        <v>186.95593196356131</v>
      </c>
      <c r="E2300">
        <v>5.4130290039510207</v>
      </c>
      <c r="F2300">
        <v>57.923089137229312</v>
      </c>
      <c r="G2300">
        <v>23.249990772058261</v>
      </c>
    </row>
    <row r="2301" spans="1:7">
      <c r="A2301">
        <v>3.4952813840453789</v>
      </c>
      <c r="B2301">
        <v>13.150669783794459</v>
      </c>
      <c r="C2301">
        <v>11.839607329582149</v>
      </c>
      <c r="D2301">
        <v>187.44152042851519</v>
      </c>
      <c r="E2301">
        <v>10.73572344608368</v>
      </c>
      <c r="F2301">
        <v>29.338771638121649</v>
      </c>
      <c r="G2301">
        <v>18.844650795423171</v>
      </c>
    </row>
    <row r="2302" spans="1:7">
      <c r="A2302">
        <v>2.451096184459157</v>
      </c>
      <c r="B2302">
        <v>10.703435417338</v>
      </c>
      <c r="C2302">
        <v>12.14326000894353</v>
      </c>
      <c r="D2302">
        <v>165.69119045936739</v>
      </c>
      <c r="E2302">
        <v>12.01048248911794</v>
      </c>
      <c r="F2302">
        <v>32.444301874062504</v>
      </c>
      <c r="G2302">
        <v>18.969413750550789</v>
      </c>
    </row>
    <row r="2303" spans="1:7">
      <c r="A2303">
        <v>3.9750366238827191</v>
      </c>
      <c r="B2303">
        <v>12.673374149795061</v>
      </c>
      <c r="C2303">
        <v>10.14910261609789</v>
      </c>
      <c r="D2303">
        <v>76.73221361863348</v>
      </c>
      <c r="E2303">
        <v>9.3411729552712792</v>
      </c>
      <c r="F2303">
        <v>26.21309355000578</v>
      </c>
      <c r="G2303">
        <v>11.55924620912651</v>
      </c>
    </row>
    <row r="2304" spans="1:7">
      <c r="A2304">
        <v>3.9510304430765339</v>
      </c>
      <c r="B2304">
        <v>7.9683757764355869</v>
      </c>
      <c r="C2304">
        <v>11.743894873988561</v>
      </c>
      <c r="D2304">
        <v>170.7837294384455</v>
      </c>
      <c r="E2304">
        <v>1.2295054545839159</v>
      </c>
      <c r="F2304">
        <v>40.214321700826162</v>
      </c>
      <c r="G2304">
        <v>16.46736720778307</v>
      </c>
    </row>
    <row r="2305" spans="1:7">
      <c r="A2305">
        <v>2.7018474221975919</v>
      </c>
      <c r="B2305">
        <v>13.33792200450109</v>
      </c>
      <c r="C2305">
        <v>12.69728676533226</v>
      </c>
      <c r="D2305">
        <v>36.257549965344957</v>
      </c>
      <c r="E2305">
        <v>0.80669245163246206</v>
      </c>
      <c r="F2305">
        <v>45.797474331984908</v>
      </c>
      <c r="G2305">
        <v>15.827466413332081</v>
      </c>
    </row>
    <row r="2306" spans="1:7">
      <c r="A2306">
        <v>3.5178730737508328</v>
      </c>
      <c r="B2306">
        <v>14.814045848168121</v>
      </c>
      <c r="C2306">
        <v>11.689059870027171</v>
      </c>
      <c r="D2306">
        <v>181.37632757114741</v>
      </c>
      <c r="E2306">
        <v>2.587122819834887</v>
      </c>
      <c r="F2306">
        <v>57.426021561147699</v>
      </c>
      <c r="G2306">
        <v>5.5912294857956857</v>
      </c>
    </row>
    <row r="2307" spans="1:7">
      <c r="A2307">
        <v>2.6678782210151519</v>
      </c>
      <c r="B2307">
        <v>12.68125997519703</v>
      </c>
      <c r="C2307">
        <v>10.317142429089101</v>
      </c>
      <c r="D2307">
        <v>102.21960499869679</v>
      </c>
      <c r="E2307">
        <v>8.3001732869151965</v>
      </c>
      <c r="F2307">
        <v>34.830861720119188</v>
      </c>
      <c r="G2307">
        <v>6.8562612936013414</v>
      </c>
    </row>
    <row r="2308" spans="1:7">
      <c r="A2308">
        <v>3.8614531078488978</v>
      </c>
      <c r="B2308">
        <v>9.9475347849526816</v>
      </c>
      <c r="C2308">
        <v>11.75783593557659</v>
      </c>
      <c r="D2308">
        <v>173.17260203190321</v>
      </c>
      <c r="E2308">
        <v>0.2213139054043794</v>
      </c>
      <c r="F2308">
        <v>37.725520138816073</v>
      </c>
      <c r="G2308">
        <v>11.799873785636359</v>
      </c>
    </row>
    <row r="2309" spans="1:7">
      <c r="A2309">
        <v>3.910028708025139</v>
      </c>
      <c r="B2309">
        <v>8.7082667183695399</v>
      </c>
      <c r="C2309">
        <v>10.446619910383889</v>
      </c>
      <c r="D2309">
        <v>74.1958189629797</v>
      </c>
      <c r="E2309">
        <v>5.4146545472259744</v>
      </c>
      <c r="F2309">
        <v>24.147746431089729</v>
      </c>
      <c r="G2309">
        <v>11.544472478843741</v>
      </c>
    </row>
    <row r="2310" spans="1:7">
      <c r="A2310">
        <v>3.180626031073015</v>
      </c>
      <c r="B2310">
        <v>11.99861087033498</v>
      </c>
      <c r="C2310">
        <v>11.29900372381597</v>
      </c>
      <c r="D2310">
        <v>130.27711926797929</v>
      </c>
      <c r="E2310">
        <v>5.6954175367379571</v>
      </c>
      <c r="F2310">
        <v>48.293321482201883</v>
      </c>
      <c r="G2310">
        <v>7.5974730984570789</v>
      </c>
    </row>
    <row r="2311" spans="1:7">
      <c r="A2311">
        <v>4.2465488345446252</v>
      </c>
      <c r="B2311">
        <v>13.659738353454861</v>
      </c>
      <c r="C2311">
        <v>12.2828911403926</v>
      </c>
      <c r="D2311">
        <v>44.406671232505147</v>
      </c>
      <c r="E2311">
        <v>2.262072576979834</v>
      </c>
      <c r="F2311">
        <v>55.666120717664747</v>
      </c>
      <c r="G2311">
        <v>7.202594536349646</v>
      </c>
    </row>
    <row r="2312" spans="1:7">
      <c r="A2312">
        <v>2.5502023457608871</v>
      </c>
      <c r="B2312">
        <v>9.8923901088295079</v>
      </c>
      <c r="C2312">
        <v>12.551711800637641</v>
      </c>
      <c r="D2312">
        <v>45.534985305162238</v>
      </c>
      <c r="E2312">
        <v>9.1009321405912722</v>
      </c>
      <c r="F2312">
        <v>52.867782681169359</v>
      </c>
      <c r="G2312">
        <v>23.522000968305029</v>
      </c>
    </row>
    <row r="2313" spans="1:7">
      <c r="A2313">
        <v>4.2741050386347039</v>
      </c>
      <c r="B2313">
        <v>13.469746971542961</v>
      </c>
      <c r="C2313">
        <v>10.1907672541445</v>
      </c>
      <c r="D2313">
        <v>146.6238110222603</v>
      </c>
      <c r="E2313">
        <v>0.125842632467696</v>
      </c>
      <c r="F2313">
        <v>45.248482673742757</v>
      </c>
      <c r="G2313">
        <v>4.3555847880675334</v>
      </c>
    </row>
    <row r="2314" spans="1:7">
      <c r="A2314">
        <v>2.6621700052335648</v>
      </c>
      <c r="B2314">
        <v>10.88660169365485</v>
      </c>
      <c r="C2314">
        <v>12.539940880656349</v>
      </c>
      <c r="D2314">
        <v>19.66492880645982</v>
      </c>
      <c r="E2314">
        <v>4.1618989280469716</v>
      </c>
      <c r="F2314">
        <v>44.928741682217741</v>
      </c>
      <c r="G2314">
        <v>21.327524356020209</v>
      </c>
    </row>
    <row r="2315" spans="1:7">
      <c r="A2315">
        <v>2.9777992049336439</v>
      </c>
      <c r="B2315">
        <v>10.051048297365609</v>
      </c>
      <c r="C2315">
        <v>11.28723831327309</v>
      </c>
      <c r="D2315">
        <v>134.64799633467641</v>
      </c>
      <c r="E2315">
        <v>0.91556296902588452</v>
      </c>
      <c r="F2315">
        <v>41.281266148553208</v>
      </c>
      <c r="G2315">
        <v>12.34752892484514</v>
      </c>
    </row>
    <row r="2316" spans="1:7">
      <c r="A2316">
        <v>2.9182262257131839</v>
      </c>
      <c r="B2316">
        <v>10.102666419208591</v>
      </c>
      <c r="C2316">
        <v>10.06413022545661</v>
      </c>
      <c r="D2316">
        <v>57.617632529322208</v>
      </c>
      <c r="E2316">
        <v>3.7138930129406411</v>
      </c>
      <c r="F2316">
        <v>22.778348149351281</v>
      </c>
      <c r="G2316">
        <v>13.04443232991637</v>
      </c>
    </row>
    <row r="2317" spans="1:7">
      <c r="A2317">
        <v>2.4639772418930712</v>
      </c>
      <c r="B2317">
        <v>13.78050238697441</v>
      </c>
      <c r="C2317">
        <v>12.28102324805147</v>
      </c>
      <c r="D2317">
        <v>18.177473151308561</v>
      </c>
      <c r="E2317">
        <v>6.6493212451137298</v>
      </c>
      <c r="F2317">
        <v>45.77448110045853</v>
      </c>
      <c r="G2317">
        <v>21.299296899342661</v>
      </c>
    </row>
    <row r="2318" spans="1:7">
      <c r="A2318">
        <v>3.5861823929886949</v>
      </c>
      <c r="B2318">
        <v>8.5476902402982624</v>
      </c>
      <c r="C2318">
        <v>12.525292222150689</v>
      </c>
      <c r="D2318">
        <v>70.310268757406106</v>
      </c>
      <c r="E2318">
        <v>11.822484402740679</v>
      </c>
      <c r="F2318">
        <v>53.573106838347229</v>
      </c>
      <c r="G2318">
        <v>12.902056282825461</v>
      </c>
    </row>
    <row r="2319" spans="1:7">
      <c r="A2319">
        <v>4.2747562911636772</v>
      </c>
      <c r="B2319">
        <v>12.360593403911521</v>
      </c>
      <c r="C2319">
        <v>12.130776755047791</v>
      </c>
      <c r="D2319">
        <v>90.968167551828444</v>
      </c>
      <c r="E2319">
        <v>9.9834616637156977</v>
      </c>
      <c r="F2319">
        <v>34.68695125363169</v>
      </c>
      <c r="G2319">
        <v>7.3153841033964966</v>
      </c>
    </row>
    <row r="2320" spans="1:7">
      <c r="A2320">
        <v>3.729314894880519</v>
      </c>
      <c r="B2320">
        <v>11.42855926955859</v>
      </c>
      <c r="C2320">
        <v>10.4868712181771</v>
      </c>
      <c r="D2320">
        <v>27.432767337166979</v>
      </c>
      <c r="E2320">
        <v>5.9955079083107643</v>
      </c>
      <c r="F2320">
        <v>56.170678366244573</v>
      </c>
      <c r="G2320">
        <v>1.688017778248166</v>
      </c>
    </row>
    <row r="2321" spans="1:7">
      <c r="A2321">
        <v>3.6406821042977988</v>
      </c>
      <c r="B2321">
        <v>11.85364794235257</v>
      </c>
      <c r="C2321">
        <v>12.40157426973756</v>
      </c>
      <c r="D2321">
        <v>87.383901767841394</v>
      </c>
      <c r="E2321">
        <v>4.807687733227028</v>
      </c>
      <c r="F2321">
        <v>47.057303172730542</v>
      </c>
      <c r="G2321">
        <v>21.279555304894451</v>
      </c>
    </row>
    <row r="2322" spans="1:7">
      <c r="A2322">
        <v>4.0704632380802268</v>
      </c>
      <c r="B2322">
        <v>8.0272751827950053</v>
      </c>
      <c r="C2322">
        <v>10.701167496206519</v>
      </c>
      <c r="D2322">
        <v>23.7390872712892</v>
      </c>
      <c r="E2322">
        <v>3.8850891461877972</v>
      </c>
      <c r="F2322">
        <v>57.350812363979237</v>
      </c>
      <c r="G2322">
        <v>3.8561404300862412</v>
      </c>
    </row>
    <row r="2323" spans="1:7">
      <c r="A2323">
        <v>3.5005679990326208</v>
      </c>
      <c r="B2323">
        <v>14.94953562671947</v>
      </c>
      <c r="C2323">
        <v>12.09063379155157</v>
      </c>
      <c r="D2323">
        <v>24.769548305637372</v>
      </c>
      <c r="E2323">
        <v>2.038318555109714</v>
      </c>
      <c r="F2323">
        <v>59.38409993660693</v>
      </c>
      <c r="G2323">
        <v>10.885844286974841</v>
      </c>
    </row>
    <row r="2324" spans="1:7">
      <c r="A2324">
        <v>3.29642038302452</v>
      </c>
      <c r="B2324">
        <v>13.039338059941739</v>
      </c>
      <c r="C2324">
        <v>11.27129699688502</v>
      </c>
      <c r="D2324">
        <v>84.961773093730386</v>
      </c>
      <c r="E2324">
        <v>9.477153705017697</v>
      </c>
      <c r="F2324">
        <v>58.99946424018286</v>
      </c>
      <c r="G2324">
        <v>2.798256923620754</v>
      </c>
    </row>
    <row r="2325" spans="1:7">
      <c r="A2325">
        <v>3.0249395122387899</v>
      </c>
      <c r="B2325">
        <v>9.435817038456241</v>
      </c>
      <c r="C2325">
        <v>12.51252573495305</v>
      </c>
      <c r="D2325">
        <v>183.05994974357529</v>
      </c>
      <c r="E2325">
        <v>10.20014646647417</v>
      </c>
      <c r="F2325">
        <v>50.725743383948611</v>
      </c>
      <c r="G2325">
        <v>13.54629973801489</v>
      </c>
    </row>
    <row r="2326" spans="1:7">
      <c r="A2326">
        <v>2.4718938593811521</v>
      </c>
      <c r="B2326">
        <v>10.435749552169851</v>
      </c>
      <c r="C2326">
        <v>10.606061535963709</v>
      </c>
      <c r="D2326">
        <v>123.07762507566849</v>
      </c>
      <c r="E2326">
        <v>4.8284381499636257</v>
      </c>
      <c r="F2326">
        <v>41.821170743627668</v>
      </c>
      <c r="G2326">
        <v>19.242397774002729</v>
      </c>
    </row>
    <row r="2327" spans="1:7">
      <c r="A2327">
        <v>4.2574777718526358</v>
      </c>
      <c r="B2327">
        <v>9.9247504985768948</v>
      </c>
      <c r="C2327">
        <v>10.09501712652755</v>
      </c>
      <c r="D2327">
        <v>116.6331252608604</v>
      </c>
      <c r="E2327">
        <v>11.761726992389351</v>
      </c>
      <c r="F2327">
        <v>31.56827004130967</v>
      </c>
      <c r="G2327">
        <v>15.462138937656039</v>
      </c>
    </row>
    <row r="2328" spans="1:7">
      <c r="A2328">
        <v>4.0809702233060081</v>
      </c>
      <c r="B2328">
        <v>13.87045396253759</v>
      </c>
      <c r="C2328">
        <v>11.245801741061291</v>
      </c>
      <c r="D2328">
        <v>117.5300153692384</v>
      </c>
      <c r="E2328">
        <v>7.2720898720971032</v>
      </c>
      <c r="F2328">
        <v>41.671522390997033</v>
      </c>
      <c r="G2328">
        <v>20.596665970698361</v>
      </c>
    </row>
    <row r="2329" spans="1:7">
      <c r="A2329">
        <v>4.2679270499655182</v>
      </c>
      <c r="B2329">
        <v>9.5413810193429711</v>
      </c>
      <c r="C2329">
        <v>10.58891153274023</v>
      </c>
      <c r="D2329">
        <v>66.753483052400625</v>
      </c>
      <c r="E2329">
        <v>8.4187993493590234</v>
      </c>
      <c r="F2329">
        <v>48.835719341182802</v>
      </c>
      <c r="G2329">
        <v>23.877955994700681</v>
      </c>
    </row>
    <row r="2330" spans="1:7">
      <c r="A2330">
        <v>3.5516123789721639</v>
      </c>
      <c r="B2330">
        <v>14.096066917516239</v>
      </c>
      <c r="C2330">
        <v>11.96044187847251</v>
      </c>
      <c r="D2330">
        <v>158.85434062006709</v>
      </c>
      <c r="E2330">
        <v>5.2066299731023884</v>
      </c>
      <c r="F2330">
        <v>34.865502725744001</v>
      </c>
      <c r="G2330">
        <v>17.001952334871799</v>
      </c>
    </row>
    <row r="2331" spans="1:7">
      <c r="A2331">
        <v>4.1595914639242162</v>
      </c>
      <c r="B2331">
        <v>12.44421113574937</v>
      </c>
      <c r="C2331">
        <v>10.677513744248291</v>
      </c>
      <c r="D2331">
        <v>96.416945994740232</v>
      </c>
      <c r="E2331">
        <v>10.33421631838876</v>
      </c>
      <c r="F2331">
        <v>35.740018499956172</v>
      </c>
      <c r="G2331">
        <v>7.6106107890306873</v>
      </c>
    </row>
    <row r="2332" spans="1:7">
      <c r="A2332">
        <v>2.5518596381665639</v>
      </c>
      <c r="B2332">
        <v>7.5217189223319769</v>
      </c>
      <c r="C2332">
        <v>12.441399512063169</v>
      </c>
      <c r="D2332">
        <v>39.777687756647289</v>
      </c>
      <c r="E2332">
        <v>6.4921126880313276</v>
      </c>
      <c r="F2332">
        <v>54.50675078827576</v>
      </c>
      <c r="G2332">
        <v>4.7350565127553947</v>
      </c>
    </row>
    <row r="2333" spans="1:7">
      <c r="A2333">
        <v>2.559806504081918</v>
      </c>
      <c r="B2333">
        <v>14.280266069830279</v>
      </c>
      <c r="C2333">
        <v>11.592098313376329</v>
      </c>
      <c r="D2333">
        <v>46.894902088517703</v>
      </c>
      <c r="E2333">
        <v>8.4037118430829114</v>
      </c>
      <c r="F2333">
        <v>23.144903453990011</v>
      </c>
      <c r="G2333">
        <v>13.78916205651227</v>
      </c>
    </row>
    <row r="2334" spans="1:7">
      <c r="A2334">
        <v>3.1573781323265928</v>
      </c>
      <c r="B2334">
        <v>12.191866804721259</v>
      </c>
      <c r="C2334">
        <v>12.73452073672801</v>
      </c>
      <c r="D2334">
        <v>155.7349160893568</v>
      </c>
      <c r="E2334">
        <v>1.1498948389889969</v>
      </c>
      <c r="F2334">
        <v>29.320724942139432</v>
      </c>
      <c r="G2334">
        <v>19.345721893908969</v>
      </c>
    </row>
    <row r="2335" spans="1:7">
      <c r="A2335">
        <v>4.0583233391733531</v>
      </c>
      <c r="B2335">
        <v>13.46446318622157</v>
      </c>
      <c r="C2335">
        <v>12.10298964851062</v>
      </c>
      <c r="D2335">
        <v>98.945599550911581</v>
      </c>
      <c r="E2335">
        <v>2.3811314932494021</v>
      </c>
      <c r="F2335">
        <v>37.281026365350769</v>
      </c>
      <c r="G2335">
        <v>6.0040004527813267</v>
      </c>
    </row>
    <row r="2336" spans="1:7">
      <c r="A2336">
        <v>4.0576331524486244</v>
      </c>
      <c r="B2336">
        <v>13.3169410195431</v>
      </c>
      <c r="C2336">
        <v>10.38423949618689</v>
      </c>
      <c r="D2336">
        <v>184.16402877494829</v>
      </c>
      <c r="E2336">
        <v>8.6391950343723583</v>
      </c>
      <c r="F2336">
        <v>28.436935343773889</v>
      </c>
      <c r="G2336">
        <v>16.28451498626325</v>
      </c>
    </row>
    <row r="2337" spans="1:7">
      <c r="A2337">
        <v>3.4298134694412532</v>
      </c>
      <c r="B2337">
        <v>10.035160476338049</v>
      </c>
      <c r="C2337">
        <v>11.85949408454932</v>
      </c>
      <c r="D2337">
        <v>43.168596513319351</v>
      </c>
      <c r="E2337">
        <v>6.859677925724859</v>
      </c>
      <c r="F2337">
        <v>45.893675428397593</v>
      </c>
      <c r="G2337">
        <v>12.892054113788831</v>
      </c>
    </row>
    <row r="2338" spans="1:7">
      <c r="A2338">
        <v>3.3257361976064241</v>
      </c>
      <c r="B2338">
        <v>12.92510783813513</v>
      </c>
      <c r="C2338">
        <v>12.708088314451929</v>
      </c>
      <c r="D2338">
        <v>196.60952274385531</v>
      </c>
      <c r="E2338">
        <v>11.04091742553101</v>
      </c>
      <c r="F2338">
        <v>45.944077632075299</v>
      </c>
      <c r="G2338">
        <v>7.5684809952700274</v>
      </c>
    </row>
    <row r="2339" spans="1:7">
      <c r="A2339">
        <v>2.579766196734802</v>
      </c>
      <c r="B2339">
        <v>12.569158918889819</v>
      </c>
      <c r="C2339">
        <v>11.95391095854961</v>
      </c>
      <c r="D2339">
        <v>128.39175503144679</v>
      </c>
      <c r="E2339">
        <v>8.6086741386942336</v>
      </c>
      <c r="F2339">
        <v>57.166756950032173</v>
      </c>
      <c r="G2339">
        <v>18.29690804981896</v>
      </c>
    </row>
    <row r="2340" spans="1:7">
      <c r="A2340">
        <v>2.8633798509772541</v>
      </c>
      <c r="B2340">
        <v>13.1719001356277</v>
      </c>
      <c r="C2340">
        <v>11.01731276165127</v>
      </c>
      <c r="D2340">
        <v>113.71396700873051</v>
      </c>
      <c r="E2340">
        <v>7.897862045937746</v>
      </c>
      <c r="F2340">
        <v>30.10736984695184</v>
      </c>
      <c r="G2340">
        <v>9.8382536378606158</v>
      </c>
    </row>
    <row r="2341" spans="1:7">
      <c r="A2341">
        <v>3.7311910311906682</v>
      </c>
      <c r="B2341">
        <v>10.592355636937191</v>
      </c>
      <c r="C2341">
        <v>10.80189214371943</v>
      </c>
      <c r="D2341">
        <v>155.8748886061768</v>
      </c>
      <c r="E2341">
        <v>0.62594514223167497</v>
      </c>
      <c r="F2341">
        <v>58.147792944125378</v>
      </c>
      <c r="G2341">
        <v>9.0287728625463668</v>
      </c>
    </row>
    <row r="2342" spans="1:7">
      <c r="A2342">
        <v>3.2015210096067319</v>
      </c>
      <c r="B2342">
        <v>8.4704463681176421</v>
      </c>
      <c r="C2342">
        <v>12.35844683812218</v>
      </c>
      <c r="D2342">
        <v>33.626938173983582</v>
      </c>
      <c r="E2342">
        <v>6.0642371179783581</v>
      </c>
      <c r="F2342">
        <v>47.855953896529023</v>
      </c>
      <c r="G2342">
        <v>9.3229455255574418</v>
      </c>
    </row>
    <row r="2343" spans="1:7">
      <c r="A2343">
        <v>3.917636044414063</v>
      </c>
      <c r="B2343">
        <v>12.682269708995159</v>
      </c>
      <c r="C2343">
        <v>11.63950416164122</v>
      </c>
      <c r="D2343">
        <v>122.88441850351209</v>
      </c>
      <c r="E2343">
        <v>11.57061610631702</v>
      </c>
      <c r="F2343">
        <v>50.364663120877992</v>
      </c>
      <c r="G2343">
        <v>4.6353864476563471</v>
      </c>
    </row>
    <row r="2344" spans="1:7">
      <c r="A2344">
        <v>3.44258656064269</v>
      </c>
      <c r="B2344">
        <v>10.65218992625255</v>
      </c>
      <c r="C2344">
        <v>10.127968278580269</v>
      </c>
      <c r="D2344">
        <v>177.7599572660518</v>
      </c>
      <c r="E2344">
        <v>4.9983198139582097</v>
      </c>
      <c r="F2344">
        <v>24.245582653912621</v>
      </c>
      <c r="G2344">
        <v>1.9628241717022341</v>
      </c>
    </row>
    <row r="2345" spans="1:7">
      <c r="A2345">
        <v>3.71513931954473</v>
      </c>
      <c r="B2345">
        <v>14.36586810941251</v>
      </c>
      <c r="C2345">
        <v>11.534623672512691</v>
      </c>
      <c r="D2345">
        <v>116.1922663787231</v>
      </c>
      <c r="E2345">
        <v>7.7696895718876942</v>
      </c>
      <c r="F2345">
        <v>35.483953134608228</v>
      </c>
      <c r="G2345">
        <v>18.702704414830741</v>
      </c>
    </row>
    <row r="2346" spans="1:7">
      <c r="A2346">
        <v>2.3844915422864799</v>
      </c>
      <c r="B2346">
        <v>8.7646141681119563</v>
      </c>
      <c r="C2346">
        <v>10.597921046637291</v>
      </c>
      <c r="D2346">
        <v>51.301910469164717</v>
      </c>
      <c r="E2346">
        <v>10.250974000138379</v>
      </c>
      <c r="F2346">
        <v>56.644274109360197</v>
      </c>
      <c r="G2346">
        <v>12.433119264807271</v>
      </c>
    </row>
    <row r="2347" spans="1:7">
      <c r="A2347">
        <v>3.719401572708624</v>
      </c>
      <c r="B2347">
        <v>13.52903470549678</v>
      </c>
      <c r="C2347">
        <v>10.174223542032459</v>
      </c>
      <c r="D2347">
        <v>103.88914476212869</v>
      </c>
      <c r="E2347">
        <v>5.1194399074303432</v>
      </c>
      <c r="F2347">
        <v>30.917297794549381</v>
      </c>
      <c r="G2347">
        <v>8.896861547160567</v>
      </c>
    </row>
    <row r="2348" spans="1:7">
      <c r="A2348">
        <v>2.5550081200227388</v>
      </c>
      <c r="B2348">
        <v>14.87306813089217</v>
      </c>
      <c r="C2348">
        <v>10.2817322446523</v>
      </c>
      <c r="D2348">
        <v>135.15745272062429</v>
      </c>
      <c r="E2348">
        <v>7.1392409417507396</v>
      </c>
      <c r="F2348">
        <v>34.341290276718389</v>
      </c>
      <c r="G2348">
        <v>23.07150958343599</v>
      </c>
    </row>
    <row r="2349" spans="1:7">
      <c r="A2349">
        <v>3.4955559820084279</v>
      </c>
      <c r="B2349">
        <v>9.3184652101285028</v>
      </c>
      <c r="C2349">
        <v>12.442559175097131</v>
      </c>
      <c r="D2349">
        <v>142.83099999996071</v>
      </c>
      <c r="E2349">
        <v>5.4136887453376872</v>
      </c>
      <c r="F2349">
        <v>56.879436313463827</v>
      </c>
      <c r="G2349">
        <v>3.1394521528397319</v>
      </c>
    </row>
    <row r="2350" spans="1:7">
      <c r="A2350">
        <v>2.51212929562148</v>
      </c>
      <c r="B2350">
        <v>8.135952342090647</v>
      </c>
      <c r="C2350">
        <v>12.638242148686871</v>
      </c>
      <c r="D2350">
        <v>137.9403432803451</v>
      </c>
      <c r="E2350">
        <v>4.4324825032793473</v>
      </c>
      <c r="F2350">
        <v>29.515448961982731</v>
      </c>
      <c r="G2350">
        <v>22.197381603972779</v>
      </c>
    </row>
    <row r="2351" spans="1:7">
      <c r="A2351">
        <v>4.1653053050116728</v>
      </c>
      <c r="B2351">
        <v>11.53253283006106</v>
      </c>
      <c r="C2351">
        <v>11.33604726405548</v>
      </c>
      <c r="D2351">
        <v>32.444470618506408</v>
      </c>
      <c r="E2351">
        <v>12.00270137863353</v>
      </c>
      <c r="F2351">
        <v>30.412549444315619</v>
      </c>
      <c r="G2351">
        <v>9.8081508347870177</v>
      </c>
    </row>
    <row r="2352" spans="1:7">
      <c r="A2352">
        <v>4.0247784655440331</v>
      </c>
      <c r="B2352">
        <v>8.0690186747461627</v>
      </c>
      <c r="C2352">
        <v>12.506236326802689</v>
      </c>
      <c r="D2352">
        <v>93.112230820269673</v>
      </c>
      <c r="E2352">
        <v>4.5058371737969143</v>
      </c>
      <c r="F2352">
        <v>22.23713970331325</v>
      </c>
      <c r="G2352">
        <v>14.09699468665525</v>
      </c>
    </row>
    <row r="2353" spans="1:7">
      <c r="A2353">
        <v>3.2648449563569129</v>
      </c>
      <c r="B2353">
        <v>12.94153428916365</v>
      </c>
      <c r="C2353">
        <v>10.116791248977311</v>
      </c>
      <c r="D2353">
        <v>14.494172857413171</v>
      </c>
      <c r="E2353">
        <v>4.0323496010835829</v>
      </c>
      <c r="F2353">
        <v>54.263442627316287</v>
      </c>
      <c r="G2353">
        <v>12.75975796795665</v>
      </c>
    </row>
    <row r="2354" spans="1:7">
      <c r="A2354">
        <v>3.1589469747418022</v>
      </c>
      <c r="B2354">
        <v>8.8919560847215546</v>
      </c>
      <c r="C2354">
        <v>11.063963223646191</v>
      </c>
      <c r="D2354">
        <v>14.70058161421707</v>
      </c>
      <c r="E2354">
        <v>1.5296383993101581</v>
      </c>
      <c r="F2354">
        <v>50.272633321799027</v>
      </c>
      <c r="G2354">
        <v>4.6583405505799131</v>
      </c>
    </row>
    <row r="2355" spans="1:7">
      <c r="A2355">
        <v>3.4847671215315832</v>
      </c>
      <c r="B2355">
        <v>12.34286416558723</v>
      </c>
      <c r="C2355">
        <v>10.561132224548681</v>
      </c>
      <c r="D2355">
        <v>93.826597097951122</v>
      </c>
      <c r="E2355">
        <v>8.617500609104372</v>
      </c>
      <c r="F2355">
        <v>39.162990890922963</v>
      </c>
      <c r="G2355">
        <v>3.5022113868608962</v>
      </c>
    </row>
    <row r="2356" spans="1:7">
      <c r="A2356">
        <v>2.4226902590332098</v>
      </c>
      <c r="B2356">
        <v>10.411230494278881</v>
      </c>
      <c r="C2356">
        <v>10.05597249044048</v>
      </c>
      <c r="D2356">
        <v>152.36915991673411</v>
      </c>
      <c r="E2356">
        <v>8.2323598155897493</v>
      </c>
      <c r="F2356">
        <v>59.203739042171101</v>
      </c>
      <c r="G2356">
        <v>23.788590526409809</v>
      </c>
    </row>
    <row r="2357" spans="1:7">
      <c r="A2357">
        <v>3.6803234184554472</v>
      </c>
      <c r="B2357">
        <v>11.66164398971994</v>
      </c>
      <c r="C2357">
        <v>12.48685222882988</v>
      </c>
      <c r="D2357">
        <v>114.2308942758756</v>
      </c>
      <c r="E2357">
        <v>9.1671047128086496</v>
      </c>
      <c r="F2357">
        <v>52.2346672864807</v>
      </c>
      <c r="G2357">
        <v>16.453079822502289</v>
      </c>
    </row>
    <row r="2358" spans="1:7">
      <c r="A2358">
        <v>3.9116199011921902</v>
      </c>
      <c r="B2358">
        <v>8.7859900395747097</v>
      </c>
      <c r="C2358">
        <v>10.54200881617132</v>
      </c>
      <c r="D2358">
        <v>182.6261234977834</v>
      </c>
      <c r="E2358">
        <v>7.546445119011616</v>
      </c>
      <c r="F2358">
        <v>57.877418287144621</v>
      </c>
      <c r="G2358">
        <v>17.254889777231249</v>
      </c>
    </row>
    <row r="2359" spans="1:7">
      <c r="A2359">
        <v>2.673694039428427</v>
      </c>
      <c r="B2359">
        <v>9.8465247061046046</v>
      </c>
      <c r="C2359">
        <v>10.496522115315001</v>
      </c>
      <c r="D2359">
        <v>118.0862284412533</v>
      </c>
      <c r="E2359">
        <v>3.751666808299631</v>
      </c>
      <c r="F2359">
        <v>45.197470730148453</v>
      </c>
      <c r="G2359">
        <v>18.56103408247391</v>
      </c>
    </row>
    <row r="2360" spans="1:7">
      <c r="A2360">
        <v>2.9070407758895742</v>
      </c>
      <c r="B2360">
        <v>13.28023075321458</v>
      </c>
      <c r="C2360">
        <v>12.228679444625611</v>
      </c>
      <c r="D2360">
        <v>171.379285584152</v>
      </c>
      <c r="E2360">
        <v>7.2502097532608918</v>
      </c>
      <c r="F2360">
        <v>47.526219507019768</v>
      </c>
      <c r="G2360">
        <v>13.78410254745862</v>
      </c>
    </row>
    <row r="2361" spans="1:7">
      <c r="A2361">
        <v>4.1216664388492692</v>
      </c>
      <c r="B2361">
        <v>12.314638484239859</v>
      </c>
      <c r="C2361">
        <v>11.34068793190578</v>
      </c>
      <c r="D2361">
        <v>177.08089401166939</v>
      </c>
      <c r="E2361">
        <v>10.787494476405289</v>
      </c>
      <c r="F2361">
        <v>46.17460917973407</v>
      </c>
      <c r="G2361">
        <v>11.99300954071599</v>
      </c>
    </row>
    <row r="2362" spans="1:7">
      <c r="A2362">
        <v>2.4979006829744161</v>
      </c>
      <c r="B2362">
        <v>10.223427218112651</v>
      </c>
      <c r="C2362">
        <v>10.37470374818948</v>
      </c>
      <c r="D2362">
        <v>21.460811407843408</v>
      </c>
      <c r="E2362">
        <v>0.41569405044729701</v>
      </c>
      <c r="F2362">
        <v>52.495024057653907</v>
      </c>
      <c r="G2362">
        <v>11.61935706972347</v>
      </c>
    </row>
    <row r="2363" spans="1:7">
      <c r="A2363">
        <v>3.5135328847334328</v>
      </c>
      <c r="B2363">
        <v>10.84068226473345</v>
      </c>
      <c r="C2363">
        <v>12.44315073252614</v>
      </c>
      <c r="D2363">
        <v>41.76984144200928</v>
      </c>
      <c r="E2363">
        <v>1.1358554497984541</v>
      </c>
      <c r="F2363">
        <v>25.33931433812706</v>
      </c>
      <c r="G2363">
        <v>11.638957070828029</v>
      </c>
    </row>
    <row r="2364" spans="1:7">
      <c r="A2364">
        <v>3.4037592392706282</v>
      </c>
      <c r="B2364">
        <v>11.597952162230319</v>
      </c>
      <c r="C2364">
        <v>11.47436817750677</v>
      </c>
      <c r="D2364">
        <v>139.58350121846789</v>
      </c>
      <c r="E2364">
        <v>7.2641945583928216</v>
      </c>
      <c r="F2364">
        <v>39.685054914051321</v>
      </c>
      <c r="G2364">
        <v>14.444651191683739</v>
      </c>
    </row>
    <row r="2365" spans="1:7">
      <c r="A2365">
        <v>2.7837603671543909</v>
      </c>
      <c r="B2365">
        <v>13.19482150589972</v>
      </c>
      <c r="C2365">
        <v>10.186825618279389</v>
      </c>
      <c r="D2365">
        <v>69.029016868862087</v>
      </c>
      <c r="E2365">
        <v>1.8674419633526209</v>
      </c>
      <c r="F2365">
        <v>52.40888842836538</v>
      </c>
      <c r="G2365">
        <v>20.88513159897612</v>
      </c>
    </row>
    <row r="2366" spans="1:7">
      <c r="A2366">
        <v>3.0598917330414448</v>
      </c>
      <c r="B2366">
        <v>7.6478752743549654</v>
      </c>
      <c r="C2366">
        <v>12.51823859604249</v>
      </c>
      <c r="D2366">
        <v>7.9213897950107208</v>
      </c>
      <c r="E2366">
        <v>0.77487167880958296</v>
      </c>
      <c r="F2366">
        <v>40.32182257362161</v>
      </c>
      <c r="G2366">
        <v>21.488888770241012</v>
      </c>
    </row>
    <row r="2367" spans="1:7">
      <c r="A2367">
        <v>3.5356563028416632</v>
      </c>
      <c r="B2367">
        <v>14.33066732436977</v>
      </c>
      <c r="C2367">
        <v>10.47687694751345</v>
      </c>
      <c r="D2367">
        <v>39.140997479083943</v>
      </c>
      <c r="E2367">
        <v>4.7084704577656176</v>
      </c>
      <c r="F2367">
        <v>27.90805667695771</v>
      </c>
      <c r="G2367">
        <v>10.065609024752179</v>
      </c>
    </row>
    <row r="2368" spans="1:7">
      <c r="A2368">
        <v>3.6765671784637179</v>
      </c>
      <c r="B2368">
        <v>10.988215497212281</v>
      </c>
      <c r="C2368">
        <v>12.386326911473381</v>
      </c>
      <c r="D2368">
        <v>43.684026820775983</v>
      </c>
      <c r="E2368">
        <v>4.6305754290351953</v>
      </c>
      <c r="F2368">
        <v>46.350596546991078</v>
      </c>
      <c r="G2368">
        <v>14.660017402334949</v>
      </c>
    </row>
    <row r="2369" spans="1:7">
      <c r="A2369">
        <v>4.3749896686889791</v>
      </c>
      <c r="B2369">
        <v>12.241276794476089</v>
      </c>
      <c r="C2369">
        <v>11.57870773303009</v>
      </c>
      <c r="D2369">
        <v>195.30444130545209</v>
      </c>
      <c r="E2369">
        <v>9.9381363949098223</v>
      </c>
      <c r="F2369">
        <v>31.56228576887731</v>
      </c>
      <c r="G2369">
        <v>14.44373676213487</v>
      </c>
    </row>
    <row r="2370" spans="1:7">
      <c r="A2370">
        <v>2.7516139079254969</v>
      </c>
      <c r="B2370">
        <v>9.666112016826645</v>
      </c>
      <c r="C2370">
        <v>11.13505035058733</v>
      </c>
      <c r="D2370">
        <v>10.14400718279771</v>
      </c>
      <c r="E2370">
        <v>11.248463410677619</v>
      </c>
      <c r="F2370">
        <v>27.352623695349099</v>
      </c>
      <c r="G2370">
        <v>19.947199242777639</v>
      </c>
    </row>
    <row r="2371" spans="1:7">
      <c r="A2371">
        <v>3.9249092141597011</v>
      </c>
      <c r="B2371">
        <v>8.7219956277829667</v>
      </c>
      <c r="C2371">
        <v>12.07091006207953</v>
      </c>
      <c r="D2371">
        <v>150.55066890910109</v>
      </c>
      <c r="E2371">
        <v>6.1094445410251987</v>
      </c>
      <c r="F2371">
        <v>53.90708386051439</v>
      </c>
      <c r="G2371">
        <v>9.34483315679139</v>
      </c>
    </row>
    <row r="2372" spans="1:7">
      <c r="A2372">
        <v>3.3931410948470839</v>
      </c>
      <c r="B2372">
        <v>12.08225073449591</v>
      </c>
      <c r="C2372">
        <v>12.38086398020927</v>
      </c>
      <c r="D2372">
        <v>129.05073152522331</v>
      </c>
      <c r="E2372">
        <v>9.8385631768070496</v>
      </c>
      <c r="F2372">
        <v>41.373975947141261</v>
      </c>
      <c r="G2372">
        <v>4.2227637821270756</v>
      </c>
    </row>
    <row r="2373" spans="1:7">
      <c r="A2373">
        <v>3.481100300811617</v>
      </c>
      <c r="B2373">
        <v>8.8509796114214527</v>
      </c>
      <c r="C2373">
        <v>10.6000355032161</v>
      </c>
      <c r="D2373">
        <v>166.38194303371719</v>
      </c>
      <c r="E2373">
        <v>12.01716496024267</v>
      </c>
      <c r="F2373">
        <v>26.913482775814678</v>
      </c>
      <c r="G2373">
        <v>19.134392236196721</v>
      </c>
    </row>
    <row r="2374" spans="1:7">
      <c r="A2374">
        <v>3.5393751842921262</v>
      </c>
      <c r="B2374">
        <v>13.40968805797802</v>
      </c>
      <c r="C2374">
        <v>10.82821091995269</v>
      </c>
      <c r="D2374">
        <v>89.139969943783669</v>
      </c>
      <c r="E2374">
        <v>11.590529778622701</v>
      </c>
      <c r="F2374">
        <v>36.268123433603243</v>
      </c>
      <c r="G2374">
        <v>14.96051982534834</v>
      </c>
    </row>
    <row r="2375" spans="1:7">
      <c r="A2375">
        <v>2.460386775670798</v>
      </c>
      <c r="B2375">
        <v>10.98968135002954</v>
      </c>
      <c r="C2375">
        <v>11.44319693318838</v>
      </c>
      <c r="D2375">
        <v>178.09353621215161</v>
      </c>
      <c r="E2375">
        <v>12.080507066368581</v>
      </c>
      <c r="F2375">
        <v>40.941840698570743</v>
      </c>
      <c r="G2375">
        <v>10.63448663253855</v>
      </c>
    </row>
    <row r="2376" spans="1:7">
      <c r="A2376">
        <v>4.1565299152990054</v>
      </c>
      <c r="B2376">
        <v>7.8212393508335207</v>
      </c>
      <c r="C2376">
        <v>11.580555793133851</v>
      </c>
      <c r="D2376">
        <v>135.15627155170569</v>
      </c>
      <c r="E2376">
        <v>4.870580452436009</v>
      </c>
      <c r="F2376">
        <v>26.097021458478409</v>
      </c>
      <c r="G2376">
        <v>10.93321378753498</v>
      </c>
    </row>
    <row r="2377" spans="1:7">
      <c r="A2377">
        <v>4.0242165380981767</v>
      </c>
      <c r="B2377">
        <v>9.5674090142122026</v>
      </c>
      <c r="C2377">
        <v>10.710743967491201</v>
      </c>
      <c r="D2377">
        <v>38.619375134120837</v>
      </c>
      <c r="E2377">
        <v>11.124688569762769</v>
      </c>
      <c r="F2377">
        <v>40.059771957896977</v>
      </c>
      <c r="G2377">
        <v>11.215531486157699</v>
      </c>
    </row>
    <row r="2378" spans="1:7">
      <c r="A2378">
        <v>3.9568648421917771</v>
      </c>
      <c r="B2378">
        <v>13.77629313930346</v>
      </c>
      <c r="C2378">
        <v>12.660258799815329</v>
      </c>
      <c r="D2378">
        <v>111.21547309436021</v>
      </c>
      <c r="E2378">
        <v>3.5373490307755651</v>
      </c>
      <c r="F2378">
        <v>22.272941673230129</v>
      </c>
      <c r="G2378">
        <v>14.43008733078949</v>
      </c>
    </row>
    <row r="2379" spans="1:7">
      <c r="A2379">
        <v>3.651659936428854</v>
      </c>
      <c r="B2379">
        <v>13.75085010305288</v>
      </c>
      <c r="C2379">
        <v>10.738588055878701</v>
      </c>
      <c r="D2379">
        <v>30.746898417291501</v>
      </c>
      <c r="E2379">
        <v>7.5254549932968562</v>
      </c>
      <c r="F2379">
        <v>40.666619173500997</v>
      </c>
      <c r="G2379">
        <v>9.3668981894641199</v>
      </c>
    </row>
    <row r="2380" spans="1:7">
      <c r="A2380">
        <v>2.879163745188182</v>
      </c>
      <c r="B2380">
        <v>14.288844654365681</v>
      </c>
      <c r="C2380">
        <v>11.344743288516771</v>
      </c>
      <c r="D2380">
        <v>118.0043275474944</v>
      </c>
      <c r="E2380">
        <v>3.4325362008590612</v>
      </c>
      <c r="F2380">
        <v>53.4825763407758</v>
      </c>
      <c r="G2380">
        <v>4.8804030918962269</v>
      </c>
    </row>
    <row r="2381" spans="1:7">
      <c r="A2381">
        <v>2.6515288109071551</v>
      </c>
      <c r="B2381">
        <v>14.354321125646971</v>
      </c>
      <c r="C2381">
        <v>12.01485931839086</v>
      </c>
      <c r="D2381">
        <v>153.19959656605349</v>
      </c>
      <c r="E2381">
        <v>5.6914483989601381</v>
      </c>
      <c r="F2381">
        <v>25.10187850939046</v>
      </c>
      <c r="G2381">
        <v>14.02294914469878</v>
      </c>
    </row>
    <row r="2382" spans="1:7">
      <c r="A2382">
        <v>3.452833124865553</v>
      </c>
      <c r="B2382">
        <v>10.18120884169165</v>
      </c>
      <c r="C2382">
        <v>12.4328269294862</v>
      </c>
      <c r="D2382">
        <v>132.38249087507799</v>
      </c>
      <c r="E2382">
        <v>7.5009456748611676</v>
      </c>
      <c r="F2382">
        <v>38.460599169510381</v>
      </c>
      <c r="G2382">
        <v>23.976226799093968</v>
      </c>
    </row>
    <row r="2383" spans="1:7">
      <c r="A2383">
        <v>2.991276610607891</v>
      </c>
      <c r="B2383">
        <v>11.3887594209644</v>
      </c>
      <c r="C2383">
        <v>11.472676067279339</v>
      </c>
      <c r="D2383">
        <v>34.314538194075801</v>
      </c>
      <c r="E2383">
        <v>2.2854685894905051</v>
      </c>
      <c r="F2383">
        <v>27.31041367999082</v>
      </c>
      <c r="G2383">
        <v>5.3773312326382268</v>
      </c>
    </row>
    <row r="2384" spans="1:7">
      <c r="A2384">
        <v>3.800008209057518</v>
      </c>
      <c r="B2384">
        <v>12.78067267416791</v>
      </c>
      <c r="C2384">
        <v>10.968065038531661</v>
      </c>
      <c r="D2384">
        <v>4.764807847643838</v>
      </c>
      <c r="E2384">
        <v>10.892159872171201</v>
      </c>
      <c r="F2384">
        <v>56.123046140438433</v>
      </c>
      <c r="G2384">
        <v>10.31901376826082</v>
      </c>
    </row>
    <row r="2385" spans="1:7">
      <c r="A2385">
        <v>3.7504014972115352</v>
      </c>
      <c r="B2385">
        <v>14.71131366902274</v>
      </c>
      <c r="C2385">
        <v>12.168626228828311</v>
      </c>
      <c r="D2385">
        <v>144.21921845982791</v>
      </c>
      <c r="E2385">
        <v>11.009291671788169</v>
      </c>
      <c r="F2385">
        <v>56.835560992825009</v>
      </c>
      <c r="G2385">
        <v>6.6509780933906297</v>
      </c>
    </row>
    <row r="2386" spans="1:7">
      <c r="A2386">
        <v>2.9827608861950128</v>
      </c>
      <c r="B2386">
        <v>12.47560081063752</v>
      </c>
      <c r="C2386">
        <v>12.164076129137049</v>
      </c>
      <c r="D2386">
        <v>9.9367487670087691</v>
      </c>
      <c r="E2386">
        <v>2.468824966521638</v>
      </c>
      <c r="F2386">
        <v>52.214049494919983</v>
      </c>
      <c r="G2386">
        <v>19.27757005792013</v>
      </c>
    </row>
    <row r="2387" spans="1:7">
      <c r="A2387">
        <v>3.0937420870409049</v>
      </c>
      <c r="B2387">
        <v>7.9751512650749268</v>
      </c>
      <c r="C2387">
        <v>11.500186393581091</v>
      </c>
      <c r="D2387">
        <v>178.38644487708399</v>
      </c>
      <c r="E2387">
        <v>7.6561782629435742</v>
      </c>
      <c r="F2387">
        <v>35.307051824030793</v>
      </c>
      <c r="G2387">
        <v>10.4462730436419</v>
      </c>
    </row>
    <row r="2388" spans="1:7">
      <c r="A2388">
        <v>3.4151154124892571</v>
      </c>
      <c r="B2388">
        <v>8.820383768311693</v>
      </c>
      <c r="C2388">
        <v>11.5833045701293</v>
      </c>
      <c r="D2388">
        <v>165.30304347934941</v>
      </c>
      <c r="E2388">
        <v>0.1248837025878963</v>
      </c>
      <c r="F2388">
        <v>35.925594019902363</v>
      </c>
      <c r="G2388">
        <v>12.31910228063853</v>
      </c>
    </row>
    <row r="2389" spans="1:7">
      <c r="A2389">
        <v>3.9603310541384209</v>
      </c>
      <c r="B2389">
        <v>12.5862364748955</v>
      </c>
      <c r="C2389">
        <v>10.49242145221266</v>
      </c>
      <c r="D2389">
        <v>25.045236064725739</v>
      </c>
      <c r="E2389">
        <v>0.48618831325687178</v>
      </c>
      <c r="F2389">
        <v>34.217056313137327</v>
      </c>
      <c r="G2389">
        <v>11.921992325522281</v>
      </c>
    </row>
    <row r="2390" spans="1:7">
      <c r="A2390">
        <v>2.8056369466174962</v>
      </c>
      <c r="B2390">
        <v>14.93184637273076</v>
      </c>
      <c r="C2390">
        <v>11.909805804821961</v>
      </c>
      <c r="D2390">
        <v>160.74798878868799</v>
      </c>
      <c r="E2390">
        <v>1.9957277103250379</v>
      </c>
      <c r="F2390">
        <v>28.534429769699749</v>
      </c>
      <c r="G2390">
        <v>23.456073012093452</v>
      </c>
    </row>
    <row r="2391" spans="1:7">
      <c r="A2391">
        <v>2.5376734265501701</v>
      </c>
      <c r="B2391">
        <v>12.597572757380149</v>
      </c>
      <c r="C2391">
        <v>11.34248123454527</v>
      </c>
      <c r="D2391">
        <v>32.705029838600488</v>
      </c>
      <c r="E2391">
        <v>3.649440351446199</v>
      </c>
      <c r="F2391">
        <v>47.088915461941937</v>
      </c>
      <c r="G2391">
        <v>17.61147150699512</v>
      </c>
    </row>
    <row r="2392" spans="1:7">
      <c r="A2392">
        <v>3.5169884841218439</v>
      </c>
      <c r="B2392">
        <v>11.60375332451496</v>
      </c>
      <c r="C2392">
        <v>11.520695136839921</v>
      </c>
      <c r="D2392">
        <v>8.1116631061353779</v>
      </c>
      <c r="E2392">
        <v>6.852817002668707</v>
      </c>
      <c r="F2392">
        <v>25.843648810393251</v>
      </c>
      <c r="G2392">
        <v>22.87376808935544</v>
      </c>
    </row>
    <row r="2393" spans="1:7">
      <c r="A2393">
        <v>3.773774166982963</v>
      </c>
      <c r="B2393">
        <v>11.899961028117239</v>
      </c>
      <c r="C2393">
        <v>11.151403358065609</v>
      </c>
      <c r="D2393">
        <v>110.5911259507436</v>
      </c>
      <c r="E2393">
        <v>7.6608465172165348</v>
      </c>
      <c r="F2393">
        <v>35.211221258309479</v>
      </c>
      <c r="G2393">
        <v>3.8739548851995891</v>
      </c>
    </row>
    <row r="2394" spans="1:7">
      <c r="A2394">
        <v>4.141296759867334</v>
      </c>
      <c r="B2394">
        <v>9.1038910766945804</v>
      </c>
      <c r="C2394">
        <v>12.284016006502361</v>
      </c>
      <c r="D2394">
        <v>3.3782799878006928</v>
      </c>
      <c r="E2394">
        <v>8.8252272639942966</v>
      </c>
      <c r="F2394">
        <v>29.266630692686061</v>
      </c>
      <c r="G2394">
        <v>9.8288812935416026</v>
      </c>
    </row>
    <row r="2395" spans="1:7">
      <c r="A2395">
        <v>3.6621386720371389</v>
      </c>
      <c r="B2395">
        <v>14.1057450957829</v>
      </c>
      <c r="C2395">
        <v>11.98431567857056</v>
      </c>
      <c r="D2395">
        <v>86.047506827450675</v>
      </c>
      <c r="E2395">
        <v>8.1919070244491969</v>
      </c>
      <c r="F2395">
        <v>45.586522277272273</v>
      </c>
      <c r="G2395">
        <v>23.875736140483511</v>
      </c>
    </row>
    <row r="2396" spans="1:7">
      <c r="A2396">
        <v>3.974170254588449</v>
      </c>
      <c r="B2396">
        <v>13.44278702449081</v>
      </c>
      <c r="C2396">
        <v>12.588335165963571</v>
      </c>
      <c r="D2396">
        <v>111.7925965943394</v>
      </c>
      <c r="E2396">
        <v>6.6595477515727461</v>
      </c>
      <c r="F2396">
        <v>52.720191772925901</v>
      </c>
      <c r="G2396">
        <v>19.628532215428589</v>
      </c>
    </row>
    <row r="2397" spans="1:7">
      <c r="A2397">
        <v>2.7690195136729039</v>
      </c>
      <c r="B2397">
        <v>10.39061638297007</v>
      </c>
      <c r="C2397">
        <v>10.1949597426058</v>
      </c>
      <c r="D2397">
        <v>122.536565407407</v>
      </c>
      <c r="E2397">
        <v>6.7692447949771113</v>
      </c>
      <c r="F2397">
        <v>53.788109003317103</v>
      </c>
      <c r="G2397">
        <v>12.378229750444451</v>
      </c>
    </row>
    <row r="2398" spans="1:7">
      <c r="A2398">
        <v>4.0330393047472084</v>
      </c>
      <c r="B2398">
        <v>13.027410556202989</v>
      </c>
      <c r="C2398">
        <v>11.81753123522441</v>
      </c>
      <c r="D2398">
        <v>49.016965543221133</v>
      </c>
      <c r="E2398">
        <v>11.75366558788396</v>
      </c>
      <c r="F2398">
        <v>44.334441613657503</v>
      </c>
      <c r="G2398">
        <v>9.2518071177908858</v>
      </c>
    </row>
    <row r="2399" spans="1:7">
      <c r="A2399">
        <v>2.8505390421558841</v>
      </c>
      <c r="B2399">
        <v>14.604379896133331</v>
      </c>
      <c r="C2399">
        <v>12.09514397358695</v>
      </c>
      <c r="D2399">
        <v>186.61406332918071</v>
      </c>
      <c r="E2399">
        <v>3.4637496916738182</v>
      </c>
      <c r="F2399">
        <v>52.208926640239198</v>
      </c>
      <c r="G2399">
        <v>2.3467242603608409</v>
      </c>
    </row>
    <row r="2400" spans="1:7">
      <c r="A2400">
        <v>3.212410718111022</v>
      </c>
      <c r="B2400">
        <v>8.168022174686099</v>
      </c>
      <c r="C2400">
        <v>12.7924542682827</v>
      </c>
      <c r="D2400">
        <v>9.9460193966545827</v>
      </c>
      <c r="E2400">
        <v>11.748444232802751</v>
      </c>
      <c r="F2400">
        <v>27.426892006286611</v>
      </c>
      <c r="G2400">
        <v>11.634172118927779</v>
      </c>
    </row>
    <row r="2401" spans="1:7">
      <c r="A2401">
        <v>4.3638026897144009</v>
      </c>
      <c r="B2401">
        <v>14.028397349780951</v>
      </c>
      <c r="C2401">
        <v>12.5338242062725</v>
      </c>
      <c r="D2401">
        <v>70.665515850317803</v>
      </c>
      <c r="E2401">
        <v>2.391382023034629</v>
      </c>
      <c r="F2401">
        <v>38.31595092387581</v>
      </c>
      <c r="G2401">
        <v>22.496084588054419</v>
      </c>
    </row>
    <row r="2402" spans="1:7">
      <c r="A2402">
        <v>2.9343029138884908</v>
      </c>
      <c r="B2402">
        <v>12.03673303782903</v>
      </c>
      <c r="C2402">
        <v>12.313691657235029</v>
      </c>
      <c r="D2402">
        <v>53.636622833369259</v>
      </c>
      <c r="E2402">
        <v>11.40058645878034</v>
      </c>
      <c r="F2402">
        <v>42.795619344106989</v>
      </c>
      <c r="G2402">
        <v>7.8670321034046262</v>
      </c>
    </row>
    <row r="2403" spans="1:7">
      <c r="A2403">
        <v>3.7232596896870969</v>
      </c>
      <c r="B2403">
        <v>12.70990714659399</v>
      </c>
      <c r="C2403">
        <v>12.51669732878371</v>
      </c>
      <c r="D2403">
        <v>112.599060266839</v>
      </c>
      <c r="E2403">
        <v>5.6531454757431501</v>
      </c>
      <c r="F2403">
        <v>33.975239469704469</v>
      </c>
      <c r="G2403">
        <v>9.2688244617540292</v>
      </c>
    </row>
    <row r="2404" spans="1:7">
      <c r="A2404">
        <v>2.720321116629282</v>
      </c>
      <c r="B2404">
        <v>14.17793608261073</v>
      </c>
      <c r="C2404">
        <v>10.979776207951851</v>
      </c>
      <c r="D2404">
        <v>107.03250801326971</v>
      </c>
      <c r="E2404">
        <v>7.1704540205247547</v>
      </c>
      <c r="F2404">
        <v>47.698974629545447</v>
      </c>
      <c r="G2404">
        <v>19.161338069100481</v>
      </c>
    </row>
    <row r="2405" spans="1:7">
      <c r="A2405">
        <v>4.1434339977895522</v>
      </c>
      <c r="B2405">
        <v>12.69063681775247</v>
      </c>
      <c r="C2405">
        <v>10.804924209237431</v>
      </c>
      <c r="D2405">
        <v>35.544717261633892</v>
      </c>
      <c r="E2405">
        <v>3.88887283396982</v>
      </c>
      <c r="F2405">
        <v>24.445463857154909</v>
      </c>
      <c r="G2405">
        <v>11.286574161503131</v>
      </c>
    </row>
    <row r="2406" spans="1:7">
      <c r="A2406">
        <v>3.347671598038787</v>
      </c>
      <c r="B2406">
        <v>14.644031029639221</v>
      </c>
      <c r="C2406">
        <v>11.487405876290589</v>
      </c>
      <c r="D2406">
        <v>120.57950754480891</v>
      </c>
      <c r="E2406">
        <v>1.142343810606252</v>
      </c>
      <c r="F2406">
        <v>43.085050334581489</v>
      </c>
      <c r="G2406">
        <v>9.1763383287654801</v>
      </c>
    </row>
    <row r="2407" spans="1:7">
      <c r="A2407">
        <v>3.475610683860582</v>
      </c>
      <c r="B2407">
        <v>9.1734266973602701</v>
      </c>
      <c r="C2407">
        <v>12.0072556358126</v>
      </c>
      <c r="D2407">
        <v>185.46023570677531</v>
      </c>
      <c r="E2407">
        <v>0.76864000773176933</v>
      </c>
      <c r="F2407">
        <v>41.179693201570949</v>
      </c>
      <c r="G2407">
        <v>22.701793488554689</v>
      </c>
    </row>
    <row r="2408" spans="1:7">
      <c r="A2408">
        <v>3.6245982700872439</v>
      </c>
      <c r="B2408">
        <v>9.2179913458910345</v>
      </c>
      <c r="C2408">
        <v>10.749328187578611</v>
      </c>
      <c r="D2408">
        <v>114.2337436823013</v>
      </c>
      <c r="E2408">
        <v>4.2627972304438373</v>
      </c>
      <c r="F2408">
        <v>52.815167224758483</v>
      </c>
      <c r="G2408">
        <v>22.818153387062829</v>
      </c>
    </row>
    <row r="2409" spans="1:7">
      <c r="A2409">
        <v>2.396587059038934</v>
      </c>
      <c r="B2409">
        <v>9.5012344620873286</v>
      </c>
      <c r="C2409">
        <v>12.244064531540459</v>
      </c>
      <c r="D2409">
        <v>167.65792318726989</v>
      </c>
      <c r="E2409">
        <v>6.6715070633007727</v>
      </c>
      <c r="F2409">
        <v>49.755200026106998</v>
      </c>
      <c r="G2409">
        <v>2.221900643250224</v>
      </c>
    </row>
    <row r="2410" spans="1:7">
      <c r="A2410">
        <v>4.3344290355367461</v>
      </c>
      <c r="B2410">
        <v>10.029115713881261</v>
      </c>
      <c r="C2410">
        <v>12.322301120608319</v>
      </c>
      <c r="D2410">
        <v>192.66126932735469</v>
      </c>
      <c r="E2410">
        <v>5.4059177430844789</v>
      </c>
      <c r="F2410">
        <v>32.811494309090058</v>
      </c>
      <c r="G2410">
        <v>9.4209186571462098</v>
      </c>
    </row>
    <row r="2411" spans="1:7">
      <c r="A2411">
        <v>3.9555342848573369</v>
      </c>
      <c r="B2411">
        <v>7.8892097674469763</v>
      </c>
      <c r="C2411">
        <v>10.926381703775281</v>
      </c>
      <c r="D2411">
        <v>82.971578786450706</v>
      </c>
      <c r="E2411">
        <v>5.914286594524687</v>
      </c>
      <c r="F2411">
        <v>56.442868698613317</v>
      </c>
      <c r="G2411">
        <v>9.2864266108106026</v>
      </c>
    </row>
    <row r="2412" spans="1:7">
      <c r="A2412">
        <v>3.320699831241146</v>
      </c>
      <c r="B2412">
        <v>11.31707755389789</v>
      </c>
      <c r="C2412">
        <v>11.29771475170288</v>
      </c>
      <c r="D2412">
        <v>149.2137036593578</v>
      </c>
      <c r="E2412">
        <v>7.5190837165482458</v>
      </c>
      <c r="F2412">
        <v>47.273939687052753</v>
      </c>
      <c r="G2412">
        <v>3.3640928489096589</v>
      </c>
    </row>
    <row r="2413" spans="1:7">
      <c r="A2413">
        <v>3.716170463260005</v>
      </c>
      <c r="B2413">
        <v>14.14467521559607</v>
      </c>
      <c r="C2413">
        <v>12.711805018583449</v>
      </c>
      <c r="D2413">
        <v>138.44971867591221</v>
      </c>
      <c r="E2413">
        <v>9.9472438759865938</v>
      </c>
      <c r="F2413">
        <v>33.512606744715868</v>
      </c>
      <c r="G2413">
        <v>22.78468734875554</v>
      </c>
    </row>
    <row r="2414" spans="1:7">
      <c r="A2414">
        <v>3.2796721195681</v>
      </c>
      <c r="B2414">
        <v>10.168540340215211</v>
      </c>
      <c r="C2414">
        <v>10.207239870547021</v>
      </c>
      <c r="D2414">
        <v>190.84340016219889</v>
      </c>
      <c r="E2414">
        <v>0.8699416891218662</v>
      </c>
      <c r="F2414">
        <v>51.911675303441029</v>
      </c>
      <c r="G2414">
        <v>3.3079171081099972</v>
      </c>
    </row>
    <row r="2415" spans="1:7">
      <c r="A2415">
        <v>4.0043908417692728</v>
      </c>
      <c r="B2415">
        <v>9.4557510386717212</v>
      </c>
      <c r="C2415">
        <v>10.750059021036209</v>
      </c>
      <c r="D2415">
        <v>129.7383367497965</v>
      </c>
      <c r="E2415">
        <v>4.6307407290405349</v>
      </c>
      <c r="F2415">
        <v>45.82846621216013</v>
      </c>
      <c r="G2415">
        <v>16.9696584542802</v>
      </c>
    </row>
    <row r="2416" spans="1:7">
      <c r="A2416">
        <v>2.7180001901819542</v>
      </c>
      <c r="B2416">
        <v>13.319097319470471</v>
      </c>
      <c r="C2416">
        <v>10.910737030869459</v>
      </c>
      <c r="D2416">
        <v>190.4507391896141</v>
      </c>
      <c r="E2416">
        <v>7.1256521360642244</v>
      </c>
      <c r="F2416">
        <v>25.16542145077516</v>
      </c>
      <c r="G2416">
        <v>10.37488470697356</v>
      </c>
    </row>
    <row r="2417" spans="1:7">
      <c r="A2417">
        <v>3.253863039536121</v>
      </c>
      <c r="B2417">
        <v>8.7267388778630384</v>
      </c>
      <c r="C2417">
        <v>12.796621163199839</v>
      </c>
      <c r="D2417">
        <v>23.08766378432875</v>
      </c>
      <c r="E2417">
        <v>2.814417357732439</v>
      </c>
      <c r="F2417">
        <v>48.164259777476339</v>
      </c>
      <c r="G2417">
        <v>16.188873714129311</v>
      </c>
    </row>
    <row r="2418" spans="1:7">
      <c r="A2418">
        <v>3.6556770112992059</v>
      </c>
      <c r="B2418">
        <v>7.9186014007910348</v>
      </c>
      <c r="C2418">
        <v>10.03108981292706</v>
      </c>
      <c r="D2418">
        <v>100.84760187612299</v>
      </c>
      <c r="E2418">
        <v>3.7348262817592111</v>
      </c>
      <c r="F2418">
        <v>27.92558686447294</v>
      </c>
      <c r="G2418">
        <v>10.464809615025739</v>
      </c>
    </row>
    <row r="2419" spans="1:7">
      <c r="A2419">
        <v>2.5948347201768072</v>
      </c>
      <c r="B2419">
        <v>11.58649190742547</v>
      </c>
      <c r="C2419">
        <v>12.561686444572899</v>
      </c>
      <c r="D2419">
        <v>54.791286215619508</v>
      </c>
      <c r="E2419">
        <v>5.3624305416801024</v>
      </c>
      <c r="F2419">
        <v>22.98184946198565</v>
      </c>
      <c r="G2419">
        <v>23.954503975222689</v>
      </c>
    </row>
    <row r="2420" spans="1:7">
      <c r="A2420">
        <v>4.2570441025598544</v>
      </c>
      <c r="B2420">
        <v>10.346832419222521</v>
      </c>
      <c r="C2420">
        <v>11.69682755735754</v>
      </c>
      <c r="D2420">
        <v>9.5623308995084262</v>
      </c>
      <c r="E2420">
        <v>11.500627544830531</v>
      </c>
      <c r="F2420">
        <v>54.45041094521121</v>
      </c>
      <c r="G2420">
        <v>9.4877113453785569</v>
      </c>
    </row>
    <row r="2421" spans="1:7">
      <c r="A2421">
        <v>3.3093312117913301</v>
      </c>
      <c r="B2421">
        <v>13.89281895456719</v>
      </c>
      <c r="C2421">
        <v>12.648592140982149</v>
      </c>
      <c r="D2421">
        <v>36.383784119840733</v>
      </c>
      <c r="E2421">
        <v>1.673235067854566</v>
      </c>
      <c r="F2421">
        <v>30.963436185911121</v>
      </c>
      <c r="G2421">
        <v>19.048334691438281</v>
      </c>
    </row>
    <row r="2422" spans="1:7">
      <c r="A2422">
        <v>3.1239678396014159</v>
      </c>
      <c r="B2422">
        <v>8.14394099220765</v>
      </c>
      <c r="C2422">
        <v>12.346964375972449</v>
      </c>
      <c r="D2422">
        <v>3.3327605391231172</v>
      </c>
      <c r="E2422">
        <v>7.067407106299112</v>
      </c>
      <c r="F2422">
        <v>40.380459942089153</v>
      </c>
      <c r="G2422">
        <v>16.206557370328859</v>
      </c>
    </row>
    <row r="2423" spans="1:7">
      <c r="A2423">
        <v>3.6618878201467702</v>
      </c>
      <c r="B2423">
        <v>12.97775158371144</v>
      </c>
      <c r="C2423">
        <v>11.114270645588389</v>
      </c>
      <c r="D2423">
        <v>170.73758808005451</v>
      </c>
      <c r="E2423">
        <v>8.1712711162416323</v>
      </c>
      <c r="F2423">
        <v>38.365421748210473</v>
      </c>
      <c r="G2423">
        <v>20.68727574375151</v>
      </c>
    </row>
    <row r="2424" spans="1:7">
      <c r="A2424">
        <v>3.068457564809016</v>
      </c>
      <c r="B2424">
        <v>14.182429770332851</v>
      </c>
      <c r="C2424">
        <v>11.006605337611081</v>
      </c>
      <c r="D2424">
        <v>131.87131867790561</v>
      </c>
      <c r="E2424">
        <v>1.0277965554106081</v>
      </c>
      <c r="F2424">
        <v>23.75431830458351</v>
      </c>
      <c r="G2424">
        <v>23.500933345437339</v>
      </c>
    </row>
    <row r="2425" spans="1:7">
      <c r="A2425">
        <v>2.495344554883868</v>
      </c>
      <c r="B2425">
        <v>8.9753147527589014</v>
      </c>
      <c r="C2425">
        <v>10.24137224500128</v>
      </c>
      <c r="D2425">
        <v>136.65013759373409</v>
      </c>
      <c r="E2425">
        <v>2.8392663229551158</v>
      </c>
      <c r="F2425">
        <v>45.412157590633051</v>
      </c>
      <c r="G2425">
        <v>5.6419135428101388</v>
      </c>
    </row>
    <row r="2426" spans="1:7">
      <c r="A2426">
        <v>2.8662992204874458</v>
      </c>
      <c r="B2426">
        <v>10.603245376724111</v>
      </c>
      <c r="C2426">
        <v>10.15987935756625</v>
      </c>
      <c r="D2426">
        <v>61.730636575515767</v>
      </c>
      <c r="E2426">
        <v>1.46209654899942</v>
      </c>
      <c r="F2426">
        <v>33.800260687164247</v>
      </c>
      <c r="G2426">
        <v>5.1997399867490532</v>
      </c>
    </row>
    <row r="2427" spans="1:7">
      <c r="A2427">
        <v>4.3086537473492079</v>
      </c>
      <c r="B2427">
        <v>13.70899132039226</v>
      </c>
      <c r="C2427">
        <v>11.79434371671787</v>
      </c>
      <c r="D2427">
        <v>108.1547079221999</v>
      </c>
      <c r="E2427">
        <v>1.7566924997598179</v>
      </c>
      <c r="F2427">
        <v>41.06536661749201</v>
      </c>
      <c r="G2427">
        <v>22.36431631157182</v>
      </c>
    </row>
    <row r="2428" spans="1:7">
      <c r="A2428">
        <v>4.0263927340488967</v>
      </c>
      <c r="B2428">
        <v>12.93418913884936</v>
      </c>
      <c r="C2428">
        <v>10.68910606429167</v>
      </c>
      <c r="D2428">
        <v>44.746400360583053</v>
      </c>
      <c r="E2428">
        <v>11.850058333847119</v>
      </c>
      <c r="F2428">
        <v>59.159911651178767</v>
      </c>
      <c r="G2428">
        <v>23.048931672644329</v>
      </c>
    </row>
    <row r="2429" spans="1:7">
      <c r="A2429">
        <v>4.2247740919976478</v>
      </c>
      <c r="B2429">
        <v>13.112833990317229</v>
      </c>
      <c r="C2429">
        <v>11.97364459103988</v>
      </c>
      <c r="D2429">
        <v>49.293869583526977</v>
      </c>
      <c r="E2429">
        <v>5.8263610115369451</v>
      </c>
      <c r="F2429">
        <v>57.531079295394548</v>
      </c>
      <c r="G2429">
        <v>23.049175743846181</v>
      </c>
    </row>
    <row r="2430" spans="1:7">
      <c r="A2430">
        <v>3.4844101973778989</v>
      </c>
      <c r="B2430">
        <v>11.33017778783935</v>
      </c>
      <c r="C2430">
        <v>10.816300408717771</v>
      </c>
      <c r="D2430">
        <v>187.85993339073701</v>
      </c>
      <c r="E2430">
        <v>10.010501355030019</v>
      </c>
      <c r="F2430">
        <v>32.931518128246388</v>
      </c>
      <c r="G2430">
        <v>5.2291811458058293</v>
      </c>
    </row>
    <row r="2431" spans="1:7">
      <c r="A2431">
        <v>4.1142983117576204</v>
      </c>
      <c r="B2431">
        <v>13.42878993029707</v>
      </c>
      <c r="C2431">
        <v>12.51471528863692</v>
      </c>
      <c r="D2431">
        <v>187.4336541223955</v>
      </c>
      <c r="E2431">
        <v>6.586809872054606</v>
      </c>
      <c r="F2431">
        <v>43.584869221565313</v>
      </c>
      <c r="G2431">
        <v>7.0298955474429752</v>
      </c>
    </row>
    <row r="2432" spans="1:7">
      <c r="A2432">
        <v>3.3831909826962439</v>
      </c>
      <c r="B2432">
        <v>9.7980571457875296</v>
      </c>
      <c r="C2432">
        <v>12.69025649444252</v>
      </c>
      <c r="D2432">
        <v>29.786140760325669</v>
      </c>
      <c r="E2432">
        <v>0.46879248055250677</v>
      </c>
      <c r="F2432">
        <v>50.04849132189495</v>
      </c>
      <c r="G2432">
        <v>17.823738672000498</v>
      </c>
    </row>
    <row r="2433" spans="1:7">
      <c r="A2433">
        <v>2.913882044800062</v>
      </c>
      <c r="B2433">
        <v>10.508813226405479</v>
      </c>
      <c r="C2433">
        <v>10.919197356295481</v>
      </c>
      <c r="D2433">
        <v>96.85106974054581</v>
      </c>
      <c r="E2433">
        <v>6.1069369561973081</v>
      </c>
      <c r="F2433">
        <v>52.070052937061597</v>
      </c>
      <c r="G2433">
        <v>7.9921240996951974</v>
      </c>
    </row>
    <row r="2434" spans="1:7">
      <c r="A2434">
        <v>2.824926922472335</v>
      </c>
      <c r="B2434">
        <v>12.4434517976999</v>
      </c>
      <c r="C2434">
        <v>11.968083904427701</v>
      </c>
      <c r="D2434">
        <v>67.405542927385952</v>
      </c>
      <c r="E2434">
        <v>11.212214831106561</v>
      </c>
      <c r="F2434">
        <v>46.607357233424693</v>
      </c>
      <c r="G2434">
        <v>10.25458752660944</v>
      </c>
    </row>
    <row r="2435" spans="1:7">
      <c r="A2435">
        <v>3.6956035527482411</v>
      </c>
      <c r="B2435">
        <v>14.584845931016639</v>
      </c>
      <c r="C2435">
        <v>12.618243805437871</v>
      </c>
      <c r="D2435">
        <v>145.4556636048508</v>
      </c>
      <c r="E2435">
        <v>5.9141681562355943</v>
      </c>
      <c r="F2435">
        <v>30.41674317056</v>
      </c>
      <c r="G2435">
        <v>4.8358063349631797</v>
      </c>
    </row>
    <row r="2436" spans="1:7">
      <c r="A2436">
        <v>2.8791005220444288</v>
      </c>
      <c r="B2436">
        <v>7.5231276357547294</v>
      </c>
      <c r="C2436">
        <v>10.89809181921186</v>
      </c>
      <c r="D2436">
        <v>106.44035214109481</v>
      </c>
      <c r="E2436">
        <v>12.016403626339921</v>
      </c>
      <c r="F2436">
        <v>50.844109436792309</v>
      </c>
      <c r="G2436">
        <v>4.3986776132113272</v>
      </c>
    </row>
    <row r="2437" spans="1:7">
      <c r="A2437">
        <v>2.710568717378897</v>
      </c>
      <c r="B2437">
        <v>8.6061627024708844</v>
      </c>
      <c r="C2437">
        <v>12.466863622523899</v>
      </c>
      <c r="D2437">
        <v>190.53475852097711</v>
      </c>
      <c r="E2437">
        <v>5.9985358211864188</v>
      </c>
      <c r="F2437">
        <v>29.57237411363765</v>
      </c>
      <c r="G2437">
        <v>11.16097078857625</v>
      </c>
    </row>
    <row r="2438" spans="1:7">
      <c r="A2438">
        <v>3.3804724649122329</v>
      </c>
      <c r="B2438">
        <v>7.8977384153534116</v>
      </c>
      <c r="C2438">
        <v>10.77717640738029</v>
      </c>
      <c r="D2438">
        <v>137.05121522567319</v>
      </c>
      <c r="E2438">
        <v>4.5556630986602036</v>
      </c>
      <c r="F2438">
        <v>26.593981047981721</v>
      </c>
      <c r="G2438">
        <v>1.5120536455805891</v>
      </c>
    </row>
    <row r="2439" spans="1:7">
      <c r="A2439">
        <v>2.7805069688855908</v>
      </c>
      <c r="B2439">
        <v>9.4369804520517935</v>
      </c>
      <c r="C2439">
        <v>11.95514922095361</v>
      </c>
      <c r="D2439">
        <v>126.51058695502179</v>
      </c>
      <c r="E2439">
        <v>9.1081578671978338</v>
      </c>
      <c r="F2439">
        <v>24.944204159851601</v>
      </c>
      <c r="G2439">
        <v>5.6636550274251336</v>
      </c>
    </row>
    <row r="2440" spans="1:7">
      <c r="A2440">
        <v>3.379858005301692</v>
      </c>
      <c r="B2440">
        <v>9.7562753386901466</v>
      </c>
      <c r="C2440">
        <v>11.403244188593639</v>
      </c>
      <c r="D2440">
        <v>116.4778335830791</v>
      </c>
      <c r="E2440">
        <v>8.2547862917243986</v>
      </c>
      <c r="F2440">
        <v>34.126204357497237</v>
      </c>
      <c r="G2440">
        <v>10.846650450311991</v>
      </c>
    </row>
    <row r="2441" spans="1:7">
      <c r="A2441">
        <v>4.3507526643198444</v>
      </c>
      <c r="B2441">
        <v>14.845623884968511</v>
      </c>
      <c r="C2441">
        <v>10.01057098453246</v>
      </c>
      <c r="D2441">
        <v>197.66381491699681</v>
      </c>
      <c r="E2441">
        <v>1.430065199590191</v>
      </c>
      <c r="F2441">
        <v>27.690872409123202</v>
      </c>
      <c r="G2441">
        <v>13.02899536496793</v>
      </c>
    </row>
    <row r="2442" spans="1:7">
      <c r="A2442">
        <v>3.1694263316057558</v>
      </c>
      <c r="B2442">
        <v>7.8776709490888832</v>
      </c>
      <c r="C2442">
        <v>11.26090071607468</v>
      </c>
      <c r="D2442">
        <v>114.208947325208</v>
      </c>
      <c r="E2442">
        <v>6.7017439966554049</v>
      </c>
      <c r="F2442">
        <v>28.018289218026979</v>
      </c>
      <c r="G2442">
        <v>11.4668325920358</v>
      </c>
    </row>
    <row r="2443" spans="1:7">
      <c r="A2443">
        <v>3.652208739060792</v>
      </c>
      <c r="B2443">
        <v>13.13154506568943</v>
      </c>
      <c r="C2443">
        <v>11.67892045988529</v>
      </c>
      <c r="D2443">
        <v>74.432338859865382</v>
      </c>
      <c r="E2443">
        <v>5.9907088322887994</v>
      </c>
      <c r="F2443">
        <v>55.788763954878888</v>
      </c>
      <c r="G2443">
        <v>16.063431008567591</v>
      </c>
    </row>
    <row r="2444" spans="1:7">
      <c r="A2444">
        <v>4.0436280982625732</v>
      </c>
      <c r="B2444">
        <v>11.553266131698891</v>
      </c>
      <c r="C2444">
        <v>10.92551946789672</v>
      </c>
      <c r="D2444">
        <v>126.0344820010742</v>
      </c>
      <c r="E2444">
        <v>0.10460238463834939</v>
      </c>
      <c r="F2444">
        <v>59.155283281987607</v>
      </c>
      <c r="G2444">
        <v>3.83390479430801</v>
      </c>
    </row>
    <row r="2445" spans="1:7">
      <c r="A2445">
        <v>4.2674641654481471</v>
      </c>
      <c r="B2445">
        <v>12.229018888545699</v>
      </c>
      <c r="C2445">
        <v>11.29690901395661</v>
      </c>
      <c r="D2445">
        <v>150.93439173336171</v>
      </c>
      <c r="E2445">
        <v>4.102288814019686</v>
      </c>
      <c r="F2445">
        <v>45.716416265321143</v>
      </c>
      <c r="G2445">
        <v>17.454813764571629</v>
      </c>
    </row>
    <row r="2446" spans="1:7">
      <c r="A2446">
        <v>3.4188308340833449</v>
      </c>
      <c r="B2446">
        <v>11.896848432614171</v>
      </c>
      <c r="C2446">
        <v>11.6999635694385</v>
      </c>
      <c r="D2446">
        <v>105.9170941300265</v>
      </c>
      <c r="E2446">
        <v>3.755439481293914</v>
      </c>
      <c r="F2446">
        <v>45.196905606028317</v>
      </c>
      <c r="G2446">
        <v>19.5471770086682</v>
      </c>
    </row>
    <row r="2447" spans="1:7">
      <c r="A2447">
        <v>4.1258268504583064</v>
      </c>
      <c r="B2447">
        <v>8.6583095810053674</v>
      </c>
      <c r="C2447">
        <v>10.909604859097829</v>
      </c>
      <c r="D2447">
        <v>23.104729044536011</v>
      </c>
      <c r="E2447">
        <v>7.1222189204122577</v>
      </c>
      <c r="F2447">
        <v>42.624030436360187</v>
      </c>
      <c r="G2447">
        <v>7.3020023253953159</v>
      </c>
    </row>
    <row r="2448" spans="1:7">
      <c r="A2448">
        <v>3.0043912503887191</v>
      </c>
      <c r="B2448">
        <v>9.3875229119699721</v>
      </c>
      <c r="C2448">
        <v>10.425093183414569</v>
      </c>
      <c r="D2448">
        <v>3.85851691041037</v>
      </c>
      <c r="E2448">
        <v>3.3687654575482089</v>
      </c>
      <c r="F2448">
        <v>37.142508573462557</v>
      </c>
      <c r="G2448">
        <v>13.458300120461869</v>
      </c>
    </row>
    <row r="2449" spans="1:7">
      <c r="A2449">
        <v>3.0330030100153649</v>
      </c>
      <c r="B2449">
        <v>14.64003312153848</v>
      </c>
      <c r="C2449">
        <v>12.286769878519451</v>
      </c>
      <c r="D2449">
        <v>157.15512928353181</v>
      </c>
      <c r="E2449">
        <v>9.1250478043617402</v>
      </c>
      <c r="F2449">
        <v>32.74567884165031</v>
      </c>
      <c r="G2449">
        <v>7.4317713577197511</v>
      </c>
    </row>
    <row r="2450" spans="1:7">
      <c r="A2450">
        <v>2.826350339049414</v>
      </c>
      <c r="B2450">
        <v>10.922515486564199</v>
      </c>
      <c r="C2450">
        <v>12.650326790522881</v>
      </c>
      <c r="D2450">
        <v>34.852730010499158</v>
      </c>
      <c r="E2450">
        <v>0.2363931920291196</v>
      </c>
      <c r="F2450">
        <v>23.298500437811949</v>
      </c>
      <c r="G2450">
        <v>14.898390557091821</v>
      </c>
    </row>
    <row r="2451" spans="1:7">
      <c r="A2451">
        <v>4.2273269561001197</v>
      </c>
      <c r="B2451">
        <v>10.571310426597091</v>
      </c>
      <c r="C2451">
        <v>11.438517075448519</v>
      </c>
      <c r="D2451">
        <v>49.5804229290816</v>
      </c>
      <c r="E2451">
        <v>7.1279347976246461</v>
      </c>
      <c r="F2451">
        <v>47.190531717712688</v>
      </c>
      <c r="G2451">
        <v>7.3227624282113783</v>
      </c>
    </row>
    <row r="2452" spans="1:7">
      <c r="A2452">
        <v>3.1896334629082359</v>
      </c>
      <c r="B2452">
        <v>10.8219147927788</v>
      </c>
      <c r="C2452">
        <v>10.93426563396582</v>
      </c>
      <c r="D2452">
        <v>115.8728526656739</v>
      </c>
      <c r="E2452">
        <v>5.049622008645259</v>
      </c>
      <c r="F2452">
        <v>54.054508047444322</v>
      </c>
      <c r="G2452">
        <v>15.99219789788356</v>
      </c>
    </row>
    <row r="2453" spans="1:7">
      <c r="A2453">
        <v>4.0227497550665836</v>
      </c>
      <c r="B2453">
        <v>10.63461721019903</v>
      </c>
      <c r="C2453">
        <v>10.84927121492</v>
      </c>
      <c r="D2453">
        <v>69.176747570218183</v>
      </c>
      <c r="E2453">
        <v>8.7783970726862517</v>
      </c>
      <c r="F2453">
        <v>47.016489562665797</v>
      </c>
      <c r="G2453">
        <v>6.1423338316433629</v>
      </c>
    </row>
    <row r="2454" spans="1:7">
      <c r="A2454">
        <v>4.1100274328295976</v>
      </c>
      <c r="B2454">
        <v>9.1295986395761908</v>
      </c>
      <c r="C2454">
        <v>12.445774868541809</v>
      </c>
      <c r="D2454">
        <v>189.89692928669669</v>
      </c>
      <c r="E2454">
        <v>2.783465503810385</v>
      </c>
      <c r="F2454">
        <v>54.971763902326373</v>
      </c>
      <c r="G2454">
        <v>8.2330529717457779</v>
      </c>
    </row>
    <row r="2455" spans="1:7">
      <c r="A2455">
        <v>3.6667017365881169</v>
      </c>
      <c r="B2455">
        <v>13.080070195772249</v>
      </c>
      <c r="C2455">
        <v>10.409207777407801</v>
      </c>
      <c r="D2455">
        <v>74.57442837003417</v>
      </c>
      <c r="E2455">
        <v>5.8328294791024744</v>
      </c>
      <c r="F2455">
        <v>42.360718817819837</v>
      </c>
      <c r="G2455">
        <v>2.7544466587539622</v>
      </c>
    </row>
    <row r="2456" spans="1:7">
      <c r="A2456">
        <v>4.3092225123707752</v>
      </c>
      <c r="B2456">
        <v>13.7479856022485</v>
      </c>
      <c r="C2456">
        <v>10.23270683594092</v>
      </c>
      <c r="D2456">
        <v>141.75829988263499</v>
      </c>
      <c r="E2456">
        <v>3.6898394869399418</v>
      </c>
      <c r="F2456">
        <v>37.146634729339702</v>
      </c>
      <c r="G2456">
        <v>14.27203358017125</v>
      </c>
    </row>
    <row r="2457" spans="1:7">
      <c r="A2457">
        <v>3.7969063501758722</v>
      </c>
      <c r="B2457">
        <v>10.82030709479201</v>
      </c>
      <c r="C2457">
        <v>10.84056784119602</v>
      </c>
      <c r="D2457">
        <v>178.23054241251231</v>
      </c>
      <c r="E2457">
        <v>9.0896977234152931</v>
      </c>
      <c r="F2457">
        <v>33.295031054599249</v>
      </c>
      <c r="G2457">
        <v>3.5055388482587708</v>
      </c>
    </row>
    <row r="2458" spans="1:7">
      <c r="A2458">
        <v>3.177959073606361</v>
      </c>
      <c r="B2458">
        <v>13.776852562936041</v>
      </c>
      <c r="C2458">
        <v>11.52994522541262</v>
      </c>
      <c r="D2458">
        <v>153.2816239652725</v>
      </c>
      <c r="E2458">
        <v>8.7695959611640735</v>
      </c>
      <c r="F2458">
        <v>43.531974865520773</v>
      </c>
      <c r="G2458">
        <v>22.324099438475031</v>
      </c>
    </row>
    <row r="2459" spans="1:7">
      <c r="A2459">
        <v>3.008035614449355</v>
      </c>
      <c r="B2459">
        <v>13.991240630718529</v>
      </c>
      <c r="C2459">
        <v>10.9836906631697</v>
      </c>
      <c r="D2459">
        <v>7.5177645289373629</v>
      </c>
      <c r="E2459">
        <v>11.87854872413136</v>
      </c>
      <c r="F2459">
        <v>55.988217799223591</v>
      </c>
      <c r="G2459">
        <v>13.96716115621474</v>
      </c>
    </row>
    <row r="2460" spans="1:7">
      <c r="A2460">
        <v>3.0470488982421591</v>
      </c>
      <c r="B2460">
        <v>9.0721839223147818</v>
      </c>
      <c r="C2460">
        <v>10.961414939943641</v>
      </c>
      <c r="D2460">
        <v>54.597438923665152</v>
      </c>
      <c r="E2460">
        <v>11.75103820615819</v>
      </c>
      <c r="F2460">
        <v>39.230491446419997</v>
      </c>
      <c r="G2460">
        <v>6.0997187254081364</v>
      </c>
    </row>
    <row r="2461" spans="1:7">
      <c r="A2461">
        <v>3.6410173938869259</v>
      </c>
      <c r="B2461">
        <v>8.1413370662549802</v>
      </c>
      <c r="C2461">
        <v>11.090131383059949</v>
      </c>
      <c r="D2461">
        <v>136.5888879902605</v>
      </c>
      <c r="E2461">
        <v>1.9684824908264169</v>
      </c>
      <c r="F2461">
        <v>48.785941177629802</v>
      </c>
      <c r="G2461">
        <v>22.80142142955825</v>
      </c>
    </row>
    <row r="2462" spans="1:7">
      <c r="A2462">
        <v>3.1555386933696838</v>
      </c>
      <c r="B2462">
        <v>13.111905031247449</v>
      </c>
      <c r="C2462">
        <v>11.446446462714441</v>
      </c>
      <c r="D2462">
        <v>31.692834821869319</v>
      </c>
      <c r="E2462">
        <v>2.9124911947299972</v>
      </c>
      <c r="F2462">
        <v>54.080336907349768</v>
      </c>
      <c r="G2462">
        <v>12.591897111790431</v>
      </c>
    </row>
    <row r="2463" spans="1:7">
      <c r="A2463">
        <v>3.0770843751663932</v>
      </c>
      <c r="B2463">
        <v>10.13121808103555</v>
      </c>
      <c r="C2463">
        <v>11.6609554658357</v>
      </c>
      <c r="D2463">
        <v>114.3907242260793</v>
      </c>
      <c r="E2463">
        <v>4.9384017600755223</v>
      </c>
      <c r="F2463">
        <v>45.17924956958359</v>
      </c>
      <c r="G2463">
        <v>2.684473646587096</v>
      </c>
    </row>
    <row r="2464" spans="1:7">
      <c r="A2464">
        <v>3.5315207522356449</v>
      </c>
      <c r="B2464">
        <v>9.5610034310153278</v>
      </c>
      <c r="C2464">
        <v>10.14135351575667</v>
      </c>
      <c r="D2464">
        <v>99.722800413015293</v>
      </c>
      <c r="E2464">
        <v>1.6463977352240959</v>
      </c>
      <c r="F2464">
        <v>57.909080715122137</v>
      </c>
      <c r="G2464">
        <v>11.788991358041081</v>
      </c>
    </row>
    <row r="2465" spans="1:7">
      <c r="A2465">
        <v>3.767415675377233</v>
      </c>
      <c r="B2465">
        <v>14.63148213836126</v>
      </c>
      <c r="C2465">
        <v>10.47662367225054</v>
      </c>
      <c r="D2465">
        <v>10.81660946434863</v>
      </c>
      <c r="E2465">
        <v>3.0083047813803532</v>
      </c>
      <c r="F2465">
        <v>30.34528913400008</v>
      </c>
      <c r="G2465">
        <v>21.529439662232491</v>
      </c>
    </row>
    <row r="2466" spans="1:7">
      <c r="A2466">
        <v>3.2192645156361861</v>
      </c>
      <c r="B2466">
        <v>14.42805629130638</v>
      </c>
      <c r="C2466">
        <v>11.36032731064293</v>
      </c>
      <c r="D2466">
        <v>145.25458764136351</v>
      </c>
      <c r="E2466">
        <v>7.7172134819115792</v>
      </c>
      <c r="F2466">
        <v>41.023329993118232</v>
      </c>
      <c r="G2466">
        <v>6.4912135917025404</v>
      </c>
    </row>
    <row r="2467" spans="1:7">
      <c r="A2467">
        <v>2.545402444906014</v>
      </c>
      <c r="B2467">
        <v>12.611927357003269</v>
      </c>
      <c r="C2467">
        <v>12.65013154191856</v>
      </c>
      <c r="D2467">
        <v>65.694450885032481</v>
      </c>
      <c r="E2467">
        <v>0.93485027731065218</v>
      </c>
      <c r="F2467">
        <v>38.657231412966581</v>
      </c>
      <c r="G2467">
        <v>15.142067054684819</v>
      </c>
    </row>
    <row r="2468" spans="1:7">
      <c r="A2468">
        <v>3.6189661648107001</v>
      </c>
      <c r="B2468">
        <v>7.9423673441501634</v>
      </c>
      <c r="C2468">
        <v>11.65506924641466</v>
      </c>
      <c r="D2468">
        <v>54.279577188088822</v>
      </c>
      <c r="E2468">
        <v>2.171536919660134</v>
      </c>
      <c r="F2468">
        <v>40.292675956153133</v>
      </c>
      <c r="G2468">
        <v>9.9816795278396278</v>
      </c>
    </row>
    <row r="2469" spans="1:7">
      <c r="A2469">
        <v>2.419902046382131</v>
      </c>
      <c r="B2469">
        <v>14.024375197390061</v>
      </c>
      <c r="C2469">
        <v>10.90982671231621</v>
      </c>
      <c r="D2469">
        <v>91.644893729309999</v>
      </c>
      <c r="E2469">
        <v>0.1734164513280079</v>
      </c>
      <c r="F2469">
        <v>30.111234178490431</v>
      </c>
      <c r="G2469">
        <v>18.60014939625249</v>
      </c>
    </row>
    <row r="2470" spans="1:7">
      <c r="A2470">
        <v>2.5685011389021519</v>
      </c>
      <c r="B2470">
        <v>12.64175567562647</v>
      </c>
      <c r="C2470">
        <v>10.255890088363291</v>
      </c>
      <c r="D2470">
        <v>163.48971262078291</v>
      </c>
      <c r="E2470">
        <v>9.4543830602121535</v>
      </c>
      <c r="F2470">
        <v>42.794310821451568</v>
      </c>
      <c r="G2470">
        <v>2.316776747340962</v>
      </c>
    </row>
    <row r="2471" spans="1:7">
      <c r="A2471">
        <v>3.650423510582236</v>
      </c>
      <c r="B2471">
        <v>7.8917452827925336</v>
      </c>
      <c r="C2471">
        <v>11.53663880962136</v>
      </c>
      <c r="D2471">
        <v>177.7064005172966</v>
      </c>
      <c r="E2471">
        <v>2.2447568601496908</v>
      </c>
      <c r="F2471">
        <v>38.03589941458884</v>
      </c>
      <c r="G2471">
        <v>11.512121603991149</v>
      </c>
    </row>
    <row r="2472" spans="1:7">
      <c r="A2472">
        <v>4.285996236844146</v>
      </c>
      <c r="B2472">
        <v>10.67583718367605</v>
      </c>
      <c r="C2472">
        <v>10.103747881384709</v>
      </c>
      <c r="D2472">
        <v>185.67485996553319</v>
      </c>
      <c r="E2472">
        <v>1.424616187422836</v>
      </c>
      <c r="F2472">
        <v>28.401459327481529</v>
      </c>
      <c r="G2472">
        <v>7.6075299268991854</v>
      </c>
    </row>
    <row r="2473" spans="1:7">
      <c r="A2473">
        <v>3.537103680636331</v>
      </c>
      <c r="B2473">
        <v>10.537057665947801</v>
      </c>
      <c r="C2473">
        <v>11.001945636311291</v>
      </c>
      <c r="D2473">
        <v>126.1604099200238</v>
      </c>
      <c r="E2473">
        <v>2.0030343422037742</v>
      </c>
      <c r="F2473">
        <v>28.59901804604139</v>
      </c>
      <c r="G2473">
        <v>5.736202196114891</v>
      </c>
    </row>
    <row r="2474" spans="1:7">
      <c r="A2474">
        <v>2.6219697311713608</v>
      </c>
      <c r="B2474">
        <v>10.46746788881439</v>
      </c>
      <c r="C2474">
        <v>11.925233692755519</v>
      </c>
      <c r="D2474">
        <v>17.177576636863279</v>
      </c>
      <c r="E2474">
        <v>4.3787728210648664</v>
      </c>
      <c r="F2474">
        <v>36.268391664692217</v>
      </c>
      <c r="G2474">
        <v>18.611617425357281</v>
      </c>
    </row>
    <row r="2475" spans="1:7">
      <c r="A2475">
        <v>2.679382390441023</v>
      </c>
      <c r="B2475">
        <v>8.9184223378003402</v>
      </c>
      <c r="C2475">
        <v>10.529780907226421</v>
      </c>
      <c r="D2475">
        <v>177.9962314218113</v>
      </c>
      <c r="E2475">
        <v>8.9734125256829724</v>
      </c>
      <c r="F2475">
        <v>25.865690083634949</v>
      </c>
      <c r="G2475">
        <v>19.545872135180758</v>
      </c>
    </row>
    <row r="2476" spans="1:7">
      <c r="A2476">
        <v>2.587324672641675</v>
      </c>
      <c r="B2476">
        <v>10.470278746437691</v>
      </c>
      <c r="C2476">
        <v>12.13214497061502</v>
      </c>
      <c r="D2476">
        <v>158.947238375783</v>
      </c>
      <c r="E2476">
        <v>4.6608043951095768</v>
      </c>
      <c r="F2476">
        <v>53.296821769308401</v>
      </c>
      <c r="G2476">
        <v>19.172905563640519</v>
      </c>
    </row>
    <row r="2477" spans="1:7">
      <c r="A2477">
        <v>3.9092225152533691</v>
      </c>
      <c r="B2477">
        <v>7.860965408927151</v>
      </c>
      <c r="C2477">
        <v>10.641582527067341</v>
      </c>
      <c r="D2477">
        <v>152.10723428096739</v>
      </c>
      <c r="E2477">
        <v>10.790703888200211</v>
      </c>
      <c r="F2477">
        <v>39.062871565161949</v>
      </c>
      <c r="G2477">
        <v>16.554470206799969</v>
      </c>
    </row>
    <row r="2478" spans="1:7">
      <c r="A2478">
        <v>3.3584798776250522</v>
      </c>
      <c r="B2478">
        <v>8.8256486472287907</v>
      </c>
      <c r="C2478">
        <v>11.96155166209491</v>
      </c>
      <c r="D2478">
        <v>99.345347979102087</v>
      </c>
      <c r="E2478">
        <v>9.2482961643878561</v>
      </c>
      <c r="F2478">
        <v>32.512716118904727</v>
      </c>
      <c r="G2478">
        <v>10.217570916227981</v>
      </c>
    </row>
    <row r="2479" spans="1:7">
      <c r="A2479">
        <v>2.869226030375549</v>
      </c>
      <c r="B2479">
        <v>12.671107535102131</v>
      </c>
      <c r="C2479">
        <v>12.708022464005181</v>
      </c>
      <c r="D2479">
        <v>142.141177848328</v>
      </c>
      <c r="E2479">
        <v>2.280758913976435</v>
      </c>
      <c r="F2479">
        <v>38.823532013399813</v>
      </c>
      <c r="G2479">
        <v>12.98368566597988</v>
      </c>
    </row>
    <row r="2480" spans="1:7">
      <c r="A2480">
        <v>2.6224519679366778</v>
      </c>
      <c r="B2480">
        <v>8.4281893329760749</v>
      </c>
      <c r="C2480">
        <v>12.026410778095631</v>
      </c>
      <c r="D2480">
        <v>195.41924649162451</v>
      </c>
      <c r="E2480">
        <v>5.1582559590120223</v>
      </c>
      <c r="F2480">
        <v>55.241860132820257</v>
      </c>
      <c r="G2480">
        <v>9.410651947681643</v>
      </c>
    </row>
    <row r="2481" spans="1:7">
      <c r="A2481">
        <v>3.9310250658646111</v>
      </c>
      <c r="B2481">
        <v>13.16540929282697</v>
      </c>
      <c r="C2481">
        <v>11.340425197362951</v>
      </c>
      <c r="D2481">
        <v>81.165211559070315</v>
      </c>
      <c r="E2481">
        <v>5.5682839475527981</v>
      </c>
      <c r="F2481">
        <v>25.556235947187439</v>
      </c>
      <c r="G2481">
        <v>7.1018476615062891</v>
      </c>
    </row>
    <row r="2482" spans="1:7">
      <c r="A2482">
        <v>3.9143557761691392</v>
      </c>
      <c r="B2482">
        <v>8.9158949346261682</v>
      </c>
      <c r="C2482">
        <v>12.406160256043171</v>
      </c>
      <c r="D2482">
        <v>30.373946200003282</v>
      </c>
      <c r="E2482">
        <v>7.2640224518452339</v>
      </c>
      <c r="F2482">
        <v>57.653739964286423</v>
      </c>
      <c r="G2482">
        <v>21.082100072513139</v>
      </c>
    </row>
    <row r="2483" spans="1:7">
      <c r="A2483">
        <v>2.838227119320329</v>
      </c>
      <c r="B2483">
        <v>10.551439504389011</v>
      </c>
      <c r="C2483">
        <v>12.16435003282967</v>
      </c>
      <c r="D2483">
        <v>139.5205736504702</v>
      </c>
      <c r="E2483">
        <v>4.9687935375758379</v>
      </c>
      <c r="F2483">
        <v>55.802642461697189</v>
      </c>
      <c r="G2483">
        <v>21.432760020194891</v>
      </c>
    </row>
    <row r="2484" spans="1:7">
      <c r="A2484">
        <v>4.3963165169308596</v>
      </c>
      <c r="B2484">
        <v>12.75856867775931</v>
      </c>
      <c r="C2484">
        <v>11.775832998717719</v>
      </c>
      <c r="D2484">
        <v>49.141641562512149</v>
      </c>
      <c r="E2484">
        <v>8.7315691523743801</v>
      </c>
      <c r="F2484">
        <v>38.616431531708002</v>
      </c>
      <c r="G2484">
        <v>7.3190865044463598</v>
      </c>
    </row>
    <row r="2485" spans="1:7">
      <c r="A2485">
        <v>3.6625394515450949</v>
      </c>
      <c r="B2485">
        <v>10.191928579108721</v>
      </c>
      <c r="C2485">
        <v>12.090618227381549</v>
      </c>
      <c r="D2485">
        <v>111.34384646535651</v>
      </c>
      <c r="E2485">
        <v>0.9666144530817421</v>
      </c>
      <c r="F2485">
        <v>44.505224416417327</v>
      </c>
      <c r="G2485">
        <v>12.66620892280279</v>
      </c>
    </row>
    <row r="2486" spans="1:7">
      <c r="A2486">
        <v>2.4292815897189319</v>
      </c>
      <c r="B2486">
        <v>9.7624375236846177</v>
      </c>
      <c r="C2486">
        <v>10.16413745163346</v>
      </c>
      <c r="D2486">
        <v>155.96978402236181</v>
      </c>
      <c r="E2486">
        <v>5.118862658113243</v>
      </c>
      <c r="F2486">
        <v>58.300871430056553</v>
      </c>
      <c r="G2486">
        <v>6.4679504687935108</v>
      </c>
    </row>
    <row r="2487" spans="1:7">
      <c r="A2487">
        <v>4.0863311176760959</v>
      </c>
      <c r="B2487">
        <v>9.8514887604519377</v>
      </c>
      <c r="C2487">
        <v>12.288165124236579</v>
      </c>
      <c r="D2487">
        <v>128.85212467901499</v>
      </c>
      <c r="E2487">
        <v>4.8040278500236369</v>
      </c>
      <c r="F2487">
        <v>25.121222363611139</v>
      </c>
      <c r="G2487">
        <v>18.90105665014595</v>
      </c>
    </row>
    <row r="2488" spans="1:7">
      <c r="A2488">
        <v>3.122295284324025</v>
      </c>
      <c r="B2488">
        <v>8.4036634743872938</v>
      </c>
      <c r="C2488">
        <v>11.712486207009441</v>
      </c>
      <c r="D2488">
        <v>179.8848565970178</v>
      </c>
      <c r="E2488">
        <v>11.23851085469561</v>
      </c>
      <c r="F2488">
        <v>38.137013287762798</v>
      </c>
      <c r="G2488">
        <v>19.147106763147448</v>
      </c>
    </row>
    <row r="2489" spans="1:7">
      <c r="A2489">
        <v>3.741481510247703</v>
      </c>
      <c r="B2489">
        <v>12.393310203763839</v>
      </c>
      <c r="C2489">
        <v>10.92209664976061</v>
      </c>
      <c r="D2489">
        <v>60.352709698902117</v>
      </c>
      <c r="E2489">
        <v>2.6744024470102081</v>
      </c>
      <c r="F2489">
        <v>30.468806024718319</v>
      </c>
      <c r="G2489">
        <v>19.351940255790939</v>
      </c>
    </row>
    <row r="2490" spans="1:7">
      <c r="A2490">
        <v>3.9312321892240778</v>
      </c>
      <c r="B2490">
        <v>9.3266611672056996</v>
      </c>
      <c r="C2490">
        <v>11.13127158120639</v>
      </c>
      <c r="D2490">
        <v>141.5489739006882</v>
      </c>
      <c r="E2490">
        <v>10.71282993107652</v>
      </c>
      <c r="F2490">
        <v>39.521134741800338</v>
      </c>
      <c r="G2490">
        <v>7.7247502557122401</v>
      </c>
    </row>
    <row r="2491" spans="1:7">
      <c r="A2491">
        <v>3.267874988385612</v>
      </c>
      <c r="B2491">
        <v>11.87267847311238</v>
      </c>
      <c r="C2491">
        <v>12.45509039344782</v>
      </c>
      <c r="D2491">
        <v>40.851708104656261</v>
      </c>
      <c r="E2491">
        <v>8.7561316715223221</v>
      </c>
      <c r="F2491">
        <v>36.580367322502383</v>
      </c>
      <c r="G2491">
        <v>21.135586982527411</v>
      </c>
    </row>
    <row r="2492" spans="1:7">
      <c r="A2492">
        <v>3.5623549670466361</v>
      </c>
      <c r="B2492">
        <v>12.744979299116929</v>
      </c>
      <c r="C2492">
        <v>12.043096189551861</v>
      </c>
      <c r="D2492">
        <v>155.3088496297427</v>
      </c>
      <c r="E2492">
        <v>11.585899873401051</v>
      </c>
      <c r="F2492">
        <v>51.436142134683671</v>
      </c>
      <c r="G2492">
        <v>11.514213511054789</v>
      </c>
    </row>
    <row r="2493" spans="1:7">
      <c r="A2493">
        <v>3.1084635399987639</v>
      </c>
      <c r="B2493">
        <v>7.8505613788478286</v>
      </c>
      <c r="C2493">
        <v>12.48680961096527</v>
      </c>
      <c r="D2493">
        <v>13.794265260150819</v>
      </c>
      <c r="E2493">
        <v>11.45521066976824</v>
      </c>
      <c r="F2493">
        <v>58.080253480624137</v>
      </c>
      <c r="G2493">
        <v>23.794788157243691</v>
      </c>
    </row>
    <row r="2494" spans="1:7">
      <c r="A2494">
        <v>3.67535474606784</v>
      </c>
      <c r="B2494">
        <v>7.5922748593670066</v>
      </c>
      <c r="C2494">
        <v>10.492589898494099</v>
      </c>
      <c r="D2494">
        <v>52.835557268486319</v>
      </c>
      <c r="E2494">
        <v>0.30953107616033693</v>
      </c>
      <c r="F2494">
        <v>36.946110786866512</v>
      </c>
      <c r="G2494">
        <v>2.1929630450319229</v>
      </c>
    </row>
    <row r="2495" spans="1:7">
      <c r="A2495">
        <v>3.8638272702238141</v>
      </c>
      <c r="B2495">
        <v>12.34010807848213</v>
      </c>
      <c r="C2495">
        <v>12.660757943989969</v>
      </c>
      <c r="D2495">
        <v>20.858356906623762</v>
      </c>
      <c r="E2495">
        <v>4.8497033283043347</v>
      </c>
      <c r="F2495">
        <v>32.275445105831722</v>
      </c>
      <c r="G2495">
        <v>22.46351627793759</v>
      </c>
    </row>
    <row r="2496" spans="1:7">
      <c r="A2496">
        <v>3.4892707793292921</v>
      </c>
      <c r="B2496">
        <v>13.25707161199788</v>
      </c>
      <c r="C2496">
        <v>10.095985769568561</v>
      </c>
      <c r="D2496">
        <v>141.84546335824231</v>
      </c>
      <c r="E2496">
        <v>1.729056987647962</v>
      </c>
      <c r="F2496">
        <v>55.787604059170476</v>
      </c>
      <c r="G2496">
        <v>9.8161047628728451</v>
      </c>
    </row>
    <row r="2497" spans="1:7">
      <c r="A2497">
        <v>3.6292971514119512</v>
      </c>
      <c r="B2497">
        <v>9.424620785255815</v>
      </c>
      <c r="C2497">
        <v>12.709682227194371</v>
      </c>
      <c r="D2497">
        <v>199.77038888860179</v>
      </c>
      <c r="E2497">
        <v>1.5477384518318309</v>
      </c>
      <c r="F2497">
        <v>23.92813826273024</v>
      </c>
      <c r="G2497">
        <v>13.57365986517924</v>
      </c>
    </row>
    <row r="2498" spans="1:7">
      <c r="A2498">
        <v>2.350484389685628</v>
      </c>
      <c r="B2498">
        <v>9.134401038119174</v>
      </c>
      <c r="C2498">
        <v>10.078490728238309</v>
      </c>
      <c r="D2498">
        <v>183.79897639760671</v>
      </c>
      <c r="E2498">
        <v>0.55807808160321537</v>
      </c>
      <c r="F2498">
        <v>38.18823508201374</v>
      </c>
      <c r="G2498">
        <v>2.28740500161694</v>
      </c>
    </row>
    <row r="2499" spans="1:7">
      <c r="A2499">
        <v>3.40846275229833</v>
      </c>
      <c r="B2499">
        <v>8.7954664683012744</v>
      </c>
      <c r="C2499">
        <v>10.529834884069849</v>
      </c>
      <c r="D2499">
        <v>123.0061635637597</v>
      </c>
      <c r="E2499">
        <v>1.30231952253906</v>
      </c>
      <c r="F2499">
        <v>58.299416508684722</v>
      </c>
      <c r="G2499">
        <v>17.860339972210969</v>
      </c>
    </row>
    <row r="2500" spans="1:7">
      <c r="A2500">
        <v>3.2697266521810242</v>
      </c>
      <c r="B2500">
        <v>7.5834189722933267</v>
      </c>
      <c r="C2500">
        <v>10.31137344071966</v>
      </c>
      <c r="D2500">
        <v>172.54565326129921</v>
      </c>
      <c r="E2500">
        <v>0.63247979796502207</v>
      </c>
      <c r="F2500">
        <v>58.704560885287179</v>
      </c>
      <c r="G2500">
        <v>22.593199926708039</v>
      </c>
    </row>
    <row r="2501" spans="1:7">
      <c r="A2501">
        <v>3.6163366657422431</v>
      </c>
      <c r="B2501">
        <v>8.367768788109462</v>
      </c>
      <c r="C2501">
        <v>10.488161675530799</v>
      </c>
      <c r="D2501">
        <v>147.0720061714305</v>
      </c>
      <c r="E2501">
        <v>10.129766203027691</v>
      </c>
      <c r="F2501">
        <v>50.975210302195549</v>
      </c>
      <c r="G2501">
        <v>9.0693787787765263</v>
      </c>
    </row>
    <row r="2502" spans="1:7">
      <c r="A2502">
        <v>3.05992719116123</v>
      </c>
      <c r="B2502">
        <v>9.7562200946377668</v>
      </c>
      <c r="C2502">
        <v>11.963064891196529</v>
      </c>
      <c r="D2502">
        <v>30.95832022304722</v>
      </c>
      <c r="E2502">
        <v>5.5755602491167888</v>
      </c>
      <c r="F2502">
        <v>39.33446077486056</v>
      </c>
      <c r="G2502">
        <v>2.39121127411391</v>
      </c>
    </row>
    <row r="2503" spans="1:7">
      <c r="A2503">
        <v>3.4567351069748282</v>
      </c>
      <c r="B2503">
        <v>10.859175322183271</v>
      </c>
      <c r="C2503">
        <v>12.523425915953309</v>
      </c>
      <c r="D2503">
        <v>199.6231701287841</v>
      </c>
      <c r="E2503">
        <v>10.563720195638609</v>
      </c>
      <c r="F2503">
        <v>23.927455512956229</v>
      </c>
      <c r="G2503">
        <v>18.594296025167949</v>
      </c>
    </row>
    <row r="2504" spans="1:7">
      <c r="A2504">
        <v>2.580548619232121</v>
      </c>
      <c r="B2504">
        <v>13.819384279723581</v>
      </c>
      <c r="C2504">
        <v>10.330796488218599</v>
      </c>
      <c r="D2504">
        <v>177.51168886197269</v>
      </c>
      <c r="E2504">
        <v>6.1424596993567393</v>
      </c>
      <c r="F2504">
        <v>59.703266530084228</v>
      </c>
      <c r="G2504">
        <v>20.751730631809519</v>
      </c>
    </row>
    <row r="2505" spans="1:7">
      <c r="A2505">
        <v>3.4525741670536778</v>
      </c>
      <c r="B2505">
        <v>12.58364168163377</v>
      </c>
      <c r="C2505">
        <v>10.761272704281341</v>
      </c>
      <c r="D2505">
        <v>71.410145304837584</v>
      </c>
      <c r="E2505">
        <v>2.1772316484954679</v>
      </c>
      <c r="F2505">
        <v>55.810508847524822</v>
      </c>
      <c r="G2505">
        <v>4.8128923279222526</v>
      </c>
    </row>
    <row r="2506" spans="1:7">
      <c r="A2506">
        <v>3.513560298843514</v>
      </c>
      <c r="B2506">
        <v>10.52022192109742</v>
      </c>
      <c r="C2506">
        <v>11.23486708356195</v>
      </c>
      <c r="D2506">
        <v>80.050966157335964</v>
      </c>
      <c r="E2506">
        <v>8.6127028054612946</v>
      </c>
      <c r="F2506">
        <v>57.518527085356709</v>
      </c>
      <c r="G2506">
        <v>18.811391537465749</v>
      </c>
    </row>
    <row r="2507" spans="1:7">
      <c r="A2507">
        <v>2.632999220331909</v>
      </c>
      <c r="B2507">
        <v>13.37839650756945</v>
      </c>
      <c r="C2507">
        <v>12.372605648158959</v>
      </c>
      <c r="D2507">
        <v>32.97490213553953</v>
      </c>
      <c r="E2507">
        <v>4.8243866002257478</v>
      </c>
      <c r="F2507">
        <v>50.956366195260458</v>
      </c>
      <c r="G2507">
        <v>23.144521881010409</v>
      </c>
    </row>
    <row r="2508" spans="1:7">
      <c r="A2508">
        <v>3.3406433801357629</v>
      </c>
      <c r="B2508">
        <v>9.5825327670924096</v>
      </c>
      <c r="C2508">
        <v>10.29135027772007</v>
      </c>
      <c r="D2508">
        <v>50.815622880196948</v>
      </c>
      <c r="E2508">
        <v>8.6300583529681862</v>
      </c>
      <c r="F2508">
        <v>37.496218245692397</v>
      </c>
      <c r="G2508">
        <v>21.04930157258061</v>
      </c>
    </row>
    <row r="2509" spans="1:7">
      <c r="A2509">
        <v>3.509535231787464</v>
      </c>
      <c r="B2509">
        <v>10.62733290221782</v>
      </c>
      <c r="C2509">
        <v>11.81758454199732</v>
      </c>
      <c r="D2509">
        <v>125.18250312075411</v>
      </c>
      <c r="E2509">
        <v>1.66555895554539</v>
      </c>
      <c r="F2509">
        <v>40.24646524859611</v>
      </c>
      <c r="G2509">
        <v>4.7755200362871122</v>
      </c>
    </row>
    <row r="2510" spans="1:7">
      <c r="A2510">
        <v>3.7739579768343972</v>
      </c>
      <c r="B2510">
        <v>12.58070004167676</v>
      </c>
      <c r="C2510">
        <v>11.256968042028641</v>
      </c>
      <c r="D2510">
        <v>38.207433348552946</v>
      </c>
      <c r="E2510">
        <v>12.062200845884201</v>
      </c>
      <c r="F2510">
        <v>48.392858945871687</v>
      </c>
      <c r="G2510">
        <v>8.6406456643571126</v>
      </c>
    </row>
    <row r="2511" spans="1:7">
      <c r="A2511">
        <v>3.0078953085487319</v>
      </c>
      <c r="B2511">
        <v>10.184601672985799</v>
      </c>
      <c r="C2511">
        <v>10.519096846026869</v>
      </c>
      <c r="D2511">
        <v>23.738895798051409</v>
      </c>
      <c r="E2511">
        <v>10.95503337635405</v>
      </c>
      <c r="F2511">
        <v>23.922576330497961</v>
      </c>
      <c r="G2511">
        <v>14.99730440248946</v>
      </c>
    </row>
    <row r="2512" spans="1:7">
      <c r="A2512">
        <v>2.698113301807842</v>
      </c>
      <c r="B2512">
        <v>14.85232445989099</v>
      </c>
      <c r="C2512">
        <v>12.468828421617401</v>
      </c>
      <c r="D2512">
        <v>186.58651113276039</v>
      </c>
      <c r="E2512">
        <v>3.7449098949829618</v>
      </c>
      <c r="F2512">
        <v>51.375722222032522</v>
      </c>
      <c r="G2512">
        <v>7.5693137024162738</v>
      </c>
    </row>
    <row r="2513" spans="1:7">
      <c r="A2513">
        <v>3.2821431792465559</v>
      </c>
      <c r="B2513">
        <v>11.41746339868039</v>
      </c>
      <c r="C2513">
        <v>11.99442970547342</v>
      </c>
      <c r="D2513">
        <v>183.8010173513745</v>
      </c>
      <c r="E2513">
        <v>6.610934511914504</v>
      </c>
      <c r="F2513">
        <v>59.560971116754573</v>
      </c>
      <c r="G2513">
        <v>13.88527989637104</v>
      </c>
    </row>
    <row r="2514" spans="1:7">
      <c r="A2514">
        <v>3.4603771409766608</v>
      </c>
      <c r="B2514">
        <v>9.134320954680879</v>
      </c>
      <c r="C2514">
        <v>11.513475103545741</v>
      </c>
      <c r="D2514">
        <v>53.289207548746319</v>
      </c>
      <c r="E2514">
        <v>6.2773638612880642</v>
      </c>
      <c r="F2514">
        <v>57.22716892314169</v>
      </c>
      <c r="G2514">
        <v>6.6095316263797521</v>
      </c>
    </row>
    <row r="2515" spans="1:7">
      <c r="A2515">
        <v>2.9909555150593712</v>
      </c>
      <c r="B2515">
        <v>14.268202638836369</v>
      </c>
      <c r="C2515">
        <v>10.63350608024548</v>
      </c>
      <c r="D2515">
        <v>70.6553216692961</v>
      </c>
      <c r="E2515">
        <v>4.6695816269852664</v>
      </c>
      <c r="F2515">
        <v>27.630083459191258</v>
      </c>
      <c r="G2515">
        <v>5.4413380004814043</v>
      </c>
    </row>
    <row r="2516" spans="1:7">
      <c r="A2516">
        <v>3.54748286982506</v>
      </c>
      <c r="B2516">
        <v>14.452285600739589</v>
      </c>
      <c r="C2516">
        <v>10.049208551908761</v>
      </c>
      <c r="D2516">
        <v>164.30176410881731</v>
      </c>
      <c r="E2516">
        <v>1.3223141161854191</v>
      </c>
      <c r="F2516">
        <v>41.610758526590097</v>
      </c>
      <c r="G2516">
        <v>8.8105255463557661</v>
      </c>
    </row>
    <row r="2517" spans="1:7">
      <c r="A2517">
        <v>4.1218536674237951</v>
      </c>
      <c r="B2517">
        <v>8.7870675207039923</v>
      </c>
      <c r="C2517">
        <v>12.10730201063947</v>
      </c>
      <c r="D2517">
        <v>173.31491134912261</v>
      </c>
      <c r="E2517">
        <v>4.9113774147261804</v>
      </c>
      <c r="F2517">
        <v>40.511533984855923</v>
      </c>
      <c r="G2517">
        <v>22.698910763512469</v>
      </c>
    </row>
    <row r="2518" spans="1:7">
      <c r="A2518">
        <v>4.138037808574591</v>
      </c>
      <c r="B2518">
        <v>13.487533409264159</v>
      </c>
      <c r="C2518">
        <v>10.012800733518841</v>
      </c>
      <c r="D2518">
        <v>12.718773876388539</v>
      </c>
      <c r="E2518">
        <v>11.48816338408432</v>
      </c>
      <c r="F2518">
        <v>34.974660449026217</v>
      </c>
      <c r="G2518">
        <v>20.78968375094485</v>
      </c>
    </row>
    <row r="2519" spans="1:7">
      <c r="A2519">
        <v>3.6358645654661759</v>
      </c>
      <c r="B2519">
        <v>10.87325168615331</v>
      </c>
      <c r="C2519">
        <v>11.296969220505449</v>
      </c>
      <c r="D2519">
        <v>76.171278667522074</v>
      </c>
      <c r="E2519">
        <v>5.7932906574187246</v>
      </c>
      <c r="F2519">
        <v>52.360313996138792</v>
      </c>
      <c r="G2519">
        <v>12.805312347069149</v>
      </c>
    </row>
    <row r="2520" spans="1:7">
      <c r="A2520">
        <v>2.564341666493438</v>
      </c>
      <c r="B2520">
        <v>10.08788563666525</v>
      </c>
      <c r="C2520">
        <v>12.622250660180001</v>
      </c>
      <c r="D2520">
        <v>128.2098628153704</v>
      </c>
      <c r="E2520">
        <v>3.076923829022713</v>
      </c>
      <c r="F2520">
        <v>22.26773691929063</v>
      </c>
      <c r="G2520">
        <v>19.89471282041173</v>
      </c>
    </row>
    <row r="2521" spans="1:7">
      <c r="A2521">
        <v>3.9864350662531161</v>
      </c>
      <c r="B2521">
        <v>14.53642204703846</v>
      </c>
      <c r="C2521">
        <v>10.96506858221613</v>
      </c>
      <c r="D2521">
        <v>194.7305525345021</v>
      </c>
      <c r="E2521">
        <v>10.640574207816879</v>
      </c>
      <c r="F2521">
        <v>37.754276704008433</v>
      </c>
      <c r="G2521">
        <v>23.230208969816989</v>
      </c>
    </row>
    <row r="2522" spans="1:7">
      <c r="A2522">
        <v>3.0410522198259842</v>
      </c>
      <c r="B2522">
        <v>12.239426490946119</v>
      </c>
      <c r="C2522">
        <v>11.59420607752695</v>
      </c>
      <c r="D2522">
        <v>133.90078791185439</v>
      </c>
      <c r="E2522">
        <v>7.8371306508338936</v>
      </c>
      <c r="F2522">
        <v>56.804820019575303</v>
      </c>
      <c r="G2522">
        <v>18.85941284213952</v>
      </c>
    </row>
    <row r="2523" spans="1:7">
      <c r="A2523">
        <v>3.9482371147063682</v>
      </c>
      <c r="B2523">
        <v>14.86882980139422</v>
      </c>
      <c r="C2523">
        <v>12.637939041371499</v>
      </c>
      <c r="D2523">
        <v>116.89841678318891</v>
      </c>
      <c r="E2523">
        <v>12.021231625940651</v>
      </c>
      <c r="F2523">
        <v>52.867081917490033</v>
      </c>
      <c r="G2523">
        <v>15.23656999907344</v>
      </c>
    </row>
    <row r="2524" spans="1:7">
      <c r="A2524">
        <v>3.8529698658098588</v>
      </c>
      <c r="B2524">
        <v>14.02140293329856</v>
      </c>
      <c r="C2524">
        <v>12.472351891586669</v>
      </c>
      <c r="D2524">
        <v>42.762333054823458</v>
      </c>
      <c r="E2524">
        <v>11.23089383231733</v>
      </c>
      <c r="F2524">
        <v>47.325734077038703</v>
      </c>
      <c r="G2524">
        <v>22.188222273629979</v>
      </c>
    </row>
    <row r="2525" spans="1:7">
      <c r="A2525">
        <v>3.770261488188893</v>
      </c>
      <c r="B2525">
        <v>10.099403300305619</v>
      </c>
      <c r="C2525">
        <v>10.64677888425595</v>
      </c>
      <c r="D2525">
        <v>46.570923663241643</v>
      </c>
      <c r="E2525">
        <v>4.4882562037051903</v>
      </c>
      <c r="F2525">
        <v>57.410360507777384</v>
      </c>
      <c r="G2525">
        <v>3.0627010810455282</v>
      </c>
    </row>
    <row r="2526" spans="1:7">
      <c r="A2526">
        <v>4.0110078879280948</v>
      </c>
      <c r="B2526">
        <v>10.50781573151237</v>
      </c>
      <c r="C2526">
        <v>10.251735103498831</v>
      </c>
      <c r="D2526">
        <v>79.590633147890728</v>
      </c>
      <c r="E2526">
        <v>0.37393907335922971</v>
      </c>
      <c r="F2526">
        <v>59.529981699100333</v>
      </c>
      <c r="G2526">
        <v>18.67132115563173</v>
      </c>
    </row>
    <row r="2527" spans="1:7">
      <c r="A2527">
        <v>3.7773286385305371</v>
      </c>
      <c r="B2527">
        <v>7.5613976648228807</v>
      </c>
      <c r="C2527">
        <v>12.578219992577351</v>
      </c>
      <c r="D2527">
        <v>18.50424877241133</v>
      </c>
      <c r="E2527">
        <v>6.7156006661175738</v>
      </c>
      <c r="F2527">
        <v>48.908964304711454</v>
      </c>
      <c r="G2527">
        <v>23.868265484724159</v>
      </c>
    </row>
    <row r="2528" spans="1:7">
      <c r="A2528">
        <v>3.76639641816812</v>
      </c>
      <c r="B2528">
        <v>11.923204226804909</v>
      </c>
      <c r="C2528">
        <v>11.00179534502978</v>
      </c>
      <c r="D2528">
        <v>184.14259228665529</v>
      </c>
      <c r="E2528">
        <v>2.0988100326818189</v>
      </c>
      <c r="F2528">
        <v>23.093838452075591</v>
      </c>
      <c r="G2528">
        <v>18.618966578928202</v>
      </c>
    </row>
    <row r="2529" spans="1:7">
      <c r="A2529">
        <v>2.9269015044418869</v>
      </c>
      <c r="B2529">
        <v>14.53749926668678</v>
      </c>
      <c r="C2529">
        <v>11.2099314716623</v>
      </c>
      <c r="D2529">
        <v>146.28342389247311</v>
      </c>
      <c r="E2529">
        <v>10.01214679531247</v>
      </c>
      <c r="F2529">
        <v>47.513576681375923</v>
      </c>
      <c r="G2529">
        <v>15.58103026762744</v>
      </c>
    </row>
    <row r="2530" spans="1:7">
      <c r="A2530">
        <v>2.3597634309139339</v>
      </c>
      <c r="B2530">
        <v>11.65723544519386</v>
      </c>
      <c r="C2530">
        <v>12.644348444472779</v>
      </c>
      <c r="D2530">
        <v>151.9678688600597</v>
      </c>
      <c r="E2530">
        <v>6.571528641984643</v>
      </c>
      <c r="F2530">
        <v>27.008668541039299</v>
      </c>
      <c r="G2530">
        <v>11.08029248625397</v>
      </c>
    </row>
    <row r="2531" spans="1:7">
      <c r="A2531">
        <v>3.2748666967546232</v>
      </c>
      <c r="B2531">
        <v>7.6376129033536584</v>
      </c>
      <c r="C2531">
        <v>10.57637109094912</v>
      </c>
      <c r="D2531">
        <v>82.779048751636736</v>
      </c>
      <c r="E2531">
        <v>9.061391148197071</v>
      </c>
      <c r="F2531">
        <v>41.970522526370708</v>
      </c>
      <c r="G2531">
        <v>8.1909886200169257</v>
      </c>
    </row>
    <row r="2532" spans="1:7">
      <c r="A2532">
        <v>3.2086989003530881</v>
      </c>
      <c r="B2532">
        <v>11.90607483351387</v>
      </c>
      <c r="C2532">
        <v>10.027187404763611</v>
      </c>
      <c r="D2532">
        <v>12.886460831001511</v>
      </c>
      <c r="E2532">
        <v>0.91933864015053968</v>
      </c>
      <c r="F2532">
        <v>58.58323056222148</v>
      </c>
      <c r="G2532">
        <v>1.687615022812496</v>
      </c>
    </row>
    <row r="2533" spans="1:7">
      <c r="A2533">
        <v>2.8518359484661908</v>
      </c>
      <c r="B2533">
        <v>8.7450716300734097</v>
      </c>
      <c r="C2533">
        <v>12.78166813569795</v>
      </c>
      <c r="D2533">
        <v>172.37912130573599</v>
      </c>
      <c r="E2533">
        <v>5.5245190702165274</v>
      </c>
      <c r="F2533">
        <v>32.337909236151418</v>
      </c>
      <c r="G2533">
        <v>21.982480810941269</v>
      </c>
    </row>
    <row r="2534" spans="1:7">
      <c r="A2534">
        <v>2.5259414101414221</v>
      </c>
      <c r="B2534">
        <v>13.51927711426543</v>
      </c>
      <c r="C2534">
        <v>12.195545284493891</v>
      </c>
      <c r="D2534">
        <v>101.2567836264805</v>
      </c>
      <c r="E2534">
        <v>7.0191040208531472</v>
      </c>
      <c r="F2534">
        <v>44.790777962283308</v>
      </c>
      <c r="G2534">
        <v>13.64189997168234</v>
      </c>
    </row>
    <row r="2535" spans="1:7">
      <c r="A2535">
        <v>3.8120166304132672</v>
      </c>
      <c r="B2535">
        <v>10.353842116218081</v>
      </c>
      <c r="C2535">
        <v>10.47314018225185</v>
      </c>
      <c r="D2535">
        <v>177.36245715773731</v>
      </c>
      <c r="E2535">
        <v>1.0853295840142341</v>
      </c>
      <c r="F2535">
        <v>59.93278293633675</v>
      </c>
      <c r="G2535">
        <v>3.812544959564065</v>
      </c>
    </row>
    <row r="2536" spans="1:7">
      <c r="A2536">
        <v>4.0449921031606486</v>
      </c>
      <c r="B2536">
        <v>11.406309765031869</v>
      </c>
      <c r="C2536">
        <v>11.492263943078949</v>
      </c>
      <c r="D2536">
        <v>197.4132752589625</v>
      </c>
      <c r="E2536">
        <v>4.6871008926724036</v>
      </c>
      <c r="F2536">
        <v>38.209937149739829</v>
      </c>
      <c r="G2536">
        <v>8.5527455033190734</v>
      </c>
    </row>
    <row r="2537" spans="1:7">
      <c r="A2537">
        <v>2.7149196983687331</v>
      </c>
      <c r="B2537">
        <v>11.91117974845799</v>
      </c>
      <c r="C2537">
        <v>12.05030341532834</v>
      </c>
      <c r="D2537">
        <v>153.2180473449466</v>
      </c>
      <c r="E2537">
        <v>6.5135199919771676</v>
      </c>
      <c r="F2537">
        <v>44.633600611218043</v>
      </c>
      <c r="G2537">
        <v>2.3862810370762322</v>
      </c>
    </row>
    <row r="2538" spans="1:7">
      <c r="A2538">
        <v>2.7536124710271559</v>
      </c>
      <c r="B2538">
        <v>10.59180940924008</v>
      </c>
      <c r="C2538">
        <v>10.72400966468301</v>
      </c>
      <c r="D2538">
        <v>133.22767196350321</v>
      </c>
      <c r="E2538">
        <v>8.4274709084607036</v>
      </c>
      <c r="F2538">
        <v>37.936590305910798</v>
      </c>
      <c r="G2538">
        <v>11.06914267450753</v>
      </c>
    </row>
    <row r="2539" spans="1:7">
      <c r="A2539">
        <v>4.2733039072697423</v>
      </c>
      <c r="B2539">
        <v>10.34222324627058</v>
      </c>
      <c r="C2539">
        <v>11.13614406976807</v>
      </c>
      <c r="D2539">
        <v>66.813859365574984</v>
      </c>
      <c r="E2539">
        <v>6.8492255909023996</v>
      </c>
      <c r="F2539">
        <v>59.444276563928177</v>
      </c>
      <c r="G2539">
        <v>19.84353595482175</v>
      </c>
    </row>
    <row r="2540" spans="1:7">
      <c r="A2540">
        <v>3.001563196811639</v>
      </c>
      <c r="B2540">
        <v>11.441400704877431</v>
      </c>
      <c r="C2540">
        <v>11.974465959487841</v>
      </c>
      <c r="D2540">
        <v>188.61828858535179</v>
      </c>
      <c r="E2540">
        <v>6.6264283210823614</v>
      </c>
      <c r="F2540">
        <v>24.994334945793302</v>
      </c>
      <c r="G2540">
        <v>9.0133699328293471</v>
      </c>
    </row>
    <row r="2541" spans="1:7">
      <c r="A2541">
        <v>4.3499177148819372</v>
      </c>
      <c r="B2541">
        <v>12.996588503881309</v>
      </c>
      <c r="C2541">
        <v>11.9129833023218</v>
      </c>
      <c r="D2541">
        <v>98.44477560511254</v>
      </c>
      <c r="E2541">
        <v>7.6029433942347637</v>
      </c>
      <c r="F2541">
        <v>44.362815813112839</v>
      </c>
      <c r="G2541">
        <v>5.9201496976704888</v>
      </c>
    </row>
    <row r="2542" spans="1:7">
      <c r="A2542">
        <v>4.3254907232094482</v>
      </c>
      <c r="B2542">
        <v>13.21780451117311</v>
      </c>
      <c r="C2542">
        <v>11.93914079975451</v>
      </c>
      <c r="D2542">
        <v>153.92915291274861</v>
      </c>
      <c r="E2542">
        <v>2.658446226780772</v>
      </c>
      <c r="F2542">
        <v>25.31778386374522</v>
      </c>
      <c r="G2542">
        <v>17.04296510164621</v>
      </c>
    </row>
    <row r="2543" spans="1:7">
      <c r="A2543">
        <v>4.2243172528103496</v>
      </c>
      <c r="B2543">
        <v>13.879714306799549</v>
      </c>
      <c r="C2543">
        <v>12.32093031683609</v>
      </c>
      <c r="D2543">
        <v>58.42837383535911</v>
      </c>
      <c r="E2543">
        <v>3.1223398062725392</v>
      </c>
      <c r="F2543">
        <v>52.95456326168015</v>
      </c>
      <c r="G2543">
        <v>22.921947943982879</v>
      </c>
    </row>
    <row r="2544" spans="1:7">
      <c r="A2544">
        <v>3.355181397358816</v>
      </c>
      <c r="B2544">
        <v>9.7488775406829351</v>
      </c>
      <c r="C2544">
        <v>11.58981740308241</v>
      </c>
      <c r="D2544">
        <v>147.38573022714991</v>
      </c>
      <c r="E2544">
        <v>2.8999568706293402</v>
      </c>
      <c r="F2544">
        <v>37.176677788641683</v>
      </c>
      <c r="G2544">
        <v>12.930991302160781</v>
      </c>
    </row>
    <row r="2545" spans="1:7">
      <c r="A2545">
        <v>3.9204933234495658</v>
      </c>
      <c r="B2545">
        <v>7.7772359150011514</v>
      </c>
      <c r="C2545">
        <v>12.410186933174121</v>
      </c>
      <c r="D2545">
        <v>102.3121639236205</v>
      </c>
      <c r="E2545">
        <v>6.1919970895261311</v>
      </c>
      <c r="F2545">
        <v>49.55214356377752</v>
      </c>
      <c r="G2545">
        <v>17.972155346415821</v>
      </c>
    </row>
    <row r="2546" spans="1:7">
      <c r="A2546">
        <v>3.4219307013298672</v>
      </c>
      <c r="B2546">
        <v>12.331936860428449</v>
      </c>
      <c r="C2546">
        <v>11.690225094111</v>
      </c>
      <c r="D2546">
        <v>31.727021849136349</v>
      </c>
      <c r="E2546">
        <v>7.6767584629542167</v>
      </c>
      <c r="F2546">
        <v>36.328674958003241</v>
      </c>
      <c r="G2546">
        <v>23.10167213654033</v>
      </c>
    </row>
    <row r="2547" spans="1:7">
      <c r="A2547">
        <v>3.6046826573154389</v>
      </c>
      <c r="B2547">
        <v>12.124931111042001</v>
      </c>
      <c r="C2547">
        <v>10.888629659972141</v>
      </c>
      <c r="D2547">
        <v>172.19828781764491</v>
      </c>
      <c r="E2547">
        <v>4.792889550572637</v>
      </c>
      <c r="F2547">
        <v>41.571689633426402</v>
      </c>
      <c r="G2547">
        <v>2.0673933816443122</v>
      </c>
    </row>
    <row r="2548" spans="1:7">
      <c r="A2548">
        <v>3.1625418893409232</v>
      </c>
      <c r="B2548">
        <v>8.4748163154205329</v>
      </c>
      <c r="C2548">
        <v>11.1711901890065</v>
      </c>
      <c r="D2548">
        <v>16.857272292455811</v>
      </c>
      <c r="E2548">
        <v>2.325086637428897</v>
      </c>
      <c r="F2548">
        <v>39.861400574713002</v>
      </c>
      <c r="G2548">
        <v>10.83862204988357</v>
      </c>
    </row>
    <row r="2549" spans="1:7">
      <c r="A2549">
        <v>2.6667677934129821</v>
      </c>
      <c r="B2549">
        <v>14.88143635903795</v>
      </c>
      <c r="C2549">
        <v>12.355939644069061</v>
      </c>
      <c r="D2549">
        <v>72.828245263949583</v>
      </c>
      <c r="E2549">
        <v>2.9313317563128849</v>
      </c>
      <c r="F2549">
        <v>57.955902876982549</v>
      </c>
      <c r="G2549">
        <v>14.75337735396152</v>
      </c>
    </row>
    <row r="2550" spans="1:7">
      <c r="A2550">
        <v>3.2745279158260958</v>
      </c>
      <c r="B2550">
        <v>14.14697451998571</v>
      </c>
      <c r="C2550">
        <v>11.60261451539062</v>
      </c>
      <c r="D2550">
        <v>72.022547908606981</v>
      </c>
      <c r="E2550">
        <v>11.25502863975945</v>
      </c>
      <c r="F2550">
        <v>58.563359336464103</v>
      </c>
      <c r="G2550">
        <v>10.8542417138658</v>
      </c>
    </row>
    <row r="2551" spans="1:7">
      <c r="A2551">
        <v>2.6325819531379202</v>
      </c>
      <c r="B2551">
        <v>9.8148420035032462</v>
      </c>
      <c r="C2551">
        <v>10.707206813384451</v>
      </c>
      <c r="D2551">
        <v>114.9938473555532</v>
      </c>
      <c r="E2551">
        <v>11.907418046089671</v>
      </c>
      <c r="F2551">
        <v>42.030938003919573</v>
      </c>
      <c r="G2551">
        <v>9.2563182635994856</v>
      </c>
    </row>
    <row r="2552" spans="1:7">
      <c r="A2552">
        <v>2.364469333173747</v>
      </c>
      <c r="B2552">
        <v>12.92838627509631</v>
      </c>
      <c r="C2552">
        <v>11.47839516181225</v>
      </c>
      <c r="D2552">
        <v>140.32355795762399</v>
      </c>
      <c r="E2552">
        <v>10.15556292543512</v>
      </c>
      <c r="F2552">
        <v>28.20839004031895</v>
      </c>
      <c r="G2552">
        <v>9.6176664640834506</v>
      </c>
    </row>
    <row r="2553" spans="1:7">
      <c r="A2553">
        <v>2.660534665693707</v>
      </c>
      <c r="B2553">
        <v>10.65244234157031</v>
      </c>
      <c r="C2553">
        <v>10.10764518935704</v>
      </c>
      <c r="D2553">
        <v>17.884306182940069</v>
      </c>
      <c r="E2553">
        <v>1.728453442983982</v>
      </c>
      <c r="F2553">
        <v>25.84625805813716</v>
      </c>
      <c r="G2553">
        <v>23.726410416732239</v>
      </c>
    </row>
    <row r="2554" spans="1:7">
      <c r="A2554">
        <v>4.3530453489560976</v>
      </c>
      <c r="B2554">
        <v>13.39811956972588</v>
      </c>
      <c r="C2554">
        <v>11.55798388465243</v>
      </c>
      <c r="D2554">
        <v>85.982894597246187</v>
      </c>
      <c r="E2554">
        <v>9.3256896734437351</v>
      </c>
      <c r="F2554">
        <v>31.334921711064421</v>
      </c>
      <c r="G2554">
        <v>6.7435090701907292</v>
      </c>
    </row>
    <row r="2555" spans="1:7">
      <c r="A2555">
        <v>2.3722465727433071</v>
      </c>
      <c r="B2555">
        <v>11.91188652413298</v>
      </c>
      <c r="C2555">
        <v>12.31262488325447</v>
      </c>
      <c r="D2555">
        <v>177.27123831117169</v>
      </c>
      <c r="E2555">
        <v>0.85254900635485265</v>
      </c>
      <c r="F2555">
        <v>47.986577721930672</v>
      </c>
      <c r="G2555">
        <v>7.2163026547184428</v>
      </c>
    </row>
    <row r="2556" spans="1:7">
      <c r="A2556">
        <v>4.2500041861967386</v>
      </c>
      <c r="B2556">
        <v>11.27926494547229</v>
      </c>
      <c r="C2556">
        <v>10.94397055204333</v>
      </c>
      <c r="D2556">
        <v>179.43286362561861</v>
      </c>
      <c r="E2556">
        <v>11.9877330449802</v>
      </c>
      <c r="F2556">
        <v>28.71789279979021</v>
      </c>
      <c r="G2556">
        <v>4.9347539776119218</v>
      </c>
    </row>
    <row r="2557" spans="1:7">
      <c r="A2557">
        <v>3.7698963271888788</v>
      </c>
      <c r="B2557">
        <v>8.453853901284047</v>
      </c>
      <c r="C2557">
        <v>12.038897832578179</v>
      </c>
      <c r="D2557">
        <v>198.85558955328389</v>
      </c>
      <c r="E2557">
        <v>6.9104524876813764</v>
      </c>
      <c r="F2557">
        <v>43.239119814076169</v>
      </c>
      <c r="G2557">
        <v>13.707604349516471</v>
      </c>
    </row>
    <row r="2558" spans="1:7">
      <c r="A2558">
        <v>3.5069955930416512</v>
      </c>
      <c r="B2558">
        <v>10.53449157961029</v>
      </c>
      <c r="C2558">
        <v>12.09845547916491</v>
      </c>
      <c r="D2558">
        <v>13.3241723301573</v>
      </c>
      <c r="E2558">
        <v>10.112573943226581</v>
      </c>
      <c r="F2558">
        <v>25.9712359468041</v>
      </c>
      <c r="G2558">
        <v>12.73138653514691</v>
      </c>
    </row>
    <row r="2559" spans="1:7">
      <c r="A2559">
        <v>3.534947067469409</v>
      </c>
      <c r="B2559">
        <v>12.43047341632491</v>
      </c>
      <c r="C2559">
        <v>11.651029510557651</v>
      </c>
      <c r="D2559">
        <v>9.1750536053044645</v>
      </c>
      <c r="E2559">
        <v>8.6251727362802395</v>
      </c>
      <c r="F2559">
        <v>33.686004350774603</v>
      </c>
      <c r="G2559">
        <v>22.719714486236491</v>
      </c>
    </row>
    <row r="2560" spans="1:7">
      <c r="A2560">
        <v>4.2344517110382069</v>
      </c>
      <c r="B2560">
        <v>12.39309338981036</v>
      </c>
      <c r="C2560">
        <v>12.20152763576999</v>
      </c>
      <c r="D2560">
        <v>10.36615078310418</v>
      </c>
      <c r="E2560">
        <v>1.2828072105216579</v>
      </c>
      <c r="F2560">
        <v>51.586359742197949</v>
      </c>
      <c r="G2560">
        <v>17.820070894780368</v>
      </c>
    </row>
    <row r="2561" spans="1:7">
      <c r="A2561">
        <v>3.0367825480433508</v>
      </c>
      <c r="B2561">
        <v>10.859452533030749</v>
      </c>
      <c r="C2561">
        <v>12.44958571899538</v>
      </c>
      <c r="D2561">
        <v>68.926831613332141</v>
      </c>
      <c r="E2561">
        <v>6.4219221691756188</v>
      </c>
      <c r="F2561">
        <v>35.497680013761723</v>
      </c>
      <c r="G2561">
        <v>19.389680864835341</v>
      </c>
    </row>
    <row r="2562" spans="1:7">
      <c r="A2562">
        <v>4.0872084793028254</v>
      </c>
      <c r="B2562">
        <v>7.7593135197689884</v>
      </c>
      <c r="C2562">
        <v>11.73120913570334</v>
      </c>
      <c r="D2562">
        <v>77.963612945754761</v>
      </c>
      <c r="E2562">
        <v>6.7470548491256146</v>
      </c>
      <c r="F2562">
        <v>57.258067037518281</v>
      </c>
      <c r="G2562">
        <v>17.562617190782131</v>
      </c>
    </row>
    <row r="2563" spans="1:7">
      <c r="A2563">
        <v>3.9736460823104931</v>
      </c>
      <c r="B2563">
        <v>14.66807885049248</v>
      </c>
      <c r="C2563">
        <v>10.69132857957525</v>
      </c>
      <c r="D2563">
        <v>155.45538405092941</v>
      </c>
      <c r="E2563">
        <v>8.6199252312277697</v>
      </c>
      <c r="F2563">
        <v>46.550248757621539</v>
      </c>
      <c r="G2563">
        <v>19.88149890772069</v>
      </c>
    </row>
    <row r="2564" spans="1:7">
      <c r="A2564">
        <v>3.892232026647799</v>
      </c>
      <c r="B2564">
        <v>12.886394606102019</v>
      </c>
      <c r="C2564">
        <v>12.26069728320245</v>
      </c>
      <c r="D2564">
        <v>141.75704728409141</v>
      </c>
      <c r="E2564">
        <v>8.9404571611920662</v>
      </c>
      <c r="F2564">
        <v>27.732336259725979</v>
      </c>
      <c r="G2564">
        <v>7.2215869873228549</v>
      </c>
    </row>
    <row r="2565" spans="1:7">
      <c r="A2565">
        <v>3.549497831120592</v>
      </c>
      <c r="B2565">
        <v>14.47207043278625</v>
      </c>
      <c r="C2565">
        <v>10.708831223629041</v>
      </c>
      <c r="D2565">
        <v>66.2948666593512</v>
      </c>
      <c r="E2565">
        <v>1.356418565035272</v>
      </c>
      <c r="F2565">
        <v>57.814024112110452</v>
      </c>
      <c r="G2565">
        <v>2.737374838947904</v>
      </c>
    </row>
    <row r="2566" spans="1:7">
      <c r="A2566">
        <v>4.0700689228737286</v>
      </c>
      <c r="B2566">
        <v>8.4888401258470694</v>
      </c>
      <c r="C2566">
        <v>12.170385341281181</v>
      </c>
      <c r="D2566">
        <v>181.13638366595961</v>
      </c>
      <c r="E2566">
        <v>5.8438971441188494</v>
      </c>
      <c r="F2566">
        <v>52.89270342215351</v>
      </c>
      <c r="G2566">
        <v>15.849065057782569</v>
      </c>
    </row>
    <row r="2567" spans="1:7">
      <c r="A2567">
        <v>2.909673592893717</v>
      </c>
      <c r="B2567">
        <v>10.85153956539915</v>
      </c>
      <c r="C2567">
        <v>10.042783222107399</v>
      </c>
      <c r="D2567">
        <v>187.70474616402259</v>
      </c>
      <c r="E2567">
        <v>3.1387441050622189</v>
      </c>
      <c r="F2567">
        <v>57.803002435611283</v>
      </c>
      <c r="G2567">
        <v>21.416126904861269</v>
      </c>
    </row>
    <row r="2568" spans="1:7">
      <c r="A2568">
        <v>4.1212291806214436</v>
      </c>
      <c r="B2568">
        <v>10.770185660594111</v>
      </c>
      <c r="C2568">
        <v>11.426614372917181</v>
      </c>
      <c r="D2568">
        <v>96.908110891349537</v>
      </c>
      <c r="E2568">
        <v>8.9376443541628738</v>
      </c>
      <c r="F2568">
        <v>34.569870131470907</v>
      </c>
      <c r="G2568">
        <v>7.6625678932577754</v>
      </c>
    </row>
    <row r="2569" spans="1:7">
      <c r="A2569">
        <v>3.3327472578989781</v>
      </c>
      <c r="B2569">
        <v>8.7909361967280084</v>
      </c>
      <c r="C2569">
        <v>11.608340119367281</v>
      </c>
      <c r="D2569">
        <v>46.130896145511713</v>
      </c>
      <c r="E2569">
        <v>2.9775373511274958</v>
      </c>
      <c r="F2569">
        <v>59.26923598101687</v>
      </c>
      <c r="G2569">
        <v>17.850881584993029</v>
      </c>
    </row>
    <row r="2570" spans="1:7">
      <c r="A2570">
        <v>4.2329416655630672</v>
      </c>
      <c r="B2570">
        <v>8.5987157960512004</v>
      </c>
      <c r="C2570">
        <v>12.5081794524512</v>
      </c>
      <c r="D2570">
        <v>147.46237877725119</v>
      </c>
      <c r="E2570">
        <v>2.942682296021315</v>
      </c>
      <c r="F2570">
        <v>59.949322506545528</v>
      </c>
      <c r="G2570">
        <v>4.2143218283602879</v>
      </c>
    </row>
    <row r="2571" spans="1:7">
      <c r="A2571">
        <v>3.2480360627611691</v>
      </c>
      <c r="B2571">
        <v>8.2587362939548079</v>
      </c>
      <c r="C2571">
        <v>11.79179210154232</v>
      </c>
      <c r="D2571">
        <v>62.458477280047838</v>
      </c>
      <c r="E2571">
        <v>6.3834522863549932</v>
      </c>
      <c r="F2571">
        <v>54.532337523442969</v>
      </c>
      <c r="G2571">
        <v>23.427051597289552</v>
      </c>
    </row>
    <row r="2572" spans="1:7">
      <c r="A2572">
        <v>3.8310348351819088</v>
      </c>
      <c r="B2572">
        <v>14.86380850907174</v>
      </c>
      <c r="C2572">
        <v>10.70949859337937</v>
      </c>
      <c r="D2572">
        <v>25.76815036796609</v>
      </c>
      <c r="E2572">
        <v>6.6802699708860862</v>
      </c>
      <c r="F2572">
        <v>41.216430408072313</v>
      </c>
      <c r="G2572">
        <v>13.492583487197781</v>
      </c>
    </row>
    <row r="2573" spans="1:7">
      <c r="A2573">
        <v>2.6236901044197212</v>
      </c>
      <c r="B2573">
        <v>12.496604750808469</v>
      </c>
      <c r="C2573">
        <v>10.80511172561499</v>
      </c>
      <c r="D2573">
        <v>9.7740417280604284</v>
      </c>
      <c r="E2573">
        <v>9.4492747272948421</v>
      </c>
      <c r="F2573">
        <v>56.071885136828698</v>
      </c>
      <c r="G2573">
        <v>10.77878261269213</v>
      </c>
    </row>
    <row r="2574" spans="1:7">
      <c r="A2574">
        <v>3.2950185961607938</v>
      </c>
      <c r="B2574">
        <v>9.8354783116647493</v>
      </c>
      <c r="C2574">
        <v>12.764762597271259</v>
      </c>
      <c r="D2574">
        <v>189.5780489264113</v>
      </c>
      <c r="E2574">
        <v>8.4443325261318236</v>
      </c>
      <c r="F2574">
        <v>24.95386569339454</v>
      </c>
      <c r="G2574">
        <v>20.755000925911979</v>
      </c>
    </row>
    <row r="2575" spans="1:7">
      <c r="A2575">
        <v>2.5082246599797831</v>
      </c>
      <c r="B2575">
        <v>12.292311787069041</v>
      </c>
      <c r="C2575">
        <v>10.86543597308826</v>
      </c>
      <c r="D2575">
        <v>83.249615699691404</v>
      </c>
      <c r="E2575">
        <v>4.1534708175055668</v>
      </c>
      <c r="F2575">
        <v>30.168615746468419</v>
      </c>
      <c r="G2575">
        <v>19.491765913442649</v>
      </c>
    </row>
    <row r="2576" spans="1:7">
      <c r="A2576">
        <v>3.0585723729558052</v>
      </c>
      <c r="B2576">
        <v>13.523976894308889</v>
      </c>
      <c r="C2576">
        <v>10.626749389304001</v>
      </c>
      <c r="D2576">
        <v>187.95371160850269</v>
      </c>
      <c r="E2576">
        <v>3.3918911353783061</v>
      </c>
      <c r="F2576">
        <v>26.737748481701551</v>
      </c>
      <c r="G2576">
        <v>17.734418589642662</v>
      </c>
    </row>
    <row r="2577" spans="1:7">
      <c r="A2577">
        <v>2.9018896349484611</v>
      </c>
      <c r="B2577">
        <v>13.765422106145349</v>
      </c>
      <c r="C2577">
        <v>10.448112611283459</v>
      </c>
      <c r="D2577">
        <v>33.622937729635467</v>
      </c>
      <c r="E2577">
        <v>11.57513502076554</v>
      </c>
      <c r="F2577">
        <v>48.301636330475397</v>
      </c>
      <c r="G2577">
        <v>5.2275448337466637</v>
      </c>
    </row>
    <row r="2578" spans="1:7">
      <c r="A2578">
        <v>3.7638179044694589</v>
      </c>
      <c r="B2578">
        <v>8.7421066937203769</v>
      </c>
      <c r="C2578">
        <v>11.69690981886632</v>
      </c>
      <c r="D2578">
        <v>42.659636291608471</v>
      </c>
      <c r="E2578">
        <v>0.45328864785451728</v>
      </c>
      <c r="F2578">
        <v>27.073351947983991</v>
      </c>
      <c r="G2578">
        <v>4.2458142763320783</v>
      </c>
    </row>
    <row r="2579" spans="1:7">
      <c r="A2579">
        <v>2.808805604111575</v>
      </c>
      <c r="B2579">
        <v>7.8374129560345889</v>
      </c>
      <c r="C2579">
        <v>10.674240958440709</v>
      </c>
      <c r="D2579">
        <v>102.27889461817711</v>
      </c>
      <c r="E2579">
        <v>4.577022343212529</v>
      </c>
      <c r="F2579">
        <v>24.847935509804412</v>
      </c>
      <c r="G2579">
        <v>15.12057067121119</v>
      </c>
    </row>
    <row r="2580" spans="1:7">
      <c r="A2580">
        <v>2.828323004045032</v>
      </c>
      <c r="B2580">
        <v>8.4399335952555017</v>
      </c>
      <c r="C2580">
        <v>11.674389119259599</v>
      </c>
      <c r="D2580">
        <v>149.07664303981051</v>
      </c>
      <c r="E2580">
        <v>5.6231938388719787</v>
      </c>
      <c r="F2580">
        <v>59.463080730009388</v>
      </c>
      <c r="G2580">
        <v>10.92292282510871</v>
      </c>
    </row>
    <row r="2581" spans="1:7">
      <c r="A2581">
        <v>2.8111404037909811</v>
      </c>
      <c r="B2581">
        <v>13.986697913755849</v>
      </c>
      <c r="C2581">
        <v>10.48083092164989</v>
      </c>
      <c r="D2581">
        <v>20.97857777728208</v>
      </c>
      <c r="E2581">
        <v>6.0678580298862954</v>
      </c>
      <c r="F2581">
        <v>27.851959844792649</v>
      </c>
      <c r="G2581">
        <v>18.68560942854316</v>
      </c>
    </row>
    <row r="2582" spans="1:7">
      <c r="A2582">
        <v>3.1740773617025679</v>
      </c>
      <c r="B2582">
        <v>12.801272925320321</v>
      </c>
      <c r="C2582">
        <v>11.783535688416009</v>
      </c>
      <c r="D2582">
        <v>70.506346249728992</v>
      </c>
      <c r="E2582">
        <v>2.3402915964695659</v>
      </c>
      <c r="F2582">
        <v>25.393618322553149</v>
      </c>
      <c r="G2582">
        <v>22.865747427531769</v>
      </c>
    </row>
    <row r="2583" spans="1:7">
      <c r="A2583">
        <v>4.0637834284518526</v>
      </c>
      <c r="B2583">
        <v>11.845674370798219</v>
      </c>
      <c r="C2583">
        <v>11.028839203395931</v>
      </c>
      <c r="D2583">
        <v>51.575665314732987</v>
      </c>
      <c r="E2583">
        <v>5.8487334785516216</v>
      </c>
      <c r="F2583">
        <v>41.418715411546493</v>
      </c>
      <c r="G2583">
        <v>7.2499010652015832</v>
      </c>
    </row>
    <row r="2584" spans="1:7">
      <c r="A2584">
        <v>2.8977618785159112</v>
      </c>
      <c r="B2584">
        <v>10.89500383849323</v>
      </c>
      <c r="C2584">
        <v>10.786860577007941</v>
      </c>
      <c r="D2584">
        <v>161.29603734299991</v>
      </c>
      <c r="E2584">
        <v>4.1768701895748928</v>
      </c>
      <c r="F2584">
        <v>24.383739264636269</v>
      </c>
      <c r="G2584">
        <v>15.23849190271229</v>
      </c>
    </row>
    <row r="2585" spans="1:7">
      <c r="A2585">
        <v>3.9817719755591279</v>
      </c>
      <c r="B2585">
        <v>13.69283134956744</v>
      </c>
      <c r="C2585">
        <v>10.185246344074249</v>
      </c>
      <c r="D2585">
        <v>154.59622539186819</v>
      </c>
      <c r="E2585">
        <v>9.2428846915197767</v>
      </c>
      <c r="F2585">
        <v>55.302588299725642</v>
      </c>
      <c r="G2585">
        <v>17.749422413143979</v>
      </c>
    </row>
    <row r="2586" spans="1:7">
      <c r="A2586">
        <v>2.684339078799352</v>
      </c>
      <c r="B2586">
        <v>14.43282535776447</v>
      </c>
      <c r="C2586">
        <v>12.2851385455517</v>
      </c>
      <c r="D2586">
        <v>113.6607719654687</v>
      </c>
      <c r="E2586">
        <v>9.5451544271857802</v>
      </c>
      <c r="F2586">
        <v>55.81111229436312</v>
      </c>
      <c r="G2586">
        <v>13.986823016588851</v>
      </c>
    </row>
    <row r="2587" spans="1:7">
      <c r="A2587">
        <v>3.829675492374919</v>
      </c>
      <c r="B2587">
        <v>13.478806604184999</v>
      </c>
      <c r="C2587">
        <v>12.15173565177933</v>
      </c>
      <c r="D2587">
        <v>4.5742516023963562</v>
      </c>
      <c r="E2587">
        <v>4.0307838964493143</v>
      </c>
      <c r="F2587">
        <v>29.77641509638606</v>
      </c>
      <c r="G2587">
        <v>23.80774751079915</v>
      </c>
    </row>
    <row r="2588" spans="1:7">
      <c r="A2588">
        <v>3.6643809279076911</v>
      </c>
      <c r="B2588">
        <v>11.78071121301797</v>
      </c>
      <c r="C2588">
        <v>12.46337761248226</v>
      </c>
      <c r="D2588">
        <v>27.13002894225081</v>
      </c>
      <c r="E2588">
        <v>10.71028942892414</v>
      </c>
      <c r="F2588">
        <v>26.324402428761719</v>
      </c>
      <c r="G2588">
        <v>8.6288916437462664</v>
      </c>
    </row>
    <row r="2589" spans="1:7">
      <c r="A2589">
        <v>3.945500919133869</v>
      </c>
      <c r="B2589">
        <v>14.0125927163827</v>
      </c>
      <c r="C2589">
        <v>11.775577383081361</v>
      </c>
      <c r="D2589">
        <v>21.118434593627629</v>
      </c>
      <c r="E2589">
        <v>4.872282810280141</v>
      </c>
      <c r="F2589">
        <v>31.110224749998199</v>
      </c>
      <c r="G2589">
        <v>4.3488640706347823</v>
      </c>
    </row>
    <row r="2590" spans="1:7">
      <c r="A2590">
        <v>3.119529828411614</v>
      </c>
      <c r="B2590">
        <v>12.41464486854095</v>
      </c>
      <c r="C2590">
        <v>11.54844968995166</v>
      </c>
      <c r="D2590">
        <v>94.737783832264427</v>
      </c>
      <c r="E2590">
        <v>3.8347224829614941</v>
      </c>
      <c r="F2590">
        <v>56.937121717042643</v>
      </c>
      <c r="G2590">
        <v>6.8605548875912996</v>
      </c>
    </row>
    <row r="2591" spans="1:7">
      <c r="A2591">
        <v>2.8483507396771421</v>
      </c>
      <c r="B2591">
        <v>8.7421009467939541</v>
      </c>
      <c r="C2591">
        <v>10.39138473579203</v>
      </c>
      <c r="D2591">
        <v>125.68033799316041</v>
      </c>
      <c r="E2591">
        <v>7.8452519751387939</v>
      </c>
      <c r="F2591">
        <v>49.823735086900058</v>
      </c>
      <c r="G2591">
        <v>12.846246963676199</v>
      </c>
    </row>
    <row r="2592" spans="1:7">
      <c r="A2592">
        <v>4.1474194863295244</v>
      </c>
      <c r="B2592">
        <v>8.2073241806570945</v>
      </c>
      <c r="C2592">
        <v>12.595318344776359</v>
      </c>
      <c r="D2592">
        <v>185.3327062682738</v>
      </c>
      <c r="E2592">
        <v>4.5914146804198914</v>
      </c>
      <c r="F2592">
        <v>47.550879081278367</v>
      </c>
      <c r="G2592">
        <v>3.9662470687675899</v>
      </c>
    </row>
    <row r="2593" spans="1:7">
      <c r="A2593">
        <v>3.2521625317764622</v>
      </c>
      <c r="B2593">
        <v>9.1415148080493598</v>
      </c>
      <c r="C2593">
        <v>12.50947598882879</v>
      </c>
      <c r="D2593">
        <v>169.824710818021</v>
      </c>
      <c r="E2593">
        <v>1.570400407560675</v>
      </c>
      <c r="F2593">
        <v>58.849763528623221</v>
      </c>
      <c r="G2593">
        <v>8.4729559167921078</v>
      </c>
    </row>
    <row r="2594" spans="1:7">
      <c r="A2594">
        <v>2.9161171041930301</v>
      </c>
      <c r="B2594">
        <v>14.91926466172167</v>
      </c>
      <c r="C2594">
        <v>12.159823185397469</v>
      </c>
      <c r="D2594">
        <v>28.33799005142178</v>
      </c>
      <c r="E2594">
        <v>11.102259531354081</v>
      </c>
      <c r="F2594">
        <v>45.074241699760279</v>
      </c>
      <c r="G2594">
        <v>11.857770964320149</v>
      </c>
    </row>
    <row r="2595" spans="1:7">
      <c r="A2595">
        <v>3.0887193513766031</v>
      </c>
      <c r="B2595">
        <v>12.80392782566671</v>
      </c>
      <c r="C2595">
        <v>11.022893510211849</v>
      </c>
      <c r="D2595">
        <v>156.65051764329931</v>
      </c>
      <c r="E2595">
        <v>7.1530632678688937</v>
      </c>
      <c r="F2595">
        <v>34.431129536230578</v>
      </c>
      <c r="G2595">
        <v>21.89409816434145</v>
      </c>
    </row>
    <row r="2596" spans="1:7">
      <c r="A2596">
        <v>3.3965120776001481</v>
      </c>
      <c r="B2596">
        <v>14.25461079401965</v>
      </c>
      <c r="C2596">
        <v>12.35990615028841</v>
      </c>
      <c r="D2596">
        <v>57.04277711163585</v>
      </c>
      <c r="E2596">
        <v>6.6047486502548516</v>
      </c>
      <c r="F2596">
        <v>33.132000715469289</v>
      </c>
      <c r="G2596">
        <v>13.50325569518359</v>
      </c>
    </row>
    <row r="2597" spans="1:7">
      <c r="A2597">
        <v>4.1780206564441054</v>
      </c>
      <c r="B2597">
        <v>14.979837803001351</v>
      </c>
      <c r="C2597">
        <v>10.917276303388361</v>
      </c>
      <c r="D2597">
        <v>104.59794668435811</v>
      </c>
      <c r="E2597">
        <v>8.5490136047564516</v>
      </c>
      <c r="F2597">
        <v>38.184256104667298</v>
      </c>
      <c r="G2597">
        <v>14.77976964615091</v>
      </c>
    </row>
    <row r="2598" spans="1:7">
      <c r="A2598">
        <v>3.5706462664849479</v>
      </c>
      <c r="B2598">
        <v>10.32641783196242</v>
      </c>
      <c r="C2598">
        <v>11.732505535952081</v>
      </c>
      <c r="D2598">
        <v>13.557795694891061</v>
      </c>
      <c r="E2598">
        <v>10.60628248744311</v>
      </c>
      <c r="F2598">
        <v>53.259081399382431</v>
      </c>
      <c r="G2598">
        <v>20.28108132499381</v>
      </c>
    </row>
    <row r="2599" spans="1:7">
      <c r="A2599">
        <v>3.0823252115438491</v>
      </c>
      <c r="B2599">
        <v>14.70430416324885</v>
      </c>
      <c r="C2599">
        <v>10.881486989070931</v>
      </c>
      <c r="D2599">
        <v>16.146299442145541</v>
      </c>
      <c r="E2599">
        <v>10.733907803650419</v>
      </c>
      <c r="F2599">
        <v>38.953439215884373</v>
      </c>
      <c r="G2599">
        <v>20.985176057111278</v>
      </c>
    </row>
    <row r="2600" spans="1:7">
      <c r="A2600">
        <v>4.2010133569943404</v>
      </c>
      <c r="B2600">
        <v>10.28389342714987</v>
      </c>
      <c r="C2600">
        <v>10.00066959611773</v>
      </c>
      <c r="D2600">
        <v>142.71402445018819</v>
      </c>
      <c r="E2600">
        <v>4.6134491224859442</v>
      </c>
      <c r="F2600">
        <v>31.77962042125985</v>
      </c>
      <c r="G2600">
        <v>15.87879836332533</v>
      </c>
    </row>
    <row r="2601" spans="1:7">
      <c r="A2601">
        <v>3.672988374896085</v>
      </c>
      <c r="B2601">
        <v>10.101448289387189</v>
      </c>
      <c r="C2601">
        <v>10.44130220092501</v>
      </c>
      <c r="D2601">
        <v>35.913880212870041</v>
      </c>
      <c r="E2601">
        <v>12.123265513003901</v>
      </c>
      <c r="F2601">
        <v>44.012137184451042</v>
      </c>
      <c r="G2601">
        <v>9.4337649604116134</v>
      </c>
    </row>
    <row r="2602" spans="1:7">
      <c r="A2602">
        <v>3.2182392270372739</v>
      </c>
      <c r="B2602">
        <v>14.714409346238829</v>
      </c>
      <c r="C2602">
        <v>12.261153160632119</v>
      </c>
      <c r="D2602">
        <v>97.840023024652396</v>
      </c>
      <c r="E2602">
        <v>11.13464879580722</v>
      </c>
      <c r="F2602">
        <v>55.287430803835022</v>
      </c>
      <c r="G2602">
        <v>13.02260766368042</v>
      </c>
    </row>
    <row r="2603" spans="1:7">
      <c r="A2603">
        <v>2.7128622378215361</v>
      </c>
      <c r="B2603">
        <v>14.940172283670901</v>
      </c>
      <c r="C2603">
        <v>10.750432136621081</v>
      </c>
      <c r="D2603">
        <v>189.5277974670914</v>
      </c>
      <c r="E2603">
        <v>6.5486795023743589</v>
      </c>
      <c r="F2603">
        <v>49.405168753237497</v>
      </c>
      <c r="G2603">
        <v>5.6041124499538144</v>
      </c>
    </row>
    <row r="2604" spans="1:7">
      <c r="A2604">
        <v>3.0537742551300928</v>
      </c>
      <c r="B2604">
        <v>9.816512551910769</v>
      </c>
      <c r="C2604">
        <v>11.82908543476233</v>
      </c>
      <c r="D2604">
        <v>169.4890155814594</v>
      </c>
      <c r="E2604">
        <v>1.2551706715499791</v>
      </c>
      <c r="F2604">
        <v>28.71297353849009</v>
      </c>
      <c r="G2604">
        <v>9.6571540072342987</v>
      </c>
    </row>
    <row r="2605" spans="1:7">
      <c r="A2605">
        <v>3.872597900266086</v>
      </c>
      <c r="B2605">
        <v>8.0174557293401776</v>
      </c>
      <c r="C2605">
        <v>10.534673104249631</v>
      </c>
      <c r="D2605">
        <v>178.3483623583933</v>
      </c>
      <c r="E2605">
        <v>8.8932895929910405</v>
      </c>
      <c r="F2605">
        <v>37.87680308233567</v>
      </c>
      <c r="G2605">
        <v>15.625805006228561</v>
      </c>
    </row>
    <row r="2606" spans="1:7">
      <c r="A2606">
        <v>3.9837881682848808</v>
      </c>
      <c r="B2606">
        <v>14.85529820417133</v>
      </c>
      <c r="C2606">
        <v>11.91511505596843</v>
      </c>
      <c r="D2606">
        <v>156.83719624257</v>
      </c>
      <c r="E2606">
        <v>2.1852973412401111</v>
      </c>
      <c r="F2606">
        <v>55.366747060179343</v>
      </c>
      <c r="G2606">
        <v>3.3366532819225481</v>
      </c>
    </row>
    <row r="2607" spans="1:7">
      <c r="A2607">
        <v>3.948579948719559</v>
      </c>
      <c r="B2607">
        <v>8.9991461284045986</v>
      </c>
      <c r="C2607">
        <v>12.579805809743499</v>
      </c>
      <c r="D2607">
        <v>189.71477164194471</v>
      </c>
      <c r="E2607">
        <v>3.427780758213272</v>
      </c>
      <c r="F2607">
        <v>22.81516574334638</v>
      </c>
      <c r="G2607">
        <v>10.863504920250371</v>
      </c>
    </row>
    <row r="2608" spans="1:7">
      <c r="A2608">
        <v>3.5983183662248219</v>
      </c>
      <c r="B2608">
        <v>14.349444705550059</v>
      </c>
      <c r="C2608">
        <v>10.742219216700461</v>
      </c>
      <c r="D2608">
        <v>185.47250157590861</v>
      </c>
      <c r="E2608">
        <v>0.9864743621630323</v>
      </c>
      <c r="F2608">
        <v>36.452959460773933</v>
      </c>
      <c r="G2608">
        <v>2.183784508304687</v>
      </c>
    </row>
    <row r="2609" spans="1:7">
      <c r="A2609">
        <v>4.2337145428642984</v>
      </c>
      <c r="B2609">
        <v>14.14262898163247</v>
      </c>
      <c r="C2609">
        <v>10.03788335726097</v>
      </c>
      <c r="D2609">
        <v>189.98851365062029</v>
      </c>
      <c r="E2609">
        <v>6.753661192308698</v>
      </c>
      <c r="F2609">
        <v>34.604893832835891</v>
      </c>
      <c r="G2609">
        <v>14.65231816787623</v>
      </c>
    </row>
    <row r="2610" spans="1:7">
      <c r="A2610">
        <v>4.3882235272405516</v>
      </c>
      <c r="B2610">
        <v>9.9735375163703051</v>
      </c>
      <c r="C2610">
        <v>12.23844578543695</v>
      </c>
      <c r="D2610">
        <v>156.78587520512031</v>
      </c>
      <c r="E2610">
        <v>9.3192292826062957</v>
      </c>
      <c r="F2610">
        <v>40.249764989853112</v>
      </c>
      <c r="G2610">
        <v>15.00173467346011</v>
      </c>
    </row>
    <row r="2611" spans="1:7">
      <c r="A2611">
        <v>3.2896701070181442</v>
      </c>
      <c r="B2611">
        <v>11.08990964382418</v>
      </c>
      <c r="C2611">
        <v>11.890352159629311</v>
      </c>
      <c r="D2611">
        <v>97.851749026013437</v>
      </c>
      <c r="E2611">
        <v>0.83331644957540796</v>
      </c>
      <c r="F2611">
        <v>37.178531128302097</v>
      </c>
      <c r="G2611">
        <v>19.035799066683989</v>
      </c>
    </row>
    <row r="2612" spans="1:7">
      <c r="A2612">
        <v>2.6471767040533201</v>
      </c>
      <c r="B2612">
        <v>8.878384543433258</v>
      </c>
      <c r="C2612">
        <v>12.104055271040121</v>
      </c>
      <c r="D2612">
        <v>23.15198866739922</v>
      </c>
      <c r="E2612">
        <v>8.7332212813480865</v>
      </c>
      <c r="F2612">
        <v>37.652169776803333</v>
      </c>
      <c r="G2612">
        <v>21.794900278113669</v>
      </c>
    </row>
    <row r="2613" spans="1:7">
      <c r="A2613">
        <v>4.049871367186336</v>
      </c>
      <c r="B2613">
        <v>13.074181885591351</v>
      </c>
      <c r="C2613">
        <v>10.190000138760331</v>
      </c>
      <c r="D2613">
        <v>25.497205228155551</v>
      </c>
      <c r="E2613">
        <v>9.1191797518128812</v>
      </c>
      <c r="F2613">
        <v>30.288363613544291</v>
      </c>
      <c r="G2613">
        <v>12.890475671508529</v>
      </c>
    </row>
    <row r="2614" spans="1:7">
      <c r="A2614">
        <v>3.2762876645152672</v>
      </c>
      <c r="B2614">
        <v>12.01511762387439</v>
      </c>
      <c r="C2614">
        <v>10.75962626764899</v>
      </c>
      <c r="D2614">
        <v>77.334776536748123</v>
      </c>
      <c r="E2614">
        <v>1.770637495966112</v>
      </c>
      <c r="F2614">
        <v>37.967729791974868</v>
      </c>
      <c r="G2614">
        <v>14.6466170513356</v>
      </c>
    </row>
    <row r="2615" spans="1:7">
      <c r="A2615">
        <v>2.4879424523742228</v>
      </c>
      <c r="B2615">
        <v>8.7730231632760809</v>
      </c>
      <c r="C2615">
        <v>12.68327419804252</v>
      </c>
      <c r="D2615">
        <v>179.84270506125091</v>
      </c>
      <c r="E2615">
        <v>4.8683212449547906</v>
      </c>
      <c r="F2615">
        <v>24.668194579114559</v>
      </c>
      <c r="G2615">
        <v>7.7223390450367404</v>
      </c>
    </row>
    <row r="2616" spans="1:7">
      <c r="A2616">
        <v>4.0986630423555939</v>
      </c>
      <c r="B2616">
        <v>12.303947193604101</v>
      </c>
      <c r="C2616">
        <v>11.95991377345513</v>
      </c>
      <c r="D2616">
        <v>120.79066455506791</v>
      </c>
      <c r="E2616">
        <v>0.9272169716851747</v>
      </c>
      <c r="F2616">
        <v>50.476799334890472</v>
      </c>
      <c r="G2616">
        <v>4.6915787693437947</v>
      </c>
    </row>
    <row r="2617" spans="1:7">
      <c r="A2617">
        <v>4.2172777484013881</v>
      </c>
      <c r="B2617">
        <v>9.1770167613922276</v>
      </c>
      <c r="C2617">
        <v>12.455905277789141</v>
      </c>
      <c r="D2617">
        <v>28.422637401002909</v>
      </c>
      <c r="E2617">
        <v>1.133563266250684</v>
      </c>
      <c r="F2617">
        <v>50.23959721566591</v>
      </c>
      <c r="G2617">
        <v>21.799439189113059</v>
      </c>
    </row>
    <row r="2618" spans="1:7">
      <c r="A2618">
        <v>2.8596900267343859</v>
      </c>
      <c r="B2618">
        <v>13.28691789107795</v>
      </c>
      <c r="C2618">
        <v>11.01718491702453</v>
      </c>
      <c r="D2618">
        <v>139.77316421971719</v>
      </c>
      <c r="E2618">
        <v>10.24612098810347</v>
      </c>
      <c r="F2618">
        <v>25.26162248212308</v>
      </c>
      <c r="G2618">
        <v>15.48852189772429</v>
      </c>
    </row>
    <row r="2619" spans="1:7">
      <c r="A2619">
        <v>3.9563820828882901</v>
      </c>
      <c r="B2619">
        <v>12.877708946310211</v>
      </c>
      <c r="C2619">
        <v>10.58494715423547</v>
      </c>
      <c r="D2619">
        <v>48.831675869751876</v>
      </c>
      <c r="E2619">
        <v>1.172334138051816</v>
      </c>
      <c r="F2619">
        <v>35.952608888339157</v>
      </c>
      <c r="G2619">
        <v>9.2662957910862929</v>
      </c>
    </row>
    <row r="2620" spans="1:7">
      <c r="A2620">
        <v>4.0823244183295859</v>
      </c>
      <c r="B2620">
        <v>13.10148925561951</v>
      </c>
      <c r="C2620">
        <v>12.1638955026328</v>
      </c>
      <c r="D2620">
        <v>186.11530772651071</v>
      </c>
      <c r="E2620">
        <v>0.61726787415008055</v>
      </c>
      <c r="F2620">
        <v>38.992089222074213</v>
      </c>
      <c r="G2620">
        <v>15.19269274434432</v>
      </c>
    </row>
    <row r="2621" spans="1:7">
      <c r="A2621">
        <v>3.8136446483988848</v>
      </c>
      <c r="B2621">
        <v>13.768940930987711</v>
      </c>
      <c r="C2621">
        <v>11.07808678999935</v>
      </c>
      <c r="D2621">
        <v>59.818168086033417</v>
      </c>
      <c r="E2621">
        <v>6.498076610206458</v>
      </c>
      <c r="F2621">
        <v>56.353001104244363</v>
      </c>
      <c r="G2621">
        <v>19.157424533588689</v>
      </c>
    </row>
    <row r="2622" spans="1:7">
      <c r="A2622">
        <v>2.790377849228407</v>
      </c>
      <c r="B2622">
        <v>11.267434629320331</v>
      </c>
      <c r="C2622">
        <v>12.051281394167001</v>
      </c>
      <c r="D2622">
        <v>1.855713142660472</v>
      </c>
      <c r="E2622">
        <v>3.069522859249219</v>
      </c>
      <c r="F2622">
        <v>27.552861249859749</v>
      </c>
      <c r="G2622">
        <v>23.519537985683119</v>
      </c>
    </row>
    <row r="2623" spans="1:7">
      <c r="A2623">
        <v>2.7166308349781958</v>
      </c>
      <c r="B2623">
        <v>11.710586013069079</v>
      </c>
      <c r="C2623">
        <v>10.06728632796812</v>
      </c>
      <c r="D2623">
        <v>193.33347077603369</v>
      </c>
      <c r="E2623">
        <v>5.7838586394709148</v>
      </c>
      <c r="F2623">
        <v>40.274640741661891</v>
      </c>
      <c r="G2623">
        <v>2.3115561630693509</v>
      </c>
    </row>
    <row r="2624" spans="1:7">
      <c r="A2624">
        <v>4.2281163842211811</v>
      </c>
      <c r="B2624">
        <v>7.591413807020353</v>
      </c>
      <c r="C2624">
        <v>10.046727422331729</v>
      </c>
      <c r="D2624">
        <v>163.8655889336228</v>
      </c>
      <c r="E2624">
        <v>3.2960237528769318</v>
      </c>
      <c r="F2624">
        <v>53.56592342494136</v>
      </c>
      <c r="G2624">
        <v>5.0540403621145691</v>
      </c>
    </row>
    <row r="2625" spans="1:7">
      <c r="A2625">
        <v>4.0258855927182866</v>
      </c>
      <c r="B2625">
        <v>10.70079838064046</v>
      </c>
      <c r="C2625">
        <v>12.68186440639405</v>
      </c>
      <c r="D2625">
        <v>151.5039929460267</v>
      </c>
      <c r="E2625">
        <v>11.90479934501399</v>
      </c>
      <c r="F2625">
        <v>36.622657850939447</v>
      </c>
      <c r="G2625">
        <v>9.8613609685581167</v>
      </c>
    </row>
    <row r="2626" spans="1:7">
      <c r="A2626">
        <v>3.498123338103317</v>
      </c>
      <c r="B2626">
        <v>14.62243523931676</v>
      </c>
      <c r="C2626">
        <v>11.028522222296219</v>
      </c>
      <c r="D2626">
        <v>42.659585838883558</v>
      </c>
      <c r="E2626">
        <v>10.64649189185835</v>
      </c>
      <c r="F2626">
        <v>30.2743265855689</v>
      </c>
      <c r="G2626">
        <v>16.002923608842689</v>
      </c>
    </row>
    <row r="2627" spans="1:7">
      <c r="A2627">
        <v>3.3100654099574909</v>
      </c>
      <c r="B2627">
        <v>12.586745956009869</v>
      </c>
      <c r="C2627">
        <v>10.80183593501741</v>
      </c>
      <c r="D2627">
        <v>197.95970080859439</v>
      </c>
      <c r="E2627">
        <v>9.0359334890496701</v>
      </c>
      <c r="F2627">
        <v>35.506331827849927</v>
      </c>
      <c r="G2627">
        <v>18.583165456843101</v>
      </c>
    </row>
    <row r="2628" spans="1:7">
      <c r="A2628">
        <v>2.8002880333857778</v>
      </c>
      <c r="B2628">
        <v>11.34548435091776</v>
      </c>
      <c r="C2628">
        <v>10.6817539664858</v>
      </c>
      <c r="D2628">
        <v>9.530615422920576</v>
      </c>
      <c r="E2628">
        <v>8.722051110436535</v>
      </c>
      <c r="F2628">
        <v>56.685063322568283</v>
      </c>
      <c r="G2628">
        <v>19.983394222369089</v>
      </c>
    </row>
    <row r="2629" spans="1:7">
      <c r="A2629">
        <v>2.8253173792727782</v>
      </c>
      <c r="B2629">
        <v>7.7273679296638376</v>
      </c>
      <c r="C2629">
        <v>10.28482607236587</v>
      </c>
      <c r="D2629">
        <v>15.33323350307011</v>
      </c>
      <c r="E2629">
        <v>9.9786842991609266</v>
      </c>
      <c r="F2629">
        <v>36.430050590240391</v>
      </c>
      <c r="G2629">
        <v>2.13737833176575</v>
      </c>
    </row>
    <row r="2630" spans="1:7">
      <c r="A2630">
        <v>4.0063544293423909</v>
      </c>
      <c r="B2630">
        <v>10.589851303960129</v>
      </c>
      <c r="C2630">
        <v>10.82119867632384</v>
      </c>
      <c r="D2630">
        <v>166.57599779197619</v>
      </c>
      <c r="E2630">
        <v>2.8571042445747041</v>
      </c>
      <c r="F2630">
        <v>50.938729387482347</v>
      </c>
      <c r="G2630">
        <v>16.345736277181778</v>
      </c>
    </row>
    <row r="2631" spans="1:7">
      <c r="A2631">
        <v>3.057391199785672</v>
      </c>
      <c r="B2631">
        <v>14.00468818942495</v>
      </c>
      <c r="C2631">
        <v>11.78499035293269</v>
      </c>
      <c r="D2631">
        <v>109.48970968680121</v>
      </c>
      <c r="E2631">
        <v>5.7960159466078771</v>
      </c>
      <c r="F2631">
        <v>47.607935425421239</v>
      </c>
      <c r="G2631">
        <v>9.1581697736729328</v>
      </c>
    </row>
    <row r="2632" spans="1:7">
      <c r="A2632">
        <v>2.7031874222329928</v>
      </c>
      <c r="B2632">
        <v>10.115347607222571</v>
      </c>
      <c r="C2632">
        <v>10.402030059157729</v>
      </c>
      <c r="D2632">
        <v>8.4679879708153258</v>
      </c>
      <c r="E2632">
        <v>4.1898522807107748</v>
      </c>
      <c r="F2632">
        <v>27.314129848014488</v>
      </c>
      <c r="G2632">
        <v>1.507699259197598</v>
      </c>
    </row>
    <row r="2633" spans="1:7">
      <c r="A2633">
        <v>2.5590174017112082</v>
      </c>
      <c r="B2633">
        <v>10.84517316059288</v>
      </c>
      <c r="C2633">
        <v>10.68419642983682</v>
      </c>
      <c r="D2633">
        <v>99.092743945957238</v>
      </c>
      <c r="E2633">
        <v>3.619131577686765</v>
      </c>
      <c r="F2633">
        <v>39.051558212896907</v>
      </c>
      <c r="G2633">
        <v>8.2385914485670266</v>
      </c>
    </row>
    <row r="2634" spans="1:7">
      <c r="A2634">
        <v>4.2254485955542069</v>
      </c>
      <c r="B2634">
        <v>11.52413957568044</v>
      </c>
      <c r="C2634">
        <v>10.877298168847149</v>
      </c>
      <c r="D2634">
        <v>84.894440814304559</v>
      </c>
      <c r="E2634">
        <v>0.1493571502353673</v>
      </c>
      <c r="F2634">
        <v>42.596101606250308</v>
      </c>
      <c r="G2634">
        <v>2.722603814067623</v>
      </c>
    </row>
    <row r="2635" spans="1:7">
      <c r="A2635">
        <v>2.9473386865883899</v>
      </c>
      <c r="B2635">
        <v>13.23447569932164</v>
      </c>
      <c r="C2635">
        <v>11.414566082528751</v>
      </c>
      <c r="D2635">
        <v>82.529604932677799</v>
      </c>
      <c r="E2635">
        <v>9.8306156439264925</v>
      </c>
      <c r="F2635">
        <v>29.552343107431302</v>
      </c>
      <c r="G2635">
        <v>9.3682845991887138</v>
      </c>
    </row>
    <row r="2636" spans="1:7">
      <c r="A2636">
        <v>3.51972160500606</v>
      </c>
      <c r="B2636">
        <v>8.0645903801496051</v>
      </c>
      <c r="C2636">
        <v>12.241648998167589</v>
      </c>
      <c r="D2636">
        <v>34.228677731338443</v>
      </c>
      <c r="E2636">
        <v>3.8908086419946741</v>
      </c>
      <c r="F2636">
        <v>26.510241317634058</v>
      </c>
      <c r="G2636">
        <v>11.788059011857101</v>
      </c>
    </row>
    <row r="2637" spans="1:7">
      <c r="A2637">
        <v>3.8938464224690801</v>
      </c>
      <c r="B2637">
        <v>10.50526348506704</v>
      </c>
      <c r="C2637">
        <v>10.47850922550394</v>
      </c>
      <c r="D2637">
        <v>137.54693535780839</v>
      </c>
      <c r="E2637">
        <v>4.0673175680623972</v>
      </c>
      <c r="F2637">
        <v>54.827637595317178</v>
      </c>
      <c r="G2637">
        <v>18.5275736975786</v>
      </c>
    </row>
    <row r="2638" spans="1:7">
      <c r="A2638">
        <v>3.034869905865146</v>
      </c>
      <c r="B2638">
        <v>13.458867309733421</v>
      </c>
      <c r="C2638">
        <v>12.61988060081282</v>
      </c>
      <c r="D2638">
        <v>157.57739134281101</v>
      </c>
      <c r="E2638">
        <v>8.908419745786281</v>
      </c>
      <c r="F2638">
        <v>29.773965718675729</v>
      </c>
      <c r="G2638">
        <v>5.0241923104760877</v>
      </c>
    </row>
    <row r="2639" spans="1:7">
      <c r="A2639">
        <v>4.239763233530879</v>
      </c>
      <c r="B2639">
        <v>14.44505063488536</v>
      </c>
      <c r="C2639">
        <v>11.142924946349311</v>
      </c>
      <c r="D2639">
        <v>100.3038973804196</v>
      </c>
      <c r="E2639">
        <v>3.6690338570605281</v>
      </c>
      <c r="F2639">
        <v>29.525108938086099</v>
      </c>
      <c r="G2639">
        <v>11.028141286904621</v>
      </c>
    </row>
    <row r="2640" spans="1:7">
      <c r="A2640">
        <v>2.6724724857338358</v>
      </c>
      <c r="B2640">
        <v>12.736125238369739</v>
      </c>
      <c r="C2640">
        <v>10.290186417231711</v>
      </c>
      <c r="D2640">
        <v>1.4775205354245471</v>
      </c>
      <c r="E2640">
        <v>8.5285508451032754</v>
      </c>
      <c r="F2640">
        <v>49.40680289556537</v>
      </c>
      <c r="G2640">
        <v>10.74342205002435</v>
      </c>
    </row>
    <row r="2641" spans="1:7">
      <c r="A2641">
        <v>4.0224595806416223</v>
      </c>
      <c r="B2641">
        <v>10.434225252627231</v>
      </c>
      <c r="C2641">
        <v>10.003238744121539</v>
      </c>
      <c r="D2641">
        <v>85.262894372555479</v>
      </c>
      <c r="E2641">
        <v>9.0416334568554877</v>
      </c>
      <c r="F2641">
        <v>27.107298021996669</v>
      </c>
      <c r="G2641">
        <v>2.6018505538147481</v>
      </c>
    </row>
    <row r="2642" spans="1:7">
      <c r="A2642">
        <v>2.6080399456653258</v>
      </c>
      <c r="B2642">
        <v>7.9550559631100626</v>
      </c>
      <c r="C2642">
        <v>12.582194316630821</v>
      </c>
      <c r="D2642">
        <v>154.42384563607209</v>
      </c>
      <c r="E2642">
        <v>1.390771531080681</v>
      </c>
      <c r="F2642">
        <v>45.679827642759143</v>
      </c>
      <c r="G2642">
        <v>3.60228294205977</v>
      </c>
    </row>
    <row r="2643" spans="1:7">
      <c r="A2643">
        <v>4.067713487868569</v>
      </c>
      <c r="B2643">
        <v>9.7777937594268529</v>
      </c>
      <c r="C2643">
        <v>12.145697791017581</v>
      </c>
      <c r="D2643">
        <v>125.7078850418641</v>
      </c>
      <c r="E2643">
        <v>9.6576076429272106</v>
      </c>
      <c r="F2643">
        <v>57.876847302377733</v>
      </c>
      <c r="G2643">
        <v>7.6599472805014228</v>
      </c>
    </row>
    <row r="2644" spans="1:7">
      <c r="A2644">
        <v>2.8622553220467908</v>
      </c>
      <c r="B2644">
        <v>14.350217290107411</v>
      </c>
      <c r="C2644">
        <v>10.239510004574679</v>
      </c>
      <c r="D2644">
        <v>194.92577742975971</v>
      </c>
      <c r="E2644">
        <v>10.44186765350441</v>
      </c>
      <c r="F2644">
        <v>46.947180218411049</v>
      </c>
      <c r="G2644">
        <v>1.676326673218949</v>
      </c>
    </row>
    <row r="2645" spans="1:7">
      <c r="A2645">
        <v>2.7823460126560469</v>
      </c>
      <c r="B2645">
        <v>11.737657280686671</v>
      </c>
      <c r="C2645">
        <v>11.77255518729064</v>
      </c>
      <c r="D2645">
        <v>125.56835980416621</v>
      </c>
      <c r="E2645">
        <v>11.228631738833791</v>
      </c>
      <c r="F2645">
        <v>37.838426114890162</v>
      </c>
      <c r="G2645">
        <v>5.9319813412743709</v>
      </c>
    </row>
    <row r="2646" spans="1:7">
      <c r="A2646">
        <v>2.5108948824120341</v>
      </c>
      <c r="B2646">
        <v>9.0274617708290954</v>
      </c>
      <c r="C2646">
        <v>12.74466281877395</v>
      </c>
      <c r="D2646">
        <v>159.20351458588601</v>
      </c>
      <c r="E2646">
        <v>9.0187952644299614</v>
      </c>
      <c r="F2646">
        <v>58.047035250981082</v>
      </c>
      <c r="G2646">
        <v>8.7141722454155879</v>
      </c>
    </row>
    <row r="2647" spans="1:7">
      <c r="A2647">
        <v>3.7690445038468852</v>
      </c>
      <c r="B2647">
        <v>7.6718075134445227</v>
      </c>
      <c r="C2647">
        <v>11.36816111039399</v>
      </c>
      <c r="D2647">
        <v>173.3223801203836</v>
      </c>
      <c r="E2647">
        <v>9.8310882953541494</v>
      </c>
      <c r="F2647">
        <v>45.23671199293387</v>
      </c>
      <c r="G2647">
        <v>21.353537363717781</v>
      </c>
    </row>
    <row r="2648" spans="1:7">
      <c r="A2648">
        <v>4.0443166190967874</v>
      </c>
      <c r="B2648">
        <v>7.7766249926009907</v>
      </c>
      <c r="C2648">
        <v>12.221077255413199</v>
      </c>
      <c r="D2648">
        <v>14.34284810543851</v>
      </c>
      <c r="E2648">
        <v>0.71075819787736161</v>
      </c>
      <c r="F2648">
        <v>55.047301610248077</v>
      </c>
      <c r="G2648">
        <v>4.0308398752222736</v>
      </c>
    </row>
    <row r="2649" spans="1:7">
      <c r="A2649">
        <v>3.8787013122630269</v>
      </c>
      <c r="B2649">
        <v>11.82711062967676</v>
      </c>
      <c r="C2649">
        <v>11.006535461559171</v>
      </c>
      <c r="D2649">
        <v>61.17669005364116</v>
      </c>
      <c r="E2649">
        <v>0.39537343351667892</v>
      </c>
      <c r="F2649">
        <v>32.723727846195338</v>
      </c>
      <c r="G2649">
        <v>21.571271526776929</v>
      </c>
    </row>
    <row r="2650" spans="1:7">
      <c r="A2650">
        <v>3.6369277387943102</v>
      </c>
      <c r="B2650">
        <v>11.300603465745491</v>
      </c>
      <c r="C2650">
        <v>11.230130009915881</v>
      </c>
      <c r="D2650">
        <v>64.126974409457418</v>
      </c>
      <c r="E2650">
        <v>3.0251330328995301</v>
      </c>
      <c r="F2650">
        <v>52.759131746459381</v>
      </c>
      <c r="G2650">
        <v>23.11342711989116</v>
      </c>
    </row>
    <row r="2651" spans="1:7">
      <c r="A2651">
        <v>2.893142440428909</v>
      </c>
      <c r="B2651">
        <v>12.775705040975829</v>
      </c>
      <c r="C2651">
        <v>10.18157922065968</v>
      </c>
      <c r="D2651">
        <v>17.7915949331448</v>
      </c>
      <c r="E2651">
        <v>9.7193606638309955</v>
      </c>
      <c r="F2651">
        <v>26.47055113078488</v>
      </c>
      <c r="G2651">
        <v>2.9738195325190939</v>
      </c>
    </row>
    <row r="2652" spans="1:7">
      <c r="A2652">
        <v>2.6413577387158571</v>
      </c>
      <c r="B2652">
        <v>11.97218825909971</v>
      </c>
      <c r="C2652">
        <v>10.14112847180804</v>
      </c>
      <c r="D2652">
        <v>46.833427961752072</v>
      </c>
      <c r="E2652">
        <v>3.355799701917638</v>
      </c>
      <c r="F2652">
        <v>57.506773306323673</v>
      </c>
      <c r="G2652">
        <v>7.2080555738427741</v>
      </c>
    </row>
    <row r="2653" spans="1:7">
      <c r="A2653">
        <v>3.3716810436343052</v>
      </c>
      <c r="B2653">
        <v>12.70865607018243</v>
      </c>
      <c r="C2653">
        <v>11.426910852328991</v>
      </c>
      <c r="D2653">
        <v>131.3947490863701</v>
      </c>
      <c r="E2653">
        <v>11.04080376501015</v>
      </c>
      <c r="F2653">
        <v>48.371631972568089</v>
      </c>
      <c r="G2653">
        <v>6.5574636412310259</v>
      </c>
    </row>
    <row r="2654" spans="1:7">
      <c r="A2654">
        <v>2.4957051157423029</v>
      </c>
      <c r="B2654">
        <v>11.12670061527875</v>
      </c>
      <c r="C2654">
        <v>11.381305946416219</v>
      </c>
      <c r="D2654">
        <v>122.8872191953856</v>
      </c>
      <c r="E2654">
        <v>10.85757483024223</v>
      </c>
      <c r="F2654">
        <v>33.917567023498577</v>
      </c>
      <c r="G2654">
        <v>7.2554657752223726</v>
      </c>
    </row>
    <row r="2655" spans="1:7">
      <c r="A2655">
        <v>2.9548309843406519</v>
      </c>
      <c r="B2655">
        <v>7.6128117014957688</v>
      </c>
      <c r="C2655">
        <v>10.535680953399121</v>
      </c>
      <c r="D2655">
        <v>124.3757383131688</v>
      </c>
      <c r="E2655">
        <v>10.34673342773921</v>
      </c>
      <c r="F2655">
        <v>51.224495485505869</v>
      </c>
      <c r="G2655">
        <v>6.242163735448532</v>
      </c>
    </row>
    <row r="2656" spans="1:7">
      <c r="A2656">
        <v>2.7433154439595002</v>
      </c>
      <c r="B2656">
        <v>13.669223641970371</v>
      </c>
      <c r="C2656">
        <v>10.13791513827608</v>
      </c>
      <c r="D2656">
        <v>95.522000777394993</v>
      </c>
      <c r="E2656">
        <v>3.1828635889764758</v>
      </c>
      <c r="F2656">
        <v>26.493349359514969</v>
      </c>
      <c r="G2656">
        <v>17.131658766674018</v>
      </c>
    </row>
    <row r="2657" spans="1:7">
      <c r="A2657">
        <v>4.0364848900943624</v>
      </c>
      <c r="B2657">
        <v>9.9705218400201883</v>
      </c>
      <c r="C2657">
        <v>10.689170203759179</v>
      </c>
      <c r="D2657">
        <v>141.2113234361517</v>
      </c>
      <c r="E2657">
        <v>3.457526442904689</v>
      </c>
      <c r="F2657">
        <v>33.194165487097983</v>
      </c>
      <c r="G2657">
        <v>15.900435484817191</v>
      </c>
    </row>
    <row r="2658" spans="1:7">
      <c r="A2658">
        <v>3.4991284856639351</v>
      </c>
      <c r="B2658">
        <v>8.8819796650360043</v>
      </c>
      <c r="C2658">
        <v>11.080022277193359</v>
      </c>
      <c r="D2658">
        <v>47.716114240966391</v>
      </c>
      <c r="E2658">
        <v>10.403520421802011</v>
      </c>
      <c r="F2658">
        <v>49.491723539461027</v>
      </c>
      <c r="G2658">
        <v>18.363740776998888</v>
      </c>
    </row>
    <row r="2659" spans="1:7">
      <c r="A2659">
        <v>3.9134486102986079</v>
      </c>
      <c r="B2659">
        <v>7.7585066786846806</v>
      </c>
      <c r="C2659">
        <v>11.826218527443229</v>
      </c>
      <c r="D2659">
        <v>14.405220714915609</v>
      </c>
      <c r="E2659">
        <v>9.09044262623196</v>
      </c>
      <c r="F2659">
        <v>24.878420255100451</v>
      </c>
      <c r="G2659">
        <v>14.218485669006149</v>
      </c>
    </row>
    <row r="2660" spans="1:7">
      <c r="A2660">
        <v>3.670626003708457</v>
      </c>
      <c r="B2660">
        <v>9.9989134870319241</v>
      </c>
      <c r="C2660">
        <v>12.27539754936547</v>
      </c>
      <c r="D2660">
        <v>100.6281849027678</v>
      </c>
      <c r="E2660">
        <v>8.1940837512318438</v>
      </c>
      <c r="F2660">
        <v>59.063923278405582</v>
      </c>
      <c r="G2660">
        <v>14.50708748963295</v>
      </c>
    </row>
    <row r="2661" spans="1:7">
      <c r="A2661">
        <v>4.1856135720429624</v>
      </c>
      <c r="B2661">
        <v>12.586222443215529</v>
      </c>
      <c r="C2661">
        <v>10.661286600558631</v>
      </c>
      <c r="D2661">
        <v>58.219599110907517</v>
      </c>
      <c r="E2661">
        <v>7.4288546682907004</v>
      </c>
      <c r="F2661">
        <v>31.645448558842691</v>
      </c>
      <c r="G2661">
        <v>16.468641539161251</v>
      </c>
    </row>
    <row r="2662" spans="1:7">
      <c r="A2662">
        <v>3.3198040092285019</v>
      </c>
      <c r="B2662">
        <v>13.279132960177551</v>
      </c>
      <c r="C2662">
        <v>12.55386367993882</v>
      </c>
      <c r="D2662">
        <v>83.664558247540612</v>
      </c>
      <c r="E2662">
        <v>11.392167529970621</v>
      </c>
      <c r="F2662">
        <v>49.832053526671238</v>
      </c>
      <c r="G2662">
        <v>17.939161041913891</v>
      </c>
    </row>
    <row r="2663" spans="1:7">
      <c r="A2663">
        <v>3.1481175848043099</v>
      </c>
      <c r="B2663">
        <v>11.162590725356219</v>
      </c>
      <c r="C2663">
        <v>11.058831216286331</v>
      </c>
      <c r="D2663">
        <v>12.60053918660422</v>
      </c>
      <c r="E2663">
        <v>0.8551742377399002</v>
      </c>
      <c r="F2663">
        <v>23.344387050646532</v>
      </c>
      <c r="G2663">
        <v>20.581033647696451</v>
      </c>
    </row>
    <row r="2664" spans="1:7">
      <c r="A2664">
        <v>3.725385668165865</v>
      </c>
      <c r="B2664">
        <v>14.759381601177941</v>
      </c>
      <c r="C2664">
        <v>12.795647668907259</v>
      </c>
      <c r="D2664">
        <v>116.5174619614581</v>
      </c>
      <c r="E2664">
        <v>7.0897562876070266</v>
      </c>
      <c r="F2664">
        <v>22.890139516084901</v>
      </c>
      <c r="G2664">
        <v>1.7097801585805279</v>
      </c>
    </row>
    <row r="2665" spans="1:7">
      <c r="A2665">
        <v>2.6767318468381029</v>
      </c>
      <c r="B2665">
        <v>10.676957288996199</v>
      </c>
      <c r="C2665">
        <v>11.308465288674331</v>
      </c>
      <c r="D2665">
        <v>122.603524356977</v>
      </c>
      <c r="E2665">
        <v>1.89741497804036</v>
      </c>
      <c r="F2665">
        <v>31.428373446641029</v>
      </c>
      <c r="G2665">
        <v>21.19553437357807</v>
      </c>
    </row>
    <row r="2666" spans="1:7">
      <c r="A2666">
        <v>3.4375036015024172</v>
      </c>
      <c r="B2666">
        <v>11.90163867294971</v>
      </c>
      <c r="C2666">
        <v>10.904227953531469</v>
      </c>
      <c r="D2666">
        <v>84.120470618250025</v>
      </c>
      <c r="E2666">
        <v>10.749863671088161</v>
      </c>
      <c r="F2666">
        <v>49.187426119601348</v>
      </c>
      <c r="G2666">
        <v>10.680328896372201</v>
      </c>
    </row>
    <row r="2667" spans="1:7">
      <c r="A2667">
        <v>3.2834800852207731</v>
      </c>
      <c r="B2667">
        <v>11.945951536631229</v>
      </c>
      <c r="C2667">
        <v>11.864904610935969</v>
      </c>
      <c r="D2667">
        <v>148.12898353915639</v>
      </c>
      <c r="E2667">
        <v>9.3331433839309526</v>
      </c>
      <c r="F2667">
        <v>57.21217269100854</v>
      </c>
      <c r="G2667">
        <v>20.51873968820648</v>
      </c>
    </row>
    <row r="2668" spans="1:7">
      <c r="A2668">
        <v>2.6515472929603061</v>
      </c>
      <c r="B2668">
        <v>12.453396823735799</v>
      </c>
      <c r="C2668">
        <v>10.27192211725707</v>
      </c>
      <c r="D2668">
        <v>30.707625235337211</v>
      </c>
      <c r="E2668">
        <v>9.851363889582462</v>
      </c>
      <c r="F2668">
        <v>43.901248758623311</v>
      </c>
      <c r="G2668">
        <v>2.670788322136902</v>
      </c>
    </row>
    <row r="2669" spans="1:7">
      <c r="A2669">
        <v>4.2761580625050941</v>
      </c>
      <c r="B2669">
        <v>13.80053673831241</v>
      </c>
      <c r="C2669">
        <v>10.909655311228761</v>
      </c>
      <c r="D2669">
        <v>78.617207575264899</v>
      </c>
      <c r="E2669">
        <v>5.3265340308449547</v>
      </c>
      <c r="F2669">
        <v>40.635195917971288</v>
      </c>
      <c r="G2669">
        <v>14.345873014574259</v>
      </c>
    </row>
    <row r="2670" spans="1:7">
      <c r="A2670">
        <v>3.8444315077272622</v>
      </c>
      <c r="B2670">
        <v>14.2266835085351</v>
      </c>
      <c r="C2670">
        <v>10.86405264186736</v>
      </c>
      <c r="D2670">
        <v>121.8551841378772</v>
      </c>
      <c r="E2670">
        <v>11.104270277253971</v>
      </c>
      <c r="F2670">
        <v>29.102971714448781</v>
      </c>
      <c r="G2670">
        <v>17.96865994701551</v>
      </c>
    </row>
    <row r="2671" spans="1:7">
      <c r="A2671">
        <v>3.7584784169957439</v>
      </c>
      <c r="B2671">
        <v>14.093287800564489</v>
      </c>
      <c r="C2671">
        <v>10.933760475152591</v>
      </c>
      <c r="D2671">
        <v>84.808410952308151</v>
      </c>
      <c r="E2671">
        <v>8.5448716005920513</v>
      </c>
      <c r="F2671">
        <v>58.933191255190437</v>
      </c>
      <c r="G2671">
        <v>6.1881492651351229</v>
      </c>
    </row>
    <row r="2672" spans="1:7">
      <c r="A2672">
        <v>3.6700204990288521</v>
      </c>
      <c r="B2672">
        <v>13.854206440524679</v>
      </c>
      <c r="C2672">
        <v>10.718557584275169</v>
      </c>
      <c r="D2672">
        <v>136.78196550364291</v>
      </c>
      <c r="E2672">
        <v>6.3204195851942711</v>
      </c>
      <c r="F2672">
        <v>35.106906864698949</v>
      </c>
      <c r="G2672">
        <v>13.24191586911553</v>
      </c>
    </row>
    <row r="2673" spans="1:7">
      <c r="A2673">
        <v>3.5001073614879838</v>
      </c>
      <c r="B2673">
        <v>9.6701088223320468</v>
      </c>
      <c r="C2673">
        <v>12.242404311069309</v>
      </c>
      <c r="D2673">
        <v>131.38207628905721</v>
      </c>
      <c r="E2673">
        <v>1.980693985571583</v>
      </c>
      <c r="F2673">
        <v>59.809600209343671</v>
      </c>
      <c r="G2673">
        <v>17.087601118967282</v>
      </c>
    </row>
    <row r="2674" spans="1:7">
      <c r="A2674">
        <v>4.3500824502903832</v>
      </c>
      <c r="B2674">
        <v>9.6639772662442898</v>
      </c>
      <c r="C2674">
        <v>12.197262945191969</v>
      </c>
      <c r="D2674">
        <v>34.53702466317602</v>
      </c>
      <c r="E2674">
        <v>9.4904120490360544</v>
      </c>
      <c r="F2674">
        <v>29.937495509304959</v>
      </c>
      <c r="G2674">
        <v>6.762309009035814</v>
      </c>
    </row>
    <row r="2675" spans="1:7">
      <c r="A2675">
        <v>3.2426231162980641</v>
      </c>
      <c r="B2675">
        <v>12.479481227012229</v>
      </c>
      <c r="C2675">
        <v>12.311075613268009</v>
      </c>
      <c r="D2675">
        <v>79.053418492119675</v>
      </c>
      <c r="E2675">
        <v>5.4240096880386997</v>
      </c>
      <c r="F2675">
        <v>22.499984980631329</v>
      </c>
      <c r="G2675">
        <v>14.34595050915531</v>
      </c>
    </row>
    <row r="2676" spans="1:7">
      <c r="A2676">
        <v>3.361783833295914</v>
      </c>
      <c r="B2676">
        <v>7.6897445125642134</v>
      </c>
      <c r="C2676">
        <v>10.20347887985778</v>
      </c>
      <c r="D2676">
        <v>158.7881983431821</v>
      </c>
      <c r="E2676">
        <v>7.3123240790349486</v>
      </c>
      <c r="F2676">
        <v>57.40615352008728</v>
      </c>
      <c r="G2676">
        <v>17.593423258881732</v>
      </c>
    </row>
    <row r="2677" spans="1:7">
      <c r="A2677">
        <v>3.6645924311697589</v>
      </c>
      <c r="B2677">
        <v>10.62338346438203</v>
      </c>
      <c r="C2677">
        <v>11.208787365076351</v>
      </c>
      <c r="D2677">
        <v>6.0939408330171903</v>
      </c>
      <c r="E2677">
        <v>2.1857866252457279</v>
      </c>
      <c r="F2677">
        <v>48.224835517485793</v>
      </c>
      <c r="G2677">
        <v>12.642065599990479</v>
      </c>
    </row>
    <row r="2678" spans="1:7">
      <c r="A2678">
        <v>2.353070241887568</v>
      </c>
      <c r="B2678">
        <v>12.844304924421859</v>
      </c>
      <c r="C2678">
        <v>12.310006799238289</v>
      </c>
      <c r="D2678">
        <v>12.28706138286636</v>
      </c>
      <c r="E2678">
        <v>0.59487443245791471</v>
      </c>
      <c r="F2678">
        <v>25.95765880299103</v>
      </c>
      <c r="G2678">
        <v>2.439655690663816</v>
      </c>
    </row>
    <row r="2679" spans="1:7">
      <c r="A2679">
        <v>2.6776938140154831</v>
      </c>
      <c r="B2679">
        <v>10.803403224304789</v>
      </c>
      <c r="C2679">
        <v>11.312787763689681</v>
      </c>
      <c r="D2679">
        <v>156.65116356840471</v>
      </c>
      <c r="E2679">
        <v>8.6068755792115734</v>
      </c>
      <c r="F2679">
        <v>34.203566589876068</v>
      </c>
      <c r="G2679">
        <v>18.951007129695579</v>
      </c>
    </row>
    <row r="2680" spans="1:7">
      <c r="A2680">
        <v>2.987101143418224</v>
      </c>
      <c r="B2680">
        <v>14.55433507397977</v>
      </c>
      <c r="C2680">
        <v>10.2332897641098</v>
      </c>
      <c r="D2680">
        <v>20.132046988256189</v>
      </c>
      <c r="E2680">
        <v>10.50003075369329</v>
      </c>
      <c r="F2680">
        <v>31.05927472042416</v>
      </c>
      <c r="G2680">
        <v>23.844308397944332</v>
      </c>
    </row>
    <row r="2681" spans="1:7">
      <c r="A2681">
        <v>4.2590130627407046</v>
      </c>
      <c r="B2681">
        <v>11.14919848516521</v>
      </c>
      <c r="C2681">
        <v>12.066973150569231</v>
      </c>
      <c r="D2681">
        <v>59.101534428369007</v>
      </c>
      <c r="E2681">
        <v>8.1633014995729845</v>
      </c>
      <c r="F2681">
        <v>30.182945974092881</v>
      </c>
      <c r="G2681">
        <v>19.932908630815088</v>
      </c>
    </row>
    <row r="2682" spans="1:7">
      <c r="A2682">
        <v>3.0792058837955221</v>
      </c>
      <c r="B2682">
        <v>8.0628230667538876</v>
      </c>
      <c r="C2682">
        <v>12.09157613188041</v>
      </c>
      <c r="D2682">
        <v>80.863638165338671</v>
      </c>
      <c r="E2682">
        <v>1.0353072005247661</v>
      </c>
      <c r="F2682">
        <v>50.842812129745489</v>
      </c>
      <c r="G2682">
        <v>6.9062015469525262</v>
      </c>
    </row>
    <row r="2683" spans="1:7">
      <c r="A2683">
        <v>4.2891448648197992</v>
      </c>
      <c r="B2683">
        <v>8.052686858386247</v>
      </c>
      <c r="C2683">
        <v>12.75477261339884</v>
      </c>
      <c r="D2683">
        <v>162.09444468340789</v>
      </c>
      <c r="E2683">
        <v>0.73910078041676641</v>
      </c>
      <c r="F2683">
        <v>38.167274591870367</v>
      </c>
      <c r="G2683">
        <v>12.351704228225721</v>
      </c>
    </row>
    <row r="2684" spans="1:7">
      <c r="A2684">
        <v>4.0082074656266009</v>
      </c>
      <c r="B2684">
        <v>11.3743064121876</v>
      </c>
      <c r="C2684">
        <v>10.1145643240742</v>
      </c>
      <c r="D2684">
        <v>199.99575150516881</v>
      </c>
      <c r="E2684">
        <v>0.26860557691009102</v>
      </c>
      <c r="F2684">
        <v>35.905994817475147</v>
      </c>
      <c r="G2684">
        <v>2.0711620476803509</v>
      </c>
    </row>
    <row r="2685" spans="1:7">
      <c r="A2685">
        <v>3.6102951912247212</v>
      </c>
      <c r="B2685">
        <v>9.473852630682007</v>
      </c>
      <c r="C2685">
        <v>12.636646647330551</v>
      </c>
      <c r="D2685">
        <v>2.4930407953227181</v>
      </c>
      <c r="E2685">
        <v>11.045359250854609</v>
      </c>
      <c r="F2685">
        <v>28.50315830037934</v>
      </c>
      <c r="G2685">
        <v>19.47730698136235</v>
      </c>
    </row>
    <row r="2686" spans="1:7">
      <c r="A2686">
        <v>3.051357374801166</v>
      </c>
      <c r="B2686">
        <v>8.0520680161779392</v>
      </c>
      <c r="C2686">
        <v>12.01100197872041</v>
      </c>
      <c r="D2686">
        <v>121.62660758137331</v>
      </c>
      <c r="E2686">
        <v>9.6192990387762016</v>
      </c>
      <c r="F2686">
        <v>38.873783945451983</v>
      </c>
      <c r="G2686">
        <v>17.98283554253322</v>
      </c>
    </row>
    <row r="2687" spans="1:7">
      <c r="A2687">
        <v>4.0702418175723958</v>
      </c>
      <c r="B2687">
        <v>12.4956854861646</v>
      </c>
      <c r="C2687">
        <v>12.466260246081189</v>
      </c>
      <c r="D2687">
        <v>127.8677986746349</v>
      </c>
      <c r="E2687">
        <v>3.8530134997231249</v>
      </c>
      <c r="F2687">
        <v>59.857423664296519</v>
      </c>
      <c r="G2687">
        <v>2.517753555129294</v>
      </c>
    </row>
    <row r="2688" spans="1:7">
      <c r="A2688">
        <v>4.2978078034286371</v>
      </c>
      <c r="B2688">
        <v>9.7675913038819857</v>
      </c>
      <c r="C2688">
        <v>10.78924840693368</v>
      </c>
      <c r="D2688">
        <v>189.39017986856851</v>
      </c>
      <c r="E2688">
        <v>3.4764820106974619</v>
      </c>
      <c r="F2688">
        <v>59.543211018433077</v>
      </c>
      <c r="G2688">
        <v>12.188494907547369</v>
      </c>
    </row>
    <row r="2689" spans="1:7">
      <c r="A2689">
        <v>3.7110806582700619</v>
      </c>
      <c r="B2689">
        <v>10.658458604124659</v>
      </c>
      <c r="C2689">
        <v>10.64183548166238</v>
      </c>
      <c r="D2689">
        <v>140.2617644446662</v>
      </c>
      <c r="E2689">
        <v>1.3898068730277371</v>
      </c>
      <c r="F2689">
        <v>28.048840934971579</v>
      </c>
      <c r="G2689">
        <v>6.0425584919683031</v>
      </c>
    </row>
    <row r="2690" spans="1:7">
      <c r="A2690">
        <v>3.7106682999259291</v>
      </c>
      <c r="B2690">
        <v>11.259216803585019</v>
      </c>
      <c r="C2690">
        <v>10.60469606315856</v>
      </c>
      <c r="D2690">
        <v>136.05485930016789</v>
      </c>
      <c r="E2690">
        <v>0.45597991276956928</v>
      </c>
      <c r="F2690">
        <v>25.350738848705571</v>
      </c>
      <c r="G2690">
        <v>10.22808543657432</v>
      </c>
    </row>
    <row r="2691" spans="1:7">
      <c r="A2691">
        <v>4.149511671135337</v>
      </c>
      <c r="B2691">
        <v>10.1274967529443</v>
      </c>
      <c r="C2691">
        <v>10.472779759452809</v>
      </c>
      <c r="D2691">
        <v>65.65187602550715</v>
      </c>
      <c r="E2691">
        <v>11.04238744752767</v>
      </c>
      <c r="F2691">
        <v>31.384257794215511</v>
      </c>
      <c r="G2691">
        <v>14.050031932837809</v>
      </c>
    </row>
    <row r="2692" spans="1:7">
      <c r="A2692">
        <v>3.8547195034331758</v>
      </c>
      <c r="B2692">
        <v>8.5609448425296879</v>
      </c>
      <c r="C2692">
        <v>10.038195533203901</v>
      </c>
      <c r="D2692">
        <v>78.409211718733843</v>
      </c>
      <c r="E2692">
        <v>3.921904580240644</v>
      </c>
      <c r="F2692">
        <v>55.166006680087058</v>
      </c>
      <c r="G2692">
        <v>9.4918923491327138</v>
      </c>
    </row>
    <row r="2693" spans="1:7">
      <c r="A2693">
        <v>2.7867572228870778</v>
      </c>
      <c r="B2693">
        <v>13.40646094853237</v>
      </c>
      <c r="C2693">
        <v>11.629769245604679</v>
      </c>
      <c r="D2693">
        <v>182.12232328485771</v>
      </c>
      <c r="E2693">
        <v>1.137950289494271</v>
      </c>
      <c r="F2693">
        <v>55.745527341174821</v>
      </c>
      <c r="G2693">
        <v>23.941068041011349</v>
      </c>
    </row>
    <row r="2694" spans="1:7">
      <c r="A2694">
        <v>3.9928007119890299</v>
      </c>
      <c r="B2694">
        <v>14.43301162786204</v>
      </c>
      <c r="C2694">
        <v>11.12448985487867</v>
      </c>
      <c r="D2694">
        <v>101.4663007952981</v>
      </c>
      <c r="E2694">
        <v>2.2155460971690921</v>
      </c>
      <c r="F2694">
        <v>40.68648164740496</v>
      </c>
      <c r="G2694">
        <v>7.9083425756531014</v>
      </c>
    </row>
    <row r="2695" spans="1:7">
      <c r="A2695">
        <v>3.1751669234117288</v>
      </c>
      <c r="B2695">
        <v>7.662940677290174</v>
      </c>
      <c r="C2695">
        <v>10.251651508878689</v>
      </c>
      <c r="D2695">
        <v>143.94676710682751</v>
      </c>
      <c r="E2695">
        <v>3.1134892298530499</v>
      </c>
      <c r="F2695">
        <v>49.728842487065528</v>
      </c>
      <c r="G2695">
        <v>16.915316456354681</v>
      </c>
    </row>
    <row r="2696" spans="1:7">
      <c r="A2696">
        <v>4.0627862731671298</v>
      </c>
      <c r="B2696">
        <v>14.74426215506157</v>
      </c>
      <c r="C2696">
        <v>11.675321877056041</v>
      </c>
      <c r="D2696">
        <v>125.6022424056942</v>
      </c>
      <c r="E2696">
        <v>10.99064337848931</v>
      </c>
      <c r="F2696">
        <v>53.749406585606657</v>
      </c>
      <c r="G2696">
        <v>4.962873528414665</v>
      </c>
    </row>
    <row r="2697" spans="1:7">
      <c r="A2697">
        <v>2.5027750086034231</v>
      </c>
      <c r="B2697">
        <v>7.5639093897942136</v>
      </c>
      <c r="C2697">
        <v>10.08244902975904</v>
      </c>
      <c r="D2697">
        <v>62.079441157520428</v>
      </c>
      <c r="E2697">
        <v>2.2248886384876778</v>
      </c>
      <c r="F2697">
        <v>25.771720895221929</v>
      </c>
      <c r="G2697">
        <v>12.24669347326815</v>
      </c>
    </row>
    <row r="2698" spans="1:7">
      <c r="A2698">
        <v>3.668163194216389</v>
      </c>
      <c r="B2698">
        <v>9.9216739688328186</v>
      </c>
      <c r="C2698">
        <v>12.32797012599292</v>
      </c>
      <c r="D2698">
        <v>91.234089300424486</v>
      </c>
      <c r="E2698">
        <v>9.105944785064457</v>
      </c>
      <c r="F2698">
        <v>41.804988553364893</v>
      </c>
      <c r="G2698">
        <v>8.6028766479581282</v>
      </c>
    </row>
    <row r="2699" spans="1:7">
      <c r="A2699">
        <v>3.5396418379676242</v>
      </c>
      <c r="B2699">
        <v>11.47815172464006</v>
      </c>
      <c r="C2699">
        <v>10.761947431987551</v>
      </c>
      <c r="D2699">
        <v>64.332818525384781</v>
      </c>
      <c r="E2699">
        <v>2.0603934709891769</v>
      </c>
      <c r="F2699">
        <v>44.139196632641713</v>
      </c>
      <c r="G2699">
        <v>3.4735844112418519</v>
      </c>
    </row>
    <row r="2700" spans="1:7">
      <c r="A2700">
        <v>3.4987187267390598</v>
      </c>
      <c r="B2700">
        <v>12.86353857657323</v>
      </c>
      <c r="C2700">
        <v>12.269353687952661</v>
      </c>
      <c r="D2700">
        <v>157.95598719016041</v>
      </c>
      <c r="E2700">
        <v>2.7051203308529601</v>
      </c>
      <c r="F2700">
        <v>29.692729727614971</v>
      </c>
      <c r="G2700">
        <v>2.0136942780162612</v>
      </c>
    </row>
    <row r="2701" spans="1:7">
      <c r="A2701">
        <v>3.0334014184057589</v>
      </c>
      <c r="B2701">
        <v>14.54866990319594</v>
      </c>
      <c r="C2701">
        <v>10.864780306958121</v>
      </c>
      <c r="D2701">
        <v>6.9402881612675662</v>
      </c>
      <c r="E2701">
        <v>0.54391076483618972</v>
      </c>
      <c r="F2701">
        <v>31.44472279616992</v>
      </c>
      <c r="G2701">
        <v>17.943703310272369</v>
      </c>
    </row>
    <row r="2702" spans="1:7">
      <c r="A2702">
        <v>3.1182799584816632</v>
      </c>
      <c r="B2702">
        <v>14.57889817988338</v>
      </c>
      <c r="C2702">
        <v>12.295780123290029</v>
      </c>
      <c r="D2702">
        <v>59.585212447173063</v>
      </c>
      <c r="E2702">
        <v>11.269901732744691</v>
      </c>
      <c r="F2702">
        <v>37.418835021351782</v>
      </c>
      <c r="G2702">
        <v>19.979534800503099</v>
      </c>
    </row>
    <row r="2703" spans="1:7">
      <c r="A2703">
        <v>3.090147606629146</v>
      </c>
      <c r="B2703">
        <v>12.11727572842795</v>
      </c>
      <c r="C2703">
        <v>12.398347137590481</v>
      </c>
      <c r="D2703">
        <v>65.060990391090513</v>
      </c>
      <c r="E2703">
        <v>10.66882269128245</v>
      </c>
      <c r="F2703">
        <v>50.67595025574586</v>
      </c>
      <c r="G2703">
        <v>5.1758272732881796</v>
      </c>
    </row>
    <row r="2704" spans="1:7">
      <c r="A2704">
        <v>4.1790713798263228</v>
      </c>
      <c r="B2704">
        <v>10.03331362072036</v>
      </c>
      <c r="C2704">
        <v>10.456623697125529</v>
      </c>
      <c r="D2704">
        <v>143.0605344539035</v>
      </c>
      <c r="E2704">
        <v>5.6955706508595538</v>
      </c>
      <c r="F2704">
        <v>49.766829923232422</v>
      </c>
      <c r="G2704">
        <v>23.04157276690594</v>
      </c>
    </row>
    <row r="2705" spans="1:7">
      <c r="A2705">
        <v>3.423207557305354</v>
      </c>
      <c r="B2705">
        <v>14.58658312160153</v>
      </c>
      <c r="C2705">
        <v>11.8737568363533</v>
      </c>
      <c r="D2705">
        <v>146.223717975152</v>
      </c>
      <c r="E2705">
        <v>2.4166318379131031</v>
      </c>
      <c r="F2705">
        <v>40.441933992831018</v>
      </c>
      <c r="G2705">
        <v>16.73283515780432</v>
      </c>
    </row>
    <row r="2706" spans="1:7">
      <c r="A2706">
        <v>2.7295219973012368</v>
      </c>
      <c r="B2706">
        <v>12.53251528414612</v>
      </c>
      <c r="C2706">
        <v>10.060274092802</v>
      </c>
      <c r="D2706">
        <v>49.644223718700871</v>
      </c>
      <c r="E2706">
        <v>3.041708145920103</v>
      </c>
      <c r="F2706">
        <v>32.379924691761843</v>
      </c>
      <c r="G2706">
        <v>9.6050477485871131</v>
      </c>
    </row>
    <row r="2707" spans="1:7">
      <c r="A2707">
        <v>3.7978121941079661</v>
      </c>
      <c r="B2707">
        <v>9.7088473155529318</v>
      </c>
      <c r="C2707">
        <v>12.451957270141429</v>
      </c>
      <c r="D2707">
        <v>28.68907395615258</v>
      </c>
      <c r="E2707">
        <v>10.755449922450859</v>
      </c>
      <c r="F2707">
        <v>57.364066592749403</v>
      </c>
      <c r="G2707">
        <v>22.050988487174909</v>
      </c>
    </row>
    <row r="2708" spans="1:7">
      <c r="A2708">
        <v>2.930357883667329</v>
      </c>
      <c r="B2708">
        <v>7.8685990889752544</v>
      </c>
      <c r="C2708">
        <v>10.590272265189091</v>
      </c>
      <c r="D2708">
        <v>95.741565716339096</v>
      </c>
      <c r="E2708">
        <v>1.128284692990406</v>
      </c>
      <c r="F2708">
        <v>48.377191044084462</v>
      </c>
      <c r="G2708">
        <v>7.491260735284377</v>
      </c>
    </row>
    <row r="2709" spans="1:7">
      <c r="A2709">
        <v>2.755490584817637</v>
      </c>
      <c r="B2709">
        <v>14.99950226613284</v>
      </c>
      <c r="C2709">
        <v>10.903262195688971</v>
      </c>
      <c r="D2709">
        <v>87.110043971877602</v>
      </c>
      <c r="E2709">
        <v>1.7739872668040899</v>
      </c>
      <c r="F2709">
        <v>23.9410309313397</v>
      </c>
      <c r="G2709">
        <v>7.4259058535674001</v>
      </c>
    </row>
    <row r="2710" spans="1:7">
      <c r="A2710">
        <v>3.1652949176410661</v>
      </c>
      <c r="B2710">
        <v>12.648301413575039</v>
      </c>
      <c r="C2710">
        <v>10.029119990934159</v>
      </c>
      <c r="D2710">
        <v>11.563864902859279</v>
      </c>
      <c r="E2710">
        <v>6.6411150207009708</v>
      </c>
      <c r="F2710">
        <v>34.047906443313671</v>
      </c>
      <c r="G2710">
        <v>22.529942590854919</v>
      </c>
    </row>
    <row r="2711" spans="1:7">
      <c r="A2711">
        <v>2.6295913336229231</v>
      </c>
      <c r="B2711">
        <v>9.3465331842023662</v>
      </c>
      <c r="C2711">
        <v>11.40116153879895</v>
      </c>
      <c r="D2711">
        <v>183.23618841323949</v>
      </c>
      <c r="E2711">
        <v>8.9349959149154436</v>
      </c>
      <c r="F2711">
        <v>46.573438508982001</v>
      </c>
      <c r="G2711">
        <v>23.387507939568241</v>
      </c>
    </row>
    <row r="2712" spans="1:7">
      <c r="A2712">
        <v>4.356687656773758</v>
      </c>
      <c r="B2712">
        <v>13.078155878139979</v>
      </c>
      <c r="C2712">
        <v>10.87681399085837</v>
      </c>
      <c r="D2712">
        <v>199.19637815320471</v>
      </c>
      <c r="E2712">
        <v>9.5932113530402354</v>
      </c>
      <c r="F2712">
        <v>45.304069308152243</v>
      </c>
      <c r="G2712">
        <v>16.349021344386291</v>
      </c>
    </row>
    <row r="2713" spans="1:7">
      <c r="A2713">
        <v>2.9753761205382032</v>
      </c>
      <c r="B2713">
        <v>9.7568659328573339</v>
      </c>
      <c r="C2713">
        <v>10.550262154805839</v>
      </c>
      <c r="D2713">
        <v>94.320954319723228</v>
      </c>
      <c r="E2713">
        <v>8.4424785018504789</v>
      </c>
      <c r="F2713">
        <v>47.412298201640773</v>
      </c>
      <c r="G2713">
        <v>10.88301920049336</v>
      </c>
    </row>
    <row r="2714" spans="1:7">
      <c r="A2714">
        <v>3.6651995986769341</v>
      </c>
      <c r="B2714">
        <v>7.7155013853074017</v>
      </c>
      <c r="C2714">
        <v>11.605709381474471</v>
      </c>
      <c r="D2714">
        <v>173.2798727488474</v>
      </c>
      <c r="E2714">
        <v>7.7199701468834494</v>
      </c>
      <c r="F2714">
        <v>36.842194041318379</v>
      </c>
      <c r="G2714">
        <v>18.7562073960943</v>
      </c>
    </row>
    <row r="2715" spans="1:7">
      <c r="A2715">
        <v>3.1195584021873199</v>
      </c>
      <c r="B2715">
        <v>11.017163967745971</v>
      </c>
      <c r="C2715">
        <v>10.838265219225731</v>
      </c>
      <c r="D2715">
        <v>115.1570326364525</v>
      </c>
      <c r="E2715">
        <v>0.31151068442994267</v>
      </c>
      <c r="F2715">
        <v>54.138702028176183</v>
      </c>
      <c r="G2715">
        <v>6.6907510640191177</v>
      </c>
    </row>
    <row r="2716" spans="1:7">
      <c r="A2716">
        <v>4.169519149178452</v>
      </c>
      <c r="B2716">
        <v>9.9254767605750871</v>
      </c>
      <c r="C2716">
        <v>11.01169024850998</v>
      </c>
      <c r="D2716">
        <v>123.0764095287653</v>
      </c>
      <c r="E2716">
        <v>6.4953583902610914</v>
      </c>
      <c r="F2716">
        <v>34.049631958020328</v>
      </c>
      <c r="G2716">
        <v>9.6927756861243068</v>
      </c>
    </row>
    <row r="2717" spans="1:7">
      <c r="A2717">
        <v>2.3743728449817589</v>
      </c>
      <c r="B2717">
        <v>12.62492305995854</v>
      </c>
      <c r="C2717">
        <v>12.645996305228021</v>
      </c>
      <c r="D2717">
        <v>87.696306501568756</v>
      </c>
      <c r="E2717">
        <v>6.8918603263495299</v>
      </c>
      <c r="F2717">
        <v>42.079612186762347</v>
      </c>
      <c r="G2717">
        <v>13.325660346184501</v>
      </c>
    </row>
    <row r="2718" spans="1:7">
      <c r="A2718">
        <v>3.0272120403280449</v>
      </c>
      <c r="B2718">
        <v>12.78783552666701</v>
      </c>
      <c r="C2718">
        <v>10.29869415806931</v>
      </c>
      <c r="D2718">
        <v>80.964732072800587</v>
      </c>
      <c r="E2718">
        <v>8.6132653492876141</v>
      </c>
      <c r="F2718">
        <v>47.231079223186413</v>
      </c>
      <c r="G2718">
        <v>11.924803318300791</v>
      </c>
    </row>
    <row r="2719" spans="1:7">
      <c r="A2719">
        <v>2.9611344922329641</v>
      </c>
      <c r="B2719">
        <v>10.74121149421399</v>
      </c>
      <c r="C2719">
        <v>10.538666851389319</v>
      </c>
      <c r="D2719">
        <v>99.064692150843953</v>
      </c>
      <c r="E2719">
        <v>4.7232344116035634</v>
      </c>
      <c r="F2719">
        <v>52.191221268675648</v>
      </c>
      <c r="G2719">
        <v>7.514001741101473</v>
      </c>
    </row>
    <row r="2720" spans="1:7">
      <c r="A2720">
        <v>4.0901687483529434</v>
      </c>
      <c r="B2720">
        <v>12.78361598073376</v>
      </c>
      <c r="C2720">
        <v>12.653258414292861</v>
      </c>
      <c r="D2720">
        <v>17.773876669958341</v>
      </c>
      <c r="E2720">
        <v>3.5071657447380971</v>
      </c>
      <c r="F2720">
        <v>24.0722801144071</v>
      </c>
      <c r="G2720">
        <v>13.688265692792999</v>
      </c>
    </row>
    <row r="2721" spans="1:7">
      <c r="A2721">
        <v>3.5742603835082098</v>
      </c>
      <c r="B2721">
        <v>11.2027078808445</v>
      </c>
      <c r="C2721">
        <v>10.69101864823867</v>
      </c>
      <c r="D2721">
        <v>55.706713438236463</v>
      </c>
      <c r="E2721">
        <v>6.5154486180848963</v>
      </c>
      <c r="F2721">
        <v>35.502390942174387</v>
      </c>
      <c r="G2721">
        <v>14.988477844431619</v>
      </c>
    </row>
    <row r="2722" spans="1:7">
      <c r="A2722">
        <v>4.2150358850175236</v>
      </c>
      <c r="B2722">
        <v>9.6935976092912917</v>
      </c>
      <c r="C2722">
        <v>12.117317407678421</v>
      </c>
      <c r="D2722">
        <v>153.4575871289218</v>
      </c>
      <c r="E2722">
        <v>10.476386936846909</v>
      </c>
      <c r="F2722">
        <v>38.840792786355557</v>
      </c>
      <c r="G2722">
        <v>21.940692778254501</v>
      </c>
    </row>
    <row r="2723" spans="1:7">
      <c r="A2723">
        <v>2.6015757400190811</v>
      </c>
      <c r="B2723">
        <v>12.25335124683285</v>
      </c>
      <c r="C2723">
        <v>10.34172625828748</v>
      </c>
      <c r="D2723">
        <v>74.329785029512962</v>
      </c>
      <c r="E2723">
        <v>0.7831760875526218</v>
      </c>
      <c r="F2723">
        <v>29.207773590076091</v>
      </c>
      <c r="G2723">
        <v>17.618058969097881</v>
      </c>
    </row>
    <row r="2724" spans="1:7">
      <c r="A2724">
        <v>2.902064673457514</v>
      </c>
      <c r="B2724">
        <v>13.395072210857791</v>
      </c>
      <c r="C2724">
        <v>10.2021566914463</v>
      </c>
      <c r="D2724">
        <v>71.428686482681684</v>
      </c>
      <c r="E2724">
        <v>0.29382648253291072</v>
      </c>
      <c r="F2724">
        <v>41.021912436026689</v>
      </c>
      <c r="G2724">
        <v>15.058198581552441</v>
      </c>
    </row>
    <row r="2725" spans="1:7">
      <c r="A2725">
        <v>3.571123139525354</v>
      </c>
      <c r="B2725">
        <v>13.46976956596721</v>
      </c>
      <c r="C2725">
        <v>10.134320226052949</v>
      </c>
      <c r="D2725">
        <v>84.691442523813677</v>
      </c>
      <c r="E2725">
        <v>5.3153679285879472</v>
      </c>
      <c r="F2725">
        <v>54.184154836871123</v>
      </c>
      <c r="G2725">
        <v>21.930506112205901</v>
      </c>
    </row>
    <row r="2726" spans="1:7">
      <c r="A2726">
        <v>2.8261764212483009</v>
      </c>
      <c r="B2726">
        <v>9.180186163668747</v>
      </c>
      <c r="C2726">
        <v>11.093142987483301</v>
      </c>
      <c r="D2726">
        <v>90.634519894828841</v>
      </c>
      <c r="E2726">
        <v>8.4831807610472474</v>
      </c>
      <c r="F2726">
        <v>46.686548140424037</v>
      </c>
      <c r="G2726">
        <v>10.733012059526789</v>
      </c>
    </row>
    <row r="2727" spans="1:7">
      <c r="A2727">
        <v>2.4454521790483139</v>
      </c>
      <c r="B2727">
        <v>11.023897089281929</v>
      </c>
      <c r="C2727">
        <v>12.338438206426259</v>
      </c>
      <c r="D2727">
        <v>161.9761173830336</v>
      </c>
      <c r="E2727">
        <v>11.848705569012219</v>
      </c>
      <c r="F2727">
        <v>27.35495820984773</v>
      </c>
      <c r="G2727">
        <v>16.895479996442099</v>
      </c>
    </row>
    <row r="2728" spans="1:7">
      <c r="A2728">
        <v>3.8389431891886061</v>
      </c>
      <c r="B2728">
        <v>12.53863307914901</v>
      </c>
      <c r="C2728">
        <v>12.18850043409231</v>
      </c>
      <c r="D2728">
        <v>88.305770290121345</v>
      </c>
      <c r="E2728">
        <v>4.7490770359437757</v>
      </c>
      <c r="F2728">
        <v>42.53648004226779</v>
      </c>
      <c r="G2728">
        <v>13.31680001064195</v>
      </c>
    </row>
    <row r="2729" spans="1:7">
      <c r="A2729">
        <v>3.0234989127872849</v>
      </c>
      <c r="B2729">
        <v>10.945392378223611</v>
      </c>
      <c r="C2729">
        <v>10.452080133679109</v>
      </c>
      <c r="D2729">
        <v>118.6434849824342</v>
      </c>
      <c r="E2729">
        <v>3.9619078938468739</v>
      </c>
      <c r="F2729">
        <v>42.180998692615972</v>
      </c>
      <c r="G2729">
        <v>15.512611595700649</v>
      </c>
    </row>
    <row r="2730" spans="1:7">
      <c r="A2730">
        <v>3.6071899996440742</v>
      </c>
      <c r="B2730">
        <v>8.0717432042219297</v>
      </c>
      <c r="C2730">
        <v>10.32560016353416</v>
      </c>
      <c r="D2730">
        <v>75.642289703778374</v>
      </c>
      <c r="E2730">
        <v>8.442788632868611</v>
      </c>
      <c r="F2730">
        <v>28.65628619242985</v>
      </c>
      <c r="G2730">
        <v>20.884978257430841</v>
      </c>
    </row>
    <row r="2731" spans="1:7">
      <c r="A2731">
        <v>3.918869864591958</v>
      </c>
      <c r="B2731">
        <v>12.28724279758878</v>
      </c>
      <c r="C2731">
        <v>11.48398746795776</v>
      </c>
      <c r="D2731">
        <v>81.751007458558391</v>
      </c>
      <c r="E2731">
        <v>11.643736905686559</v>
      </c>
      <c r="F2731">
        <v>38.068082758556884</v>
      </c>
      <c r="G2731">
        <v>19.431753053689139</v>
      </c>
    </row>
    <row r="2732" spans="1:7">
      <c r="A2732">
        <v>4.119559010339084</v>
      </c>
      <c r="B2732">
        <v>9.8597910416468757</v>
      </c>
      <c r="C2732">
        <v>12.282538897555931</v>
      </c>
      <c r="D2732">
        <v>60.088462151628519</v>
      </c>
      <c r="E2732">
        <v>9.4381359467000525</v>
      </c>
      <c r="F2732">
        <v>56.078316985574347</v>
      </c>
      <c r="G2732">
        <v>10.41625420327914</v>
      </c>
    </row>
    <row r="2733" spans="1:7">
      <c r="A2733">
        <v>4.0917101152770519</v>
      </c>
      <c r="B2733">
        <v>14.980629836601819</v>
      </c>
      <c r="C2733">
        <v>10.908785216955559</v>
      </c>
      <c r="D2733">
        <v>162.20095945473469</v>
      </c>
      <c r="E2733">
        <v>4.4754418538334892</v>
      </c>
      <c r="F2733">
        <v>56.947325712553621</v>
      </c>
      <c r="G2733">
        <v>19.22775077209571</v>
      </c>
    </row>
    <row r="2734" spans="1:7">
      <c r="A2734">
        <v>2.943458635614669</v>
      </c>
      <c r="B2734">
        <v>13.06042820044455</v>
      </c>
      <c r="C2734">
        <v>11.65131176096429</v>
      </c>
      <c r="D2734">
        <v>77.266530910802842</v>
      </c>
      <c r="E2734">
        <v>11.997783871581429</v>
      </c>
      <c r="F2734">
        <v>32.237681020699171</v>
      </c>
      <c r="G2734">
        <v>2.743600678780973</v>
      </c>
    </row>
    <row r="2735" spans="1:7">
      <c r="A2735">
        <v>3.903863867852547</v>
      </c>
      <c r="B2735">
        <v>8.6034221547705947</v>
      </c>
      <c r="C2735">
        <v>11.809906229931141</v>
      </c>
      <c r="D2735">
        <v>41.18162319164523</v>
      </c>
      <c r="E2735">
        <v>12.12752654548644</v>
      </c>
      <c r="F2735">
        <v>57.214431683206769</v>
      </c>
      <c r="G2735">
        <v>16.94296126351076</v>
      </c>
    </row>
    <row r="2736" spans="1:7">
      <c r="A2736">
        <v>2.8210308637578261</v>
      </c>
      <c r="B2736">
        <v>7.6872302311267893</v>
      </c>
      <c r="C2736">
        <v>10.85062326653318</v>
      </c>
      <c r="D2736">
        <v>80.390198948006812</v>
      </c>
      <c r="E2736">
        <v>11.871968146384051</v>
      </c>
      <c r="F2736">
        <v>59.328746985405992</v>
      </c>
      <c r="G2736">
        <v>18.71520023395745</v>
      </c>
    </row>
    <row r="2737" spans="1:7">
      <c r="A2737">
        <v>3.5788824427398218</v>
      </c>
      <c r="B2737">
        <v>10.824105194234891</v>
      </c>
      <c r="C2737">
        <v>10.392240944135679</v>
      </c>
      <c r="D2737">
        <v>170.81692924019279</v>
      </c>
      <c r="E2737">
        <v>0.63574717845927153</v>
      </c>
      <c r="F2737">
        <v>53.233341582460511</v>
      </c>
      <c r="G2737">
        <v>9.1064364345665982</v>
      </c>
    </row>
    <row r="2738" spans="1:7">
      <c r="A2738">
        <v>3.9353866272701681</v>
      </c>
      <c r="B2738">
        <v>8.4745163085842012</v>
      </c>
      <c r="C2738">
        <v>11.79709196235587</v>
      </c>
      <c r="D2738">
        <v>126.8942583306747</v>
      </c>
      <c r="E2738">
        <v>5.65070991949373</v>
      </c>
      <c r="F2738">
        <v>59.031241933929273</v>
      </c>
      <c r="G2738">
        <v>1.506394835726943</v>
      </c>
    </row>
    <row r="2739" spans="1:7">
      <c r="A2739">
        <v>3.6882425174577218</v>
      </c>
      <c r="B2739">
        <v>9.6664555064049704</v>
      </c>
      <c r="C2739">
        <v>11.24367968671501</v>
      </c>
      <c r="D2739">
        <v>59.484996116057097</v>
      </c>
      <c r="E2739">
        <v>2.0363312253323582</v>
      </c>
      <c r="F2739">
        <v>24.471378457134861</v>
      </c>
      <c r="G2739">
        <v>13.84837130809751</v>
      </c>
    </row>
    <row r="2740" spans="1:7">
      <c r="A2740">
        <v>2.7138932349374669</v>
      </c>
      <c r="B2740">
        <v>9.5284553730938502</v>
      </c>
      <c r="C2740">
        <v>11.99538832585557</v>
      </c>
      <c r="D2740">
        <v>62.276427273496282</v>
      </c>
      <c r="E2740">
        <v>10.79533435405205</v>
      </c>
      <c r="F2740">
        <v>29.320925513500828</v>
      </c>
      <c r="G2740">
        <v>9.946777456804659</v>
      </c>
    </row>
    <row r="2741" spans="1:7">
      <c r="A2741">
        <v>2.8540884509845958</v>
      </c>
      <c r="B2741">
        <v>11.671635416320109</v>
      </c>
      <c r="C2741">
        <v>11.514306170146281</v>
      </c>
      <c r="D2741">
        <v>75.239399246817783</v>
      </c>
      <c r="E2741">
        <v>10.9363141757583</v>
      </c>
      <c r="F2741">
        <v>52.329302231999108</v>
      </c>
      <c r="G2741">
        <v>18.634483180437179</v>
      </c>
    </row>
    <row r="2742" spans="1:7">
      <c r="A2742">
        <v>3.3393817100414829</v>
      </c>
      <c r="B2742">
        <v>11.635562794593559</v>
      </c>
      <c r="C2742">
        <v>12.27357863297137</v>
      </c>
      <c r="D2742">
        <v>159.4081349709702</v>
      </c>
      <c r="E2742">
        <v>8.799277287372183</v>
      </c>
      <c r="F2742">
        <v>28.496332972711809</v>
      </c>
      <c r="G2742">
        <v>4.597207013320558</v>
      </c>
    </row>
    <row r="2743" spans="1:7">
      <c r="A2743">
        <v>3.400069211735635</v>
      </c>
      <c r="B2743">
        <v>14.60722550108656</v>
      </c>
      <c r="C2743">
        <v>11.129832932092761</v>
      </c>
      <c r="D2743">
        <v>83.274792228197867</v>
      </c>
      <c r="E2743">
        <v>0.63900892782520868</v>
      </c>
      <c r="F2743">
        <v>36.929150165310659</v>
      </c>
      <c r="G2743">
        <v>10.831697650239009</v>
      </c>
    </row>
    <row r="2744" spans="1:7">
      <c r="A2744">
        <v>4.0221592540036237</v>
      </c>
      <c r="B2744">
        <v>13.13375775240497</v>
      </c>
      <c r="C2744">
        <v>11.53791675955239</v>
      </c>
      <c r="D2744">
        <v>13.33677696898352</v>
      </c>
      <c r="E2744">
        <v>10.839584397488631</v>
      </c>
      <c r="F2744">
        <v>51.138835409885409</v>
      </c>
      <c r="G2744">
        <v>2.8673051676074559</v>
      </c>
    </row>
    <row r="2745" spans="1:7">
      <c r="A2745">
        <v>4.1478034764878018</v>
      </c>
      <c r="B2745">
        <v>9.0727441836717357</v>
      </c>
      <c r="C2745">
        <v>11.38300810628731</v>
      </c>
      <c r="D2745">
        <v>100.64808060055221</v>
      </c>
      <c r="E2745">
        <v>1.7712326488730981</v>
      </c>
      <c r="F2745">
        <v>56.881619214286943</v>
      </c>
      <c r="G2745">
        <v>1.778430962525539</v>
      </c>
    </row>
    <row r="2746" spans="1:7">
      <c r="A2746">
        <v>2.5038503463883739</v>
      </c>
      <c r="B2746">
        <v>13.78785762039788</v>
      </c>
      <c r="C2746">
        <v>11.43305994040727</v>
      </c>
      <c r="D2746">
        <v>121.4541293546942</v>
      </c>
      <c r="E2746">
        <v>8.9874588827403876</v>
      </c>
      <c r="F2746">
        <v>33.317125722714259</v>
      </c>
      <c r="G2746">
        <v>19.949327442189009</v>
      </c>
    </row>
    <row r="2747" spans="1:7">
      <c r="A2747">
        <v>4.3049689318914366</v>
      </c>
      <c r="B2747">
        <v>8.2821910658922757</v>
      </c>
      <c r="C2747">
        <v>11.08188371458362</v>
      </c>
      <c r="D2747">
        <v>181.6082454644673</v>
      </c>
      <c r="E2747">
        <v>10.570307532954359</v>
      </c>
      <c r="F2747">
        <v>36.420865434801613</v>
      </c>
      <c r="G2747">
        <v>14.83112198224331</v>
      </c>
    </row>
    <row r="2748" spans="1:7">
      <c r="A2748">
        <v>3.051466083429148</v>
      </c>
      <c r="B2748">
        <v>10.98520985213219</v>
      </c>
      <c r="C2748">
        <v>12.207664869324219</v>
      </c>
      <c r="D2748">
        <v>186.817584889801</v>
      </c>
      <c r="E2748">
        <v>7.5332913768805376</v>
      </c>
      <c r="F2748">
        <v>43.620942388118941</v>
      </c>
      <c r="G2748">
        <v>8.9573979959140537</v>
      </c>
    </row>
    <row r="2749" spans="1:7">
      <c r="A2749">
        <v>3.793346879365457</v>
      </c>
      <c r="B2749">
        <v>11.41624503609688</v>
      </c>
      <c r="C2749">
        <v>10.80249298156849</v>
      </c>
      <c r="D2749">
        <v>18.023837811721279</v>
      </c>
      <c r="E2749">
        <v>1.2196934200416509</v>
      </c>
      <c r="F2749">
        <v>46.379881032598092</v>
      </c>
      <c r="G2749">
        <v>7.7505572784950836</v>
      </c>
    </row>
    <row r="2750" spans="1:7">
      <c r="A2750">
        <v>3.4265834754969351</v>
      </c>
      <c r="B2750">
        <v>11.08237592131869</v>
      </c>
      <c r="C2750">
        <v>12.68903496001777</v>
      </c>
      <c r="D2750">
        <v>104.77143687678</v>
      </c>
      <c r="E2750">
        <v>9.8299481281647108</v>
      </c>
      <c r="F2750">
        <v>22.626550674655409</v>
      </c>
      <c r="G2750">
        <v>2.6397458069666371</v>
      </c>
    </row>
    <row r="2751" spans="1:7">
      <c r="A2751">
        <v>3.455647036178914</v>
      </c>
      <c r="B2751">
        <v>12.72688616282624</v>
      </c>
      <c r="C2751">
        <v>11.17938661196203</v>
      </c>
      <c r="D2751">
        <v>5.558156273914844</v>
      </c>
      <c r="E2751">
        <v>3.619535222191065</v>
      </c>
      <c r="F2751">
        <v>50.290716349322643</v>
      </c>
      <c r="G2751">
        <v>10.36673402101674</v>
      </c>
    </row>
    <row r="2752" spans="1:7">
      <c r="A2752">
        <v>3.8746896364701469</v>
      </c>
      <c r="B2752">
        <v>10.04603631454118</v>
      </c>
      <c r="C2752">
        <v>11.690030228499969</v>
      </c>
      <c r="D2752">
        <v>147.4519733056236</v>
      </c>
      <c r="E2752">
        <v>1.089238237721063</v>
      </c>
      <c r="F2752">
        <v>32.798905238062083</v>
      </c>
      <c r="G2752">
        <v>5.3906073396397893</v>
      </c>
    </row>
    <row r="2753" spans="1:7">
      <c r="A2753">
        <v>2.3777640470561581</v>
      </c>
      <c r="B2753">
        <v>8.8457623520896504</v>
      </c>
      <c r="C2753">
        <v>11.91247771320608</v>
      </c>
      <c r="D2753">
        <v>12.95184449134916</v>
      </c>
      <c r="E2753">
        <v>3.5812825954307592</v>
      </c>
      <c r="F2753">
        <v>56.607512408103737</v>
      </c>
      <c r="G2753">
        <v>5.9190421124100911</v>
      </c>
    </row>
    <row r="2754" spans="1:7">
      <c r="A2754">
        <v>2.5540334925305039</v>
      </c>
      <c r="B2754">
        <v>10.43967728588367</v>
      </c>
      <c r="C2754">
        <v>12.26173013137384</v>
      </c>
      <c r="D2754">
        <v>181.12339075789481</v>
      </c>
      <c r="E2754">
        <v>3.261382420036516</v>
      </c>
      <c r="F2754">
        <v>42.029366765911647</v>
      </c>
      <c r="G2754">
        <v>7.9068747839047839</v>
      </c>
    </row>
    <row r="2755" spans="1:7">
      <c r="A2755">
        <v>3.3329860036848808</v>
      </c>
      <c r="B2755">
        <v>7.549458322742101</v>
      </c>
      <c r="C2755">
        <v>12.40761109360955</v>
      </c>
      <c r="D2755">
        <v>135.3523933470178</v>
      </c>
      <c r="E2755">
        <v>9.175635129320769</v>
      </c>
      <c r="F2755">
        <v>59.245183322186463</v>
      </c>
      <c r="G2755">
        <v>16.457446534235508</v>
      </c>
    </row>
    <row r="2756" spans="1:7">
      <c r="A2756">
        <v>3.2035509236076019</v>
      </c>
      <c r="B2756">
        <v>9.2379331379037684</v>
      </c>
      <c r="C2756">
        <v>11.15178087787563</v>
      </c>
      <c r="D2756">
        <v>18.63474598330685</v>
      </c>
      <c r="E2756">
        <v>9.2765692979601102</v>
      </c>
      <c r="F2756">
        <v>49.883915623857817</v>
      </c>
      <c r="G2756">
        <v>4.1995009904473477</v>
      </c>
    </row>
    <row r="2757" spans="1:7">
      <c r="A2757">
        <v>2.5549757925552572</v>
      </c>
      <c r="B2757">
        <v>11.431564681764121</v>
      </c>
      <c r="C2757">
        <v>11.302496855651169</v>
      </c>
      <c r="D2757">
        <v>159.20585880892071</v>
      </c>
      <c r="E2757">
        <v>6.8021825755623366</v>
      </c>
      <c r="F2757">
        <v>27.097155421659782</v>
      </c>
      <c r="G2757">
        <v>7.3965800963724186</v>
      </c>
    </row>
    <row r="2758" spans="1:7">
      <c r="A2758">
        <v>3.3360952907385388</v>
      </c>
      <c r="B2758">
        <v>13.92605281899473</v>
      </c>
      <c r="C2758">
        <v>10.84592978868675</v>
      </c>
      <c r="D2758">
        <v>65.294996558515663</v>
      </c>
      <c r="E2758">
        <v>0.99434503474213964</v>
      </c>
      <c r="F2758">
        <v>31.478916637160602</v>
      </c>
      <c r="G2758">
        <v>14.06807095597803</v>
      </c>
    </row>
    <row r="2759" spans="1:7">
      <c r="A2759">
        <v>3.7159110783513181</v>
      </c>
      <c r="B2759">
        <v>10.04747165577246</v>
      </c>
      <c r="C2759">
        <v>10.359096104691551</v>
      </c>
      <c r="D2759">
        <v>82.452088755101755</v>
      </c>
      <c r="E2759">
        <v>9.194924937867869</v>
      </c>
      <c r="F2759">
        <v>32.072082164964549</v>
      </c>
      <c r="G2759">
        <v>20.11718787065216</v>
      </c>
    </row>
    <row r="2760" spans="1:7">
      <c r="A2760">
        <v>2.7634998803204889</v>
      </c>
      <c r="B2760">
        <v>13.69771297283293</v>
      </c>
      <c r="C2760">
        <v>12.23431625019898</v>
      </c>
      <c r="D2760">
        <v>11.360783936614011</v>
      </c>
      <c r="E2760">
        <v>9.5395478350268359</v>
      </c>
      <c r="F2760">
        <v>48.84048482804257</v>
      </c>
      <c r="G2760">
        <v>5.1362324575129801</v>
      </c>
    </row>
    <row r="2761" spans="1:7">
      <c r="A2761">
        <v>4.3864459688129447</v>
      </c>
      <c r="B2761">
        <v>12.360177147552481</v>
      </c>
      <c r="C2761">
        <v>11.455968707326781</v>
      </c>
      <c r="D2761">
        <v>120.61370116453411</v>
      </c>
      <c r="E2761">
        <v>6.152370721631204</v>
      </c>
      <c r="F2761">
        <v>36.941830223407351</v>
      </c>
      <c r="G2761">
        <v>5.6549673378360534</v>
      </c>
    </row>
    <row r="2762" spans="1:7">
      <c r="A2762">
        <v>2.9942483289869171</v>
      </c>
      <c r="B2762">
        <v>10.15537815483315</v>
      </c>
      <c r="C2762">
        <v>11.59898826094275</v>
      </c>
      <c r="D2762">
        <v>179.45313507331869</v>
      </c>
      <c r="E2762">
        <v>9.1621907857210232</v>
      </c>
      <c r="F2762">
        <v>24.013924597455169</v>
      </c>
      <c r="G2762">
        <v>13.110324329676811</v>
      </c>
    </row>
    <row r="2763" spans="1:7">
      <c r="A2763">
        <v>3.453046083186456</v>
      </c>
      <c r="B2763">
        <v>11.7565525084174</v>
      </c>
      <c r="C2763">
        <v>10.76956720736467</v>
      </c>
      <c r="D2763">
        <v>123.2509623799746</v>
      </c>
      <c r="E2763">
        <v>1.843396537368001</v>
      </c>
      <c r="F2763">
        <v>31.583739884876479</v>
      </c>
      <c r="G2763">
        <v>11.65826559235699</v>
      </c>
    </row>
    <row r="2764" spans="1:7">
      <c r="A2764">
        <v>2.9995784816728981</v>
      </c>
      <c r="B2764">
        <v>8.1297132740609026</v>
      </c>
      <c r="C2764">
        <v>10.03522315549151</v>
      </c>
      <c r="D2764">
        <v>100.057462362108</v>
      </c>
      <c r="E2764">
        <v>8.1700095187816224</v>
      </c>
      <c r="F2764">
        <v>49.143858399309082</v>
      </c>
      <c r="G2764">
        <v>12.53302304177191</v>
      </c>
    </row>
    <row r="2765" spans="1:7">
      <c r="A2765">
        <v>3.352644347510672</v>
      </c>
      <c r="B2765">
        <v>13.974875109311171</v>
      </c>
      <c r="C2765">
        <v>12.35946403453258</v>
      </c>
      <c r="D2765">
        <v>152.4671566103539</v>
      </c>
      <c r="E2765">
        <v>6.4442248987085451</v>
      </c>
      <c r="F2765">
        <v>28.88126163007972</v>
      </c>
      <c r="G2765">
        <v>17.830940067776901</v>
      </c>
    </row>
    <row r="2766" spans="1:7">
      <c r="A2766">
        <v>2.9206629542436828</v>
      </c>
      <c r="B2766">
        <v>9.6519197481766632</v>
      </c>
      <c r="C2766">
        <v>10.81517717930209</v>
      </c>
      <c r="D2766">
        <v>132.2479954683636</v>
      </c>
      <c r="E2766">
        <v>4.0467916041253256</v>
      </c>
      <c r="F2766">
        <v>52.424983275410398</v>
      </c>
      <c r="G2766">
        <v>2.210240502798424</v>
      </c>
    </row>
    <row r="2767" spans="1:7">
      <c r="A2767">
        <v>4.195401735070944</v>
      </c>
      <c r="B2767">
        <v>9.3258717888214626</v>
      </c>
      <c r="C2767">
        <v>12.7091374714698</v>
      </c>
      <c r="D2767">
        <v>45.084841652130883</v>
      </c>
      <c r="E2767">
        <v>7.6913051615332488</v>
      </c>
      <c r="F2767">
        <v>44.698682332179573</v>
      </c>
      <c r="G2767">
        <v>23.617439480006741</v>
      </c>
    </row>
    <row r="2768" spans="1:7">
      <c r="A2768">
        <v>3.456944063888729</v>
      </c>
      <c r="B2768">
        <v>9.2543440647582536</v>
      </c>
      <c r="C2768">
        <v>11.04371470812757</v>
      </c>
      <c r="D2768">
        <v>31.945780080464441</v>
      </c>
      <c r="E2768">
        <v>2.1157101611131912</v>
      </c>
      <c r="F2768">
        <v>56.268313267899082</v>
      </c>
      <c r="G2768">
        <v>14.15780527578743</v>
      </c>
    </row>
    <row r="2769" spans="1:7">
      <c r="A2769">
        <v>4.2702285842809236</v>
      </c>
      <c r="B2769">
        <v>8.7712100569393794</v>
      </c>
      <c r="C2769">
        <v>10.269582278767709</v>
      </c>
      <c r="D2769">
        <v>65.263231392538799</v>
      </c>
      <c r="E2769">
        <v>8.9527156184626424</v>
      </c>
      <c r="F2769">
        <v>51.417425016482603</v>
      </c>
      <c r="G2769">
        <v>7.8514628742479999</v>
      </c>
    </row>
    <row r="2770" spans="1:7">
      <c r="A2770">
        <v>3.7839641139923348</v>
      </c>
      <c r="B2770">
        <v>12.328728651679279</v>
      </c>
      <c r="C2770">
        <v>10.638517799442729</v>
      </c>
      <c r="D2770">
        <v>109.5760303858425</v>
      </c>
      <c r="E2770">
        <v>9.4921651526436399</v>
      </c>
      <c r="F2770">
        <v>33.120879626192483</v>
      </c>
      <c r="G2770">
        <v>4.6711339072296143</v>
      </c>
    </row>
    <row r="2771" spans="1:7">
      <c r="A2771">
        <v>3.054548350863338</v>
      </c>
      <c r="B2771">
        <v>8.9103427377926447</v>
      </c>
      <c r="C2771">
        <v>10.15442979837348</v>
      </c>
      <c r="D2771">
        <v>96.211809688893425</v>
      </c>
      <c r="E2771">
        <v>5.976183708699204</v>
      </c>
      <c r="F2771">
        <v>59.038813101426207</v>
      </c>
      <c r="G2771">
        <v>19.37662539699809</v>
      </c>
    </row>
    <row r="2772" spans="1:7">
      <c r="A2772">
        <v>2.5250008814600911</v>
      </c>
      <c r="B2772">
        <v>7.5340612465131409</v>
      </c>
      <c r="C2772">
        <v>12.02400997142666</v>
      </c>
      <c r="D2772">
        <v>151.85240964563519</v>
      </c>
      <c r="E2772">
        <v>2.4137545585621569</v>
      </c>
      <c r="F2772">
        <v>56.646421920521533</v>
      </c>
      <c r="G2772">
        <v>3.133739485371855</v>
      </c>
    </row>
    <row r="2773" spans="1:7">
      <c r="A2773">
        <v>4.0669358442356884</v>
      </c>
      <c r="B2773">
        <v>13.4195729111005</v>
      </c>
      <c r="C2773">
        <v>12.732323611376939</v>
      </c>
      <c r="D2773">
        <v>188.90312905070661</v>
      </c>
      <c r="E2773">
        <v>9.0004671411446324</v>
      </c>
      <c r="F2773">
        <v>23.588555470195679</v>
      </c>
      <c r="G2773">
        <v>8.3465172511674997</v>
      </c>
    </row>
    <row r="2774" spans="1:7">
      <c r="A2774">
        <v>3.42050599375388</v>
      </c>
      <c r="B2774">
        <v>12.457065066730859</v>
      </c>
      <c r="C2774">
        <v>12.381030613552721</v>
      </c>
      <c r="D2774">
        <v>124.7088553596802</v>
      </c>
      <c r="E2774">
        <v>8.6875940572727721</v>
      </c>
      <c r="F2774">
        <v>48.846528028201227</v>
      </c>
      <c r="G2774">
        <v>2.8552705164553518</v>
      </c>
    </row>
    <row r="2775" spans="1:7">
      <c r="A2775">
        <v>3.4524562372213952</v>
      </c>
      <c r="B2775">
        <v>7.8739424044618467</v>
      </c>
      <c r="C2775">
        <v>10.72635017661835</v>
      </c>
      <c r="D2775">
        <v>101.59396874660349</v>
      </c>
      <c r="E2775">
        <v>2.850768704503833</v>
      </c>
      <c r="F2775">
        <v>39.737871837907619</v>
      </c>
      <c r="G2775">
        <v>2.066444217598336</v>
      </c>
    </row>
    <row r="2776" spans="1:7">
      <c r="A2776">
        <v>4.0892504480381504</v>
      </c>
      <c r="B2776">
        <v>8.6884374505800928</v>
      </c>
      <c r="C2776">
        <v>11.78691882724392</v>
      </c>
      <c r="D2776">
        <v>78.973341713597023</v>
      </c>
      <c r="E2776">
        <v>1.3828011565426681</v>
      </c>
      <c r="F2776">
        <v>28.571107091086041</v>
      </c>
      <c r="G2776">
        <v>2.2210961529814841</v>
      </c>
    </row>
    <row r="2777" spans="1:7">
      <c r="A2777">
        <v>2.7757205540015648</v>
      </c>
      <c r="B2777">
        <v>10.10579689093527</v>
      </c>
      <c r="C2777">
        <v>12.698203087964711</v>
      </c>
      <c r="D2777">
        <v>128.75962906921501</v>
      </c>
      <c r="E2777">
        <v>10.20680078920117</v>
      </c>
      <c r="F2777">
        <v>59.07873576666897</v>
      </c>
      <c r="G2777">
        <v>13.367833882713111</v>
      </c>
    </row>
    <row r="2778" spans="1:7">
      <c r="A2778">
        <v>2.3824202397555858</v>
      </c>
      <c r="B2778">
        <v>13.1576034747064</v>
      </c>
      <c r="C2778">
        <v>12.053585595770979</v>
      </c>
      <c r="D2778">
        <v>171.71111651339581</v>
      </c>
      <c r="E2778">
        <v>7.3816159784083499</v>
      </c>
      <c r="F2778">
        <v>23.26615947751543</v>
      </c>
      <c r="G2778">
        <v>15.0834908948988</v>
      </c>
    </row>
    <row r="2779" spans="1:7">
      <c r="A2779">
        <v>3.3921838411424838</v>
      </c>
      <c r="B2779">
        <v>11.75978322325132</v>
      </c>
      <c r="C2779">
        <v>10.57829383557713</v>
      </c>
      <c r="D2779">
        <v>82.640154246289271</v>
      </c>
      <c r="E2779">
        <v>5.6136262805445014</v>
      </c>
      <c r="F2779">
        <v>31.14455758084376</v>
      </c>
      <c r="G2779">
        <v>5.280888095267624</v>
      </c>
    </row>
    <row r="2780" spans="1:7">
      <c r="A2780">
        <v>3.7291225205052001</v>
      </c>
      <c r="B2780">
        <v>12.640057790639609</v>
      </c>
      <c r="C2780">
        <v>12.712275909897761</v>
      </c>
      <c r="D2780">
        <v>194.48731832069041</v>
      </c>
      <c r="E2780">
        <v>3.8946575599439259</v>
      </c>
      <c r="F2780">
        <v>57.163134085697422</v>
      </c>
      <c r="G2780">
        <v>21.51204465857036</v>
      </c>
    </row>
    <row r="2781" spans="1:7">
      <c r="A2781">
        <v>3.0976517340832062</v>
      </c>
      <c r="B2781">
        <v>11.55515944113095</v>
      </c>
      <c r="C2781">
        <v>10.026823850482939</v>
      </c>
      <c r="D2781">
        <v>52.728410220022973</v>
      </c>
      <c r="E2781">
        <v>7.299566976287525</v>
      </c>
      <c r="F2781">
        <v>34.063297240433151</v>
      </c>
      <c r="G2781">
        <v>13.106739440317421</v>
      </c>
    </row>
    <row r="2782" spans="1:7">
      <c r="A2782">
        <v>3.7959654302302579</v>
      </c>
      <c r="B2782">
        <v>13.55384900394669</v>
      </c>
      <c r="C2782">
        <v>11.68640795483805</v>
      </c>
      <c r="D2782">
        <v>128.58241725039551</v>
      </c>
      <c r="E2782">
        <v>7.3787469815727542</v>
      </c>
      <c r="F2782">
        <v>32.230887213265</v>
      </c>
      <c r="G2782">
        <v>12.57390652022816</v>
      </c>
    </row>
    <row r="2783" spans="1:7">
      <c r="A2783">
        <v>4.0221629351711146</v>
      </c>
      <c r="B2783">
        <v>11.89130663275043</v>
      </c>
      <c r="C2783">
        <v>11.090825726730911</v>
      </c>
      <c r="D2783">
        <v>50.063968158303609</v>
      </c>
      <c r="E2783">
        <v>5.7676854870689063</v>
      </c>
      <c r="F2783">
        <v>41.871233376233583</v>
      </c>
      <c r="G2783">
        <v>14.74875730802442</v>
      </c>
    </row>
    <row r="2784" spans="1:7">
      <c r="A2784">
        <v>3.5318781515108379</v>
      </c>
      <c r="B2784">
        <v>7.987188706183912</v>
      </c>
      <c r="C2784">
        <v>11.19734557523514</v>
      </c>
      <c r="D2784">
        <v>52.622975232427201</v>
      </c>
      <c r="E2784">
        <v>11.12553072905879</v>
      </c>
      <c r="F2784">
        <v>23.09776237041396</v>
      </c>
      <c r="G2784">
        <v>5.9535680589104576</v>
      </c>
    </row>
    <row r="2785" spans="1:7">
      <c r="A2785">
        <v>3.0567010787988922</v>
      </c>
      <c r="B2785">
        <v>13.265944876229099</v>
      </c>
      <c r="C2785">
        <v>10.066744290784991</v>
      </c>
      <c r="D2785">
        <v>82.105647850175487</v>
      </c>
      <c r="E2785">
        <v>10.142279314874051</v>
      </c>
      <c r="F2785">
        <v>39.917611602018418</v>
      </c>
      <c r="G2785">
        <v>11.391742440387871</v>
      </c>
    </row>
    <row r="2786" spans="1:7">
      <c r="A2786">
        <v>3.8911588130059309</v>
      </c>
      <c r="B2786">
        <v>13.49626177953181</v>
      </c>
      <c r="C2786">
        <v>11.053347012481691</v>
      </c>
      <c r="D2786">
        <v>95.999607490388229</v>
      </c>
      <c r="E2786">
        <v>10.3558588042105</v>
      </c>
      <c r="F2786">
        <v>48.175306997081371</v>
      </c>
      <c r="G2786">
        <v>23.276350779094731</v>
      </c>
    </row>
    <row r="2787" spans="1:7">
      <c r="A2787">
        <v>4.2645512038963878</v>
      </c>
      <c r="B2787">
        <v>14.74056236363147</v>
      </c>
      <c r="C2787">
        <v>12.05095133069479</v>
      </c>
      <c r="D2787">
        <v>178.76112986535551</v>
      </c>
      <c r="E2787">
        <v>8.4749709676710161</v>
      </c>
      <c r="F2787">
        <v>29.764975875180198</v>
      </c>
      <c r="G2787">
        <v>7.1215153459514582</v>
      </c>
    </row>
    <row r="2788" spans="1:7">
      <c r="A2788">
        <v>2.858382014369337</v>
      </c>
      <c r="B2788">
        <v>9.2798071181787893</v>
      </c>
      <c r="C2788">
        <v>10.436847826726639</v>
      </c>
      <c r="D2788">
        <v>100.64072033821429</v>
      </c>
      <c r="E2788">
        <v>1.0629892742642471</v>
      </c>
      <c r="F2788">
        <v>35.255953599990988</v>
      </c>
      <c r="G2788">
        <v>13.799530936635909</v>
      </c>
    </row>
    <row r="2789" spans="1:7">
      <c r="A2789">
        <v>3.4354243855531532</v>
      </c>
      <c r="B2789">
        <v>8.2915423265807124</v>
      </c>
      <c r="C2789">
        <v>11.881102354892899</v>
      </c>
      <c r="D2789">
        <v>33.417544677607147</v>
      </c>
      <c r="E2789">
        <v>6.7361985016527397</v>
      </c>
      <c r="F2789">
        <v>38.357432615436451</v>
      </c>
      <c r="G2789">
        <v>20.75950856188296</v>
      </c>
    </row>
    <row r="2790" spans="1:7">
      <c r="A2790">
        <v>3.1764759942968959</v>
      </c>
      <c r="B2790">
        <v>10.66273616309415</v>
      </c>
      <c r="C2790">
        <v>11.63471906765157</v>
      </c>
      <c r="D2790">
        <v>37.071671097648711</v>
      </c>
      <c r="E2790">
        <v>12.04028723597998</v>
      </c>
      <c r="F2790">
        <v>49.069118757023119</v>
      </c>
      <c r="G2790">
        <v>4.6870299257719932</v>
      </c>
    </row>
    <row r="2791" spans="1:7">
      <c r="A2791">
        <v>3.6822861848868071</v>
      </c>
      <c r="B2791">
        <v>13.186428917859621</v>
      </c>
      <c r="C2791">
        <v>11.80652192009401</v>
      </c>
      <c r="D2791">
        <v>164.47583841048029</v>
      </c>
      <c r="E2791">
        <v>9.4894512301684362</v>
      </c>
      <c r="F2791">
        <v>26.596938329567649</v>
      </c>
      <c r="G2791">
        <v>8.171101753961981</v>
      </c>
    </row>
    <row r="2792" spans="1:7">
      <c r="A2792">
        <v>2.9187761047375451</v>
      </c>
      <c r="B2792">
        <v>11.857598856190551</v>
      </c>
      <c r="C2792">
        <v>12.642195419080229</v>
      </c>
      <c r="D2792">
        <v>117.049128301698</v>
      </c>
      <c r="E2792">
        <v>1.33670097345044</v>
      </c>
      <c r="F2792">
        <v>24.780411490776181</v>
      </c>
      <c r="G2792">
        <v>17.70922071948516</v>
      </c>
    </row>
    <row r="2793" spans="1:7">
      <c r="A2793">
        <v>2.972229723878983</v>
      </c>
      <c r="B2793">
        <v>10.45069413837521</v>
      </c>
      <c r="C2793">
        <v>11.18322165697014</v>
      </c>
      <c r="D2793">
        <v>80.901904539945974</v>
      </c>
      <c r="E2793">
        <v>8.8919672484305181</v>
      </c>
      <c r="F2793">
        <v>44.596052993038917</v>
      </c>
      <c r="G2793">
        <v>13.107536753350161</v>
      </c>
    </row>
    <row r="2794" spans="1:7">
      <c r="A2794">
        <v>3.7829003122731231</v>
      </c>
      <c r="B2794">
        <v>7.9587104675100733</v>
      </c>
      <c r="C2794">
        <v>10.11708123140977</v>
      </c>
      <c r="D2794">
        <v>12.241479902666891</v>
      </c>
      <c r="E2794">
        <v>7.472403433608819</v>
      </c>
      <c r="F2794">
        <v>56.278510374277843</v>
      </c>
      <c r="G2794">
        <v>8.6086141879582154</v>
      </c>
    </row>
    <row r="2795" spans="1:7">
      <c r="A2795">
        <v>4.1717792617976039</v>
      </c>
      <c r="B2795">
        <v>9.1678498722912618</v>
      </c>
      <c r="C2795">
        <v>12.682216263977301</v>
      </c>
      <c r="D2795">
        <v>63.738069143836192</v>
      </c>
      <c r="E2795">
        <v>2.9824696141610199</v>
      </c>
      <c r="F2795">
        <v>37.716483655824632</v>
      </c>
      <c r="G2795">
        <v>14.628073476110879</v>
      </c>
    </row>
    <row r="2796" spans="1:7">
      <c r="A2796">
        <v>2.463426187203118</v>
      </c>
      <c r="B2796">
        <v>12.696280149989359</v>
      </c>
      <c r="C2796">
        <v>12.13583645790459</v>
      </c>
      <c r="D2796">
        <v>187.16284172747541</v>
      </c>
      <c r="E2796">
        <v>11.93976772219119</v>
      </c>
      <c r="F2796">
        <v>34.436176023270939</v>
      </c>
      <c r="G2796">
        <v>21.410120106899459</v>
      </c>
    </row>
    <row r="2797" spans="1:7">
      <c r="A2797">
        <v>2.5863115242658101</v>
      </c>
      <c r="B2797">
        <v>11.1805844106441</v>
      </c>
      <c r="C2797">
        <v>10.81205101953663</v>
      </c>
      <c r="D2797">
        <v>19.34935242799115</v>
      </c>
      <c r="E2797">
        <v>10.89709120745591</v>
      </c>
      <c r="F2797">
        <v>41.021505452545718</v>
      </c>
      <c r="G2797">
        <v>9.0330011651976676</v>
      </c>
    </row>
    <row r="2798" spans="1:7">
      <c r="A2798">
        <v>3.9956154009677221</v>
      </c>
      <c r="B2798">
        <v>10.660895347592851</v>
      </c>
      <c r="C2798">
        <v>12.77729473038684</v>
      </c>
      <c r="D2798">
        <v>113.3203931125703</v>
      </c>
      <c r="E2798">
        <v>2.0331347837027818</v>
      </c>
      <c r="F2798">
        <v>23.636564247772078</v>
      </c>
      <c r="G2798">
        <v>15.727955186022321</v>
      </c>
    </row>
    <row r="2799" spans="1:7">
      <c r="A2799">
        <v>3.7983765504806</v>
      </c>
      <c r="B2799">
        <v>11.916283559440959</v>
      </c>
      <c r="C2799">
        <v>10.24945009907541</v>
      </c>
      <c r="D2799">
        <v>61.540161582427039</v>
      </c>
      <c r="E2799">
        <v>1.6788369827623011</v>
      </c>
      <c r="F2799">
        <v>33.321105303347458</v>
      </c>
      <c r="G2799">
        <v>14.12728842106293</v>
      </c>
    </row>
    <row r="2800" spans="1:7">
      <c r="A2800">
        <v>2.8249094453604351</v>
      </c>
      <c r="B2800">
        <v>9.4521023937370288</v>
      </c>
      <c r="C2800">
        <v>12.048459664098679</v>
      </c>
      <c r="D2800">
        <v>130.38486124704099</v>
      </c>
      <c r="E2800">
        <v>8.8673396405850973</v>
      </c>
      <c r="F2800">
        <v>36.442869553953443</v>
      </c>
      <c r="G2800">
        <v>9.778193731488857</v>
      </c>
    </row>
    <row r="2801" spans="1:7">
      <c r="A2801">
        <v>2.5959087377743302</v>
      </c>
      <c r="B2801">
        <v>12.41830362609393</v>
      </c>
      <c r="C2801">
        <v>10.861124701490249</v>
      </c>
      <c r="D2801">
        <v>171.80850586136901</v>
      </c>
      <c r="E2801">
        <v>6.530992106026698</v>
      </c>
      <c r="F2801">
        <v>53.541881443862302</v>
      </c>
      <c r="G2801">
        <v>18.014863644724521</v>
      </c>
    </row>
    <row r="2802" spans="1:7">
      <c r="A2802">
        <v>4.3018081823203618</v>
      </c>
      <c r="B2802">
        <v>13.36576219271414</v>
      </c>
      <c r="C2802">
        <v>12.561545812033859</v>
      </c>
      <c r="D2802">
        <v>53.181944975584962</v>
      </c>
      <c r="E2802">
        <v>8.1180449103212453</v>
      </c>
      <c r="F2802">
        <v>33.880284377791121</v>
      </c>
      <c r="G2802">
        <v>12.339930467035749</v>
      </c>
    </row>
    <row r="2803" spans="1:7">
      <c r="A2803">
        <v>3.1642152930298391</v>
      </c>
      <c r="B2803">
        <v>10.203087575225309</v>
      </c>
      <c r="C2803">
        <v>10.642659950314741</v>
      </c>
      <c r="D2803">
        <v>45.338367994809843</v>
      </c>
      <c r="E2803">
        <v>1.940723798262961</v>
      </c>
      <c r="F2803">
        <v>25.183210861037821</v>
      </c>
      <c r="G2803">
        <v>10.575138482578961</v>
      </c>
    </row>
    <row r="2804" spans="1:7">
      <c r="A2804">
        <v>3.7124586692658319</v>
      </c>
      <c r="B2804">
        <v>10.61132771835865</v>
      </c>
      <c r="C2804">
        <v>11.77593075267777</v>
      </c>
      <c r="D2804">
        <v>161.4327648147098</v>
      </c>
      <c r="E2804">
        <v>4.8714688144684004</v>
      </c>
      <c r="F2804">
        <v>25.771414721472791</v>
      </c>
      <c r="G2804">
        <v>3.08873446995569</v>
      </c>
    </row>
    <row r="2805" spans="1:7">
      <c r="A2805">
        <v>3.1512024586580298</v>
      </c>
      <c r="B2805">
        <v>11.558079705984969</v>
      </c>
      <c r="C2805">
        <v>12.20940172511912</v>
      </c>
      <c r="D2805">
        <v>12.524844473122119</v>
      </c>
      <c r="E2805">
        <v>7.9349408215001027</v>
      </c>
      <c r="F2805">
        <v>42.04861350429865</v>
      </c>
      <c r="G2805">
        <v>19.411933944242548</v>
      </c>
    </row>
    <row r="2806" spans="1:7">
      <c r="A2806">
        <v>3.531788960660204</v>
      </c>
      <c r="B2806">
        <v>9.1174137147390955</v>
      </c>
      <c r="C2806">
        <v>10.02091018859532</v>
      </c>
      <c r="D2806">
        <v>98.098713556354625</v>
      </c>
      <c r="E2806">
        <v>1.3575598949586201</v>
      </c>
      <c r="F2806">
        <v>48.836331014109533</v>
      </c>
      <c r="G2806">
        <v>9.0975003093559561</v>
      </c>
    </row>
    <row r="2807" spans="1:7">
      <c r="A2807">
        <v>3.1679913596320288</v>
      </c>
      <c r="B2807">
        <v>8.0169703335949443</v>
      </c>
      <c r="C2807">
        <v>10.133036568760859</v>
      </c>
      <c r="D2807">
        <v>119.6955156839482</v>
      </c>
      <c r="E2807">
        <v>1.57002703903883</v>
      </c>
      <c r="F2807">
        <v>55.372122565383748</v>
      </c>
      <c r="G2807">
        <v>18.015994651911068</v>
      </c>
    </row>
    <row r="2808" spans="1:7">
      <c r="A2808">
        <v>3.3959257362090072</v>
      </c>
      <c r="B2808">
        <v>14.39914785655791</v>
      </c>
      <c r="C2808">
        <v>12.089809153993039</v>
      </c>
      <c r="D2808">
        <v>135.29737888881681</v>
      </c>
      <c r="E2808">
        <v>1.7717740996933979</v>
      </c>
      <c r="F2808">
        <v>51.417100546994931</v>
      </c>
      <c r="G2808">
        <v>18.76176133539488</v>
      </c>
    </row>
    <row r="2809" spans="1:7">
      <c r="A2809">
        <v>2.5264826055546181</v>
      </c>
      <c r="B2809">
        <v>11.17138788709372</v>
      </c>
      <c r="C2809">
        <v>11.68306113419697</v>
      </c>
      <c r="D2809">
        <v>41.466904749535679</v>
      </c>
      <c r="E2809">
        <v>10.964960662258051</v>
      </c>
      <c r="F2809">
        <v>41.719990418429781</v>
      </c>
      <c r="G2809">
        <v>9.2087772334814364</v>
      </c>
    </row>
    <row r="2810" spans="1:7">
      <c r="A2810">
        <v>3.4221133305865248</v>
      </c>
      <c r="B2810">
        <v>9.9476581366115173</v>
      </c>
      <c r="C2810">
        <v>11.14883722644195</v>
      </c>
      <c r="D2810">
        <v>93.51571217976003</v>
      </c>
      <c r="E2810">
        <v>11.97359333427573</v>
      </c>
      <c r="F2810">
        <v>24.100231390298209</v>
      </c>
      <c r="G2810">
        <v>5.4400887202127164</v>
      </c>
    </row>
    <row r="2811" spans="1:7">
      <c r="A2811">
        <v>2.5037667888342399</v>
      </c>
      <c r="B2811">
        <v>13.60095945561601</v>
      </c>
      <c r="C2811">
        <v>12.161239750845329</v>
      </c>
      <c r="D2811">
        <v>80.613588522511165</v>
      </c>
      <c r="E2811">
        <v>7.5828266821561057</v>
      </c>
      <c r="F2811">
        <v>36.253455319031517</v>
      </c>
      <c r="G2811">
        <v>9.4401088744379305</v>
      </c>
    </row>
    <row r="2812" spans="1:7">
      <c r="A2812">
        <v>2.7426588464237192</v>
      </c>
      <c r="B2812">
        <v>12.83770246749339</v>
      </c>
      <c r="C2812">
        <v>11.73280766131921</v>
      </c>
      <c r="D2812">
        <v>41.454153086302547</v>
      </c>
      <c r="E2812">
        <v>9.6973474362282701</v>
      </c>
      <c r="F2812">
        <v>23.72447367939003</v>
      </c>
      <c r="G2812">
        <v>13.31393237436102</v>
      </c>
    </row>
    <row r="2813" spans="1:7">
      <c r="A2813">
        <v>4.3367933963965148</v>
      </c>
      <c r="B2813">
        <v>13.883948581761519</v>
      </c>
      <c r="C2813">
        <v>12.150307527792689</v>
      </c>
      <c r="D2813">
        <v>155.33516283230929</v>
      </c>
      <c r="E2813">
        <v>8.3757521696530457</v>
      </c>
      <c r="F2813">
        <v>23.969831871987751</v>
      </c>
      <c r="G2813">
        <v>9.7476439415715905</v>
      </c>
    </row>
    <row r="2814" spans="1:7">
      <c r="A2814">
        <v>3.9763253898362771</v>
      </c>
      <c r="B2814">
        <v>14.7722800027235</v>
      </c>
      <c r="C2814">
        <v>11.57057266785923</v>
      </c>
      <c r="D2814">
        <v>2.5618965756798522</v>
      </c>
      <c r="E2814">
        <v>4.5494248487750966</v>
      </c>
      <c r="F2814">
        <v>35.019308606179891</v>
      </c>
      <c r="G2814">
        <v>8.3379435173221452</v>
      </c>
    </row>
    <row r="2815" spans="1:7">
      <c r="A2815">
        <v>4.1023617675491817</v>
      </c>
      <c r="B2815">
        <v>12.249556369524621</v>
      </c>
      <c r="C2815">
        <v>10.920102240427561</v>
      </c>
      <c r="D2815">
        <v>178.63920761197559</v>
      </c>
      <c r="E2815">
        <v>6.4466332313299013</v>
      </c>
      <c r="F2815">
        <v>48.236856406236257</v>
      </c>
      <c r="G2815">
        <v>5.4911569341585098</v>
      </c>
    </row>
    <row r="2816" spans="1:7">
      <c r="A2816">
        <v>2.3889152510357778</v>
      </c>
      <c r="B2816">
        <v>14.73273614398947</v>
      </c>
      <c r="C2816">
        <v>11.17312334283884</v>
      </c>
      <c r="D2816">
        <v>125.65919530163769</v>
      </c>
      <c r="E2816">
        <v>12.019819730095501</v>
      </c>
      <c r="F2816">
        <v>42.378327737208913</v>
      </c>
      <c r="G2816">
        <v>6.4691581091528736</v>
      </c>
    </row>
    <row r="2817" spans="1:7">
      <c r="A2817">
        <v>3.15298677401042</v>
      </c>
      <c r="B2817">
        <v>9.8265741152016055</v>
      </c>
      <c r="C2817">
        <v>10.383192410269819</v>
      </c>
      <c r="D2817">
        <v>15.321051751254229</v>
      </c>
      <c r="E2817">
        <v>6.3987115669482044</v>
      </c>
      <c r="F2817">
        <v>46.639002297282047</v>
      </c>
      <c r="G2817">
        <v>10.282644401173579</v>
      </c>
    </row>
    <row r="2818" spans="1:7">
      <c r="A2818">
        <v>2.54716108209051</v>
      </c>
      <c r="B2818">
        <v>11.318717921609901</v>
      </c>
      <c r="C2818">
        <v>12.31944062719</v>
      </c>
      <c r="D2818">
        <v>67.92075411401909</v>
      </c>
      <c r="E2818">
        <v>10.53157691720059</v>
      </c>
      <c r="F2818">
        <v>24.45095700330905</v>
      </c>
      <c r="G2818">
        <v>14.076571370875961</v>
      </c>
    </row>
    <row r="2819" spans="1:7">
      <c r="A2819">
        <v>4.2890445393438892</v>
      </c>
      <c r="B2819">
        <v>8.2779806327365346</v>
      </c>
      <c r="C2819">
        <v>10.819852414411381</v>
      </c>
      <c r="D2819">
        <v>22.674749126771928</v>
      </c>
      <c r="E2819">
        <v>5.900639499116286</v>
      </c>
      <c r="F2819">
        <v>57.452853541631853</v>
      </c>
      <c r="G2819">
        <v>2.2576867611106999</v>
      </c>
    </row>
    <row r="2820" spans="1:7">
      <c r="A2820">
        <v>4.0539774275014224</v>
      </c>
      <c r="B2820">
        <v>8.4013160193877585</v>
      </c>
      <c r="C2820">
        <v>11.8850863491851</v>
      </c>
      <c r="D2820">
        <v>139.4233010370489</v>
      </c>
      <c r="E2820">
        <v>5.6723864048931976</v>
      </c>
      <c r="F2820">
        <v>54.117695817216322</v>
      </c>
      <c r="G2820">
        <v>12.1982494872979</v>
      </c>
    </row>
    <row r="2821" spans="1:7">
      <c r="A2821">
        <v>3.4611631093300139</v>
      </c>
      <c r="B2821">
        <v>13.69115172935197</v>
      </c>
      <c r="C2821">
        <v>12.244895770349849</v>
      </c>
      <c r="D2821">
        <v>56.313765965778337</v>
      </c>
      <c r="E2821">
        <v>0.98113626423603195</v>
      </c>
      <c r="F2821">
        <v>51.689039527200549</v>
      </c>
      <c r="G2821">
        <v>7.0621540160251346</v>
      </c>
    </row>
    <row r="2822" spans="1:7">
      <c r="A2822">
        <v>2.390117348301108</v>
      </c>
      <c r="B2822">
        <v>10.613586952776441</v>
      </c>
      <c r="C2822">
        <v>11.24263009602519</v>
      </c>
      <c r="D2822">
        <v>199.74782997919161</v>
      </c>
      <c r="E2822">
        <v>9.6020975817953609</v>
      </c>
      <c r="F2822">
        <v>54.746192954385819</v>
      </c>
      <c r="G2822">
        <v>5.8577807444244936</v>
      </c>
    </row>
    <row r="2823" spans="1:7">
      <c r="A2823">
        <v>3.3429236599409582</v>
      </c>
      <c r="B2823">
        <v>10.00280671335849</v>
      </c>
      <c r="C2823">
        <v>11.09833816607166</v>
      </c>
      <c r="D2823">
        <v>97.466899352857908</v>
      </c>
      <c r="E2823">
        <v>6.0868387626513174</v>
      </c>
      <c r="F2823">
        <v>31.542802601363562</v>
      </c>
      <c r="G2823">
        <v>20.19967206143437</v>
      </c>
    </row>
    <row r="2824" spans="1:7">
      <c r="A2824">
        <v>3.3698386599719692</v>
      </c>
      <c r="B2824">
        <v>11.403065547342131</v>
      </c>
      <c r="C2824">
        <v>11.410053595662299</v>
      </c>
      <c r="D2824">
        <v>164.32499027095849</v>
      </c>
      <c r="E2824">
        <v>1.750046145087615</v>
      </c>
      <c r="F2824">
        <v>48.923645937065793</v>
      </c>
      <c r="G2824">
        <v>17.27272596619585</v>
      </c>
    </row>
    <row r="2825" spans="1:7">
      <c r="A2825">
        <v>3.572827071300241</v>
      </c>
      <c r="B2825">
        <v>9.8014612342391043</v>
      </c>
      <c r="C2825">
        <v>11.05804278166473</v>
      </c>
      <c r="D2825">
        <v>171.8473157636582</v>
      </c>
      <c r="E2825">
        <v>5.1206740607141343</v>
      </c>
      <c r="F2825">
        <v>24.933938705187419</v>
      </c>
      <c r="G2825">
        <v>19.539067426875679</v>
      </c>
    </row>
    <row r="2826" spans="1:7">
      <c r="A2826">
        <v>3.6204364521514769</v>
      </c>
      <c r="B2826">
        <v>9.396742910832236</v>
      </c>
      <c r="C2826">
        <v>11.65756683587478</v>
      </c>
      <c r="D2826">
        <v>141.6616046512159</v>
      </c>
      <c r="E2826">
        <v>8.5947142693908845</v>
      </c>
      <c r="F2826">
        <v>50.182924436659853</v>
      </c>
      <c r="G2826">
        <v>20.478584419183068</v>
      </c>
    </row>
    <row r="2827" spans="1:7">
      <c r="A2827">
        <v>4.3946241304463332</v>
      </c>
      <c r="B2827">
        <v>9.3066123527188953</v>
      </c>
      <c r="C2827">
        <v>10.838536939038621</v>
      </c>
      <c r="D2827">
        <v>26.52521577593674</v>
      </c>
      <c r="E2827">
        <v>8.041670925367292</v>
      </c>
      <c r="F2827">
        <v>32.559521199139553</v>
      </c>
      <c r="G2827">
        <v>14.87134615244655</v>
      </c>
    </row>
    <row r="2828" spans="1:7">
      <c r="A2828">
        <v>3.502954560192105</v>
      </c>
      <c r="B2828">
        <v>11.361865659812921</v>
      </c>
      <c r="C2828">
        <v>10.34680531267197</v>
      </c>
      <c r="D2828">
        <v>41.87874794777462</v>
      </c>
      <c r="E2828">
        <v>8.4647893152378302</v>
      </c>
      <c r="F2828">
        <v>38.90472410520011</v>
      </c>
      <c r="G2828">
        <v>1.7572425377390499</v>
      </c>
    </row>
    <row r="2829" spans="1:7">
      <c r="A2829">
        <v>3.6739611523534919</v>
      </c>
      <c r="B2829">
        <v>8.6395724952924535</v>
      </c>
      <c r="C2829">
        <v>12.258600500282551</v>
      </c>
      <c r="D2829">
        <v>76.266278848075785</v>
      </c>
      <c r="E2829">
        <v>11.794454160076031</v>
      </c>
      <c r="F2829">
        <v>31.186237191334289</v>
      </c>
      <c r="G2829">
        <v>5.2791808877093924</v>
      </c>
    </row>
    <row r="2830" spans="1:7">
      <c r="A2830">
        <v>3.7925703095682941</v>
      </c>
      <c r="B2830">
        <v>11.01012489539653</v>
      </c>
      <c r="C2830">
        <v>10.085680051000461</v>
      </c>
      <c r="D2830">
        <v>125.5453659335149</v>
      </c>
      <c r="E2830">
        <v>1.4478211569532571</v>
      </c>
      <c r="F2830">
        <v>43.28694190532957</v>
      </c>
      <c r="G2830">
        <v>5.6093396021858801</v>
      </c>
    </row>
    <row r="2831" spans="1:7">
      <c r="A2831">
        <v>3.9623562416951441</v>
      </c>
      <c r="B2831">
        <v>13.506987960753699</v>
      </c>
      <c r="C2831">
        <v>11.62324058612502</v>
      </c>
      <c r="D2831">
        <v>125.8337100308009</v>
      </c>
      <c r="E2831">
        <v>1.475271497852324</v>
      </c>
      <c r="F2831">
        <v>36.012113820063703</v>
      </c>
      <c r="G2831">
        <v>7.4671917241354224</v>
      </c>
    </row>
    <row r="2832" spans="1:7">
      <c r="A2832">
        <v>4.1490453045720894</v>
      </c>
      <c r="B2832">
        <v>8.3932720343113516</v>
      </c>
      <c r="C2832">
        <v>10.22158775160457</v>
      </c>
      <c r="D2832">
        <v>119.3101548057455</v>
      </c>
      <c r="E2832">
        <v>1.558905865444552</v>
      </c>
      <c r="F2832">
        <v>58.726377522387239</v>
      </c>
      <c r="G2832">
        <v>23.929195620509731</v>
      </c>
    </row>
    <row r="2833" spans="1:7">
      <c r="A2833">
        <v>2.6093141129851141</v>
      </c>
      <c r="B2833">
        <v>12.99310311044646</v>
      </c>
      <c r="C2833">
        <v>11.097668610372191</v>
      </c>
      <c r="D2833">
        <v>158.3035084645025</v>
      </c>
      <c r="E2833">
        <v>1.8251218546861241</v>
      </c>
      <c r="F2833">
        <v>35.075011165958017</v>
      </c>
      <c r="G2833">
        <v>23.13652405835029</v>
      </c>
    </row>
    <row r="2834" spans="1:7">
      <c r="A2834">
        <v>3.049029206351209</v>
      </c>
      <c r="B2834">
        <v>10.39063891983775</v>
      </c>
      <c r="C2834">
        <v>11.464549318881179</v>
      </c>
      <c r="D2834">
        <v>121.1125337711655</v>
      </c>
      <c r="E2834">
        <v>6.7976645263704834</v>
      </c>
      <c r="F2834">
        <v>55.635589172668283</v>
      </c>
      <c r="G2834">
        <v>2.9426453732892059</v>
      </c>
    </row>
    <row r="2835" spans="1:7">
      <c r="A2835">
        <v>2.6475051061162929</v>
      </c>
      <c r="B2835">
        <v>10.245593171275271</v>
      </c>
      <c r="C2835">
        <v>11.587315454767509</v>
      </c>
      <c r="D2835">
        <v>36.713916550433723</v>
      </c>
      <c r="E2835">
        <v>5.507740552763928</v>
      </c>
      <c r="F2835">
        <v>26.799904967839101</v>
      </c>
      <c r="G2835">
        <v>13.37227647031067</v>
      </c>
    </row>
    <row r="2836" spans="1:7">
      <c r="A2836">
        <v>4.2233831963204516</v>
      </c>
      <c r="B2836">
        <v>10.14521314012368</v>
      </c>
      <c r="C2836">
        <v>12.72925823638859</v>
      </c>
      <c r="D2836">
        <v>44.142675537571982</v>
      </c>
      <c r="E2836">
        <v>8.5693959112992761</v>
      </c>
      <c r="F2836">
        <v>43.258780805583292</v>
      </c>
      <c r="G2836">
        <v>23.308020362635869</v>
      </c>
    </row>
    <row r="2837" spans="1:7">
      <c r="A2837">
        <v>3.42819391838125</v>
      </c>
      <c r="B2837">
        <v>10.389587598594961</v>
      </c>
      <c r="C2837">
        <v>11.79604866747871</v>
      </c>
      <c r="D2837">
        <v>163.6354982126434</v>
      </c>
      <c r="E2837">
        <v>5.7903041099794708</v>
      </c>
      <c r="F2837">
        <v>28.553027449471951</v>
      </c>
      <c r="G2837">
        <v>15.23943946561241</v>
      </c>
    </row>
    <row r="2838" spans="1:7">
      <c r="A2838">
        <v>2.6695201649779632</v>
      </c>
      <c r="B2838">
        <v>14.570678644705859</v>
      </c>
      <c r="C2838">
        <v>12.50018873100405</v>
      </c>
      <c r="D2838">
        <v>108.88411956603871</v>
      </c>
      <c r="E2838">
        <v>2.1682229977069829</v>
      </c>
      <c r="F2838">
        <v>26.107348630247522</v>
      </c>
      <c r="G2838">
        <v>7.8046054158866189</v>
      </c>
    </row>
    <row r="2839" spans="1:7">
      <c r="A2839">
        <v>3.237421582056863</v>
      </c>
      <c r="B2839">
        <v>11.214057258814661</v>
      </c>
      <c r="C2839">
        <v>12.418098853354749</v>
      </c>
      <c r="D2839">
        <v>198.79036764386231</v>
      </c>
      <c r="E2839">
        <v>7.9260891779059106</v>
      </c>
      <c r="F2839">
        <v>58.657125890667139</v>
      </c>
      <c r="G2839">
        <v>15.94753267620829</v>
      </c>
    </row>
    <row r="2840" spans="1:7">
      <c r="A2840">
        <v>2.9525354851936561</v>
      </c>
      <c r="B2840">
        <v>9.0060973552545978</v>
      </c>
      <c r="C2840">
        <v>10.691549345822599</v>
      </c>
      <c r="D2840">
        <v>56.076311497553128</v>
      </c>
      <c r="E2840">
        <v>2.5757550498603279</v>
      </c>
      <c r="F2840">
        <v>59.967379370923148</v>
      </c>
      <c r="G2840">
        <v>9.614350685433358</v>
      </c>
    </row>
    <row r="2841" spans="1:7">
      <c r="A2841">
        <v>3.6734039698893408</v>
      </c>
      <c r="B2841">
        <v>11.865697176241071</v>
      </c>
      <c r="C2841">
        <v>12.287466715334389</v>
      </c>
      <c r="D2841">
        <v>47.06627175883024</v>
      </c>
      <c r="E2841">
        <v>4.478345635969565</v>
      </c>
      <c r="F2841">
        <v>47.164312516460377</v>
      </c>
      <c r="G2841">
        <v>21.92380371665012</v>
      </c>
    </row>
    <row r="2842" spans="1:7">
      <c r="A2842">
        <v>3.667577856047866</v>
      </c>
      <c r="B2842">
        <v>9.9394642486954297</v>
      </c>
      <c r="C2842">
        <v>10.52660445730851</v>
      </c>
      <c r="D2842">
        <v>112.73146127962031</v>
      </c>
      <c r="E2842">
        <v>3.3590305295683689</v>
      </c>
      <c r="F2842">
        <v>44.670444494265709</v>
      </c>
      <c r="G2842">
        <v>8.2827306276868295</v>
      </c>
    </row>
    <row r="2843" spans="1:7">
      <c r="A2843">
        <v>4.3831836923701237</v>
      </c>
      <c r="B2843">
        <v>13.13040976603236</v>
      </c>
      <c r="C2843">
        <v>12.668000831090721</v>
      </c>
      <c r="D2843">
        <v>196.270014365995</v>
      </c>
      <c r="E2843">
        <v>9.1567254704065419</v>
      </c>
      <c r="F2843">
        <v>33.231186119671108</v>
      </c>
      <c r="G2843">
        <v>23.121637210934669</v>
      </c>
    </row>
    <row r="2844" spans="1:7">
      <c r="A2844">
        <v>4.0516248328142064</v>
      </c>
      <c r="B2844">
        <v>13.667597841493571</v>
      </c>
      <c r="C2844">
        <v>12.404305656243171</v>
      </c>
      <c r="D2844">
        <v>121.4384029595137</v>
      </c>
      <c r="E2844">
        <v>9.9804686501730213</v>
      </c>
      <c r="F2844">
        <v>48.743126019644691</v>
      </c>
      <c r="G2844">
        <v>2.4057863868323728</v>
      </c>
    </row>
    <row r="2845" spans="1:7">
      <c r="A2845">
        <v>3.7651690394148938</v>
      </c>
      <c r="B2845">
        <v>14.58591610992038</v>
      </c>
      <c r="C2845">
        <v>12.16532836411222</v>
      </c>
      <c r="D2845">
        <v>116.6325522657487</v>
      </c>
      <c r="E2845">
        <v>2.5375070394512842</v>
      </c>
      <c r="F2845">
        <v>24.897045311789832</v>
      </c>
      <c r="G2845">
        <v>20.865745500061479</v>
      </c>
    </row>
    <row r="2846" spans="1:7">
      <c r="A2846">
        <v>3.1282861501590622</v>
      </c>
      <c r="B2846">
        <v>13.37476237881997</v>
      </c>
      <c r="C2846">
        <v>10.386269938128089</v>
      </c>
      <c r="D2846">
        <v>161.29034221301529</v>
      </c>
      <c r="E2846">
        <v>2.9613242182930271</v>
      </c>
      <c r="F2846">
        <v>55.301496357119888</v>
      </c>
      <c r="G2846">
        <v>6.2167692416050038</v>
      </c>
    </row>
    <row r="2847" spans="1:7">
      <c r="A2847">
        <v>3.2854194525752911</v>
      </c>
      <c r="B2847">
        <v>13.135536554499129</v>
      </c>
      <c r="C2847">
        <v>11.810078174797891</v>
      </c>
      <c r="D2847">
        <v>16.572527133184369</v>
      </c>
      <c r="E2847">
        <v>2.377626299975641</v>
      </c>
      <c r="F2847">
        <v>48.062758042141347</v>
      </c>
      <c r="G2847">
        <v>22.305382625575259</v>
      </c>
    </row>
    <row r="2848" spans="1:7">
      <c r="A2848">
        <v>2.781817107781261</v>
      </c>
      <c r="B2848">
        <v>11.41628132341215</v>
      </c>
      <c r="C2848">
        <v>12.49027974908684</v>
      </c>
      <c r="D2848">
        <v>175.36466418320231</v>
      </c>
      <c r="E2848">
        <v>11.3759372788015</v>
      </c>
      <c r="F2848">
        <v>59.243782549579556</v>
      </c>
      <c r="G2848">
        <v>5.9348634426418263</v>
      </c>
    </row>
    <row r="2849" spans="1:7">
      <c r="A2849">
        <v>3.3003362249453958</v>
      </c>
      <c r="B2849">
        <v>10.816889448639181</v>
      </c>
      <c r="C2849">
        <v>11.86775498839393</v>
      </c>
      <c r="D2849">
        <v>35.853203470584063</v>
      </c>
      <c r="E2849">
        <v>7.7171865281956684</v>
      </c>
      <c r="F2849">
        <v>45.311445884726147</v>
      </c>
      <c r="G2849">
        <v>10.602894513528261</v>
      </c>
    </row>
    <row r="2850" spans="1:7">
      <c r="A2850">
        <v>3.3179258540253378</v>
      </c>
      <c r="B2850">
        <v>7.8023988323776639</v>
      </c>
      <c r="C2850">
        <v>11.310169462668551</v>
      </c>
      <c r="D2850">
        <v>58.805941319533872</v>
      </c>
      <c r="E2850">
        <v>9.7051357934007143</v>
      </c>
      <c r="F2850">
        <v>55.330275695449217</v>
      </c>
      <c r="G2850">
        <v>17.529796873275899</v>
      </c>
    </row>
    <row r="2851" spans="1:7">
      <c r="A2851">
        <v>3.93742648966193</v>
      </c>
      <c r="B2851">
        <v>8.4897578412935637</v>
      </c>
      <c r="C2851">
        <v>11.751835668675771</v>
      </c>
      <c r="D2851">
        <v>72.144475874267627</v>
      </c>
      <c r="E2851">
        <v>9.7164276812350501</v>
      </c>
      <c r="F2851">
        <v>41.689748592637152</v>
      </c>
      <c r="G2851">
        <v>11.0474617266631</v>
      </c>
    </row>
    <row r="2852" spans="1:7">
      <c r="A2852">
        <v>2.4295234940697221</v>
      </c>
      <c r="B2852">
        <v>10.93307448507481</v>
      </c>
      <c r="C2852">
        <v>11.343695402551569</v>
      </c>
      <c r="D2852">
        <v>99.290559984290596</v>
      </c>
      <c r="E2852">
        <v>2.7337959829346672</v>
      </c>
      <c r="F2852">
        <v>58.776264757031093</v>
      </c>
      <c r="G2852">
        <v>5.9841588441710778</v>
      </c>
    </row>
    <row r="2853" spans="1:7">
      <c r="A2853">
        <v>3.0231286813970688</v>
      </c>
      <c r="B2853">
        <v>13.24388697504784</v>
      </c>
      <c r="C2853">
        <v>10.608660344158981</v>
      </c>
      <c r="D2853">
        <v>65.563313478665336</v>
      </c>
      <c r="E2853">
        <v>11.2409430872122</v>
      </c>
      <c r="F2853">
        <v>45.124901385352892</v>
      </c>
      <c r="G2853">
        <v>20.56485513597443</v>
      </c>
    </row>
    <row r="2854" spans="1:7">
      <c r="A2854">
        <v>2.5122825313392791</v>
      </c>
      <c r="B2854">
        <v>13.746520575275341</v>
      </c>
      <c r="C2854">
        <v>10.3785428474037</v>
      </c>
      <c r="D2854">
        <v>10.81190453290143</v>
      </c>
      <c r="E2854">
        <v>9.4249223921398038</v>
      </c>
      <c r="F2854">
        <v>49.545012962913617</v>
      </c>
      <c r="G2854">
        <v>22.0858572407531</v>
      </c>
    </row>
    <row r="2855" spans="1:7">
      <c r="A2855">
        <v>2.7068497550998591</v>
      </c>
      <c r="B2855">
        <v>8.2461655379828525</v>
      </c>
      <c r="C2855">
        <v>10.204545560717859</v>
      </c>
      <c r="D2855">
        <v>93.267839086355025</v>
      </c>
      <c r="E2855">
        <v>7.3474926746736422</v>
      </c>
      <c r="F2855">
        <v>35.079177860165693</v>
      </c>
      <c r="G2855">
        <v>19.647794971762391</v>
      </c>
    </row>
    <row r="2856" spans="1:7">
      <c r="A2856">
        <v>2.773410081377286</v>
      </c>
      <c r="B2856">
        <v>7.8777332142691083</v>
      </c>
      <c r="C2856">
        <v>12.726797507221541</v>
      </c>
      <c r="D2856">
        <v>176.17368356467139</v>
      </c>
      <c r="E2856">
        <v>4.3606747529906951</v>
      </c>
      <c r="F2856">
        <v>30.900664161092081</v>
      </c>
      <c r="G2856">
        <v>12.373465107089039</v>
      </c>
    </row>
    <row r="2857" spans="1:7">
      <c r="A2857">
        <v>3.8145020301837058</v>
      </c>
      <c r="B2857">
        <v>14.35927229853465</v>
      </c>
      <c r="C2857">
        <v>10.238784445316931</v>
      </c>
      <c r="D2857">
        <v>129.34920769620689</v>
      </c>
      <c r="E2857">
        <v>6.3253360154884142</v>
      </c>
      <c r="F2857">
        <v>58.335475552473021</v>
      </c>
      <c r="G2857">
        <v>2.5815546389485391</v>
      </c>
    </row>
    <row r="2858" spans="1:7">
      <c r="A2858">
        <v>2.5351643160167661</v>
      </c>
      <c r="B2858">
        <v>12.63537142473923</v>
      </c>
      <c r="C2858">
        <v>10.827854668823401</v>
      </c>
      <c r="D2858">
        <v>54.037273027484709</v>
      </c>
      <c r="E2858">
        <v>7.5839246570709093</v>
      </c>
      <c r="F2858">
        <v>25.914137481652759</v>
      </c>
      <c r="G2858">
        <v>10.62913585768664</v>
      </c>
    </row>
    <row r="2859" spans="1:7">
      <c r="A2859">
        <v>2.5224888361937698</v>
      </c>
      <c r="B2859">
        <v>8.7431730922882824</v>
      </c>
      <c r="C2859">
        <v>10.722566494614091</v>
      </c>
      <c r="D2859">
        <v>127.3503982025471</v>
      </c>
      <c r="E2859">
        <v>11.909723350182331</v>
      </c>
      <c r="F2859">
        <v>52.470072326118498</v>
      </c>
      <c r="G2859">
        <v>10.57756005505815</v>
      </c>
    </row>
    <row r="2860" spans="1:7">
      <c r="A2860">
        <v>3.4222635540405251</v>
      </c>
      <c r="B2860">
        <v>14.52802440103576</v>
      </c>
      <c r="C2860">
        <v>11.58272877977203</v>
      </c>
      <c r="D2860">
        <v>162.5354104165344</v>
      </c>
      <c r="E2860">
        <v>5.1522110335857914</v>
      </c>
      <c r="F2860">
        <v>41.548557765619528</v>
      </c>
      <c r="G2860">
        <v>6.4809957853855797</v>
      </c>
    </row>
    <row r="2861" spans="1:7">
      <c r="A2861">
        <v>3.5810055505179661</v>
      </c>
      <c r="B2861">
        <v>9.1871203343045611</v>
      </c>
      <c r="C2861">
        <v>11.84595902401712</v>
      </c>
      <c r="D2861">
        <v>198.07746358805201</v>
      </c>
      <c r="E2861">
        <v>9.2621807613396996</v>
      </c>
      <c r="F2861">
        <v>25.745070245979981</v>
      </c>
      <c r="G2861">
        <v>8.1081455588404356</v>
      </c>
    </row>
    <row r="2862" spans="1:7">
      <c r="A2862">
        <v>2.5830930758598871</v>
      </c>
      <c r="B2862">
        <v>7.6793608100480313</v>
      </c>
      <c r="C2862">
        <v>10.077389753820629</v>
      </c>
      <c r="D2862">
        <v>100.5797140797291</v>
      </c>
      <c r="E2862">
        <v>9.450503499646679</v>
      </c>
      <c r="F2862">
        <v>33.084988000748659</v>
      </c>
      <c r="G2862">
        <v>7.0285264687727649</v>
      </c>
    </row>
    <row r="2863" spans="1:7">
      <c r="A2863">
        <v>2.6325487364295799</v>
      </c>
      <c r="B2863">
        <v>9.9984839957931744</v>
      </c>
      <c r="C2863">
        <v>10.79580991540562</v>
      </c>
      <c r="D2863">
        <v>113.6517931416992</v>
      </c>
      <c r="E2863">
        <v>5.5412179641625041</v>
      </c>
      <c r="F2863">
        <v>41.165866065388279</v>
      </c>
      <c r="G2863">
        <v>13.79863997607533</v>
      </c>
    </row>
    <row r="2864" spans="1:7">
      <c r="A2864">
        <v>4.0309151123599776</v>
      </c>
      <c r="B2864">
        <v>9.1037518291302391</v>
      </c>
      <c r="C2864">
        <v>12.56563142973738</v>
      </c>
      <c r="D2864">
        <v>38.629023290321051</v>
      </c>
      <c r="E2864">
        <v>7.042646208189316</v>
      </c>
      <c r="F2864">
        <v>38.673944570337447</v>
      </c>
      <c r="G2864">
        <v>16.61169806780844</v>
      </c>
    </row>
    <row r="2865" spans="1:7">
      <c r="A2865">
        <v>4.2869409275576027</v>
      </c>
      <c r="B2865">
        <v>9.2814627732857495</v>
      </c>
      <c r="C2865">
        <v>11.80998711954383</v>
      </c>
      <c r="D2865">
        <v>2.70529605766919</v>
      </c>
      <c r="E2865">
        <v>5.7312680788402552</v>
      </c>
      <c r="F2865">
        <v>37.65107059047314</v>
      </c>
      <c r="G2865">
        <v>16.83628434391326</v>
      </c>
    </row>
    <row r="2866" spans="1:7">
      <c r="A2866">
        <v>3.045849632129304</v>
      </c>
      <c r="B2866">
        <v>11.6409668367446</v>
      </c>
      <c r="C2866">
        <v>11.660829280206331</v>
      </c>
      <c r="D2866">
        <v>86.710456643624923</v>
      </c>
      <c r="E2866">
        <v>7.2281221917698293</v>
      </c>
      <c r="F2866">
        <v>48.934191049398272</v>
      </c>
      <c r="G2866">
        <v>19.157335165540061</v>
      </c>
    </row>
    <row r="2867" spans="1:7">
      <c r="A2867">
        <v>2.4763050497518848</v>
      </c>
      <c r="B2867">
        <v>14.72463883648156</v>
      </c>
      <c r="C2867">
        <v>10.474540404416921</v>
      </c>
      <c r="D2867">
        <v>30.180761097844361</v>
      </c>
      <c r="E2867">
        <v>1.804092817748449</v>
      </c>
      <c r="F2867">
        <v>40.824625307191802</v>
      </c>
      <c r="G2867">
        <v>22.229398885906921</v>
      </c>
    </row>
    <row r="2868" spans="1:7">
      <c r="A2868">
        <v>4.2175373276277206</v>
      </c>
      <c r="B2868">
        <v>13.07879842655989</v>
      </c>
      <c r="C2868">
        <v>11.97015138126371</v>
      </c>
      <c r="D2868">
        <v>2.5417805305762671</v>
      </c>
      <c r="E2868">
        <v>11.17575113307079</v>
      </c>
      <c r="F2868">
        <v>31.768130966690251</v>
      </c>
      <c r="G2868">
        <v>18.889683144646771</v>
      </c>
    </row>
    <row r="2869" spans="1:7">
      <c r="A2869">
        <v>2.9530045960211488</v>
      </c>
      <c r="B2869">
        <v>9.6989861782365843</v>
      </c>
      <c r="C2869">
        <v>10.765834124158591</v>
      </c>
      <c r="D2869">
        <v>3.7109595522604422</v>
      </c>
      <c r="E2869">
        <v>1.7092149706132549</v>
      </c>
      <c r="F2869">
        <v>33.22079418465529</v>
      </c>
      <c r="G2869">
        <v>20.093233288599659</v>
      </c>
    </row>
    <row r="2870" spans="1:7">
      <c r="A2870">
        <v>3.8629642997352942</v>
      </c>
      <c r="B2870">
        <v>10.465637574551939</v>
      </c>
      <c r="C2870">
        <v>12.476155338555291</v>
      </c>
      <c r="D2870">
        <v>161.2889642300415</v>
      </c>
      <c r="E2870">
        <v>10.637220704252741</v>
      </c>
      <c r="F2870">
        <v>42.397166082964887</v>
      </c>
      <c r="G2870">
        <v>15.58424245215039</v>
      </c>
    </row>
    <row r="2871" spans="1:7">
      <c r="A2871">
        <v>3.4658869215361232</v>
      </c>
      <c r="B2871">
        <v>12.53947619655921</v>
      </c>
      <c r="C2871">
        <v>10.134095763427119</v>
      </c>
      <c r="D2871">
        <v>67.541219058281897</v>
      </c>
      <c r="E2871">
        <v>8.0055858217903708</v>
      </c>
      <c r="F2871">
        <v>35.837329442461026</v>
      </c>
      <c r="G2871">
        <v>23.531926253491552</v>
      </c>
    </row>
    <row r="2872" spans="1:7">
      <c r="A2872">
        <v>4.1450053395637356</v>
      </c>
      <c r="B2872">
        <v>12.292600506854111</v>
      </c>
      <c r="C2872">
        <v>11.605827945539129</v>
      </c>
      <c r="D2872">
        <v>104.5428308618342</v>
      </c>
      <c r="E2872">
        <v>2.7866849678422811</v>
      </c>
      <c r="F2872">
        <v>49.659647964105282</v>
      </c>
      <c r="G2872">
        <v>13.80694342167955</v>
      </c>
    </row>
    <row r="2873" spans="1:7">
      <c r="A2873">
        <v>3.2599497812668208</v>
      </c>
      <c r="B2873">
        <v>7.6998742933704127</v>
      </c>
      <c r="C2873">
        <v>11.60178028733961</v>
      </c>
      <c r="D2873">
        <v>150.5618025181912</v>
      </c>
      <c r="E2873">
        <v>7.9127005959687287</v>
      </c>
      <c r="F2873">
        <v>41.598406819712153</v>
      </c>
      <c r="G2873">
        <v>14.11825273123705</v>
      </c>
    </row>
    <row r="2874" spans="1:7">
      <c r="A2874">
        <v>4.3019551035702479</v>
      </c>
      <c r="B2874">
        <v>7.5431336712363253</v>
      </c>
      <c r="C2874">
        <v>10.354916584533459</v>
      </c>
      <c r="D2874">
        <v>35.506598986904862</v>
      </c>
      <c r="E2874">
        <v>7.5903703412626848</v>
      </c>
      <c r="F2874">
        <v>56.440937681440523</v>
      </c>
      <c r="G2874">
        <v>19.369177056025951</v>
      </c>
    </row>
    <row r="2875" spans="1:7">
      <c r="A2875">
        <v>4.3290280902651084</v>
      </c>
      <c r="B2875">
        <v>9.4596696538566842</v>
      </c>
      <c r="C2875">
        <v>12.32461624241386</v>
      </c>
      <c r="D2875">
        <v>34.792072735701787</v>
      </c>
      <c r="E2875">
        <v>5.5138350647457832</v>
      </c>
      <c r="F2875">
        <v>48.453937346218908</v>
      </c>
      <c r="G2875">
        <v>7.7240687109061561</v>
      </c>
    </row>
    <row r="2876" spans="1:7">
      <c r="A2876">
        <v>3.4506290668774642</v>
      </c>
      <c r="B2876">
        <v>7.5668995178757452</v>
      </c>
      <c r="C2876">
        <v>11.76860516656799</v>
      </c>
      <c r="D2876">
        <v>148.36751612454461</v>
      </c>
      <c r="E2876">
        <v>8.2514728814342213</v>
      </c>
      <c r="F2876">
        <v>42.822164568766901</v>
      </c>
      <c r="G2876">
        <v>15.111799719636601</v>
      </c>
    </row>
    <row r="2877" spans="1:7">
      <c r="A2877">
        <v>3.7359726213071678</v>
      </c>
      <c r="B2877">
        <v>12.93262992514774</v>
      </c>
      <c r="C2877">
        <v>11.2839548171047</v>
      </c>
      <c r="D2877">
        <v>189.18971186711951</v>
      </c>
      <c r="E2877">
        <v>5.3174624831916164</v>
      </c>
      <c r="F2877">
        <v>32.084970800197262</v>
      </c>
      <c r="G2877">
        <v>10.487382606901891</v>
      </c>
    </row>
    <row r="2878" spans="1:7">
      <c r="A2878">
        <v>3.3024599290167802</v>
      </c>
      <c r="B2878">
        <v>9.958183013459065</v>
      </c>
      <c r="C2878">
        <v>11.44591640327879</v>
      </c>
      <c r="D2878">
        <v>67.701732399169998</v>
      </c>
      <c r="E2878">
        <v>1.5369886713087471</v>
      </c>
      <c r="F2878">
        <v>59.047134731422183</v>
      </c>
      <c r="G2878">
        <v>5.296723438406346</v>
      </c>
    </row>
    <row r="2879" spans="1:7">
      <c r="A2879">
        <v>2.575281816452867</v>
      </c>
      <c r="B2879">
        <v>11.149486978004489</v>
      </c>
      <c r="C2879">
        <v>10.28677368077572</v>
      </c>
      <c r="D2879">
        <v>78.060103310129691</v>
      </c>
      <c r="E2879">
        <v>10.847942741434609</v>
      </c>
      <c r="F2879">
        <v>59.031657930385379</v>
      </c>
      <c r="G2879">
        <v>11.692003818589409</v>
      </c>
    </row>
    <row r="2880" spans="1:7">
      <c r="A2880">
        <v>3.020804282364407</v>
      </c>
      <c r="B2880">
        <v>13.000182425014721</v>
      </c>
      <c r="C2880">
        <v>11.781049482047621</v>
      </c>
      <c r="D2880">
        <v>145.47245918783869</v>
      </c>
      <c r="E2880">
        <v>9.5329685212850066</v>
      </c>
      <c r="F2880">
        <v>51.393285136749562</v>
      </c>
      <c r="G2880">
        <v>19.580851044232951</v>
      </c>
    </row>
    <row r="2881" spans="1:7">
      <c r="A2881">
        <v>4.3724916457771279</v>
      </c>
      <c r="B2881">
        <v>10.30321964474599</v>
      </c>
      <c r="C2881">
        <v>10.57431094817669</v>
      </c>
      <c r="D2881">
        <v>81.928997993551278</v>
      </c>
      <c r="E2881">
        <v>8.957219768296973</v>
      </c>
      <c r="F2881">
        <v>32.291494822915979</v>
      </c>
      <c r="G2881">
        <v>14.3947235476891</v>
      </c>
    </row>
    <row r="2882" spans="1:7">
      <c r="A2882">
        <v>2.9590788533755759</v>
      </c>
      <c r="B2882">
        <v>8.5193452483234644</v>
      </c>
      <c r="C2882">
        <v>10.88641199400954</v>
      </c>
      <c r="D2882">
        <v>173.71070399675989</v>
      </c>
      <c r="E2882">
        <v>3.1103135784720868</v>
      </c>
      <c r="F2882">
        <v>55.16722785721381</v>
      </c>
      <c r="G2882">
        <v>14.066523761090179</v>
      </c>
    </row>
    <row r="2883" spans="1:7">
      <c r="A2883">
        <v>3.8978473562511979</v>
      </c>
      <c r="B2883">
        <v>12.844643019631789</v>
      </c>
      <c r="C2883">
        <v>11.00844163073697</v>
      </c>
      <c r="D2883">
        <v>143.8993276676517</v>
      </c>
      <c r="E2883">
        <v>12.15252893726252</v>
      </c>
      <c r="F2883">
        <v>59.536928010440647</v>
      </c>
      <c r="G2883">
        <v>18.224688339563151</v>
      </c>
    </row>
    <row r="2884" spans="1:7">
      <c r="A2884">
        <v>2.9978608149722139</v>
      </c>
      <c r="B2884">
        <v>11.493374379205409</v>
      </c>
      <c r="C2884">
        <v>12.47497343498355</v>
      </c>
      <c r="D2884">
        <v>199.73186254802229</v>
      </c>
      <c r="E2884">
        <v>5.0662268109660866</v>
      </c>
      <c r="F2884">
        <v>53.074899858129257</v>
      </c>
      <c r="G2884">
        <v>8.0762325078045194</v>
      </c>
    </row>
    <row r="2885" spans="1:7">
      <c r="A2885">
        <v>4.1552320433152827</v>
      </c>
      <c r="B2885">
        <v>10.539358117382539</v>
      </c>
      <c r="C2885">
        <v>10.07003573819269</v>
      </c>
      <c r="D2885">
        <v>145.80039273576409</v>
      </c>
      <c r="E2885">
        <v>0.9121639317938931</v>
      </c>
      <c r="F2885">
        <v>50.816407158651799</v>
      </c>
      <c r="G2885">
        <v>22.571972260208248</v>
      </c>
    </row>
    <row r="2886" spans="1:7">
      <c r="A2886">
        <v>4.2366168424029782</v>
      </c>
      <c r="B2886">
        <v>11.0582046360632</v>
      </c>
      <c r="C2886">
        <v>12.632981036781951</v>
      </c>
      <c r="D2886">
        <v>17.057918095861002</v>
      </c>
      <c r="E2886">
        <v>11.858704942456519</v>
      </c>
      <c r="F2886">
        <v>52.137736332175074</v>
      </c>
      <c r="G2886">
        <v>11.10034374712073</v>
      </c>
    </row>
    <row r="2887" spans="1:7">
      <c r="A2887">
        <v>4.3403684977878658</v>
      </c>
      <c r="B2887">
        <v>13.872514133414681</v>
      </c>
      <c r="C2887">
        <v>11.017620400123381</v>
      </c>
      <c r="D2887">
        <v>159.2577024475824</v>
      </c>
      <c r="E2887">
        <v>7.4151623588094129</v>
      </c>
      <c r="F2887">
        <v>35.878977139816122</v>
      </c>
      <c r="G2887">
        <v>2.3328904482960531</v>
      </c>
    </row>
    <row r="2888" spans="1:7">
      <c r="A2888">
        <v>3.0980360023193572</v>
      </c>
      <c r="B2888">
        <v>10.53016666701394</v>
      </c>
      <c r="C2888">
        <v>11.65025911293616</v>
      </c>
      <c r="D2888">
        <v>144.93928879267841</v>
      </c>
      <c r="E2888">
        <v>4.3859462201595818</v>
      </c>
      <c r="F2888">
        <v>55.575888582245433</v>
      </c>
      <c r="G2888">
        <v>16.336137910787851</v>
      </c>
    </row>
    <row r="2889" spans="1:7">
      <c r="A2889">
        <v>2.5892865614811931</v>
      </c>
      <c r="B2889">
        <v>11.82572628885225</v>
      </c>
      <c r="C2889">
        <v>11.57004715806811</v>
      </c>
      <c r="D2889">
        <v>139.55360896699301</v>
      </c>
      <c r="E2889">
        <v>11.60309876410156</v>
      </c>
      <c r="F2889">
        <v>45.744752440974843</v>
      </c>
      <c r="G2889">
        <v>3.4520486991244561</v>
      </c>
    </row>
    <row r="2890" spans="1:7">
      <c r="A2890">
        <v>3.0592007116169171</v>
      </c>
      <c r="B2890">
        <v>8.3827414567770742</v>
      </c>
      <c r="C2890">
        <v>10.75870785735421</v>
      </c>
      <c r="D2890">
        <v>191.23118877590889</v>
      </c>
      <c r="E2890">
        <v>1.966653726215956</v>
      </c>
      <c r="F2890">
        <v>50.819764872822333</v>
      </c>
      <c r="G2890">
        <v>8.2669911063806882</v>
      </c>
    </row>
    <row r="2891" spans="1:7">
      <c r="A2891">
        <v>4.1169935459817264</v>
      </c>
      <c r="B2891">
        <v>10.212855239392081</v>
      </c>
      <c r="C2891">
        <v>12.010261058051359</v>
      </c>
      <c r="D2891">
        <v>182.56930846956601</v>
      </c>
      <c r="E2891">
        <v>0.71200963103089221</v>
      </c>
      <c r="F2891">
        <v>32.641236760357451</v>
      </c>
      <c r="G2891">
        <v>5.5337024455684114</v>
      </c>
    </row>
    <row r="2892" spans="1:7">
      <c r="A2892">
        <v>4.0844013530690058</v>
      </c>
      <c r="B2892">
        <v>14.843478329466119</v>
      </c>
      <c r="C2892">
        <v>12.664307810479221</v>
      </c>
      <c r="D2892">
        <v>25.338713353668538</v>
      </c>
      <c r="E2892">
        <v>0.1021819135444452</v>
      </c>
      <c r="F2892">
        <v>32.480726557587431</v>
      </c>
      <c r="G2892">
        <v>17.897773545398351</v>
      </c>
    </row>
    <row r="2893" spans="1:7">
      <c r="A2893">
        <v>3.2677786228498751</v>
      </c>
      <c r="B2893">
        <v>11.78532735959681</v>
      </c>
      <c r="C2893">
        <v>12.12077250521936</v>
      </c>
      <c r="D2893">
        <v>166.02924892344419</v>
      </c>
      <c r="E2893">
        <v>2.0854928192024991</v>
      </c>
      <c r="F2893">
        <v>28.072374520091248</v>
      </c>
      <c r="G2893">
        <v>4.5725023959501128</v>
      </c>
    </row>
    <row r="2894" spans="1:7">
      <c r="A2894">
        <v>3.5938632366071142</v>
      </c>
      <c r="B2894">
        <v>14.700275893498119</v>
      </c>
      <c r="C2894">
        <v>12.08941688483019</v>
      </c>
      <c r="D2894">
        <v>73.068256190979142</v>
      </c>
      <c r="E2894">
        <v>10.207717445817931</v>
      </c>
      <c r="F2894">
        <v>34.170926230869249</v>
      </c>
      <c r="G2894">
        <v>13.131015841189679</v>
      </c>
    </row>
    <row r="2895" spans="1:7">
      <c r="A2895">
        <v>3.1794506106016889</v>
      </c>
      <c r="B2895">
        <v>10.035079778472401</v>
      </c>
      <c r="C2895">
        <v>11.228728668455391</v>
      </c>
      <c r="D2895">
        <v>129.44102468348649</v>
      </c>
      <c r="E2895">
        <v>5.4181083515451789</v>
      </c>
      <c r="F2895">
        <v>33.682659760222847</v>
      </c>
      <c r="G2895">
        <v>7.4927185019188371</v>
      </c>
    </row>
    <row r="2896" spans="1:7">
      <c r="A2896">
        <v>2.5207119688184121</v>
      </c>
      <c r="B2896">
        <v>13.183482928041069</v>
      </c>
      <c r="C2896">
        <v>11.103072708641919</v>
      </c>
      <c r="D2896">
        <v>42.81715933267516</v>
      </c>
      <c r="E2896">
        <v>0.96412255146611536</v>
      </c>
      <c r="F2896">
        <v>35.472004542958089</v>
      </c>
      <c r="G2896">
        <v>11.419074802254521</v>
      </c>
    </row>
    <row r="2897" spans="1:7">
      <c r="A2897">
        <v>3.864557140316069</v>
      </c>
      <c r="B2897">
        <v>13.56069752332308</v>
      </c>
      <c r="C2897">
        <v>12.02642918164296</v>
      </c>
      <c r="D2897">
        <v>106.61204509273951</v>
      </c>
      <c r="E2897">
        <v>7.0077197925943162</v>
      </c>
      <c r="F2897">
        <v>39.136322134279183</v>
      </c>
      <c r="G2897">
        <v>23.98259096420847</v>
      </c>
    </row>
    <row r="2898" spans="1:7">
      <c r="A2898">
        <v>4.2697839047341644</v>
      </c>
      <c r="B2898">
        <v>11.76915553574209</v>
      </c>
      <c r="C2898">
        <v>11.76668074730499</v>
      </c>
      <c r="D2898">
        <v>80.068179847165709</v>
      </c>
      <c r="E2898">
        <v>6.5852009184957527</v>
      </c>
      <c r="F2898">
        <v>37.776799963760958</v>
      </c>
      <c r="G2898">
        <v>21.809702647364521</v>
      </c>
    </row>
    <row r="2899" spans="1:7">
      <c r="A2899">
        <v>3.324472497687279</v>
      </c>
      <c r="B2899">
        <v>11.07811799893067</v>
      </c>
      <c r="C2899">
        <v>10.97994448381162</v>
      </c>
      <c r="D2899">
        <v>34.803505194839062</v>
      </c>
      <c r="E2899">
        <v>8.7625253569966794</v>
      </c>
      <c r="F2899">
        <v>34.579779145309232</v>
      </c>
      <c r="G2899">
        <v>8.5828609520624628</v>
      </c>
    </row>
    <row r="2900" spans="1:7">
      <c r="A2900">
        <v>2.415570877232776</v>
      </c>
      <c r="B2900">
        <v>9.138735829279506</v>
      </c>
      <c r="C2900">
        <v>12.077924206906539</v>
      </c>
      <c r="D2900">
        <v>163.70879859033121</v>
      </c>
      <c r="E2900">
        <v>10.60083290618085</v>
      </c>
      <c r="F2900">
        <v>27.546710058088589</v>
      </c>
      <c r="G2900">
        <v>2.534219714738287</v>
      </c>
    </row>
    <row r="2901" spans="1:7">
      <c r="A2901">
        <v>3.1485283569429399</v>
      </c>
      <c r="B2901">
        <v>9.4868400917387579</v>
      </c>
      <c r="C2901">
        <v>12.39572580637347</v>
      </c>
      <c r="D2901">
        <v>15.134036532971679</v>
      </c>
      <c r="E2901">
        <v>9.9556738658791701</v>
      </c>
      <c r="F2901">
        <v>49.260964908996463</v>
      </c>
      <c r="G2901">
        <v>23.319209646245</v>
      </c>
    </row>
    <row r="2902" spans="1:7">
      <c r="A2902">
        <v>2.9589118171245832</v>
      </c>
      <c r="B2902">
        <v>10.33945615112528</v>
      </c>
      <c r="C2902">
        <v>11.02621384709432</v>
      </c>
      <c r="D2902">
        <v>90.000600886360345</v>
      </c>
      <c r="E2902">
        <v>0.53485287117600466</v>
      </c>
      <c r="F2902">
        <v>35.651040042475991</v>
      </c>
      <c r="G2902">
        <v>23.754247887286869</v>
      </c>
    </row>
    <row r="2903" spans="1:7">
      <c r="A2903">
        <v>2.726788741286315</v>
      </c>
      <c r="B2903">
        <v>8.5296107412168602</v>
      </c>
      <c r="C2903">
        <v>10.457302729215559</v>
      </c>
      <c r="D2903">
        <v>79.348231252851974</v>
      </c>
      <c r="E2903">
        <v>7.5729337673095793</v>
      </c>
      <c r="F2903">
        <v>25.24588649480744</v>
      </c>
      <c r="G2903">
        <v>23.968418421477139</v>
      </c>
    </row>
    <row r="2904" spans="1:7">
      <c r="A2904">
        <v>4.0682858033566971</v>
      </c>
      <c r="B2904">
        <v>7.5731979300090204</v>
      </c>
      <c r="C2904">
        <v>11.84211852362181</v>
      </c>
      <c r="D2904">
        <v>48.35598950503968</v>
      </c>
      <c r="E2904">
        <v>4.1313936124515482</v>
      </c>
      <c r="F2904">
        <v>30.32323222920353</v>
      </c>
      <c r="G2904">
        <v>22.053954922455961</v>
      </c>
    </row>
    <row r="2905" spans="1:7">
      <c r="A2905">
        <v>3.8445788783448771</v>
      </c>
      <c r="B2905">
        <v>12.21497411217895</v>
      </c>
      <c r="C2905">
        <v>10.373714260749569</v>
      </c>
      <c r="D2905">
        <v>74.84918203829767</v>
      </c>
      <c r="E2905">
        <v>7.6909919041796009</v>
      </c>
      <c r="F2905">
        <v>41.202431151623138</v>
      </c>
      <c r="G2905">
        <v>9.2722915200624882</v>
      </c>
    </row>
    <row r="2906" spans="1:7">
      <c r="A2906">
        <v>4.0568690820446269</v>
      </c>
      <c r="B2906">
        <v>10.673515956916351</v>
      </c>
      <c r="C2906">
        <v>11.392409078324009</v>
      </c>
      <c r="D2906">
        <v>66.996634027888391</v>
      </c>
      <c r="E2906">
        <v>1.134931520149687</v>
      </c>
      <c r="F2906">
        <v>55.45595216591046</v>
      </c>
      <c r="G2906">
        <v>15.673518107698349</v>
      </c>
    </row>
    <row r="2907" spans="1:7">
      <c r="A2907">
        <v>3.1377885470449862</v>
      </c>
      <c r="B2907">
        <v>8.4244385811241926</v>
      </c>
      <c r="C2907">
        <v>12.36195921699599</v>
      </c>
      <c r="D2907">
        <v>31.33710388440122</v>
      </c>
      <c r="E2907">
        <v>0.20179890070843931</v>
      </c>
      <c r="F2907">
        <v>59.181973115540274</v>
      </c>
      <c r="G2907">
        <v>19.206491557137191</v>
      </c>
    </row>
    <row r="2908" spans="1:7">
      <c r="A2908">
        <v>4.2669213854639558</v>
      </c>
      <c r="B2908">
        <v>13.98611987813441</v>
      </c>
      <c r="C2908">
        <v>11.839147511060929</v>
      </c>
      <c r="D2908">
        <v>179.31791154743269</v>
      </c>
      <c r="E2908">
        <v>1.5625029035035971</v>
      </c>
      <c r="F2908">
        <v>30.51593643061733</v>
      </c>
      <c r="G2908">
        <v>3.7161910105312899</v>
      </c>
    </row>
    <row r="2909" spans="1:7">
      <c r="A2909">
        <v>2.8317307667536431</v>
      </c>
      <c r="B2909">
        <v>9.4542279232685367</v>
      </c>
      <c r="C2909">
        <v>11.29856730983591</v>
      </c>
      <c r="D2909">
        <v>53.043879041669022</v>
      </c>
      <c r="E2909">
        <v>1.459211095786918</v>
      </c>
      <c r="F2909">
        <v>59.664429972662667</v>
      </c>
      <c r="G2909">
        <v>15.331459265565149</v>
      </c>
    </row>
    <row r="2910" spans="1:7">
      <c r="A2910">
        <v>3.2131924072361731</v>
      </c>
      <c r="B2910">
        <v>10.04728416197622</v>
      </c>
      <c r="C2910">
        <v>10.04805398705329</v>
      </c>
      <c r="D2910">
        <v>31.213581845605969</v>
      </c>
      <c r="E2910">
        <v>7.565982348906874</v>
      </c>
      <c r="F2910">
        <v>40.982291714907937</v>
      </c>
      <c r="G2910">
        <v>14.481255903057299</v>
      </c>
    </row>
    <row r="2911" spans="1:7">
      <c r="A2911">
        <v>3.9930274646628501</v>
      </c>
      <c r="B2911">
        <v>11.528704440295479</v>
      </c>
      <c r="C2911">
        <v>12.05535766083487</v>
      </c>
      <c r="D2911">
        <v>26.0877372579127</v>
      </c>
      <c r="E2911">
        <v>4.2957414746818099</v>
      </c>
      <c r="F2911">
        <v>38.008608329990068</v>
      </c>
      <c r="G2911">
        <v>20.7752412906814</v>
      </c>
    </row>
    <row r="2912" spans="1:7">
      <c r="A2912">
        <v>4.3134443601165442</v>
      </c>
      <c r="B2912">
        <v>13.99118132451998</v>
      </c>
      <c r="C2912">
        <v>11.92956055707938</v>
      </c>
      <c r="D2912">
        <v>193.362127426434</v>
      </c>
      <c r="E2912">
        <v>3.3199959789500411</v>
      </c>
      <c r="F2912">
        <v>53.20045161831937</v>
      </c>
      <c r="G2912">
        <v>5.6707399316630829</v>
      </c>
    </row>
    <row r="2913" spans="1:7">
      <c r="A2913">
        <v>2.7053792561155521</v>
      </c>
      <c r="B2913">
        <v>14.775771906077971</v>
      </c>
      <c r="C2913">
        <v>12.543955949615709</v>
      </c>
      <c r="D2913">
        <v>141.643187655399</v>
      </c>
      <c r="E2913">
        <v>2.3432687400431131</v>
      </c>
      <c r="F2913">
        <v>23.97563007789207</v>
      </c>
      <c r="G2913">
        <v>3.077408760210611</v>
      </c>
    </row>
    <row r="2914" spans="1:7">
      <c r="A2914">
        <v>3.229175092145268</v>
      </c>
      <c r="B2914">
        <v>8.3613764537604975</v>
      </c>
      <c r="C2914">
        <v>12.302997739520951</v>
      </c>
      <c r="D2914">
        <v>47.078637380795954</v>
      </c>
      <c r="E2914">
        <v>11.47651966374157</v>
      </c>
      <c r="F2914">
        <v>46.852170931592077</v>
      </c>
      <c r="G2914">
        <v>17.283521567705669</v>
      </c>
    </row>
    <row r="2915" spans="1:7">
      <c r="A2915">
        <v>2.962888947344581</v>
      </c>
      <c r="B2915">
        <v>7.7416937736793887</v>
      </c>
      <c r="C2915">
        <v>10.770330965618729</v>
      </c>
      <c r="D2915">
        <v>24.656811683846499</v>
      </c>
      <c r="E2915">
        <v>5.3666691362273147</v>
      </c>
      <c r="F2915">
        <v>28.108313294254209</v>
      </c>
      <c r="G2915">
        <v>13.02452806571277</v>
      </c>
    </row>
    <row r="2916" spans="1:7">
      <c r="A2916">
        <v>2.774962116163961</v>
      </c>
      <c r="B2916">
        <v>13.320159017786789</v>
      </c>
      <c r="C2916">
        <v>10.268593988488901</v>
      </c>
      <c r="D2916">
        <v>56.435436664410162</v>
      </c>
      <c r="E2916">
        <v>5.9464103973885791</v>
      </c>
      <c r="F2916">
        <v>45.184086637158209</v>
      </c>
      <c r="G2916">
        <v>10.805476631871519</v>
      </c>
    </row>
    <row r="2917" spans="1:7">
      <c r="A2917">
        <v>3.7889930332440449</v>
      </c>
      <c r="B2917">
        <v>14.62217663408048</v>
      </c>
      <c r="C2917">
        <v>12.096913218620619</v>
      </c>
      <c r="D2917">
        <v>35.922596923848019</v>
      </c>
      <c r="E2917">
        <v>5.0108653209641139</v>
      </c>
      <c r="F2917">
        <v>36.890980352254203</v>
      </c>
      <c r="G2917">
        <v>21.937199537046439</v>
      </c>
    </row>
    <row r="2918" spans="1:7">
      <c r="A2918">
        <v>4.3788088850453706</v>
      </c>
      <c r="B2918">
        <v>13.491221254738591</v>
      </c>
      <c r="C2918">
        <v>11.862326087571891</v>
      </c>
      <c r="D2918">
        <v>129.259689574704</v>
      </c>
      <c r="E2918">
        <v>7.3341899988573296</v>
      </c>
      <c r="F2918">
        <v>36.886247903823303</v>
      </c>
      <c r="G2918">
        <v>23.914095001343011</v>
      </c>
    </row>
    <row r="2919" spans="1:7">
      <c r="A2919">
        <v>3.4524808108692491</v>
      </c>
      <c r="B2919">
        <v>14.16244254128187</v>
      </c>
      <c r="C2919">
        <v>12.796708892287739</v>
      </c>
      <c r="D2919">
        <v>144.1897051476663</v>
      </c>
      <c r="E2919">
        <v>9.5894509115676492</v>
      </c>
      <c r="F2919">
        <v>39.03143509469129</v>
      </c>
      <c r="G2919">
        <v>21.383849122461029</v>
      </c>
    </row>
    <row r="2920" spans="1:7">
      <c r="A2920">
        <v>4.0918970944264039</v>
      </c>
      <c r="B2920">
        <v>12.280941803036519</v>
      </c>
      <c r="C2920">
        <v>11.31328814947061</v>
      </c>
      <c r="D2920">
        <v>113.0525934723529</v>
      </c>
      <c r="E2920">
        <v>6.1301675383910954</v>
      </c>
      <c r="F2920">
        <v>35.277907096394053</v>
      </c>
      <c r="G2920">
        <v>9.5656161275132039</v>
      </c>
    </row>
    <row r="2921" spans="1:7">
      <c r="A2921">
        <v>2.8555871726811302</v>
      </c>
      <c r="B2921">
        <v>7.5362625024962258</v>
      </c>
      <c r="C2921">
        <v>11.063493469359949</v>
      </c>
      <c r="D2921">
        <v>78.499086548715866</v>
      </c>
      <c r="E2921">
        <v>3.2933225669674631</v>
      </c>
      <c r="F2921">
        <v>55.6405219710024</v>
      </c>
      <c r="G2921">
        <v>18.65155595789297</v>
      </c>
    </row>
    <row r="2922" spans="1:7">
      <c r="A2922">
        <v>3.054239336046499</v>
      </c>
      <c r="B2922">
        <v>11.547876335357021</v>
      </c>
      <c r="C2922">
        <v>12.53225617605362</v>
      </c>
      <c r="D2922">
        <v>40.979670645589508</v>
      </c>
      <c r="E2922">
        <v>4.7710439526096904</v>
      </c>
      <c r="F2922">
        <v>55.597627932520517</v>
      </c>
      <c r="G2922">
        <v>20.579244650103941</v>
      </c>
    </row>
    <row r="2923" spans="1:7">
      <c r="A2923">
        <v>3.9134026593100701</v>
      </c>
      <c r="B2923">
        <v>10.019215616102979</v>
      </c>
      <c r="C2923">
        <v>12.073727567565109</v>
      </c>
      <c r="D2923">
        <v>198.9704449745353</v>
      </c>
      <c r="E2923">
        <v>5.1103111054062751</v>
      </c>
      <c r="F2923">
        <v>23.01243175011459</v>
      </c>
      <c r="G2923">
        <v>23.919762691235761</v>
      </c>
    </row>
    <row r="2924" spans="1:7">
      <c r="A2924">
        <v>2.8198718599312298</v>
      </c>
      <c r="B2924">
        <v>14.573578516369279</v>
      </c>
      <c r="C2924">
        <v>12.395939138994491</v>
      </c>
      <c r="D2924">
        <v>49.106335445156972</v>
      </c>
      <c r="E2924">
        <v>8.4700016878320543</v>
      </c>
      <c r="F2924">
        <v>45.884864784185069</v>
      </c>
      <c r="G2924">
        <v>14.90621988683737</v>
      </c>
    </row>
    <row r="2925" spans="1:7">
      <c r="A2925">
        <v>3.6093068535473889</v>
      </c>
      <c r="B2925">
        <v>13.681340110388749</v>
      </c>
      <c r="C2925">
        <v>12.099196939951071</v>
      </c>
      <c r="D2925">
        <v>58.326070924826858</v>
      </c>
      <c r="E2925">
        <v>1.4782955876353561</v>
      </c>
      <c r="F2925">
        <v>41.878187698949667</v>
      </c>
      <c r="G2925">
        <v>14.95055106822886</v>
      </c>
    </row>
    <row r="2926" spans="1:7">
      <c r="A2926">
        <v>2.5782789643885038</v>
      </c>
      <c r="B2926">
        <v>9.5728881644007942</v>
      </c>
      <c r="C2926">
        <v>12.486052208531721</v>
      </c>
      <c r="D2926">
        <v>102.2877673183027</v>
      </c>
      <c r="E2926">
        <v>5.5924368787877849</v>
      </c>
      <c r="F2926">
        <v>41.918262204756033</v>
      </c>
      <c r="G2926">
        <v>20.445612653399941</v>
      </c>
    </row>
    <row r="2927" spans="1:7">
      <c r="A2927">
        <v>2.9597788576972959</v>
      </c>
      <c r="B2927">
        <v>13.795461003635809</v>
      </c>
      <c r="C2927">
        <v>11.2963632404938</v>
      </c>
      <c r="D2927">
        <v>121.3211818933861</v>
      </c>
      <c r="E2927">
        <v>6.003127038356677</v>
      </c>
      <c r="F2927">
        <v>40.057757310204487</v>
      </c>
      <c r="G2927">
        <v>3.2523640244253822</v>
      </c>
    </row>
    <row r="2928" spans="1:7">
      <c r="A2928">
        <v>2.9376140276220499</v>
      </c>
      <c r="B2928">
        <v>7.9369870006870293</v>
      </c>
      <c r="C2928">
        <v>12.003196483194801</v>
      </c>
      <c r="D2928">
        <v>27.36978468323052</v>
      </c>
      <c r="E2928">
        <v>4.0062112525523679</v>
      </c>
      <c r="F2928">
        <v>53.025380094736597</v>
      </c>
      <c r="G2928">
        <v>2.856143430793749</v>
      </c>
    </row>
    <row r="2929" spans="1:7">
      <c r="A2929">
        <v>2.869092513861367</v>
      </c>
      <c r="B2929">
        <v>13.00387523392682</v>
      </c>
      <c r="C2929">
        <v>11.640918556483109</v>
      </c>
      <c r="D2929">
        <v>106.40177155215579</v>
      </c>
      <c r="E2929">
        <v>2.3161627626702792</v>
      </c>
      <c r="F2929">
        <v>53.659173958196703</v>
      </c>
      <c r="G2929">
        <v>10.087362086244051</v>
      </c>
    </row>
    <row r="2930" spans="1:7">
      <c r="A2930">
        <v>3.0146390858805998</v>
      </c>
      <c r="B2930">
        <v>10.70498129927546</v>
      </c>
      <c r="C2930">
        <v>11.5453233182415</v>
      </c>
      <c r="D2930">
        <v>131.62943408552309</v>
      </c>
      <c r="E2930">
        <v>7.7368021732021601</v>
      </c>
      <c r="F2930">
        <v>57.734839040765188</v>
      </c>
      <c r="G2930">
        <v>3.7932180072692931</v>
      </c>
    </row>
    <row r="2931" spans="1:7">
      <c r="A2931">
        <v>2.5225358304509031</v>
      </c>
      <c r="B2931">
        <v>12.635258592753701</v>
      </c>
      <c r="C2931">
        <v>11.01573788692887</v>
      </c>
      <c r="D2931">
        <v>22.151162686332839</v>
      </c>
      <c r="E2931">
        <v>3.2313675859058359</v>
      </c>
      <c r="F2931">
        <v>39.597697803893929</v>
      </c>
      <c r="G2931">
        <v>1.5363845401394021</v>
      </c>
    </row>
    <row r="2932" spans="1:7">
      <c r="A2932">
        <v>2.4694182348021321</v>
      </c>
      <c r="B2932">
        <v>8.1333362624790411</v>
      </c>
      <c r="C2932">
        <v>12.58511357365831</v>
      </c>
      <c r="D2932">
        <v>37.274938927923813</v>
      </c>
      <c r="E2932">
        <v>6.5594441608356524</v>
      </c>
      <c r="F2932">
        <v>29.75821425722258</v>
      </c>
      <c r="G2932">
        <v>19.429662846439339</v>
      </c>
    </row>
    <row r="2933" spans="1:7">
      <c r="A2933">
        <v>3.9908936021243981</v>
      </c>
      <c r="B2933">
        <v>12.180739621593609</v>
      </c>
      <c r="C2933">
        <v>11.202276826003891</v>
      </c>
      <c r="D2933">
        <v>82.359465388981718</v>
      </c>
      <c r="E2933">
        <v>2.5237455144371879</v>
      </c>
      <c r="F2933">
        <v>56.27771002343674</v>
      </c>
      <c r="G2933">
        <v>7.2047927314876032</v>
      </c>
    </row>
    <row r="2934" spans="1:7">
      <c r="A2934">
        <v>3.005083970832354</v>
      </c>
      <c r="B2934">
        <v>14.07974676639313</v>
      </c>
      <c r="C2934">
        <v>12.60500583760334</v>
      </c>
      <c r="D2934">
        <v>150.81851337281401</v>
      </c>
      <c r="E2934">
        <v>0.48389983042304752</v>
      </c>
      <c r="F2934">
        <v>56.271197898935512</v>
      </c>
      <c r="G2934">
        <v>23.053568598971289</v>
      </c>
    </row>
    <row r="2935" spans="1:7">
      <c r="A2935">
        <v>3.110185034297849</v>
      </c>
      <c r="B2935">
        <v>14.693638892439621</v>
      </c>
      <c r="C2935">
        <v>11.36335278195622</v>
      </c>
      <c r="D2935">
        <v>196.64585224076021</v>
      </c>
      <c r="E2935">
        <v>8.5137439547697884</v>
      </c>
      <c r="F2935">
        <v>38.192660109717103</v>
      </c>
      <c r="G2935">
        <v>7.7351827669497482</v>
      </c>
    </row>
    <row r="2936" spans="1:7">
      <c r="A2936">
        <v>3.9574818544010868</v>
      </c>
      <c r="B2936">
        <v>14.4522069129932</v>
      </c>
      <c r="C2936">
        <v>10.602940167874349</v>
      </c>
      <c r="D2936">
        <v>62.510298714948028</v>
      </c>
      <c r="E2936">
        <v>8.6990430434679507</v>
      </c>
      <c r="F2936">
        <v>45.907266156644717</v>
      </c>
      <c r="G2936">
        <v>14.98629406877688</v>
      </c>
    </row>
    <row r="2937" spans="1:7">
      <c r="A2937">
        <v>2.9312723202614039</v>
      </c>
      <c r="B2937">
        <v>11.066595926465411</v>
      </c>
      <c r="C2937">
        <v>10.932065905310241</v>
      </c>
      <c r="D2937">
        <v>81.481232429476719</v>
      </c>
      <c r="E2937">
        <v>3.368572763476807</v>
      </c>
      <c r="F2937">
        <v>32.200548240199289</v>
      </c>
      <c r="G2937">
        <v>14.706586662698699</v>
      </c>
    </row>
    <row r="2938" spans="1:7">
      <c r="A2938">
        <v>2.8973792674575298</v>
      </c>
      <c r="B2938">
        <v>7.5455109309481587</v>
      </c>
      <c r="C2938">
        <v>10.40810063526005</v>
      </c>
      <c r="D2938">
        <v>127.08771883376249</v>
      </c>
      <c r="E2938">
        <v>8.1702831462684458</v>
      </c>
      <c r="F2938">
        <v>26.480214558401421</v>
      </c>
      <c r="G2938">
        <v>4.9555313364211484</v>
      </c>
    </row>
    <row r="2939" spans="1:7">
      <c r="A2939">
        <v>3.1380006456435332</v>
      </c>
      <c r="B2939">
        <v>10.884132874222489</v>
      </c>
      <c r="C2939">
        <v>12.7430167560537</v>
      </c>
      <c r="D2939">
        <v>130.26922664485579</v>
      </c>
      <c r="E2939">
        <v>2.0492779737978992</v>
      </c>
      <c r="F2939">
        <v>54.394085029164373</v>
      </c>
      <c r="G2939">
        <v>19.57602604712163</v>
      </c>
    </row>
    <row r="2940" spans="1:7">
      <c r="A2940">
        <v>3.1528343189598118</v>
      </c>
      <c r="B2940">
        <v>8.6878677082984321</v>
      </c>
      <c r="C2940">
        <v>12.77850041928493</v>
      </c>
      <c r="D2940">
        <v>195.46077245460509</v>
      </c>
      <c r="E2940">
        <v>5.4347127371474624</v>
      </c>
      <c r="F2940">
        <v>31.300154061309811</v>
      </c>
      <c r="G2940">
        <v>18.547145281529609</v>
      </c>
    </row>
    <row r="2941" spans="1:7">
      <c r="A2941">
        <v>2.9586842688509458</v>
      </c>
      <c r="B2941">
        <v>7.5914881609554472</v>
      </c>
      <c r="C2941">
        <v>10.73688502511491</v>
      </c>
      <c r="D2941">
        <v>19.297047086270901</v>
      </c>
      <c r="E2941">
        <v>2.685695713194479</v>
      </c>
      <c r="F2941">
        <v>44.689626718267952</v>
      </c>
      <c r="G2941">
        <v>23.177832748643169</v>
      </c>
    </row>
    <row r="2942" spans="1:7">
      <c r="A2942">
        <v>3.5699809162157221</v>
      </c>
      <c r="B2942">
        <v>9.8778614103940221</v>
      </c>
      <c r="C2942">
        <v>11.50180730275059</v>
      </c>
      <c r="D2942">
        <v>195.05310773828521</v>
      </c>
      <c r="E2942">
        <v>3.4583348821034239</v>
      </c>
      <c r="F2942">
        <v>37.488962497776427</v>
      </c>
      <c r="G2942">
        <v>10.65183483998589</v>
      </c>
    </row>
    <row r="2943" spans="1:7">
      <c r="A2943">
        <v>4.0004448535721959</v>
      </c>
      <c r="B2943">
        <v>13.74969894991097</v>
      </c>
      <c r="C2943">
        <v>10.202742421207461</v>
      </c>
      <c r="D2943">
        <v>144.00641106226061</v>
      </c>
      <c r="E2943">
        <v>4.8992062974856623</v>
      </c>
      <c r="F2943">
        <v>52.958342616618957</v>
      </c>
      <c r="G2943">
        <v>6.5462188312613936</v>
      </c>
    </row>
    <row r="2944" spans="1:7">
      <c r="A2944">
        <v>3.1179054437458782</v>
      </c>
      <c r="B2944">
        <v>13.867327238094241</v>
      </c>
      <c r="C2944">
        <v>12.764458033440111</v>
      </c>
      <c r="D2944">
        <v>147.02350021563831</v>
      </c>
      <c r="E2944">
        <v>3.4117264835482861</v>
      </c>
      <c r="F2944">
        <v>46.482236338445333</v>
      </c>
      <c r="G2944">
        <v>23.553215587353311</v>
      </c>
    </row>
    <row r="2945" spans="1:7">
      <c r="A2945">
        <v>3.9127504423101471</v>
      </c>
      <c r="B2945">
        <v>12.979883645380321</v>
      </c>
      <c r="C2945">
        <v>12.16132816032502</v>
      </c>
      <c r="D2945">
        <v>76.233317928443554</v>
      </c>
      <c r="E2945">
        <v>10.39215541911595</v>
      </c>
      <c r="F2945">
        <v>28.144148269357348</v>
      </c>
      <c r="G2945">
        <v>4.2153360354664109</v>
      </c>
    </row>
    <row r="2946" spans="1:7">
      <c r="A2946">
        <v>2.548226181669095</v>
      </c>
      <c r="B2946">
        <v>8.2689270690013288</v>
      </c>
      <c r="C2946">
        <v>10.83827426140475</v>
      </c>
      <c r="D2946">
        <v>76.813920000711875</v>
      </c>
      <c r="E2946">
        <v>8.8709412550973443</v>
      </c>
      <c r="F2946">
        <v>47.426202356351318</v>
      </c>
      <c r="G2946">
        <v>9.7557963567497961</v>
      </c>
    </row>
    <row r="2947" spans="1:7">
      <c r="A2947">
        <v>4.0107540655559406</v>
      </c>
      <c r="B2947">
        <v>12.277841189124979</v>
      </c>
      <c r="C2947">
        <v>10.1317110051898</v>
      </c>
      <c r="D2947">
        <v>124.5235554556548</v>
      </c>
      <c r="E2947">
        <v>8.441116472195878</v>
      </c>
      <c r="F2947">
        <v>45.811782813929987</v>
      </c>
      <c r="G2947">
        <v>7.5034714429523319</v>
      </c>
    </row>
    <row r="2948" spans="1:7">
      <c r="A2948">
        <v>4.2431764978270179</v>
      </c>
      <c r="B2948">
        <v>10.848667014050999</v>
      </c>
      <c r="C2948">
        <v>11.881741348041309</v>
      </c>
      <c r="D2948">
        <v>4.8365656819462846</v>
      </c>
      <c r="E2948">
        <v>1.2723686115570549</v>
      </c>
      <c r="F2948">
        <v>59.617569605013962</v>
      </c>
      <c r="G2948">
        <v>7.5800826412753102</v>
      </c>
    </row>
    <row r="2949" spans="1:7">
      <c r="A2949">
        <v>2.9776022956924391</v>
      </c>
      <c r="B2949">
        <v>14.45605159566915</v>
      </c>
      <c r="C2949">
        <v>10.805659017871131</v>
      </c>
      <c r="D2949">
        <v>134.734849381072</v>
      </c>
      <c r="E2949">
        <v>9.4599381615282656</v>
      </c>
      <c r="F2949">
        <v>47.526094593174463</v>
      </c>
      <c r="G2949">
        <v>14.289672816791519</v>
      </c>
    </row>
    <row r="2950" spans="1:7">
      <c r="A2950">
        <v>3.6007732603000528</v>
      </c>
      <c r="B2950">
        <v>9.4387115070116216</v>
      </c>
      <c r="C2950">
        <v>12.08083954451927</v>
      </c>
      <c r="D2950">
        <v>88.352823553641159</v>
      </c>
      <c r="E2950">
        <v>0.72080407191065721</v>
      </c>
      <c r="F2950">
        <v>50.976759918913253</v>
      </c>
      <c r="G2950">
        <v>11.81456070884221</v>
      </c>
    </row>
    <row r="2951" spans="1:7">
      <c r="A2951">
        <v>3.6156297700441979</v>
      </c>
      <c r="B2951">
        <v>7.9467493112743792</v>
      </c>
      <c r="C2951">
        <v>12.590927598681199</v>
      </c>
      <c r="D2951">
        <v>169.05025494879209</v>
      </c>
      <c r="E2951">
        <v>3.4516119932619782</v>
      </c>
      <c r="F2951">
        <v>38.486522768056531</v>
      </c>
      <c r="G2951">
        <v>13.489924524576031</v>
      </c>
    </row>
    <row r="2952" spans="1:7">
      <c r="A2952">
        <v>3.853264893966371</v>
      </c>
      <c r="B2952">
        <v>11.2609114090021</v>
      </c>
      <c r="C2952">
        <v>11.9437834975664</v>
      </c>
      <c r="D2952">
        <v>178.32652615388801</v>
      </c>
      <c r="E2952">
        <v>8.8140052198229579</v>
      </c>
      <c r="F2952">
        <v>23.254127289852349</v>
      </c>
      <c r="G2952">
        <v>11.20910327856383</v>
      </c>
    </row>
    <row r="2953" spans="1:7">
      <c r="A2953">
        <v>2.844059631190746</v>
      </c>
      <c r="B2953">
        <v>10.746232359976499</v>
      </c>
      <c r="C2953">
        <v>10.028757427479841</v>
      </c>
      <c r="D2953">
        <v>137.6134414699869</v>
      </c>
      <c r="E2953">
        <v>1.6653892966205761</v>
      </c>
      <c r="F2953">
        <v>45.396962868239306</v>
      </c>
      <c r="G2953">
        <v>6.3821748388712241</v>
      </c>
    </row>
    <row r="2954" spans="1:7">
      <c r="A2954">
        <v>2.953961828586098</v>
      </c>
      <c r="B2954">
        <v>11.045589938636301</v>
      </c>
      <c r="C2954">
        <v>11.12042805100244</v>
      </c>
      <c r="D2954">
        <v>78.147799167607275</v>
      </c>
      <c r="E2954">
        <v>0.23191069889437749</v>
      </c>
      <c r="F2954">
        <v>40.333750800964012</v>
      </c>
      <c r="G2954">
        <v>16.476554085663079</v>
      </c>
    </row>
    <row r="2955" spans="1:7">
      <c r="A2955">
        <v>4.1901733768602352</v>
      </c>
      <c r="B2955">
        <v>11.266714625207239</v>
      </c>
      <c r="C2955">
        <v>11.056936399526441</v>
      </c>
      <c r="D2955">
        <v>70.528309716543461</v>
      </c>
      <c r="E2955">
        <v>8.0055942307948733</v>
      </c>
      <c r="F2955">
        <v>36.464978950575357</v>
      </c>
      <c r="G2955">
        <v>16.454562116090901</v>
      </c>
    </row>
    <row r="2956" spans="1:7">
      <c r="A2956">
        <v>2.866938443958885</v>
      </c>
      <c r="B2956">
        <v>9.4850849284739009</v>
      </c>
      <c r="C2956">
        <v>10.87155216782787</v>
      </c>
      <c r="D2956">
        <v>94.105727243579949</v>
      </c>
      <c r="E2956">
        <v>9.4527809119473947</v>
      </c>
      <c r="F2956">
        <v>55.604480221992262</v>
      </c>
      <c r="G2956">
        <v>7.0318768638820934</v>
      </c>
    </row>
    <row r="2957" spans="1:7">
      <c r="A2957">
        <v>4.340044677346051</v>
      </c>
      <c r="B2957">
        <v>11.80169193705493</v>
      </c>
      <c r="C2957">
        <v>11.72806276598814</v>
      </c>
      <c r="D2957">
        <v>162.31290386016511</v>
      </c>
      <c r="E2957">
        <v>0.61171483336230614</v>
      </c>
      <c r="F2957">
        <v>39.871819401588951</v>
      </c>
      <c r="G2957">
        <v>2.408780521677476</v>
      </c>
    </row>
    <row r="2958" spans="1:7">
      <c r="A2958">
        <v>3.495361285986113</v>
      </c>
      <c r="B2958">
        <v>7.7484112330245294</v>
      </c>
      <c r="C2958">
        <v>12.324182578974421</v>
      </c>
      <c r="D2958">
        <v>178.20053806909581</v>
      </c>
      <c r="E2958">
        <v>9.5643251699325482</v>
      </c>
      <c r="F2958">
        <v>59.305647374280653</v>
      </c>
      <c r="G2958">
        <v>14.901572497890619</v>
      </c>
    </row>
    <row r="2959" spans="1:7">
      <c r="A2959">
        <v>3.6191218499229079</v>
      </c>
      <c r="B2959">
        <v>7.6349565754071067</v>
      </c>
      <c r="C2959">
        <v>12.512613684510461</v>
      </c>
      <c r="D2959">
        <v>44.400376978715187</v>
      </c>
      <c r="E2959">
        <v>11.001582230194289</v>
      </c>
      <c r="F2959">
        <v>51.244992644634998</v>
      </c>
      <c r="G2959">
        <v>5.8555082988393119</v>
      </c>
    </row>
    <row r="2960" spans="1:7">
      <c r="A2960">
        <v>3.6122791672947989</v>
      </c>
      <c r="B2960">
        <v>7.5599134323064856</v>
      </c>
      <c r="C2960">
        <v>11.14872642657884</v>
      </c>
      <c r="D2960">
        <v>32.603020236111178</v>
      </c>
      <c r="E2960">
        <v>11.109112847182841</v>
      </c>
      <c r="F2960">
        <v>53.753390292776608</v>
      </c>
      <c r="G2960">
        <v>4.461907208341108</v>
      </c>
    </row>
    <row r="2961" spans="1:7">
      <c r="A2961">
        <v>3.9579134487904741</v>
      </c>
      <c r="B2961">
        <v>10.14844351772898</v>
      </c>
      <c r="C2961">
        <v>11.465508405731111</v>
      </c>
      <c r="D2961">
        <v>6.8956836722043624</v>
      </c>
      <c r="E2961">
        <v>2.7879502703357271</v>
      </c>
      <c r="F2961">
        <v>33.430271701814902</v>
      </c>
      <c r="G2961">
        <v>4.4175066462819101</v>
      </c>
    </row>
    <row r="2962" spans="1:7">
      <c r="A2962">
        <v>4.2104521008518612</v>
      </c>
      <c r="B2962">
        <v>9.6270141179516138</v>
      </c>
      <c r="C2962">
        <v>11.94648030572877</v>
      </c>
      <c r="D2962">
        <v>138.66493922810039</v>
      </c>
      <c r="E2962">
        <v>3.887677121378168</v>
      </c>
      <c r="F2962">
        <v>26.398349360480289</v>
      </c>
      <c r="G2962">
        <v>8.4567183753602233</v>
      </c>
    </row>
    <row r="2963" spans="1:7">
      <c r="A2963">
        <v>3.679302614698496</v>
      </c>
      <c r="B2963">
        <v>13.43726369590695</v>
      </c>
      <c r="C2963">
        <v>11.798558493454321</v>
      </c>
      <c r="D2963">
        <v>194.3909559638553</v>
      </c>
      <c r="E2963">
        <v>7.5207795422822903</v>
      </c>
      <c r="F2963">
        <v>33.964984360881921</v>
      </c>
      <c r="G2963">
        <v>7.7000142154212199</v>
      </c>
    </row>
    <row r="2964" spans="1:7">
      <c r="A2964">
        <v>4.043666059199011</v>
      </c>
      <c r="B2964">
        <v>10.837064252019569</v>
      </c>
      <c r="C2964">
        <v>11.653381965624151</v>
      </c>
      <c r="D2964">
        <v>53.282777501233483</v>
      </c>
      <c r="E2964">
        <v>9.3924997497872837</v>
      </c>
      <c r="F2964">
        <v>43.009255926148683</v>
      </c>
      <c r="G2964">
        <v>9.1227872586028536</v>
      </c>
    </row>
    <row r="2965" spans="1:7">
      <c r="A2965">
        <v>2.8927224627007799</v>
      </c>
      <c r="B2965">
        <v>10.382271230370559</v>
      </c>
      <c r="C2965">
        <v>11.89828175853358</v>
      </c>
      <c r="D2965">
        <v>153.49630176600689</v>
      </c>
      <c r="E2965">
        <v>10.526525740092239</v>
      </c>
      <c r="F2965">
        <v>50.023324710281862</v>
      </c>
      <c r="G2965">
        <v>15.182830939656521</v>
      </c>
    </row>
    <row r="2966" spans="1:7">
      <c r="A2966">
        <v>4.0439759463767313</v>
      </c>
      <c r="B2966">
        <v>9.8727675760899096</v>
      </c>
      <c r="C2966">
        <v>11.45038929950033</v>
      </c>
      <c r="D2966">
        <v>168.01713578927979</v>
      </c>
      <c r="E2966">
        <v>8.3252789635421962</v>
      </c>
      <c r="F2966">
        <v>31.51436049724072</v>
      </c>
      <c r="G2966">
        <v>20.644893582617499</v>
      </c>
    </row>
    <row r="2967" spans="1:7">
      <c r="A2967">
        <v>3.4447861642554898</v>
      </c>
      <c r="B2967">
        <v>7.8942930196307977</v>
      </c>
      <c r="C2967">
        <v>11.04462160810057</v>
      </c>
      <c r="D2967">
        <v>142.7619933051694</v>
      </c>
      <c r="E2967">
        <v>6.9434665863570988</v>
      </c>
      <c r="F2967">
        <v>28.58593167147157</v>
      </c>
      <c r="G2967">
        <v>19.424576400559431</v>
      </c>
    </row>
    <row r="2968" spans="1:7">
      <c r="A2968">
        <v>4.2834194903761666</v>
      </c>
      <c r="B2968">
        <v>11.211163509581841</v>
      </c>
      <c r="C2968">
        <v>12.1803853709654</v>
      </c>
      <c r="D2968">
        <v>187.63786140143051</v>
      </c>
      <c r="E2968">
        <v>5.1864629417768198</v>
      </c>
      <c r="F2968">
        <v>39.962719089056151</v>
      </c>
      <c r="G2968">
        <v>2.255815703949883</v>
      </c>
    </row>
    <row r="2969" spans="1:7">
      <c r="A2969">
        <v>3.5512392157781179</v>
      </c>
      <c r="B2969">
        <v>14.764212119290731</v>
      </c>
      <c r="C2969">
        <v>10.90880503249182</v>
      </c>
      <c r="D2969">
        <v>154.10504545623081</v>
      </c>
      <c r="E2969">
        <v>9.2117691492642493</v>
      </c>
      <c r="F2969">
        <v>37.459292164148422</v>
      </c>
      <c r="G2969">
        <v>8.5691383815014888</v>
      </c>
    </row>
    <row r="2970" spans="1:7">
      <c r="A2970">
        <v>2.4040374583537929</v>
      </c>
      <c r="B2970">
        <v>10.610363914896361</v>
      </c>
      <c r="C2970">
        <v>11.747423652527599</v>
      </c>
      <c r="D2970">
        <v>64.885276611674328</v>
      </c>
      <c r="E2970">
        <v>9.6358151883699872</v>
      </c>
      <c r="F2970">
        <v>30.6576350391164</v>
      </c>
      <c r="G2970">
        <v>23.91550575223048</v>
      </c>
    </row>
    <row r="2971" spans="1:7">
      <c r="A2971">
        <v>4.1228654808989713</v>
      </c>
      <c r="B2971">
        <v>10.90341513874214</v>
      </c>
      <c r="C2971">
        <v>11.830464634897179</v>
      </c>
      <c r="D2971">
        <v>140.08933035304889</v>
      </c>
      <c r="E2971">
        <v>1.584161467880264</v>
      </c>
      <c r="F2971">
        <v>41.46227614631745</v>
      </c>
      <c r="G2971">
        <v>14.87815783266538</v>
      </c>
    </row>
    <row r="2972" spans="1:7">
      <c r="A2972">
        <v>2.9697715107948581</v>
      </c>
      <c r="B2972">
        <v>12.9097428138914</v>
      </c>
      <c r="C2972">
        <v>12.22095272442785</v>
      </c>
      <c r="D2972">
        <v>44.920145218225343</v>
      </c>
      <c r="E2972">
        <v>7.5192695081272358</v>
      </c>
      <c r="F2972">
        <v>59.586452292279297</v>
      </c>
      <c r="G2972">
        <v>18.63292768270427</v>
      </c>
    </row>
    <row r="2973" spans="1:7">
      <c r="A2973">
        <v>3.89044978264493</v>
      </c>
      <c r="B2973">
        <v>11.84157593399668</v>
      </c>
      <c r="C2973">
        <v>12.415190750415849</v>
      </c>
      <c r="D2973">
        <v>143.45954214737321</v>
      </c>
      <c r="E2973">
        <v>6.3089773238804607</v>
      </c>
      <c r="F2973">
        <v>46.375670826970058</v>
      </c>
      <c r="G2973">
        <v>16.25642959478435</v>
      </c>
    </row>
    <row r="2974" spans="1:7">
      <c r="A2974">
        <v>4.30384151397101</v>
      </c>
      <c r="B2974">
        <v>10.3379190770936</v>
      </c>
      <c r="C2974">
        <v>11.976207318917931</v>
      </c>
      <c r="D2974">
        <v>6.0468702174511639</v>
      </c>
      <c r="E2974">
        <v>8.0959839252823116</v>
      </c>
      <c r="F2974">
        <v>51.58675000736342</v>
      </c>
      <c r="G2974">
        <v>4.8838844439556111</v>
      </c>
    </row>
    <row r="2975" spans="1:7">
      <c r="A2975">
        <v>2.3908244877293678</v>
      </c>
      <c r="B2975">
        <v>14.628400693145361</v>
      </c>
      <c r="C2975">
        <v>10.392940070198639</v>
      </c>
      <c r="D2975">
        <v>103.434652857841</v>
      </c>
      <c r="E2975">
        <v>1.5164876567973611</v>
      </c>
      <c r="F2975">
        <v>28.429504700403431</v>
      </c>
      <c r="G2975">
        <v>10.82391729019729</v>
      </c>
    </row>
    <row r="2976" spans="1:7">
      <c r="A2976">
        <v>3.970416576944261</v>
      </c>
      <c r="B2976">
        <v>14.37599609427915</v>
      </c>
      <c r="C2976">
        <v>10.383944310466971</v>
      </c>
      <c r="D2976">
        <v>137.33253073167751</v>
      </c>
      <c r="E2976">
        <v>5.5184278392639161</v>
      </c>
      <c r="F2976">
        <v>49.871222780491998</v>
      </c>
      <c r="G2976">
        <v>7.7308556825616499</v>
      </c>
    </row>
    <row r="2977" spans="1:7">
      <c r="A2977">
        <v>4.1266909410870154</v>
      </c>
      <c r="B2977">
        <v>9.6251288613553054</v>
      </c>
      <c r="C2977">
        <v>10.74782124914617</v>
      </c>
      <c r="D2977">
        <v>174.87747189771241</v>
      </c>
      <c r="E2977">
        <v>0.1218870094720559</v>
      </c>
      <c r="F2977">
        <v>48.720893373731712</v>
      </c>
      <c r="G2977">
        <v>19.111643766562601</v>
      </c>
    </row>
    <row r="2978" spans="1:7">
      <c r="A2978">
        <v>3.7190965174573258</v>
      </c>
      <c r="B2978">
        <v>14.17868381858567</v>
      </c>
      <c r="C2978">
        <v>11.76313906105907</v>
      </c>
      <c r="D2978">
        <v>115.3902120648825</v>
      </c>
      <c r="E2978">
        <v>9.5752696807545803</v>
      </c>
      <c r="F2978">
        <v>37.703111644553907</v>
      </c>
      <c r="G2978">
        <v>6.7023463913145616</v>
      </c>
    </row>
    <row r="2979" spans="1:7">
      <c r="A2979">
        <v>2.5906653134162672</v>
      </c>
      <c r="B2979">
        <v>11.590652943120579</v>
      </c>
      <c r="C2979">
        <v>10.972621887597461</v>
      </c>
      <c r="D2979">
        <v>141.1262320088187</v>
      </c>
      <c r="E2979">
        <v>3.0908349808939151</v>
      </c>
      <c r="F2979">
        <v>38.661835120956567</v>
      </c>
      <c r="G2979">
        <v>20.847193491504669</v>
      </c>
    </row>
    <row r="2980" spans="1:7">
      <c r="A2980">
        <v>3.620983806849011</v>
      </c>
      <c r="B2980">
        <v>11.888447299404371</v>
      </c>
      <c r="C2980">
        <v>11.93684141921551</v>
      </c>
      <c r="D2980">
        <v>32.771877759233483</v>
      </c>
      <c r="E2980">
        <v>12.004937725808141</v>
      </c>
      <c r="F2980">
        <v>55.220911318862271</v>
      </c>
      <c r="G2980">
        <v>11.736655159017021</v>
      </c>
    </row>
    <row r="2981" spans="1:7">
      <c r="A2981">
        <v>4.25288979298944</v>
      </c>
      <c r="B2981">
        <v>12.771165550097329</v>
      </c>
      <c r="C2981">
        <v>10.8449763397229</v>
      </c>
      <c r="D2981">
        <v>141.14442768227519</v>
      </c>
      <c r="E2981">
        <v>2.203806798665108</v>
      </c>
      <c r="F2981">
        <v>27.963916267433369</v>
      </c>
      <c r="G2981">
        <v>19.209794708977721</v>
      </c>
    </row>
    <row r="2982" spans="1:7">
      <c r="A2982">
        <v>2.7268538409559091</v>
      </c>
      <c r="B2982">
        <v>11.745756137330179</v>
      </c>
      <c r="C2982">
        <v>11.37208578466338</v>
      </c>
      <c r="D2982">
        <v>132.35070463289611</v>
      </c>
      <c r="E2982">
        <v>1.776651320168902</v>
      </c>
      <c r="F2982">
        <v>51.216772553973613</v>
      </c>
      <c r="G2982">
        <v>5.1573588484079353</v>
      </c>
    </row>
    <row r="2983" spans="1:7">
      <c r="A2983">
        <v>2.58152882807881</v>
      </c>
      <c r="B2983">
        <v>13.468643011474249</v>
      </c>
      <c r="C2983">
        <v>10.792800390623301</v>
      </c>
      <c r="D2983">
        <v>13.689293485832041</v>
      </c>
      <c r="E2983">
        <v>8.3355398852843443</v>
      </c>
      <c r="F2983">
        <v>53.356181713910402</v>
      </c>
      <c r="G2983">
        <v>11.60355929551082</v>
      </c>
    </row>
    <row r="2984" spans="1:7">
      <c r="A2984">
        <v>3.5862903294302821</v>
      </c>
      <c r="B2984">
        <v>8.9911155673369674</v>
      </c>
      <c r="C2984">
        <v>11.716713785514511</v>
      </c>
      <c r="D2984">
        <v>7.347600653754176</v>
      </c>
      <c r="E2984">
        <v>5.5846075673097486</v>
      </c>
      <c r="F2984">
        <v>22.18546743979601</v>
      </c>
      <c r="G2984">
        <v>16.728011986063489</v>
      </c>
    </row>
    <row r="2985" spans="1:7">
      <c r="A2985">
        <v>3.8624522469151361</v>
      </c>
      <c r="B2985">
        <v>13.0541922265613</v>
      </c>
      <c r="C2985">
        <v>11.71513622900701</v>
      </c>
      <c r="D2985">
        <v>147.57751899065661</v>
      </c>
      <c r="E2985">
        <v>4.9341390448728468</v>
      </c>
      <c r="F2985">
        <v>29.651216607297311</v>
      </c>
      <c r="G2985">
        <v>9.0882477708275342</v>
      </c>
    </row>
    <row r="2986" spans="1:7">
      <c r="A2986">
        <v>3.420099065000219</v>
      </c>
      <c r="B2986">
        <v>9.242375787906397</v>
      </c>
      <c r="C2986">
        <v>11.53454573642958</v>
      </c>
      <c r="D2986">
        <v>46.515162938657639</v>
      </c>
      <c r="E2986">
        <v>7.1178397404140554</v>
      </c>
      <c r="F2986">
        <v>38.381522847849403</v>
      </c>
      <c r="G2986">
        <v>10.98772962227512</v>
      </c>
    </row>
    <row r="2987" spans="1:7">
      <c r="A2987">
        <v>3.26558300806707</v>
      </c>
      <c r="B2987">
        <v>11.33380423461667</v>
      </c>
      <c r="C2987">
        <v>11.696134847081909</v>
      </c>
      <c r="D2987">
        <v>95.746076069242591</v>
      </c>
      <c r="E2987">
        <v>8.1925800734364191</v>
      </c>
      <c r="F2987">
        <v>58.199003949914051</v>
      </c>
      <c r="G2987">
        <v>20.92844845077077</v>
      </c>
    </row>
    <row r="2988" spans="1:7">
      <c r="A2988">
        <v>3.3022285364335762</v>
      </c>
      <c r="B2988">
        <v>13.504656174808879</v>
      </c>
      <c r="C2988">
        <v>11.774592829287901</v>
      </c>
      <c r="D2988">
        <v>70.309560339539317</v>
      </c>
      <c r="E2988">
        <v>9.0575895992263593</v>
      </c>
      <c r="F2988">
        <v>54.491087286214253</v>
      </c>
      <c r="G2988">
        <v>16.317067242215028</v>
      </c>
    </row>
    <row r="2989" spans="1:7">
      <c r="A2989">
        <v>2.466987746911852</v>
      </c>
      <c r="B2989">
        <v>13.407051986647019</v>
      </c>
      <c r="C2989">
        <v>10.25954285458304</v>
      </c>
      <c r="D2989">
        <v>32.902777040466141</v>
      </c>
      <c r="E2989">
        <v>7.7669591200885719</v>
      </c>
      <c r="F2989">
        <v>28.348690031410442</v>
      </c>
      <c r="G2989">
        <v>18.680361309013911</v>
      </c>
    </row>
    <row r="2990" spans="1:7">
      <c r="A2990">
        <v>4.3821148155240852</v>
      </c>
      <c r="B2990">
        <v>11.26435662544124</v>
      </c>
      <c r="C2990">
        <v>12.153356167905439</v>
      </c>
      <c r="D2990">
        <v>125.0133367667712</v>
      </c>
      <c r="E2990">
        <v>3.9361007933288068</v>
      </c>
      <c r="F2990">
        <v>56.146242784455097</v>
      </c>
      <c r="G2990">
        <v>17.65069512885</v>
      </c>
    </row>
    <row r="2991" spans="1:7">
      <c r="A2991">
        <v>3.0831954631729421</v>
      </c>
      <c r="B2991">
        <v>8.7164370465035237</v>
      </c>
      <c r="C2991">
        <v>12.549147810560161</v>
      </c>
      <c r="D2991">
        <v>165.58455808648679</v>
      </c>
      <c r="E2991">
        <v>7.5082041457391586</v>
      </c>
      <c r="F2991">
        <v>41.537825916672993</v>
      </c>
      <c r="G2991">
        <v>23.801592787466362</v>
      </c>
    </row>
    <row r="2992" spans="1:7">
      <c r="A2992">
        <v>3.4721776528567072</v>
      </c>
      <c r="B2992">
        <v>13.583752256367969</v>
      </c>
      <c r="C2992">
        <v>12.00128093008732</v>
      </c>
      <c r="D2992">
        <v>146.83485123038199</v>
      </c>
      <c r="E2992">
        <v>8.9480362520763279</v>
      </c>
      <c r="F2992">
        <v>50.113263201621947</v>
      </c>
      <c r="G2992">
        <v>17.369246948989289</v>
      </c>
    </row>
    <row r="2993" spans="1:7">
      <c r="A2993">
        <v>2.6665689964454651</v>
      </c>
      <c r="B2993">
        <v>10.829274425732221</v>
      </c>
      <c r="C2993">
        <v>11.10748171630482</v>
      </c>
      <c r="D2993">
        <v>65.952438872689129</v>
      </c>
      <c r="E2993">
        <v>9.6471545505350509</v>
      </c>
      <c r="F2993">
        <v>37.183279565170132</v>
      </c>
      <c r="G2993">
        <v>2.8141472595228549</v>
      </c>
    </row>
    <row r="2994" spans="1:7">
      <c r="A2994">
        <v>3.5165835180709641</v>
      </c>
      <c r="B2994">
        <v>7.7472247501343086</v>
      </c>
      <c r="C2994">
        <v>12.65677122787481</v>
      </c>
      <c r="D2994">
        <v>128.7192628624172</v>
      </c>
      <c r="E2994">
        <v>11.94432199438239</v>
      </c>
      <c r="F2994">
        <v>28.761008736301651</v>
      </c>
      <c r="G2994">
        <v>14.875564093179459</v>
      </c>
    </row>
    <row r="2995" spans="1:7">
      <c r="A2995">
        <v>3.868194764856201</v>
      </c>
      <c r="B2995">
        <v>14.81318001356758</v>
      </c>
      <c r="C2995">
        <v>12.08313631921123</v>
      </c>
      <c r="D2995">
        <v>184.22886496560301</v>
      </c>
      <c r="E2995">
        <v>10.13933638531773</v>
      </c>
      <c r="F2995">
        <v>50.235222640317517</v>
      </c>
      <c r="G2995">
        <v>22.006347377273471</v>
      </c>
    </row>
    <row r="2996" spans="1:7">
      <c r="A2996">
        <v>2.968193222653281</v>
      </c>
      <c r="B2996">
        <v>11.554349478753281</v>
      </c>
      <c r="C2996">
        <v>10.84037180224602</v>
      </c>
      <c r="D2996">
        <v>175.39988798726759</v>
      </c>
      <c r="E2996">
        <v>2.1774983717699929</v>
      </c>
      <c r="F2996">
        <v>57.501970174853632</v>
      </c>
      <c r="G2996">
        <v>4.6674609369796576</v>
      </c>
    </row>
    <row r="2997" spans="1:7">
      <c r="A2997">
        <v>4.3433677326163167</v>
      </c>
      <c r="B2997">
        <v>11.2999267544928</v>
      </c>
      <c r="C2997">
        <v>11.58877361643968</v>
      </c>
      <c r="D2997">
        <v>39.919041716872428</v>
      </c>
      <c r="E2997">
        <v>0.27903021021429802</v>
      </c>
      <c r="F2997">
        <v>25.85916220913235</v>
      </c>
      <c r="G2997">
        <v>2.093494595156276</v>
      </c>
    </row>
    <row r="2998" spans="1:7">
      <c r="A2998">
        <v>3.0567391099109411</v>
      </c>
      <c r="B2998">
        <v>7.9751126296854116</v>
      </c>
      <c r="C2998">
        <v>11.49390870092892</v>
      </c>
      <c r="D2998">
        <v>146.1227636176051</v>
      </c>
      <c r="E2998">
        <v>8.3813528762729828</v>
      </c>
      <c r="F2998">
        <v>36.115535786524163</v>
      </c>
      <c r="G2998">
        <v>20.41716226249806</v>
      </c>
    </row>
    <row r="2999" spans="1:7">
      <c r="A2999">
        <v>3.747786543611269</v>
      </c>
      <c r="B2999">
        <v>8.514058907163685</v>
      </c>
      <c r="C2999">
        <v>10.65891436213678</v>
      </c>
      <c r="D2999">
        <v>8.5966216262134605</v>
      </c>
      <c r="E2999">
        <v>0.62362265724933796</v>
      </c>
      <c r="F2999">
        <v>32.652036613126853</v>
      </c>
      <c r="G2999">
        <v>15.624904089604319</v>
      </c>
    </row>
    <row r="3000" spans="1:7">
      <c r="A3000">
        <v>3.8998305528491519</v>
      </c>
      <c r="B3000">
        <v>14.55693584408125</v>
      </c>
      <c r="C3000">
        <v>10.655144586843351</v>
      </c>
      <c r="D3000">
        <v>198.99601872383789</v>
      </c>
      <c r="E3000">
        <v>8.8647851284163028</v>
      </c>
      <c r="F3000">
        <v>27.810590142072641</v>
      </c>
      <c r="G3000">
        <v>1.990858140905116</v>
      </c>
    </row>
    <row r="3001" spans="1:7">
      <c r="A3001">
        <v>2.7053799005944259</v>
      </c>
      <c r="B3001">
        <v>8.1147119559226404</v>
      </c>
      <c r="C3001">
        <v>10.964468218960111</v>
      </c>
      <c r="D3001">
        <v>149.21478829019421</v>
      </c>
      <c r="E3001">
        <v>12.049958777194391</v>
      </c>
      <c r="F3001">
        <v>44.900599769909299</v>
      </c>
      <c r="G3001">
        <v>13.90933044940263</v>
      </c>
    </row>
    <row r="3002" spans="1:7">
      <c r="A3002">
        <v>4.1804674756556093</v>
      </c>
      <c r="B3002">
        <v>12.45775321854472</v>
      </c>
      <c r="C3002">
        <v>12.539033422815381</v>
      </c>
      <c r="D3002">
        <v>157.70172338383779</v>
      </c>
      <c r="E3002">
        <v>6.0398417779436491</v>
      </c>
      <c r="F3002">
        <v>45.198081468446148</v>
      </c>
      <c r="G3002">
        <v>3.447489708740866</v>
      </c>
    </row>
    <row r="3003" spans="1:7">
      <c r="A3003">
        <v>3.3646705663541319</v>
      </c>
      <c r="B3003">
        <v>11.187032168424389</v>
      </c>
      <c r="C3003">
        <v>12.150217862757129</v>
      </c>
      <c r="D3003">
        <v>2.689296538188243</v>
      </c>
      <c r="E3003">
        <v>0.43395220606315987</v>
      </c>
      <c r="F3003">
        <v>49.49397454320863</v>
      </c>
      <c r="G3003">
        <v>6.8524336384342881</v>
      </c>
    </row>
    <row r="3004" spans="1:7">
      <c r="A3004">
        <v>3.5189768744663139</v>
      </c>
      <c r="B3004">
        <v>9.8788569205386096</v>
      </c>
      <c r="C3004">
        <v>10.747011355105551</v>
      </c>
      <c r="D3004">
        <v>179.5776364698651</v>
      </c>
      <c r="E3004">
        <v>7.1332292801976669</v>
      </c>
      <c r="F3004">
        <v>50.268248327149053</v>
      </c>
      <c r="G3004">
        <v>11.37151994541065</v>
      </c>
    </row>
    <row r="3005" spans="1:7">
      <c r="A3005">
        <v>3.9402372355091528</v>
      </c>
      <c r="B3005">
        <v>13.54586386665224</v>
      </c>
      <c r="C3005">
        <v>10.653103740799329</v>
      </c>
      <c r="D3005">
        <v>124.7132449760024</v>
      </c>
      <c r="E3005">
        <v>1.902198089353585</v>
      </c>
      <c r="F3005">
        <v>25.511139553797751</v>
      </c>
      <c r="G3005">
        <v>3.3403379004290281</v>
      </c>
    </row>
    <row r="3006" spans="1:7">
      <c r="A3006">
        <v>3.1213786857702241</v>
      </c>
      <c r="B3006">
        <v>11.9315153386846</v>
      </c>
      <c r="C3006">
        <v>11.189556449696241</v>
      </c>
      <c r="D3006">
        <v>160.3239556103704</v>
      </c>
      <c r="E3006">
        <v>9.897763339368332</v>
      </c>
      <c r="F3006">
        <v>32.746045136811958</v>
      </c>
      <c r="G3006">
        <v>13.432820664267499</v>
      </c>
    </row>
    <row r="3007" spans="1:7">
      <c r="A3007">
        <v>2.9062356573011821</v>
      </c>
      <c r="B3007">
        <v>11.25605402452757</v>
      </c>
      <c r="C3007">
        <v>10.409848489834051</v>
      </c>
      <c r="D3007">
        <v>42.506272204317902</v>
      </c>
      <c r="E3007">
        <v>9.545894846295452</v>
      </c>
      <c r="F3007">
        <v>29.493926390254369</v>
      </c>
      <c r="G3007">
        <v>17.7172896036125</v>
      </c>
    </row>
    <row r="3008" spans="1:7">
      <c r="A3008">
        <v>3.630998683206053</v>
      </c>
      <c r="B3008">
        <v>12.6428291617508</v>
      </c>
      <c r="C3008">
        <v>11.94684998214395</v>
      </c>
      <c r="D3008">
        <v>111.3992866719632</v>
      </c>
      <c r="E3008">
        <v>3.5795009908670949</v>
      </c>
      <c r="F3008">
        <v>41.151445036179041</v>
      </c>
      <c r="G3008">
        <v>13.18243083063744</v>
      </c>
    </row>
    <row r="3009" spans="1:7">
      <c r="A3009">
        <v>3.164180327896331</v>
      </c>
      <c r="B3009">
        <v>9.686171970036014</v>
      </c>
      <c r="C3009">
        <v>10.055997932509481</v>
      </c>
      <c r="D3009">
        <v>45.864896336079568</v>
      </c>
      <c r="E3009">
        <v>1.04009006954272</v>
      </c>
      <c r="F3009">
        <v>42.818726452641833</v>
      </c>
      <c r="G3009">
        <v>21.86636497900265</v>
      </c>
    </row>
    <row r="3010" spans="1:7">
      <c r="A3010">
        <v>3.653313652769985</v>
      </c>
      <c r="B3010">
        <v>8.4681629975558792</v>
      </c>
      <c r="C3010">
        <v>10.45196834278088</v>
      </c>
      <c r="D3010">
        <v>36.21660707871272</v>
      </c>
      <c r="E3010">
        <v>5.3250206815412726</v>
      </c>
      <c r="F3010">
        <v>53.806148913726808</v>
      </c>
      <c r="G3010">
        <v>11.458816260217951</v>
      </c>
    </row>
    <row r="3011" spans="1:7">
      <c r="A3011">
        <v>3.982070185729766</v>
      </c>
      <c r="B3011">
        <v>14.71006436398504</v>
      </c>
      <c r="C3011">
        <v>11.25233897134826</v>
      </c>
      <c r="D3011">
        <v>125.1758465314042</v>
      </c>
      <c r="E3011">
        <v>3.037492216363165</v>
      </c>
      <c r="F3011">
        <v>48.722776162636912</v>
      </c>
      <c r="G3011">
        <v>23.777019635544502</v>
      </c>
    </row>
    <row r="3012" spans="1:7">
      <c r="A3012">
        <v>3.325677420558963</v>
      </c>
      <c r="B3012">
        <v>8.1736950465316323</v>
      </c>
      <c r="C3012">
        <v>11.33530964164356</v>
      </c>
      <c r="D3012">
        <v>114.1791147320931</v>
      </c>
      <c r="E3012">
        <v>6.2583873602539679</v>
      </c>
      <c r="F3012">
        <v>58.136790701949657</v>
      </c>
      <c r="G3012">
        <v>21.678931028722221</v>
      </c>
    </row>
    <row r="3013" spans="1:7">
      <c r="A3013">
        <v>3.6133973855764059</v>
      </c>
      <c r="B3013">
        <v>10.961641583803029</v>
      </c>
      <c r="C3013">
        <v>11.14299125431527</v>
      </c>
      <c r="D3013">
        <v>18.52924323812308</v>
      </c>
      <c r="E3013">
        <v>9.9548350524252491</v>
      </c>
      <c r="F3013">
        <v>38.891233729032479</v>
      </c>
      <c r="G3013">
        <v>10.58617778351989</v>
      </c>
    </row>
    <row r="3014" spans="1:7">
      <c r="A3014">
        <v>3.2744432483591761</v>
      </c>
      <c r="B3014">
        <v>8.1582657094201441</v>
      </c>
      <c r="C3014">
        <v>12.763470819886081</v>
      </c>
      <c r="D3014">
        <v>12.483294094468381</v>
      </c>
      <c r="E3014">
        <v>0.2729330778447786</v>
      </c>
      <c r="F3014">
        <v>28.232111558677769</v>
      </c>
      <c r="G3014">
        <v>23.38181053025334</v>
      </c>
    </row>
    <row r="3015" spans="1:7">
      <c r="A3015">
        <v>4.3452968905294451</v>
      </c>
      <c r="B3015">
        <v>10.79444436755244</v>
      </c>
      <c r="C3015">
        <v>11.327619731369881</v>
      </c>
      <c r="D3015">
        <v>135.58417724578689</v>
      </c>
      <c r="E3015">
        <v>6.6088952720122549</v>
      </c>
      <c r="F3015">
        <v>31.931759437787541</v>
      </c>
      <c r="G3015">
        <v>4.7840362475961458</v>
      </c>
    </row>
    <row r="3016" spans="1:7">
      <c r="A3016">
        <v>3.7259334734653691</v>
      </c>
      <c r="B3016">
        <v>7.8445824535591342</v>
      </c>
      <c r="C3016">
        <v>10.11330282316289</v>
      </c>
      <c r="D3016">
        <v>80.774681288690033</v>
      </c>
      <c r="E3016">
        <v>5.3018521959016516</v>
      </c>
      <c r="F3016">
        <v>40.061335432395943</v>
      </c>
      <c r="G3016">
        <v>11.194457092974799</v>
      </c>
    </row>
    <row r="3017" spans="1:7">
      <c r="A3017">
        <v>3.3069475577562368</v>
      </c>
      <c r="B3017">
        <v>12.462718020077141</v>
      </c>
      <c r="C3017">
        <v>11.56922544872112</v>
      </c>
      <c r="D3017">
        <v>9.7585092603985455</v>
      </c>
      <c r="E3017">
        <v>6.1276267459153244</v>
      </c>
      <c r="F3017">
        <v>33.838336607673533</v>
      </c>
      <c r="G3017">
        <v>10.99690894163022</v>
      </c>
    </row>
    <row r="3018" spans="1:7">
      <c r="A3018">
        <v>2.937592062769919</v>
      </c>
      <c r="B3018">
        <v>14.09738440658148</v>
      </c>
      <c r="C3018">
        <v>11.950677917868489</v>
      </c>
      <c r="D3018">
        <v>55.219859940834773</v>
      </c>
      <c r="E3018">
        <v>5.6806489331067969</v>
      </c>
      <c r="F3018">
        <v>28.253261737901472</v>
      </c>
      <c r="G3018">
        <v>6.1618889928570981</v>
      </c>
    </row>
    <row r="3019" spans="1:7">
      <c r="A3019">
        <v>2.7086162629783139</v>
      </c>
      <c r="B3019">
        <v>14.034756611591799</v>
      </c>
      <c r="C3019">
        <v>12.11783269131795</v>
      </c>
      <c r="D3019">
        <v>168.84123757548059</v>
      </c>
      <c r="E3019">
        <v>0.50443548307715147</v>
      </c>
      <c r="F3019">
        <v>51.458146711188597</v>
      </c>
      <c r="G3019">
        <v>13.263996227678801</v>
      </c>
    </row>
    <row r="3020" spans="1:7">
      <c r="A3020">
        <v>2.4283405814336718</v>
      </c>
      <c r="B3020">
        <v>10.66692171041085</v>
      </c>
      <c r="C3020">
        <v>12.781464335421299</v>
      </c>
      <c r="D3020">
        <v>167.00923112536779</v>
      </c>
      <c r="E3020">
        <v>2.90085744986489</v>
      </c>
      <c r="F3020">
        <v>59.774692297643057</v>
      </c>
      <c r="G3020">
        <v>15.62674669135413</v>
      </c>
    </row>
    <row r="3021" spans="1:7">
      <c r="A3021">
        <v>3.7613641028271458</v>
      </c>
      <c r="B3021">
        <v>9.0233348383713228</v>
      </c>
      <c r="C3021">
        <v>12.691312976079519</v>
      </c>
      <c r="D3021">
        <v>63.283639400267383</v>
      </c>
      <c r="E3021">
        <v>5.5340219838564906</v>
      </c>
      <c r="F3021">
        <v>26.520555456140951</v>
      </c>
      <c r="G3021">
        <v>23.477251876316149</v>
      </c>
    </row>
    <row r="3022" spans="1:7">
      <c r="A3022">
        <v>2.926458881533343</v>
      </c>
      <c r="B3022">
        <v>13.80948849900274</v>
      </c>
      <c r="C3022">
        <v>10.4970371094049</v>
      </c>
      <c r="D3022">
        <v>183.74424564349999</v>
      </c>
      <c r="E3022">
        <v>9.0088083872258871</v>
      </c>
      <c r="F3022">
        <v>55.084190994093312</v>
      </c>
      <c r="G3022">
        <v>22.626354838263321</v>
      </c>
    </row>
    <row r="3023" spans="1:7">
      <c r="A3023">
        <v>3.9389836476518689</v>
      </c>
      <c r="B3023">
        <v>13.976157217101729</v>
      </c>
      <c r="C3023">
        <v>11.294679283869129</v>
      </c>
      <c r="D3023">
        <v>169.80324735393501</v>
      </c>
      <c r="E3023">
        <v>3.420274376885347</v>
      </c>
      <c r="F3023">
        <v>41.492112072558882</v>
      </c>
      <c r="G3023">
        <v>21.063592988294371</v>
      </c>
    </row>
    <row r="3024" spans="1:7">
      <c r="A3024">
        <v>3.201864086296176</v>
      </c>
      <c r="B3024">
        <v>13.512150385956391</v>
      </c>
      <c r="C3024">
        <v>12.2194415403689</v>
      </c>
      <c r="D3024">
        <v>42.992864385398782</v>
      </c>
      <c r="E3024">
        <v>7.4403850225457848</v>
      </c>
      <c r="F3024">
        <v>57.797784614214237</v>
      </c>
      <c r="G3024">
        <v>15.33000788703286</v>
      </c>
    </row>
    <row r="3025" spans="1:7">
      <c r="A3025">
        <v>4.3529065011842523</v>
      </c>
      <c r="B3025">
        <v>13.046299944271899</v>
      </c>
      <c r="C3025">
        <v>10.6124655302939</v>
      </c>
      <c r="D3025">
        <v>38.071051574232648</v>
      </c>
      <c r="E3025">
        <v>2.2450898118836742</v>
      </c>
      <c r="F3025">
        <v>38.695151655207887</v>
      </c>
      <c r="G3025">
        <v>8.7119891239924332</v>
      </c>
    </row>
    <row r="3026" spans="1:7">
      <c r="A3026">
        <v>2.7008199588286992</v>
      </c>
      <c r="B3026">
        <v>10.7521313850157</v>
      </c>
      <c r="C3026">
        <v>12.20467084761396</v>
      </c>
      <c r="D3026">
        <v>196.60886571717859</v>
      </c>
      <c r="E3026">
        <v>10.77239343663822</v>
      </c>
      <c r="F3026">
        <v>30.736406306480589</v>
      </c>
      <c r="G3026">
        <v>10.739338368620389</v>
      </c>
    </row>
    <row r="3027" spans="1:7">
      <c r="A3027">
        <v>3.4983767678773319</v>
      </c>
      <c r="B3027">
        <v>8.1949243145304251</v>
      </c>
      <c r="C3027">
        <v>10.83381133221396</v>
      </c>
      <c r="D3027">
        <v>163.71928923519491</v>
      </c>
      <c r="E3027">
        <v>9.3854783275961413</v>
      </c>
      <c r="F3027">
        <v>24.45243836756185</v>
      </c>
      <c r="G3027">
        <v>10.73322607816689</v>
      </c>
    </row>
    <row r="3028" spans="1:7">
      <c r="A3028">
        <v>3.0673909900247738</v>
      </c>
      <c r="B3028">
        <v>8.7381900406227597</v>
      </c>
      <c r="C3028">
        <v>11.368864109168589</v>
      </c>
      <c r="D3028">
        <v>68.600937214654664</v>
      </c>
      <c r="E3028">
        <v>6.7475969346061468</v>
      </c>
      <c r="F3028">
        <v>58.63121159360616</v>
      </c>
      <c r="G3028">
        <v>17.427179216083061</v>
      </c>
    </row>
    <row r="3029" spans="1:7">
      <c r="A3029">
        <v>3.4045912487268901</v>
      </c>
      <c r="B3029">
        <v>8.773441515865434</v>
      </c>
      <c r="C3029">
        <v>10.674239800348239</v>
      </c>
      <c r="D3029">
        <v>94.565043715692511</v>
      </c>
      <c r="E3029">
        <v>11.60824020523793</v>
      </c>
      <c r="F3029">
        <v>55.110836769670343</v>
      </c>
      <c r="G3029">
        <v>16.464655504929269</v>
      </c>
    </row>
    <row r="3030" spans="1:7">
      <c r="A3030">
        <v>3.1410306625402362</v>
      </c>
      <c r="B3030">
        <v>9.9689077115432045</v>
      </c>
      <c r="C3030">
        <v>11.94585290584032</v>
      </c>
      <c r="D3030">
        <v>100.0351155473533</v>
      </c>
      <c r="E3030">
        <v>0.74643774409838903</v>
      </c>
      <c r="F3030">
        <v>50.58077246165454</v>
      </c>
      <c r="G3030">
        <v>7.950687981468838</v>
      </c>
    </row>
    <row r="3031" spans="1:7">
      <c r="A3031">
        <v>3.270624964492145</v>
      </c>
      <c r="B3031">
        <v>11.82559944319963</v>
      </c>
      <c r="C3031">
        <v>10.039024529963211</v>
      </c>
      <c r="D3031">
        <v>49.854409916733907</v>
      </c>
      <c r="E3031">
        <v>0.35635583430722478</v>
      </c>
      <c r="F3031">
        <v>38.461584294008119</v>
      </c>
      <c r="G3031">
        <v>23.045425405626531</v>
      </c>
    </row>
    <row r="3032" spans="1:7">
      <c r="A3032">
        <v>4.0570066587433864</v>
      </c>
      <c r="B3032">
        <v>10.456283401144139</v>
      </c>
      <c r="C3032">
        <v>12.32927290174282</v>
      </c>
      <c r="D3032">
        <v>20.470579327161481</v>
      </c>
      <c r="E3032">
        <v>7.871807705638644</v>
      </c>
      <c r="F3032">
        <v>47.262147646247954</v>
      </c>
      <c r="G3032">
        <v>17.319551462551029</v>
      </c>
    </row>
    <row r="3033" spans="1:7">
      <c r="A3033">
        <v>3.1981542880642229</v>
      </c>
      <c r="B3033">
        <v>11.64138102054739</v>
      </c>
      <c r="C3033">
        <v>11.324137676646931</v>
      </c>
      <c r="D3033">
        <v>72.109638643978087</v>
      </c>
      <c r="E3033">
        <v>2.649462315619302</v>
      </c>
      <c r="F3033">
        <v>26.74951578484373</v>
      </c>
      <c r="G3033">
        <v>8.6108358640422686</v>
      </c>
    </row>
    <row r="3034" spans="1:7">
      <c r="A3034">
        <v>2.8088986617758751</v>
      </c>
      <c r="B3034">
        <v>7.7928009996899856</v>
      </c>
      <c r="C3034">
        <v>11.790250069007611</v>
      </c>
      <c r="D3034">
        <v>197.33022120073031</v>
      </c>
      <c r="E3034">
        <v>5.4489311397956559</v>
      </c>
      <c r="F3034">
        <v>37.820208511383044</v>
      </c>
      <c r="G3034">
        <v>6.2171202202586224</v>
      </c>
    </row>
    <row r="3035" spans="1:7">
      <c r="A3035">
        <v>3.9875242242651829</v>
      </c>
      <c r="B3035">
        <v>8.6737017576744435</v>
      </c>
      <c r="C3035">
        <v>12.39925813599136</v>
      </c>
      <c r="D3035">
        <v>57.861106778846498</v>
      </c>
      <c r="E3035">
        <v>8.3823877319939903</v>
      </c>
      <c r="F3035">
        <v>53.940014901179069</v>
      </c>
      <c r="G3035">
        <v>11.340200764499791</v>
      </c>
    </row>
    <row r="3036" spans="1:7">
      <c r="A3036">
        <v>3.1091162235617058</v>
      </c>
      <c r="B3036">
        <v>14.27729356033138</v>
      </c>
      <c r="C3036">
        <v>11.38512899202661</v>
      </c>
      <c r="D3036">
        <v>89.0124930361401</v>
      </c>
      <c r="E3036">
        <v>8.6273546983210831</v>
      </c>
      <c r="F3036">
        <v>54.645695932003797</v>
      </c>
      <c r="G3036">
        <v>18.429601815109532</v>
      </c>
    </row>
    <row r="3037" spans="1:7">
      <c r="A3037">
        <v>4.2162527969063186</v>
      </c>
      <c r="B3037">
        <v>11.83468953614635</v>
      </c>
      <c r="C3037">
        <v>12.513423362620189</v>
      </c>
      <c r="D3037">
        <v>15.37479295452014</v>
      </c>
      <c r="E3037">
        <v>11.170036996873289</v>
      </c>
      <c r="F3037">
        <v>58.459233539711768</v>
      </c>
      <c r="G3037">
        <v>8.3601375505823476</v>
      </c>
    </row>
    <row r="3038" spans="1:7">
      <c r="A3038">
        <v>3.2215226648263959</v>
      </c>
      <c r="B3038">
        <v>14.83311241525524</v>
      </c>
      <c r="C3038">
        <v>12.00824514349465</v>
      </c>
      <c r="D3038">
        <v>43.700126429973139</v>
      </c>
      <c r="E3038">
        <v>7.9809619896970663</v>
      </c>
      <c r="F3038">
        <v>24.015588755801531</v>
      </c>
      <c r="G3038">
        <v>3.7520675605106781</v>
      </c>
    </row>
    <row r="3039" spans="1:7">
      <c r="A3039">
        <v>3.022771152159478</v>
      </c>
      <c r="B3039">
        <v>9.3495765251290717</v>
      </c>
      <c r="C3039">
        <v>12.70427223699968</v>
      </c>
      <c r="D3039">
        <v>127.0441116559043</v>
      </c>
      <c r="E3039">
        <v>7.1008133899220391</v>
      </c>
      <c r="F3039">
        <v>27.582653842075519</v>
      </c>
      <c r="G3039">
        <v>3.3413366091885219</v>
      </c>
    </row>
    <row r="3040" spans="1:7">
      <c r="A3040">
        <v>2.562475067072044</v>
      </c>
      <c r="B3040">
        <v>9.6794947628995534</v>
      </c>
      <c r="C3040">
        <v>10.5981154146316</v>
      </c>
      <c r="D3040">
        <v>176.33198592943569</v>
      </c>
      <c r="E3040">
        <v>3.2835713271166238</v>
      </c>
      <c r="F3040">
        <v>24.80988408825954</v>
      </c>
      <c r="G3040">
        <v>14.881575854989171</v>
      </c>
    </row>
    <row r="3041" spans="1:7">
      <c r="A3041">
        <v>3.2937901652672652</v>
      </c>
      <c r="B3041">
        <v>11.75553932573222</v>
      </c>
      <c r="C3041">
        <v>10.227711550965831</v>
      </c>
      <c r="D3041">
        <v>99.257382160113622</v>
      </c>
      <c r="E3041">
        <v>9.0758870902868605</v>
      </c>
      <c r="F3041">
        <v>45.290875135534982</v>
      </c>
      <c r="G3041">
        <v>4.7466317581295039</v>
      </c>
    </row>
    <row r="3042" spans="1:7">
      <c r="A3042">
        <v>2.9157565148263198</v>
      </c>
      <c r="B3042">
        <v>12.04412007462648</v>
      </c>
      <c r="C3042">
        <v>11.96043052376956</v>
      </c>
      <c r="D3042">
        <v>176.64412906694551</v>
      </c>
      <c r="E3042">
        <v>0.1465674949658845</v>
      </c>
      <c r="F3042">
        <v>48.535846114006972</v>
      </c>
      <c r="G3042">
        <v>20.931969420878868</v>
      </c>
    </row>
    <row r="3043" spans="1:7">
      <c r="A3043">
        <v>4.2119967060621706</v>
      </c>
      <c r="B3043">
        <v>14.251274747858339</v>
      </c>
      <c r="C3043">
        <v>12.215509630680179</v>
      </c>
      <c r="D3043">
        <v>77.21570018629545</v>
      </c>
      <c r="E3043">
        <v>6.0614634425732312</v>
      </c>
      <c r="F3043">
        <v>39.497276104751073</v>
      </c>
      <c r="G3043">
        <v>5.8827831761848293</v>
      </c>
    </row>
    <row r="3044" spans="1:7">
      <c r="A3044">
        <v>3.8775055917863508</v>
      </c>
      <c r="B3044">
        <v>7.5487630305687201</v>
      </c>
      <c r="C3044">
        <v>11.301012453931429</v>
      </c>
      <c r="D3044">
        <v>9.3552250883900747</v>
      </c>
      <c r="E3044">
        <v>5.6360058480505133</v>
      </c>
      <c r="F3044">
        <v>54.899430413527092</v>
      </c>
      <c r="G3044">
        <v>20.2020412691102</v>
      </c>
    </row>
    <row r="3045" spans="1:7">
      <c r="A3045">
        <v>3.041533732071195</v>
      </c>
      <c r="B3045">
        <v>9.4135239091939535</v>
      </c>
      <c r="C3045">
        <v>12.564883965838741</v>
      </c>
      <c r="D3045">
        <v>153.96243533482451</v>
      </c>
      <c r="E3045">
        <v>9.14550919946352</v>
      </c>
      <c r="F3045">
        <v>40.31147440658652</v>
      </c>
      <c r="G3045">
        <v>8.0387200282397213</v>
      </c>
    </row>
    <row r="3046" spans="1:7">
      <c r="A3046">
        <v>4.0549081194040806</v>
      </c>
      <c r="B3046">
        <v>14.65005843268556</v>
      </c>
      <c r="C3046">
        <v>10.86676815768528</v>
      </c>
      <c r="D3046">
        <v>42.275865143864642</v>
      </c>
      <c r="E3046">
        <v>6.8377104120223278</v>
      </c>
      <c r="F3046">
        <v>38.944736990198713</v>
      </c>
      <c r="G3046">
        <v>12.02053273703209</v>
      </c>
    </row>
    <row r="3047" spans="1:7">
      <c r="A3047">
        <v>2.6921622334569331</v>
      </c>
      <c r="B3047">
        <v>10.22735078325732</v>
      </c>
      <c r="C3047">
        <v>10.38567901781178</v>
      </c>
      <c r="D3047">
        <v>60.351201773870983</v>
      </c>
      <c r="E3047">
        <v>3.9605151534531542</v>
      </c>
      <c r="F3047">
        <v>34.71337155887916</v>
      </c>
      <c r="G3047">
        <v>10.61623169294187</v>
      </c>
    </row>
    <row r="3048" spans="1:7">
      <c r="A3048">
        <v>3.5427707134695821</v>
      </c>
      <c r="B3048">
        <v>11.781440303298179</v>
      </c>
      <c r="C3048">
        <v>11.42766096580803</v>
      </c>
      <c r="D3048">
        <v>166.64876955542169</v>
      </c>
      <c r="E3048">
        <v>6.7124939958272591</v>
      </c>
      <c r="F3048">
        <v>59.122677180988873</v>
      </c>
      <c r="G3048">
        <v>15.459369388759701</v>
      </c>
    </row>
    <row r="3049" spans="1:7">
      <c r="A3049">
        <v>4.2876524391485162</v>
      </c>
      <c r="B3049">
        <v>7.5253885321981082</v>
      </c>
      <c r="C3049">
        <v>11.586245471942361</v>
      </c>
      <c r="D3049">
        <v>164.77853473435681</v>
      </c>
      <c r="E3049">
        <v>6.5987823220952304</v>
      </c>
      <c r="F3049">
        <v>54.684163040072953</v>
      </c>
      <c r="G3049">
        <v>3.3934762819680362</v>
      </c>
    </row>
    <row r="3050" spans="1:7">
      <c r="A3050">
        <v>2.4687026187079368</v>
      </c>
      <c r="B3050">
        <v>13.09660979148016</v>
      </c>
      <c r="C3050">
        <v>12.58291462307074</v>
      </c>
      <c r="D3050">
        <v>102.4108995483917</v>
      </c>
      <c r="E3050">
        <v>7.7212730562823708</v>
      </c>
      <c r="F3050">
        <v>30.08589673167786</v>
      </c>
      <c r="G3050">
        <v>14.35092643765122</v>
      </c>
    </row>
    <row r="3051" spans="1:7">
      <c r="A3051">
        <v>3.2813691186804501</v>
      </c>
      <c r="B3051">
        <v>10.956519833579669</v>
      </c>
      <c r="C3051">
        <v>10.26407070623544</v>
      </c>
      <c r="D3051">
        <v>31.135648692554749</v>
      </c>
      <c r="E3051">
        <v>6.5274815968788982</v>
      </c>
      <c r="F3051">
        <v>33.405751132338267</v>
      </c>
      <c r="G3051">
        <v>16.102332731308302</v>
      </c>
    </row>
    <row r="3052" spans="1:7">
      <c r="A3052">
        <v>2.4878692613575688</v>
      </c>
      <c r="B3052">
        <v>14.931312261693259</v>
      </c>
      <c r="C3052">
        <v>11.048601344468279</v>
      </c>
      <c r="D3052">
        <v>143.74773307756149</v>
      </c>
      <c r="E3052">
        <v>2.4639406250113569</v>
      </c>
      <c r="F3052">
        <v>24.302545412289518</v>
      </c>
      <c r="G3052">
        <v>18.316085052836751</v>
      </c>
    </row>
    <row r="3053" spans="1:7">
      <c r="A3053">
        <v>4.0747415447292594</v>
      </c>
      <c r="B3053">
        <v>7.9363609637995616</v>
      </c>
      <c r="C3053">
        <v>12.27584550461745</v>
      </c>
      <c r="D3053">
        <v>151.1224635481789</v>
      </c>
      <c r="E3053">
        <v>0.65049803637584869</v>
      </c>
      <c r="F3053">
        <v>38.088874741024078</v>
      </c>
      <c r="G3053">
        <v>20.748628202050249</v>
      </c>
    </row>
    <row r="3054" spans="1:7">
      <c r="A3054">
        <v>2.6080280207921951</v>
      </c>
      <c r="B3054">
        <v>12.794992131154521</v>
      </c>
      <c r="C3054">
        <v>11.475827000484051</v>
      </c>
      <c r="D3054">
        <v>27.131086592543461</v>
      </c>
      <c r="E3054">
        <v>5.3421177844895977</v>
      </c>
      <c r="F3054">
        <v>34.039607404796911</v>
      </c>
      <c r="G3054">
        <v>19.407652360435819</v>
      </c>
    </row>
    <row r="3055" spans="1:7">
      <c r="A3055">
        <v>3.5081450323932741</v>
      </c>
      <c r="B3055">
        <v>10.915234443846931</v>
      </c>
      <c r="C3055">
        <v>10.81384300495279</v>
      </c>
      <c r="D3055">
        <v>197.34329190750509</v>
      </c>
      <c r="E3055">
        <v>7.6187670574556732</v>
      </c>
      <c r="F3055">
        <v>53.052654947530677</v>
      </c>
      <c r="G3055">
        <v>16.444928496663209</v>
      </c>
    </row>
    <row r="3056" spans="1:7">
      <c r="A3056">
        <v>3.2868240177791388</v>
      </c>
      <c r="B3056">
        <v>8.0516103095300977</v>
      </c>
      <c r="C3056">
        <v>10.930312618761601</v>
      </c>
      <c r="D3056">
        <v>155.62648169077761</v>
      </c>
      <c r="E3056">
        <v>8.3551111847445334</v>
      </c>
      <c r="F3056">
        <v>44.875091686676207</v>
      </c>
      <c r="G3056">
        <v>12.73567385292743</v>
      </c>
    </row>
    <row r="3057" spans="1:7">
      <c r="A3057">
        <v>3.2199010062613418</v>
      </c>
      <c r="B3057">
        <v>12.87962166562178</v>
      </c>
      <c r="C3057">
        <v>12.5034725884857</v>
      </c>
      <c r="D3057">
        <v>164.7000305192158</v>
      </c>
      <c r="E3057">
        <v>2.0628196332110731</v>
      </c>
      <c r="F3057">
        <v>55.865413177327461</v>
      </c>
      <c r="G3057">
        <v>8.3638715851810215</v>
      </c>
    </row>
    <row r="3058" spans="1:7">
      <c r="A3058">
        <v>4.1068613411442421</v>
      </c>
      <c r="B3058">
        <v>10.947110645039441</v>
      </c>
      <c r="C3058">
        <v>10.02347244255988</v>
      </c>
      <c r="D3058">
        <v>172.03950898044039</v>
      </c>
      <c r="E3058">
        <v>9.3451768477716612</v>
      </c>
      <c r="F3058">
        <v>47.706547977138662</v>
      </c>
      <c r="G3058">
        <v>7.1552552503363058</v>
      </c>
    </row>
    <row r="3059" spans="1:7">
      <c r="A3059">
        <v>4.2296209761993273</v>
      </c>
      <c r="B3059">
        <v>8.5103888231607243</v>
      </c>
      <c r="C3059">
        <v>11.6521616836988</v>
      </c>
      <c r="D3059">
        <v>188.80182629637389</v>
      </c>
      <c r="E3059">
        <v>11.663081218271399</v>
      </c>
      <c r="F3059">
        <v>43.341082354859509</v>
      </c>
      <c r="G3059">
        <v>11.84306464033935</v>
      </c>
    </row>
    <row r="3060" spans="1:7">
      <c r="A3060">
        <v>3.68396056363214</v>
      </c>
      <c r="B3060">
        <v>13.569538039447639</v>
      </c>
      <c r="C3060">
        <v>12.72996584653767</v>
      </c>
      <c r="D3060">
        <v>158.81541916577871</v>
      </c>
      <c r="E3060">
        <v>5.1954265932803736</v>
      </c>
      <c r="F3060">
        <v>29.860597281707591</v>
      </c>
      <c r="G3060">
        <v>22.04549127662904</v>
      </c>
    </row>
    <row r="3061" spans="1:7">
      <c r="A3061">
        <v>4.0298437370283322</v>
      </c>
      <c r="B3061">
        <v>13.76885630403528</v>
      </c>
      <c r="C3061">
        <v>10.357830134929429</v>
      </c>
      <c r="D3061">
        <v>92.244865640074082</v>
      </c>
      <c r="E3061">
        <v>4.4867346296608064</v>
      </c>
      <c r="F3061">
        <v>45.844266417136467</v>
      </c>
      <c r="G3061">
        <v>13.6568884862755</v>
      </c>
    </row>
    <row r="3062" spans="1:7">
      <c r="A3062">
        <v>2.3581808658972951</v>
      </c>
      <c r="B3062">
        <v>12.95324659998194</v>
      </c>
      <c r="C3062">
        <v>11.28452882383792</v>
      </c>
      <c r="D3062">
        <v>152.06741888241919</v>
      </c>
      <c r="E3062">
        <v>9.7745687092464735</v>
      </c>
      <c r="F3062">
        <v>22.102909333285918</v>
      </c>
      <c r="G3062">
        <v>18.195366919930109</v>
      </c>
    </row>
    <row r="3063" spans="1:7">
      <c r="A3063">
        <v>2.7144386954567929</v>
      </c>
      <c r="B3063">
        <v>14.22309417837551</v>
      </c>
      <c r="C3063">
        <v>12.09450555035051</v>
      </c>
      <c r="D3063">
        <v>178.20387685834129</v>
      </c>
      <c r="E3063">
        <v>6.5491018614132779</v>
      </c>
      <c r="F3063">
        <v>50.225369915336088</v>
      </c>
      <c r="G3063">
        <v>19.320246037633801</v>
      </c>
    </row>
    <row r="3064" spans="1:7">
      <c r="A3064">
        <v>4.2774315744032592</v>
      </c>
      <c r="B3064">
        <v>9.3519529452730303</v>
      </c>
      <c r="C3064">
        <v>10.7761449500421</v>
      </c>
      <c r="D3064">
        <v>120.1854971585028</v>
      </c>
      <c r="E3064">
        <v>1.068498288976375</v>
      </c>
      <c r="F3064">
        <v>49.638165455977862</v>
      </c>
      <c r="G3064">
        <v>14.65345070965461</v>
      </c>
    </row>
    <row r="3065" spans="1:7">
      <c r="A3065">
        <v>3.6560379002509382</v>
      </c>
      <c r="B3065">
        <v>10.238666953955169</v>
      </c>
      <c r="C3065">
        <v>12.554697032553159</v>
      </c>
      <c r="D3065">
        <v>134.58069737688541</v>
      </c>
      <c r="E3065">
        <v>9.717278427107944</v>
      </c>
      <c r="F3065">
        <v>25.64199826680191</v>
      </c>
      <c r="G3065">
        <v>2.663565502789258</v>
      </c>
    </row>
    <row r="3066" spans="1:7">
      <c r="A3066">
        <v>3.222118130853902</v>
      </c>
      <c r="B3066">
        <v>10.14278532474243</v>
      </c>
      <c r="C3066">
        <v>12.08327898301083</v>
      </c>
      <c r="D3066">
        <v>168.0948284160032</v>
      </c>
      <c r="E3066">
        <v>6.5574061842237912</v>
      </c>
      <c r="F3066">
        <v>37.904996187872072</v>
      </c>
      <c r="G3066">
        <v>23.698635028424441</v>
      </c>
    </row>
    <row r="3067" spans="1:7">
      <c r="A3067">
        <v>3.1633549644437</v>
      </c>
      <c r="B3067">
        <v>7.8633531415509053</v>
      </c>
      <c r="C3067">
        <v>11.70370830224466</v>
      </c>
      <c r="D3067">
        <v>161.86627589251711</v>
      </c>
      <c r="E3067">
        <v>10.803262019824279</v>
      </c>
      <c r="F3067">
        <v>28.627641205500989</v>
      </c>
      <c r="G3067">
        <v>17.015953897506751</v>
      </c>
    </row>
    <row r="3068" spans="1:7">
      <c r="A3068">
        <v>2.681788229061171</v>
      </c>
      <c r="B3068">
        <v>12.069300060239989</v>
      </c>
      <c r="C3068">
        <v>10.616035470419719</v>
      </c>
      <c r="D3068">
        <v>30.683599588805809</v>
      </c>
      <c r="E3068">
        <v>6.497178387638618</v>
      </c>
      <c r="F3068">
        <v>35.945649010250037</v>
      </c>
      <c r="G3068">
        <v>8.2036862321407558</v>
      </c>
    </row>
    <row r="3069" spans="1:7">
      <c r="A3069">
        <v>2.3764721677624792</v>
      </c>
      <c r="B3069">
        <v>12.07560006297255</v>
      </c>
      <c r="C3069">
        <v>12.64312876724895</v>
      </c>
      <c r="D3069">
        <v>44.168364802647389</v>
      </c>
      <c r="E3069">
        <v>11.70128273035686</v>
      </c>
      <c r="F3069">
        <v>39.540697195214612</v>
      </c>
      <c r="G3069">
        <v>12.657841000356511</v>
      </c>
    </row>
    <row r="3070" spans="1:7">
      <c r="A3070">
        <v>3.4007435380225548</v>
      </c>
      <c r="B3070">
        <v>11.74809231090131</v>
      </c>
      <c r="C3070">
        <v>10.29843359637799</v>
      </c>
      <c r="D3070">
        <v>184.17360080072021</v>
      </c>
      <c r="E3070">
        <v>5.2098553527556613</v>
      </c>
      <c r="F3070">
        <v>27.567251648012238</v>
      </c>
      <c r="G3070">
        <v>21.077389415324848</v>
      </c>
    </row>
    <row r="3071" spans="1:7">
      <c r="A3071">
        <v>3.7356738295270771</v>
      </c>
      <c r="B3071">
        <v>14.91765219669194</v>
      </c>
      <c r="C3071">
        <v>11.87344378211105</v>
      </c>
      <c r="D3071">
        <v>161.83888465324941</v>
      </c>
      <c r="E3071">
        <v>8.7043863193923823</v>
      </c>
      <c r="F3071">
        <v>35.268691175540127</v>
      </c>
      <c r="G3071">
        <v>22.576853544675611</v>
      </c>
    </row>
    <row r="3072" spans="1:7">
      <c r="A3072">
        <v>3.552828889979172</v>
      </c>
      <c r="B3072">
        <v>14.001620006130549</v>
      </c>
      <c r="C3072">
        <v>11.32228620239092</v>
      </c>
      <c r="D3072">
        <v>101.3708867976133</v>
      </c>
      <c r="E3072">
        <v>4.0423128410343798</v>
      </c>
      <c r="F3072">
        <v>39.9576780679484</v>
      </c>
      <c r="G3072">
        <v>21.833922141477871</v>
      </c>
    </row>
    <row r="3073" spans="1:7">
      <c r="A3073">
        <v>3.5657905368503648</v>
      </c>
      <c r="B3073">
        <v>8.018550961608943</v>
      </c>
      <c r="C3073">
        <v>11.327662220445911</v>
      </c>
      <c r="D3073">
        <v>72.629733987460838</v>
      </c>
      <c r="E3073">
        <v>7.2179603407456989</v>
      </c>
      <c r="F3073">
        <v>48.346952855537921</v>
      </c>
      <c r="G3073">
        <v>20.203909172282</v>
      </c>
    </row>
    <row r="3074" spans="1:7">
      <c r="A3074">
        <v>2.9325329134171478</v>
      </c>
      <c r="B3074">
        <v>9.0863561046751737</v>
      </c>
      <c r="C3074">
        <v>11.920142336106389</v>
      </c>
      <c r="D3074">
        <v>41.020868848756663</v>
      </c>
      <c r="E3074">
        <v>4.4545923728512618</v>
      </c>
      <c r="F3074">
        <v>58.311800482869138</v>
      </c>
      <c r="G3074">
        <v>21.325888833370868</v>
      </c>
    </row>
    <row r="3075" spans="1:7">
      <c r="A3075">
        <v>4.3520321339755164</v>
      </c>
      <c r="B3075">
        <v>11.53745149584344</v>
      </c>
      <c r="C3075">
        <v>10.36248091674053</v>
      </c>
      <c r="D3075">
        <v>18.29714576978779</v>
      </c>
      <c r="E3075">
        <v>1.5136407226394619</v>
      </c>
      <c r="F3075">
        <v>58.553522439060472</v>
      </c>
      <c r="G3075">
        <v>20.449501977400949</v>
      </c>
    </row>
    <row r="3076" spans="1:7">
      <c r="A3076">
        <v>3.1201833248397799</v>
      </c>
      <c r="B3076">
        <v>8.126287724481271</v>
      </c>
      <c r="C3076">
        <v>10.493920618849531</v>
      </c>
      <c r="D3076">
        <v>146.74716252426421</v>
      </c>
      <c r="E3076">
        <v>9.670880581441061</v>
      </c>
      <c r="F3076">
        <v>53.955494182186207</v>
      </c>
      <c r="G3076">
        <v>4.1349453107803864</v>
      </c>
    </row>
    <row r="3077" spans="1:7">
      <c r="A3077">
        <v>4.1874278483747398</v>
      </c>
      <c r="B3077">
        <v>12.15467469426396</v>
      </c>
      <c r="C3077">
        <v>10.573808496689949</v>
      </c>
      <c r="D3077">
        <v>69.645820572211235</v>
      </c>
      <c r="E3077">
        <v>5.7026577306700439</v>
      </c>
      <c r="F3077">
        <v>57.019588952478131</v>
      </c>
      <c r="G3077">
        <v>13.542804342077339</v>
      </c>
    </row>
    <row r="3078" spans="1:7">
      <c r="A3078">
        <v>2.7724159505967831</v>
      </c>
      <c r="B3078">
        <v>11.71985088371548</v>
      </c>
      <c r="C3078">
        <v>11.80878620751532</v>
      </c>
      <c r="D3078">
        <v>186.6250119646308</v>
      </c>
      <c r="E3078">
        <v>7.2003140232512646</v>
      </c>
      <c r="F3078">
        <v>32.590283786294663</v>
      </c>
      <c r="G3078">
        <v>23.868371123387998</v>
      </c>
    </row>
    <row r="3079" spans="1:7">
      <c r="A3079">
        <v>3.5980724582558028</v>
      </c>
      <c r="B3079">
        <v>9.61629503270483</v>
      </c>
      <c r="C3079">
        <v>10.257864360539349</v>
      </c>
      <c r="D3079">
        <v>22.45566419668685</v>
      </c>
      <c r="E3079">
        <v>1.2526828226907329</v>
      </c>
      <c r="F3079">
        <v>28.77491058850671</v>
      </c>
      <c r="G3079">
        <v>10.93131686567023</v>
      </c>
    </row>
    <row r="3080" spans="1:7">
      <c r="A3080">
        <v>4.2382513536567821</v>
      </c>
      <c r="B3080">
        <v>7.7540460686384174</v>
      </c>
      <c r="C3080">
        <v>10.123851680302611</v>
      </c>
      <c r="D3080">
        <v>179.2764504174811</v>
      </c>
      <c r="E3080">
        <v>3.374877568393309</v>
      </c>
      <c r="F3080">
        <v>27.926324208243919</v>
      </c>
      <c r="G3080">
        <v>9.9239186654245657</v>
      </c>
    </row>
    <row r="3081" spans="1:7">
      <c r="A3081">
        <v>2.8453773736804679</v>
      </c>
      <c r="B3081">
        <v>9.427487174243824</v>
      </c>
      <c r="C3081">
        <v>12.07410964940498</v>
      </c>
      <c r="D3081">
        <v>132.26698376306109</v>
      </c>
      <c r="E3081">
        <v>9.0784324105025433</v>
      </c>
      <c r="F3081">
        <v>27.022878540875979</v>
      </c>
      <c r="G3081">
        <v>10.86644382466241</v>
      </c>
    </row>
    <row r="3082" spans="1:7">
      <c r="A3082">
        <v>2.374987528114668</v>
      </c>
      <c r="B3082">
        <v>14.297515705507079</v>
      </c>
      <c r="C3082">
        <v>10.043096428933421</v>
      </c>
      <c r="D3082">
        <v>103.3265999726174</v>
      </c>
      <c r="E3082">
        <v>4.8905989187099417</v>
      </c>
      <c r="F3082">
        <v>52.937822400913703</v>
      </c>
      <c r="G3082">
        <v>12.411925906644621</v>
      </c>
    </row>
    <row r="3083" spans="1:7">
      <c r="A3083">
        <v>3.179085419435113</v>
      </c>
      <c r="B3083">
        <v>14.004678727874349</v>
      </c>
      <c r="C3083">
        <v>11.42472463261578</v>
      </c>
      <c r="D3083">
        <v>15.149975862078881</v>
      </c>
      <c r="E3083">
        <v>0.34243035057785398</v>
      </c>
      <c r="F3083">
        <v>48.045985027187022</v>
      </c>
      <c r="G3083">
        <v>11.286326158192869</v>
      </c>
    </row>
    <row r="3084" spans="1:7">
      <c r="A3084">
        <v>3.2699820533516419</v>
      </c>
      <c r="B3084">
        <v>8.5129546606903421</v>
      </c>
      <c r="C3084">
        <v>10.171380918828859</v>
      </c>
      <c r="D3084">
        <v>145.82924451474409</v>
      </c>
      <c r="E3084">
        <v>11.24790710881236</v>
      </c>
      <c r="F3084">
        <v>37.118515206078342</v>
      </c>
      <c r="G3084">
        <v>19.93437168851953</v>
      </c>
    </row>
    <row r="3085" spans="1:7">
      <c r="A3085">
        <v>2.8373388848138652</v>
      </c>
      <c r="B3085">
        <v>10.981327646560199</v>
      </c>
      <c r="C3085">
        <v>12.49439528601291</v>
      </c>
      <c r="D3085">
        <v>151.77907801882509</v>
      </c>
      <c r="E3085">
        <v>11.93445490777246</v>
      </c>
      <c r="F3085">
        <v>36.47776926804621</v>
      </c>
      <c r="G3085">
        <v>11.134752981531239</v>
      </c>
    </row>
    <row r="3086" spans="1:7">
      <c r="A3086">
        <v>2.763866739103217</v>
      </c>
      <c r="B3086">
        <v>10.44413169980808</v>
      </c>
      <c r="C3086">
        <v>12.22224112150669</v>
      </c>
      <c r="D3086">
        <v>2.499444535553065</v>
      </c>
      <c r="E3086">
        <v>10.64310692443747</v>
      </c>
      <c r="F3086">
        <v>47.289137973608469</v>
      </c>
      <c r="G3086">
        <v>22.366625245779211</v>
      </c>
    </row>
    <row r="3087" spans="1:7">
      <c r="A3087">
        <v>3.6328165835081858</v>
      </c>
      <c r="B3087">
        <v>10.76689632021605</v>
      </c>
      <c r="C3087">
        <v>10.998783338868449</v>
      </c>
      <c r="D3087">
        <v>194.41163075018281</v>
      </c>
      <c r="E3087">
        <v>0.40621626745179662</v>
      </c>
      <c r="F3087">
        <v>52.448325127071548</v>
      </c>
      <c r="G3087">
        <v>10.29291554593738</v>
      </c>
    </row>
    <row r="3088" spans="1:7">
      <c r="A3088">
        <v>4.0129273046559604</v>
      </c>
      <c r="B3088">
        <v>11.95524378558936</v>
      </c>
      <c r="C3088">
        <v>12.65294628169999</v>
      </c>
      <c r="D3088">
        <v>163.05580910437899</v>
      </c>
      <c r="E3088">
        <v>10.156593163036449</v>
      </c>
      <c r="F3088">
        <v>56.420221622292402</v>
      </c>
      <c r="G3088">
        <v>20.1851266033926</v>
      </c>
    </row>
    <row r="3089" spans="1:7">
      <c r="A3089">
        <v>3.8979256866007468</v>
      </c>
      <c r="B3089">
        <v>10.34781935962862</v>
      </c>
      <c r="C3089">
        <v>12.55824991452239</v>
      </c>
      <c r="D3089">
        <v>117.4354450453575</v>
      </c>
      <c r="E3089">
        <v>6.6709931114559424</v>
      </c>
      <c r="F3089">
        <v>31.14915810851554</v>
      </c>
      <c r="G3089">
        <v>12.223876526661661</v>
      </c>
    </row>
    <row r="3090" spans="1:7">
      <c r="A3090">
        <v>3.0913111035030538</v>
      </c>
      <c r="B3090">
        <v>8.5956729817062723</v>
      </c>
      <c r="C3090">
        <v>11.53800318849267</v>
      </c>
      <c r="D3090">
        <v>199.00902046282081</v>
      </c>
      <c r="E3090">
        <v>9.4667061554090051</v>
      </c>
      <c r="F3090">
        <v>23.98472857082195</v>
      </c>
      <c r="G3090">
        <v>11.692309463352711</v>
      </c>
    </row>
    <row r="3091" spans="1:7">
      <c r="A3091">
        <v>2.7189705475682731</v>
      </c>
      <c r="B3091">
        <v>14.391334004878949</v>
      </c>
      <c r="C3091">
        <v>12.628323483522159</v>
      </c>
      <c r="D3091">
        <v>146.70991942173919</v>
      </c>
      <c r="E3091">
        <v>8.5924026949835337</v>
      </c>
      <c r="F3091">
        <v>45.906592617737509</v>
      </c>
      <c r="G3091">
        <v>2.4046784565993482</v>
      </c>
    </row>
    <row r="3092" spans="1:7">
      <c r="A3092">
        <v>2.712875925615327</v>
      </c>
      <c r="B3092">
        <v>7.6542390057629008</v>
      </c>
      <c r="C3092">
        <v>11.52238102674767</v>
      </c>
      <c r="D3092">
        <v>31.506105700858239</v>
      </c>
      <c r="E3092">
        <v>10.37800343579991</v>
      </c>
      <c r="F3092">
        <v>54.602173516173707</v>
      </c>
      <c r="G3092">
        <v>6.2390243285965754</v>
      </c>
    </row>
    <row r="3093" spans="1:7">
      <c r="A3093">
        <v>3.4199243590854929</v>
      </c>
      <c r="B3093">
        <v>7.6315851636443854</v>
      </c>
      <c r="C3093">
        <v>11.42458065911878</v>
      </c>
      <c r="D3093">
        <v>71.942291705958255</v>
      </c>
      <c r="E3093">
        <v>7.3220816545955234</v>
      </c>
      <c r="F3093">
        <v>44.673497542039797</v>
      </c>
      <c r="G3093">
        <v>12.358517736619071</v>
      </c>
    </row>
    <row r="3094" spans="1:7">
      <c r="A3094">
        <v>3.2054448679800811</v>
      </c>
      <c r="B3094">
        <v>9.2605336719189193</v>
      </c>
      <c r="C3094">
        <v>11.41612855008292</v>
      </c>
      <c r="D3094">
        <v>58.714924783523557</v>
      </c>
      <c r="E3094">
        <v>10.39913877238876</v>
      </c>
      <c r="F3094">
        <v>54.197004163338079</v>
      </c>
      <c r="G3094">
        <v>4.0193512031412419</v>
      </c>
    </row>
    <row r="3095" spans="1:7">
      <c r="A3095">
        <v>3.5398308720084199</v>
      </c>
      <c r="B3095">
        <v>13.6335847729978</v>
      </c>
      <c r="C3095">
        <v>10.05156730596913</v>
      </c>
      <c r="D3095">
        <v>89.605978288093027</v>
      </c>
      <c r="E3095">
        <v>3.6223577569261378</v>
      </c>
      <c r="F3095">
        <v>53.736848423362908</v>
      </c>
      <c r="G3095">
        <v>11.792636097071989</v>
      </c>
    </row>
    <row r="3096" spans="1:7">
      <c r="A3096">
        <v>3.796094626788082</v>
      </c>
      <c r="B3096">
        <v>9.2375859735423944</v>
      </c>
      <c r="C3096">
        <v>10.585218656480651</v>
      </c>
      <c r="D3096">
        <v>185.98542584822289</v>
      </c>
      <c r="E3096">
        <v>7.8106663793904243</v>
      </c>
      <c r="F3096">
        <v>27.852260434555291</v>
      </c>
      <c r="G3096">
        <v>1.664489767332622</v>
      </c>
    </row>
    <row r="3097" spans="1:7">
      <c r="A3097">
        <v>2.981242782383478</v>
      </c>
      <c r="B3097">
        <v>7.7717647196829978</v>
      </c>
      <c r="C3097">
        <v>12.770048163150159</v>
      </c>
      <c r="D3097">
        <v>161.1743476640039</v>
      </c>
      <c r="E3097">
        <v>7.9995009230365488</v>
      </c>
      <c r="F3097">
        <v>28.32404824092324</v>
      </c>
      <c r="G3097">
        <v>5.8666120560025226</v>
      </c>
    </row>
    <row r="3098" spans="1:7">
      <c r="A3098">
        <v>3.5091865405092642</v>
      </c>
      <c r="B3098">
        <v>9.0111466357806815</v>
      </c>
      <c r="C3098">
        <v>10.898663446962569</v>
      </c>
      <c r="D3098">
        <v>55.448283667571289</v>
      </c>
      <c r="E3098">
        <v>2.9611392401124959</v>
      </c>
      <c r="F3098">
        <v>44.252768222783317</v>
      </c>
      <c r="G3098">
        <v>9.5489164020258617</v>
      </c>
    </row>
    <row r="3099" spans="1:7">
      <c r="A3099">
        <v>3.6206801063315628</v>
      </c>
      <c r="B3099">
        <v>8.9434007748601569</v>
      </c>
      <c r="C3099">
        <v>12.348373077391731</v>
      </c>
      <c r="D3099">
        <v>194.33292553935661</v>
      </c>
      <c r="E3099">
        <v>10.158039123640521</v>
      </c>
      <c r="F3099">
        <v>28.575950821011858</v>
      </c>
      <c r="G3099">
        <v>15.75779751826925</v>
      </c>
    </row>
    <row r="3100" spans="1:7">
      <c r="A3100">
        <v>4.010010625625843</v>
      </c>
      <c r="B3100">
        <v>11.64901937198019</v>
      </c>
      <c r="C3100">
        <v>10.889747355445911</v>
      </c>
      <c r="D3100">
        <v>95.570258504572408</v>
      </c>
      <c r="E3100">
        <v>7.9654896068057361</v>
      </c>
      <c r="F3100">
        <v>56.646735647028109</v>
      </c>
      <c r="G3100">
        <v>14.00511123389796</v>
      </c>
    </row>
    <row r="3101" spans="1:7">
      <c r="A3101">
        <v>3.3623228025126388</v>
      </c>
      <c r="B3101">
        <v>8.1387748489189065</v>
      </c>
      <c r="C3101">
        <v>12.251229570216431</v>
      </c>
      <c r="D3101">
        <v>130.4384335520474</v>
      </c>
      <c r="E3101">
        <v>5.1429873283411336</v>
      </c>
      <c r="F3101">
        <v>43.799559866694068</v>
      </c>
      <c r="G3101">
        <v>22.72249917032882</v>
      </c>
    </row>
    <row r="3102" spans="1:7">
      <c r="A3102">
        <v>2.375241428121682</v>
      </c>
      <c r="B3102">
        <v>12.074062798538909</v>
      </c>
      <c r="C3102">
        <v>12.694609239484009</v>
      </c>
      <c r="D3102">
        <v>111.03748196849671</v>
      </c>
      <c r="E3102">
        <v>4.2407371427207057</v>
      </c>
      <c r="F3102">
        <v>54.354387622423047</v>
      </c>
      <c r="G3102">
        <v>16.352208810720001</v>
      </c>
    </row>
    <row r="3103" spans="1:7">
      <c r="A3103">
        <v>3.8880362960210739</v>
      </c>
      <c r="B3103">
        <v>11.039681990152619</v>
      </c>
      <c r="C3103">
        <v>12.10536552873482</v>
      </c>
      <c r="D3103">
        <v>186.72429530456449</v>
      </c>
      <c r="E3103">
        <v>7.8852095103722029</v>
      </c>
      <c r="F3103">
        <v>30.206209959814611</v>
      </c>
      <c r="G3103">
        <v>13.31365412399953</v>
      </c>
    </row>
    <row r="3104" spans="1:7">
      <c r="A3104">
        <v>2.8912333613493502</v>
      </c>
      <c r="B3104">
        <v>10.455790447929839</v>
      </c>
      <c r="C3104">
        <v>11.72198102907517</v>
      </c>
      <c r="D3104">
        <v>53.701521784846904</v>
      </c>
      <c r="E3104">
        <v>1.7179427184611491</v>
      </c>
      <c r="F3104">
        <v>57.147229564353637</v>
      </c>
      <c r="G3104">
        <v>4.3162505691466038</v>
      </c>
    </row>
    <row r="3105" spans="1:7">
      <c r="A3105">
        <v>2.645180747441132</v>
      </c>
      <c r="B3105">
        <v>8.9734208911309086</v>
      </c>
      <c r="C3105">
        <v>12.7540154139334</v>
      </c>
      <c r="D3105">
        <v>5.016782398386467</v>
      </c>
      <c r="E3105">
        <v>11.2633020739018</v>
      </c>
      <c r="F3105">
        <v>38.930551791141212</v>
      </c>
      <c r="G3105">
        <v>3.7400180647313692</v>
      </c>
    </row>
    <row r="3106" spans="1:7">
      <c r="A3106">
        <v>3.9410504611301271</v>
      </c>
      <c r="B3106">
        <v>10.412098654413191</v>
      </c>
      <c r="C3106">
        <v>11.85211045938969</v>
      </c>
      <c r="D3106">
        <v>120.9742062165852</v>
      </c>
      <c r="E3106">
        <v>10.181313186828181</v>
      </c>
      <c r="F3106">
        <v>40.94506738175955</v>
      </c>
      <c r="G3106">
        <v>4.1579536197902316</v>
      </c>
    </row>
    <row r="3107" spans="1:7">
      <c r="A3107">
        <v>4.3246687411214584</v>
      </c>
      <c r="B3107">
        <v>9.7857209060327346</v>
      </c>
      <c r="C3107">
        <v>12.18517367170222</v>
      </c>
      <c r="D3107">
        <v>60.468733014017047</v>
      </c>
      <c r="E3107">
        <v>10.04100984036555</v>
      </c>
      <c r="F3107">
        <v>45.985168993244081</v>
      </c>
      <c r="G3107">
        <v>15.96887521566927</v>
      </c>
    </row>
    <row r="3108" spans="1:7">
      <c r="A3108">
        <v>2.5093928943259982</v>
      </c>
      <c r="B3108">
        <v>7.7025714082597112</v>
      </c>
      <c r="C3108">
        <v>10.627606973421949</v>
      </c>
      <c r="D3108">
        <v>167.35945832428979</v>
      </c>
      <c r="E3108">
        <v>1.7787750771842059</v>
      </c>
      <c r="F3108">
        <v>46.042212005048043</v>
      </c>
      <c r="G3108">
        <v>7.646377460200851</v>
      </c>
    </row>
    <row r="3109" spans="1:7">
      <c r="A3109">
        <v>3.1949518422616778</v>
      </c>
      <c r="B3109">
        <v>11.79780272835918</v>
      </c>
      <c r="C3109">
        <v>11.3363964897383</v>
      </c>
      <c r="D3109">
        <v>23.08039587907</v>
      </c>
      <c r="E3109">
        <v>1.399929423027392</v>
      </c>
      <c r="F3109">
        <v>58.65162851887353</v>
      </c>
      <c r="G3109">
        <v>18.274243540314341</v>
      </c>
    </row>
    <row r="3110" spans="1:7">
      <c r="A3110">
        <v>2.59056691322189</v>
      </c>
      <c r="B3110">
        <v>12.65749950294637</v>
      </c>
      <c r="C3110">
        <v>11.90709523451434</v>
      </c>
      <c r="D3110">
        <v>144.48681116126909</v>
      </c>
      <c r="E3110">
        <v>0.98094749587307695</v>
      </c>
      <c r="F3110">
        <v>27.875789610932561</v>
      </c>
      <c r="G3110">
        <v>11.41255793629551</v>
      </c>
    </row>
    <row r="3111" spans="1:7">
      <c r="A3111">
        <v>3.2211957402120182</v>
      </c>
      <c r="B3111">
        <v>10.689898295615791</v>
      </c>
      <c r="C3111">
        <v>10.287825350363971</v>
      </c>
      <c r="D3111">
        <v>26.63136652349386</v>
      </c>
      <c r="E3111">
        <v>7.3195477378710523</v>
      </c>
      <c r="F3111">
        <v>46.021285590183993</v>
      </c>
      <c r="G3111">
        <v>3.821138243300906</v>
      </c>
    </row>
    <row r="3112" spans="1:7">
      <c r="A3112">
        <v>2.392439097467824</v>
      </c>
      <c r="B3112">
        <v>12.15123691878628</v>
      </c>
      <c r="C3112">
        <v>11.836652297191049</v>
      </c>
      <c r="D3112">
        <v>125.56719792867349</v>
      </c>
      <c r="E3112">
        <v>8.4065214327830979</v>
      </c>
      <c r="F3112">
        <v>36.757874473448673</v>
      </c>
      <c r="G3112">
        <v>15.267150532137549</v>
      </c>
    </row>
    <row r="3113" spans="1:7">
      <c r="A3113">
        <v>2.644885889857798</v>
      </c>
      <c r="B3113">
        <v>10.33150768709133</v>
      </c>
      <c r="C3113">
        <v>11.486259919218551</v>
      </c>
      <c r="D3113">
        <v>82.372160992988228</v>
      </c>
      <c r="E3113">
        <v>10.651935389419441</v>
      </c>
      <c r="F3113">
        <v>51.20518991034178</v>
      </c>
      <c r="G3113">
        <v>16.983459097819971</v>
      </c>
    </row>
    <row r="3114" spans="1:7">
      <c r="A3114">
        <v>4.2878376688779838</v>
      </c>
      <c r="B3114">
        <v>11.343095402395001</v>
      </c>
      <c r="C3114">
        <v>11.62929580168014</v>
      </c>
      <c r="D3114">
        <v>5.9793658333539161</v>
      </c>
      <c r="E3114">
        <v>4.1592031178752444</v>
      </c>
      <c r="F3114">
        <v>49.899549169027189</v>
      </c>
      <c r="G3114">
        <v>2.714989668151834</v>
      </c>
    </row>
    <row r="3115" spans="1:7">
      <c r="A3115">
        <v>2.7240597936033208</v>
      </c>
      <c r="B3115">
        <v>13.735937287759199</v>
      </c>
      <c r="C3115">
        <v>11.78095907463927</v>
      </c>
      <c r="D3115">
        <v>148.24493564370309</v>
      </c>
      <c r="E3115">
        <v>1.669076713707929</v>
      </c>
      <c r="F3115">
        <v>28.48202783289458</v>
      </c>
      <c r="G3115">
        <v>9.8491293772282997</v>
      </c>
    </row>
    <row r="3116" spans="1:7">
      <c r="A3116">
        <v>3.5544991000619799</v>
      </c>
      <c r="B3116">
        <v>8.1082534971112477</v>
      </c>
      <c r="C3116">
        <v>10.829534051262341</v>
      </c>
      <c r="D3116">
        <v>174.61086362926639</v>
      </c>
      <c r="E3116">
        <v>1.110487063698484</v>
      </c>
      <c r="F3116">
        <v>59.780294523874943</v>
      </c>
      <c r="G3116">
        <v>2.457249922671068</v>
      </c>
    </row>
    <row r="3117" spans="1:7">
      <c r="A3117">
        <v>3.1416831414938562</v>
      </c>
      <c r="B3117">
        <v>9.8807155100604351</v>
      </c>
      <c r="C3117">
        <v>12.743460075789089</v>
      </c>
      <c r="D3117">
        <v>105.9820326312569</v>
      </c>
      <c r="E3117">
        <v>5.5448595486185166</v>
      </c>
      <c r="F3117">
        <v>22.959726723974221</v>
      </c>
      <c r="G3117">
        <v>21.423657512421439</v>
      </c>
    </row>
    <row r="3118" spans="1:7">
      <c r="A3118">
        <v>3.3793073005124858</v>
      </c>
      <c r="B3118">
        <v>10.51952353443137</v>
      </c>
      <c r="C3118">
        <v>10.070938299776021</v>
      </c>
      <c r="D3118">
        <v>129.24646246633139</v>
      </c>
      <c r="E3118">
        <v>2.2169961300400569</v>
      </c>
      <c r="F3118">
        <v>22.51776274900708</v>
      </c>
      <c r="G3118">
        <v>21.799927500770352</v>
      </c>
    </row>
    <row r="3119" spans="1:7">
      <c r="A3119">
        <v>3.6038452394094569</v>
      </c>
      <c r="B3119">
        <v>14.78213498902422</v>
      </c>
      <c r="C3119">
        <v>10.681939350925701</v>
      </c>
      <c r="D3119">
        <v>57.90736619256807</v>
      </c>
      <c r="E3119">
        <v>3.8973937642991552</v>
      </c>
      <c r="F3119">
        <v>58.99116001043781</v>
      </c>
      <c r="G3119">
        <v>11.837897369233151</v>
      </c>
    </row>
    <row r="3120" spans="1:7">
      <c r="A3120">
        <v>3.9826929864145231</v>
      </c>
      <c r="B3120">
        <v>11.129950945700729</v>
      </c>
      <c r="C3120">
        <v>12.176597609702959</v>
      </c>
      <c r="D3120">
        <v>17.853262800289471</v>
      </c>
      <c r="E3120">
        <v>4.9477827364242239</v>
      </c>
      <c r="F3120">
        <v>40.630168892912828</v>
      </c>
      <c r="G3120">
        <v>14.223092565925031</v>
      </c>
    </row>
    <row r="3121" spans="1:7">
      <c r="A3121">
        <v>3.405944979917467</v>
      </c>
      <c r="B3121">
        <v>11.824941547598041</v>
      </c>
      <c r="C3121">
        <v>12.238627997913049</v>
      </c>
      <c r="D3121">
        <v>53.207199238844566</v>
      </c>
      <c r="E3121">
        <v>8.9949951268786865</v>
      </c>
      <c r="F3121">
        <v>40.498268323824632</v>
      </c>
      <c r="G3121">
        <v>17.63384624435432</v>
      </c>
    </row>
    <row r="3122" spans="1:7">
      <c r="A3122">
        <v>3.3163798213891078</v>
      </c>
      <c r="B3122">
        <v>7.7159614174116751</v>
      </c>
      <c r="C3122">
        <v>10.90515296944559</v>
      </c>
      <c r="D3122">
        <v>57.259831473401213</v>
      </c>
      <c r="E3122">
        <v>8.8157895328778029</v>
      </c>
      <c r="F3122">
        <v>34.361265809494107</v>
      </c>
      <c r="G3122">
        <v>4.4697253703752686</v>
      </c>
    </row>
    <row r="3123" spans="1:7">
      <c r="A3123">
        <v>3.897969046504147</v>
      </c>
      <c r="B3123">
        <v>13.50075462136904</v>
      </c>
      <c r="C3123">
        <v>10.543310827152981</v>
      </c>
      <c r="D3123">
        <v>19.437528007726431</v>
      </c>
      <c r="E3123">
        <v>4.0099251437097418</v>
      </c>
      <c r="F3123">
        <v>24.70244921110536</v>
      </c>
      <c r="G3123">
        <v>15.478084832080251</v>
      </c>
    </row>
    <row r="3124" spans="1:7">
      <c r="A3124">
        <v>3.0925844141983689</v>
      </c>
      <c r="B3124">
        <v>7.667521740968537</v>
      </c>
      <c r="C3124">
        <v>12.493480723894629</v>
      </c>
      <c r="D3124">
        <v>38.811621844290677</v>
      </c>
      <c r="E3124">
        <v>0.57201319402671291</v>
      </c>
      <c r="F3124">
        <v>47.547510349578687</v>
      </c>
      <c r="G3124">
        <v>4.6758215496728948</v>
      </c>
    </row>
    <row r="3125" spans="1:7">
      <c r="A3125">
        <v>2.4125982846901102</v>
      </c>
      <c r="B3125">
        <v>10.724821246426661</v>
      </c>
      <c r="C3125">
        <v>11.053571143541729</v>
      </c>
      <c r="D3125">
        <v>61.206894709910692</v>
      </c>
      <c r="E3125">
        <v>1.49498910170155</v>
      </c>
      <c r="F3125">
        <v>56.833751067928453</v>
      </c>
      <c r="G3125">
        <v>20.631608760824051</v>
      </c>
    </row>
    <row r="3126" spans="1:7">
      <c r="A3126">
        <v>2.886702786023799</v>
      </c>
      <c r="B3126">
        <v>9.0240417524589365</v>
      </c>
      <c r="C3126">
        <v>10.86074020713902</v>
      </c>
      <c r="D3126">
        <v>149.14440613334449</v>
      </c>
      <c r="E3126">
        <v>7.4160647994547819</v>
      </c>
      <c r="F3126">
        <v>37.257176112141252</v>
      </c>
      <c r="G3126">
        <v>21.176208298467611</v>
      </c>
    </row>
    <row r="3127" spans="1:7">
      <c r="A3127">
        <v>3.1272803086377339</v>
      </c>
      <c r="B3127">
        <v>13.28350899870499</v>
      </c>
      <c r="C3127">
        <v>11.513436974245311</v>
      </c>
      <c r="D3127">
        <v>75.020056974229334</v>
      </c>
      <c r="E3127">
        <v>10.15341063134014</v>
      </c>
      <c r="F3127">
        <v>50.978247228122747</v>
      </c>
      <c r="G3127">
        <v>13.143382370408411</v>
      </c>
    </row>
    <row r="3128" spans="1:7">
      <c r="A3128">
        <v>3.1152147794521219</v>
      </c>
      <c r="B3128">
        <v>8.4512453549651134</v>
      </c>
      <c r="C3128">
        <v>12.34267009078143</v>
      </c>
      <c r="D3128">
        <v>164.77372768315621</v>
      </c>
      <c r="E3128">
        <v>4.4118867734704814</v>
      </c>
      <c r="F3128">
        <v>48.107211443048371</v>
      </c>
      <c r="G3128">
        <v>3.6178236526139251</v>
      </c>
    </row>
    <row r="3129" spans="1:7">
      <c r="A3129">
        <v>3.5405492902901989</v>
      </c>
      <c r="B3129">
        <v>13.439671240500941</v>
      </c>
      <c r="C3129">
        <v>10.37880958356787</v>
      </c>
      <c r="D3129">
        <v>195.15723255025301</v>
      </c>
      <c r="E3129">
        <v>6.5849661782291546</v>
      </c>
      <c r="F3129">
        <v>29.363326402248109</v>
      </c>
      <c r="G3129">
        <v>13.796385067832359</v>
      </c>
    </row>
    <row r="3130" spans="1:7">
      <c r="A3130">
        <v>4.178511669514271</v>
      </c>
      <c r="B3130">
        <v>13.96635261667026</v>
      </c>
      <c r="C3130">
        <v>10.8769346997107</v>
      </c>
      <c r="D3130">
        <v>167.9238761196556</v>
      </c>
      <c r="E3130">
        <v>0.67539247309011574</v>
      </c>
      <c r="F3130">
        <v>40.233178287238523</v>
      </c>
      <c r="G3130">
        <v>19.954920958444959</v>
      </c>
    </row>
    <row r="3131" spans="1:7">
      <c r="A3131">
        <v>2.7958819863446962</v>
      </c>
      <c r="B3131">
        <v>10.75532590099137</v>
      </c>
      <c r="C3131">
        <v>10.91963279070433</v>
      </c>
      <c r="D3131">
        <v>103.4563441232041</v>
      </c>
      <c r="E3131">
        <v>5.630981031110279</v>
      </c>
      <c r="F3131">
        <v>30.053191803132489</v>
      </c>
      <c r="G3131">
        <v>15.52777397446769</v>
      </c>
    </row>
    <row r="3132" spans="1:7">
      <c r="A3132">
        <v>2.9738362590353842</v>
      </c>
      <c r="B3132">
        <v>11.77137558094454</v>
      </c>
      <c r="C3132">
        <v>12.73482142666875</v>
      </c>
      <c r="D3132">
        <v>34.67424195874699</v>
      </c>
      <c r="E3132">
        <v>9.7830557680720318</v>
      </c>
      <c r="F3132">
        <v>43.914689468769282</v>
      </c>
      <c r="G3132">
        <v>1.624362623421054</v>
      </c>
    </row>
    <row r="3133" spans="1:7">
      <c r="A3133">
        <v>2.515653278665595</v>
      </c>
      <c r="B3133">
        <v>14.43741175315559</v>
      </c>
      <c r="C3133">
        <v>10.930089296160331</v>
      </c>
      <c r="D3133">
        <v>172.63549352705149</v>
      </c>
      <c r="E3133">
        <v>1.983602395678028</v>
      </c>
      <c r="F3133">
        <v>31.16559399597287</v>
      </c>
      <c r="G3133">
        <v>9.723718854222664</v>
      </c>
    </row>
    <row r="3134" spans="1:7">
      <c r="A3134">
        <v>3.830867509532494</v>
      </c>
      <c r="B3134">
        <v>13.75414725840232</v>
      </c>
      <c r="C3134">
        <v>11.16284991124696</v>
      </c>
      <c r="D3134">
        <v>180.86438361419121</v>
      </c>
      <c r="E3134">
        <v>7.4871783517475139</v>
      </c>
      <c r="F3134">
        <v>55.420287593658252</v>
      </c>
      <c r="G3134">
        <v>11.216764391783469</v>
      </c>
    </row>
    <row r="3135" spans="1:7">
      <c r="A3135">
        <v>2.952260943587186</v>
      </c>
      <c r="B3135">
        <v>9.0221571305961241</v>
      </c>
      <c r="C3135">
        <v>12.16706523985588</v>
      </c>
      <c r="D3135">
        <v>2.674955604637991</v>
      </c>
      <c r="E3135">
        <v>4.0306147653990676</v>
      </c>
      <c r="F3135">
        <v>53.933548773494707</v>
      </c>
      <c r="G3135">
        <v>1.523435410484393</v>
      </c>
    </row>
    <row r="3136" spans="1:7">
      <c r="A3136">
        <v>3.6671119528733618</v>
      </c>
      <c r="B3136">
        <v>12.93090697631512</v>
      </c>
      <c r="C3136">
        <v>11.654019569615651</v>
      </c>
      <c r="D3136">
        <v>153.4386317001628</v>
      </c>
      <c r="E3136">
        <v>9.7904745222190712</v>
      </c>
      <c r="F3136">
        <v>35.617205805426543</v>
      </c>
      <c r="G3136">
        <v>19.708996748760789</v>
      </c>
    </row>
    <row r="3137" spans="1:7">
      <c r="A3137">
        <v>4.3893054675536902</v>
      </c>
      <c r="B3137">
        <v>11.93037236225635</v>
      </c>
      <c r="C3137">
        <v>11.22959077848218</v>
      </c>
      <c r="D3137">
        <v>103.1905102077819</v>
      </c>
      <c r="E3137">
        <v>11.268343132423979</v>
      </c>
      <c r="F3137">
        <v>51.872902356805056</v>
      </c>
      <c r="G3137">
        <v>19.732079173625571</v>
      </c>
    </row>
    <row r="3138" spans="1:7">
      <c r="A3138">
        <v>4.1983862531725196</v>
      </c>
      <c r="B3138">
        <v>9.6312972337514093</v>
      </c>
      <c r="C3138">
        <v>12.315007113648109</v>
      </c>
      <c r="D3138">
        <v>27.65962637465174</v>
      </c>
      <c r="E3138">
        <v>4.700489792494472</v>
      </c>
      <c r="F3138">
        <v>58.227532541790303</v>
      </c>
      <c r="G3138">
        <v>9.4935950535591651</v>
      </c>
    </row>
    <row r="3139" spans="1:7">
      <c r="A3139">
        <v>2.9848692983024669</v>
      </c>
      <c r="B3139">
        <v>10.10277415749924</v>
      </c>
      <c r="C3139">
        <v>10.303547425741019</v>
      </c>
      <c r="D3139">
        <v>97.112672186068565</v>
      </c>
      <c r="E3139">
        <v>8.0763941599794027</v>
      </c>
      <c r="F3139">
        <v>53.423418096775769</v>
      </c>
      <c r="G3139">
        <v>21.92866526444821</v>
      </c>
    </row>
    <row r="3140" spans="1:7">
      <c r="A3140">
        <v>3.18279960764478</v>
      </c>
      <c r="B3140">
        <v>9.4022687449897155</v>
      </c>
      <c r="C3140">
        <v>11.428231344193559</v>
      </c>
      <c r="D3140">
        <v>189.88159763106199</v>
      </c>
      <c r="E3140">
        <v>2.3641729028417342</v>
      </c>
      <c r="F3140">
        <v>37.500525984205773</v>
      </c>
      <c r="G3140">
        <v>12.128143507916629</v>
      </c>
    </row>
    <row r="3141" spans="1:7">
      <c r="A3141">
        <v>3.931902342164701</v>
      </c>
      <c r="B3141">
        <v>8.9014900215064525</v>
      </c>
      <c r="C3141">
        <v>10.639395433028399</v>
      </c>
      <c r="D3141">
        <v>135.28166241337931</v>
      </c>
      <c r="E3141">
        <v>6.6226438002084684</v>
      </c>
      <c r="F3141">
        <v>51.480162662984711</v>
      </c>
      <c r="G3141">
        <v>21.727915234396239</v>
      </c>
    </row>
    <row r="3142" spans="1:7">
      <c r="A3142">
        <v>2.7698066079955068</v>
      </c>
      <c r="B3142">
        <v>8.6744053941671133</v>
      </c>
      <c r="C3142">
        <v>12.01896768104378</v>
      </c>
      <c r="D3142">
        <v>95.190630313463501</v>
      </c>
      <c r="E3142">
        <v>6.2322010194182198</v>
      </c>
      <c r="F3142">
        <v>47.369127451831602</v>
      </c>
      <c r="G3142">
        <v>17.820673688449169</v>
      </c>
    </row>
    <row r="3143" spans="1:7">
      <c r="A3143">
        <v>4.1931087537864871</v>
      </c>
      <c r="B3143">
        <v>12.305795350196121</v>
      </c>
      <c r="C3143">
        <v>11.64106281502235</v>
      </c>
      <c r="D3143">
        <v>72.206458464417693</v>
      </c>
      <c r="E3143">
        <v>4.4690706926421671</v>
      </c>
      <c r="F3143">
        <v>38.986183053466327</v>
      </c>
      <c r="G3143">
        <v>5.4566000612155481</v>
      </c>
    </row>
    <row r="3144" spans="1:7">
      <c r="A3144">
        <v>3.7166506456986408</v>
      </c>
      <c r="B3144">
        <v>10.792615480088649</v>
      </c>
      <c r="C3144">
        <v>11.444990506414729</v>
      </c>
      <c r="D3144">
        <v>156.68360034108991</v>
      </c>
      <c r="E3144">
        <v>4.1075824003947892</v>
      </c>
      <c r="F3144">
        <v>43.921633849233856</v>
      </c>
      <c r="G3144">
        <v>15.02221778106111</v>
      </c>
    </row>
    <row r="3145" spans="1:7">
      <c r="A3145">
        <v>4.0721534986268981</v>
      </c>
      <c r="B3145">
        <v>7.6335689209431417</v>
      </c>
      <c r="C3145">
        <v>11.87201327919205</v>
      </c>
      <c r="D3145">
        <v>54.506394672614853</v>
      </c>
      <c r="E3145">
        <v>4.9741573032591209</v>
      </c>
      <c r="F3145">
        <v>40.386864403848428</v>
      </c>
      <c r="G3145">
        <v>9.1265009334649942</v>
      </c>
    </row>
    <row r="3146" spans="1:7">
      <c r="A3146">
        <v>3.6097232604464611</v>
      </c>
      <c r="B3146">
        <v>9.7207182116596602</v>
      </c>
      <c r="C3146">
        <v>12.577336661176201</v>
      </c>
      <c r="D3146">
        <v>36.704864565573693</v>
      </c>
      <c r="E3146">
        <v>3.0737928023050261</v>
      </c>
      <c r="F3146">
        <v>41.914176984769952</v>
      </c>
      <c r="G3146">
        <v>19.176985305227639</v>
      </c>
    </row>
    <row r="3147" spans="1:7">
      <c r="A3147">
        <v>3.8662955552011682</v>
      </c>
      <c r="B3147">
        <v>10.155528797915091</v>
      </c>
      <c r="C3147">
        <v>12.023374526617159</v>
      </c>
      <c r="D3147">
        <v>124.68799000000639</v>
      </c>
      <c r="E3147">
        <v>2.5292016669625959</v>
      </c>
      <c r="F3147">
        <v>51.938286417099818</v>
      </c>
      <c r="G3147">
        <v>15.04768217919759</v>
      </c>
    </row>
    <row r="3148" spans="1:7">
      <c r="A3148">
        <v>3.7015604090815382</v>
      </c>
      <c r="B3148">
        <v>7.7488765731958296</v>
      </c>
      <c r="C3148">
        <v>10.76603471296459</v>
      </c>
      <c r="D3148">
        <v>34.137261183690477</v>
      </c>
      <c r="E3148">
        <v>1.596043347334023</v>
      </c>
      <c r="F3148">
        <v>38.210229648237217</v>
      </c>
      <c r="G3148">
        <v>1.86221171081501</v>
      </c>
    </row>
    <row r="3149" spans="1:7">
      <c r="A3149">
        <v>4.2293910381917144</v>
      </c>
      <c r="B3149">
        <v>13.009591192002519</v>
      </c>
      <c r="C3149">
        <v>10.68875692341854</v>
      </c>
      <c r="D3149">
        <v>140.22043408038391</v>
      </c>
      <c r="E3149">
        <v>4.6506592735926704</v>
      </c>
      <c r="F3149">
        <v>34.930264930011887</v>
      </c>
      <c r="G3149">
        <v>14.781862878023819</v>
      </c>
    </row>
    <row r="3150" spans="1:7">
      <c r="A3150">
        <v>3.7586352637127072</v>
      </c>
      <c r="B3150">
        <v>10.20385727332342</v>
      </c>
      <c r="C3150">
        <v>11.508319189773429</v>
      </c>
      <c r="D3150">
        <v>183.09418488933551</v>
      </c>
      <c r="E3150">
        <v>6.7965807458874057</v>
      </c>
      <c r="F3150">
        <v>45.054812886617867</v>
      </c>
      <c r="G3150">
        <v>3.9401455816390638</v>
      </c>
    </row>
    <row r="3151" spans="1:7">
      <c r="A3151">
        <v>2.9218449570972118</v>
      </c>
      <c r="B3151">
        <v>11.25484143046582</v>
      </c>
      <c r="C3151">
        <v>12.297003828812381</v>
      </c>
      <c r="D3151">
        <v>24.979743040385301</v>
      </c>
      <c r="E3151">
        <v>3.7150325653466649</v>
      </c>
      <c r="F3151">
        <v>27.791418487128759</v>
      </c>
      <c r="G3151">
        <v>16.03117771744823</v>
      </c>
    </row>
    <row r="3152" spans="1:7">
      <c r="A3152">
        <v>3.5898940289146291</v>
      </c>
      <c r="B3152">
        <v>9.7017237062084991</v>
      </c>
      <c r="C3152">
        <v>11.187941061183141</v>
      </c>
      <c r="D3152">
        <v>23.307472576025809</v>
      </c>
      <c r="E3152">
        <v>8.9747350037295881</v>
      </c>
      <c r="F3152">
        <v>22.253760587040521</v>
      </c>
      <c r="G3152">
        <v>15.587598146000261</v>
      </c>
    </row>
    <row r="3153" spans="1:7">
      <c r="A3153">
        <v>3.022344241181139</v>
      </c>
      <c r="B3153">
        <v>9.7248259899447103</v>
      </c>
      <c r="C3153">
        <v>10.32070368672365</v>
      </c>
      <c r="D3153">
        <v>183.4067816291211</v>
      </c>
      <c r="E3153">
        <v>4.90863676971657</v>
      </c>
      <c r="F3153">
        <v>43.956458145771549</v>
      </c>
      <c r="G3153">
        <v>21.577462690151261</v>
      </c>
    </row>
    <row r="3154" spans="1:7">
      <c r="A3154">
        <v>2.565475605093785</v>
      </c>
      <c r="B3154">
        <v>10.449145569851551</v>
      </c>
      <c r="C3154">
        <v>11.94460417881675</v>
      </c>
      <c r="D3154">
        <v>113.84281861528309</v>
      </c>
      <c r="E3154">
        <v>3.262105135018404</v>
      </c>
      <c r="F3154">
        <v>43.858220244382402</v>
      </c>
      <c r="G3154">
        <v>16.646871727106841</v>
      </c>
    </row>
    <row r="3155" spans="1:7">
      <c r="A3155">
        <v>3.8331256214588239</v>
      </c>
      <c r="B3155">
        <v>12.412158765068551</v>
      </c>
      <c r="C3155">
        <v>12.60375378940984</v>
      </c>
      <c r="D3155">
        <v>137.32299138886381</v>
      </c>
      <c r="E3155">
        <v>7.3520410130906502</v>
      </c>
      <c r="F3155">
        <v>46.655981386367877</v>
      </c>
      <c r="G3155">
        <v>16.77880990871515</v>
      </c>
    </row>
    <row r="3156" spans="1:7">
      <c r="A3156">
        <v>2.6800426231411909</v>
      </c>
      <c r="B3156">
        <v>11.18075998741865</v>
      </c>
      <c r="C3156">
        <v>10.67723294853479</v>
      </c>
      <c r="D3156">
        <v>89.349891499454685</v>
      </c>
      <c r="E3156">
        <v>0.81663499466637901</v>
      </c>
      <c r="F3156">
        <v>50.872622858405393</v>
      </c>
      <c r="G3156">
        <v>5.6471711715228974</v>
      </c>
    </row>
    <row r="3157" spans="1:7">
      <c r="A3157">
        <v>3.2175821049655089</v>
      </c>
      <c r="B3157">
        <v>9.0213752691856843</v>
      </c>
      <c r="C3157">
        <v>10.890965137524489</v>
      </c>
      <c r="D3157">
        <v>24.600565772760749</v>
      </c>
      <c r="E3157">
        <v>11.830098668957019</v>
      </c>
      <c r="F3157">
        <v>42.432163682385138</v>
      </c>
      <c r="G3157">
        <v>13.136625101150431</v>
      </c>
    </row>
    <row r="3158" spans="1:7">
      <c r="A3158">
        <v>4.3699210044091474</v>
      </c>
      <c r="B3158">
        <v>12.391918019094961</v>
      </c>
      <c r="C3158">
        <v>12.040936775933041</v>
      </c>
      <c r="D3158">
        <v>155.09130057756411</v>
      </c>
      <c r="E3158">
        <v>8.577925681243336</v>
      </c>
      <c r="F3158">
        <v>39.551793631540647</v>
      </c>
      <c r="G3158">
        <v>16.217595004602991</v>
      </c>
    </row>
    <row r="3159" spans="1:7">
      <c r="A3159">
        <v>2.7284230930194839</v>
      </c>
      <c r="B3159">
        <v>14.969783890849779</v>
      </c>
      <c r="C3159">
        <v>11.85231529562682</v>
      </c>
      <c r="D3159">
        <v>137.82687844272769</v>
      </c>
      <c r="E3159">
        <v>6.3103358700148853</v>
      </c>
      <c r="F3159">
        <v>23.325001886428289</v>
      </c>
      <c r="G3159">
        <v>4.6889653702428324</v>
      </c>
    </row>
    <row r="3160" spans="1:7">
      <c r="A3160">
        <v>3.127739855538024</v>
      </c>
      <c r="B3160">
        <v>14.82722968963145</v>
      </c>
      <c r="C3160">
        <v>11.20400829712815</v>
      </c>
      <c r="D3160">
        <v>185.86017208910161</v>
      </c>
      <c r="E3160">
        <v>4.1280163725443826</v>
      </c>
      <c r="F3160">
        <v>43.145615385120657</v>
      </c>
      <c r="G3160">
        <v>23.283115746939409</v>
      </c>
    </row>
    <row r="3161" spans="1:7">
      <c r="A3161">
        <v>3.1555446475886839</v>
      </c>
      <c r="B3161">
        <v>11.92654946579745</v>
      </c>
      <c r="C3161">
        <v>12.53011852329209</v>
      </c>
      <c r="D3161">
        <v>128.0330502195589</v>
      </c>
      <c r="E3161">
        <v>11.71469383206437</v>
      </c>
      <c r="F3161">
        <v>48.286563378339793</v>
      </c>
      <c r="G3161">
        <v>8.2338980105531494</v>
      </c>
    </row>
    <row r="3162" spans="1:7">
      <c r="A3162">
        <v>2.8506043013744158</v>
      </c>
      <c r="B3162">
        <v>11.594282700469069</v>
      </c>
      <c r="C3162">
        <v>11.98798159121653</v>
      </c>
      <c r="D3162">
        <v>184.59323756917601</v>
      </c>
      <c r="E3162">
        <v>8.042860136334788</v>
      </c>
      <c r="F3162">
        <v>39.754507510187779</v>
      </c>
      <c r="G3162">
        <v>23.26156070792937</v>
      </c>
    </row>
    <row r="3163" spans="1:7">
      <c r="A3163">
        <v>4.1568816075277306</v>
      </c>
      <c r="B3163">
        <v>12.76857436407427</v>
      </c>
      <c r="C3163">
        <v>12.63905065882572</v>
      </c>
      <c r="D3163">
        <v>185.23507221520541</v>
      </c>
      <c r="E3163">
        <v>9.8259675184252533</v>
      </c>
      <c r="F3163">
        <v>52.404821314232223</v>
      </c>
      <c r="G3163">
        <v>20.009243061915331</v>
      </c>
    </row>
    <row r="3164" spans="1:7">
      <c r="A3164">
        <v>2.8722685057188131</v>
      </c>
      <c r="B3164">
        <v>13.866810569673561</v>
      </c>
      <c r="C3164">
        <v>10.57966133255762</v>
      </c>
      <c r="D3164">
        <v>111.1144721445267</v>
      </c>
      <c r="E3164">
        <v>6.0742182634176896</v>
      </c>
      <c r="F3164">
        <v>48.818877015350807</v>
      </c>
      <c r="G3164">
        <v>16.183035809222481</v>
      </c>
    </row>
    <row r="3165" spans="1:7">
      <c r="A3165">
        <v>2.558727769951942</v>
      </c>
      <c r="B3165">
        <v>14.129292138873581</v>
      </c>
      <c r="C3165">
        <v>10.676847964739959</v>
      </c>
      <c r="D3165">
        <v>172.73707866092161</v>
      </c>
      <c r="E3165">
        <v>8.7688132122700733</v>
      </c>
      <c r="F3165">
        <v>53.087826774894232</v>
      </c>
      <c r="G3165">
        <v>23.762945982766059</v>
      </c>
    </row>
    <row r="3166" spans="1:7">
      <c r="A3166">
        <v>3.575848636056516</v>
      </c>
      <c r="B3166">
        <v>8.0027227291669067</v>
      </c>
      <c r="C3166">
        <v>11.947566897777831</v>
      </c>
      <c r="D3166">
        <v>63.632607807283541</v>
      </c>
      <c r="E3166">
        <v>1.1030688397871391</v>
      </c>
      <c r="F3166">
        <v>25.45098041041577</v>
      </c>
      <c r="G3166">
        <v>1.809872582640869</v>
      </c>
    </row>
    <row r="3167" spans="1:7">
      <c r="A3167">
        <v>2.4547536541836692</v>
      </c>
      <c r="B3167">
        <v>12.01069175421871</v>
      </c>
      <c r="C3167">
        <v>11.351860095716351</v>
      </c>
      <c r="D3167">
        <v>3.8848600957379769</v>
      </c>
      <c r="E3167">
        <v>8.191632192945745</v>
      </c>
      <c r="F3167">
        <v>56.029834983551837</v>
      </c>
      <c r="G3167">
        <v>13.266028818113639</v>
      </c>
    </row>
    <row r="3168" spans="1:7">
      <c r="A3168">
        <v>3.2600238892881812</v>
      </c>
      <c r="B3168">
        <v>12.99293553831237</v>
      </c>
      <c r="C3168">
        <v>11.884758808035819</v>
      </c>
      <c r="D3168">
        <v>64.509650245023806</v>
      </c>
      <c r="E3168">
        <v>7.8084107030415542</v>
      </c>
      <c r="F3168">
        <v>30.73646908446247</v>
      </c>
      <c r="G3168">
        <v>11.97121050502448</v>
      </c>
    </row>
    <row r="3169" spans="1:7">
      <c r="A3169">
        <v>3.0808365432610452</v>
      </c>
      <c r="B3169">
        <v>11.53182734612175</v>
      </c>
      <c r="C3169">
        <v>11.75403420207692</v>
      </c>
      <c r="D3169">
        <v>114.4049583677814</v>
      </c>
      <c r="E3169">
        <v>6.0538190081249121</v>
      </c>
      <c r="F3169">
        <v>57.772795583711222</v>
      </c>
      <c r="G3169">
        <v>20.599504716353419</v>
      </c>
    </row>
    <row r="3170" spans="1:7">
      <c r="A3170">
        <v>3.9182858201419211</v>
      </c>
      <c r="B3170">
        <v>8.1746966037005748</v>
      </c>
      <c r="C3170">
        <v>10.14006817393353</v>
      </c>
      <c r="D3170">
        <v>64.470833763953138</v>
      </c>
      <c r="E3170">
        <v>10.86288018917473</v>
      </c>
      <c r="F3170">
        <v>46.614686546326404</v>
      </c>
      <c r="G3170">
        <v>9.9091171868927592</v>
      </c>
    </row>
    <row r="3171" spans="1:7">
      <c r="A3171">
        <v>3.9018693812470899</v>
      </c>
      <c r="B3171">
        <v>8.7535840088669961</v>
      </c>
      <c r="C3171">
        <v>10.76076400918609</v>
      </c>
      <c r="D3171">
        <v>149.9604563556164</v>
      </c>
      <c r="E3171">
        <v>7.3554762612301872</v>
      </c>
      <c r="F3171">
        <v>59.036626943329132</v>
      </c>
      <c r="G3171">
        <v>7.9002001804106712</v>
      </c>
    </row>
    <row r="3172" spans="1:7">
      <c r="A3172">
        <v>4.007762182079202</v>
      </c>
      <c r="B3172">
        <v>9.0838629150515864</v>
      </c>
      <c r="C3172">
        <v>11.52038695407377</v>
      </c>
      <c r="D3172">
        <v>63.03631115169425</v>
      </c>
      <c r="E3172">
        <v>2.4563121815693569</v>
      </c>
      <c r="F3172">
        <v>34.584718792318107</v>
      </c>
      <c r="G3172">
        <v>7.8720445502746337</v>
      </c>
    </row>
    <row r="3173" spans="1:7">
      <c r="A3173">
        <v>2.960019731343253</v>
      </c>
      <c r="B3173">
        <v>9.0358251163585219</v>
      </c>
      <c r="C3173">
        <v>10.32854156473673</v>
      </c>
      <c r="D3173">
        <v>4.947623279717889</v>
      </c>
      <c r="E3173">
        <v>5.7783023037759564</v>
      </c>
      <c r="F3173">
        <v>39.852732272821747</v>
      </c>
      <c r="G3173">
        <v>13.37936124599355</v>
      </c>
    </row>
    <row r="3174" spans="1:7">
      <c r="A3174">
        <v>3.7134594793621352</v>
      </c>
      <c r="B3174">
        <v>14.1256397529237</v>
      </c>
      <c r="C3174">
        <v>10.169967959471419</v>
      </c>
      <c r="D3174">
        <v>152.01488108021869</v>
      </c>
      <c r="E3174">
        <v>11.88436271174027</v>
      </c>
      <c r="F3174">
        <v>24.666154864193931</v>
      </c>
      <c r="G3174">
        <v>16.74465092361643</v>
      </c>
    </row>
    <row r="3175" spans="1:7">
      <c r="A3175">
        <v>4.3097644284208334</v>
      </c>
      <c r="B3175">
        <v>14.794289283766849</v>
      </c>
      <c r="C3175">
        <v>11.08455397961626</v>
      </c>
      <c r="D3175">
        <v>30.543358642830128</v>
      </c>
      <c r="E3175">
        <v>11.43070010661873</v>
      </c>
      <c r="F3175">
        <v>26.805269091491429</v>
      </c>
      <c r="G3175">
        <v>6.6455296548275138</v>
      </c>
    </row>
    <row r="3176" spans="1:7">
      <c r="A3176">
        <v>3.5862846162587521</v>
      </c>
      <c r="B3176">
        <v>14.016373112119</v>
      </c>
      <c r="C3176">
        <v>10.895385424763409</v>
      </c>
      <c r="D3176">
        <v>150.86210253389129</v>
      </c>
      <c r="E3176">
        <v>3.7331034838839821</v>
      </c>
      <c r="F3176">
        <v>57.673632882621753</v>
      </c>
      <c r="G3176">
        <v>2.9886429559996239</v>
      </c>
    </row>
    <row r="3177" spans="1:7">
      <c r="A3177">
        <v>2.6119332570859402</v>
      </c>
      <c r="B3177">
        <v>14.07411880852667</v>
      </c>
      <c r="C3177">
        <v>10.7240741979391</v>
      </c>
      <c r="D3177">
        <v>31.167822863624242</v>
      </c>
      <c r="E3177">
        <v>0.13771068947735449</v>
      </c>
      <c r="F3177">
        <v>45.191939484618928</v>
      </c>
      <c r="G3177">
        <v>14.47140442484484</v>
      </c>
    </row>
    <row r="3178" spans="1:7">
      <c r="A3178">
        <v>3.950353392210296</v>
      </c>
      <c r="B3178">
        <v>12.66309823294652</v>
      </c>
      <c r="C3178">
        <v>11.884467833198411</v>
      </c>
      <c r="D3178">
        <v>49.979365898453111</v>
      </c>
      <c r="E3178">
        <v>6.1069555164369964</v>
      </c>
      <c r="F3178">
        <v>46.624441834741987</v>
      </c>
      <c r="G3178">
        <v>5.0453146791487233</v>
      </c>
    </row>
    <row r="3179" spans="1:7">
      <c r="A3179">
        <v>3.392550625590149</v>
      </c>
      <c r="B3179">
        <v>10.29174450920425</v>
      </c>
      <c r="C3179">
        <v>11.643572464633349</v>
      </c>
      <c r="D3179">
        <v>64.516744894988037</v>
      </c>
      <c r="E3179">
        <v>11.751699701458509</v>
      </c>
      <c r="F3179">
        <v>30.35968004729633</v>
      </c>
      <c r="G3179">
        <v>19.019904370959221</v>
      </c>
    </row>
    <row r="3180" spans="1:7">
      <c r="A3180">
        <v>2.7814789979671461</v>
      </c>
      <c r="B3180">
        <v>8.673387749513088</v>
      </c>
      <c r="C3180">
        <v>11.83521769733272</v>
      </c>
      <c r="D3180">
        <v>95.919034703411043</v>
      </c>
      <c r="E3180">
        <v>8.3291924879191885</v>
      </c>
      <c r="F3180">
        <v>56.152912152765282</v>
      </c>
      <c r="G3180">
        <v>16.11759103370111</v>
      </c>
    </row>
    <row r="3181" spans="1:7">
      <c r="A3181">
        <v>4.2607602060608736</v>
      </c>
      <c r="B3181">
        <v>11.52405677929859</v>
      </c>
      <c r="C3181">
        <v>10.564223391538111</v>
      </c>
      <c r="D3181">
        <v>114.7718694087568</v>
      </c>
      <c r="E3181">
        <v>11.727937320169771</v>
      </c>
      <c r="F3181">
        <v>23.832979838828571</v>
      </c>
      <c r="G3181">
        <v>18.46656705743731</v>
      </c>
    </row>
    <row r="3182" spans="1:7">
      <c r="A3182">
        <v>2.5418467591665039</v>
      </c>
      <c r="B3182">
        <v>13.50674614231858</v>
      </c>
      <c r="C3182">
        <v>12.470069155952149</v>
      </c>
      <c r="D3182">
        <v>124.6214506869463</v>
      </c>
      <c r="E3182">
        <v>9.754240699260663</v>
      </c>
      <c r="F3182">
        <v>59.429746635227588</v>
      </c>
      <c r="G3182">
        <v>16.017424023694009</v>
      </c>
    </row>
    <row r="3183" spans="1:7">
      <c r="A3183">
        <v>2.380515214945401</v>
      </c>
      <c r="B3183">
        <v>12.39099860323441</v>
      </c>
      <c r="C3183">
        <v>11.4198948254847</v>
      </c>
      <c r="D3183">
        <v>52.435003454816318</v>
      </c>
      <c r="E3183">
        <v>11.43593073166314</v>
      </c>
      <c r="F3183">
        <v>44.325449601214572</v>
      </c>
      <c r="G3183">
        <v>13.02475504043081</v>
      </c>
    </row>
    <row r="3184" spans="1:7">
      <c r="A3184">
        <v>3.1198181531797609</v>
      </c>
      <c r="B3184">
        <v>11.844087313241291</v>
      </c>
      <c r="C3184">
        <v>12.554008619993819</v>
      </c>
      <c r="D3184">
        <v>42.669150344990641</v>
      </c>
      <c r="E3184">
        <v>10.62356592532069</v>
      </c>
      <c r="F3184">
        <v>54.800608177451693</v>
      </c>
      <c r="G3184">
        <v>22.1351880725115</v>
      </c>
    </row>
    <row r="3185" spans="1:7">
      <c r="A3185">
        <v>3.6633743883373171</v>
      </c>
      <c r="B3185">
        <v>7.9494900059921223</v>
      </c>
      <c r="C3185">
        <v>10.51317221820894</v>
      </c>
      <c r="D3185">
        <v>149.92510183608579</v>
      </c>
      <c r="E3185">
        <v>6.3051328433432552</v>
      </c>
      <c r="F3185">
        <v>38.826022699038639</v>
      </c>
      <c r="G3185">
        <v>16.914730840280971</v>
      </c>
    </row>
    <row r="3186" spans="1:7">
      <c r="A3186">
        <v>2.7811930877448372</v>
      </c>
      <c r="B3186">
        <v>11.320829321114971</v>
      </c>
      <c r="C3186">
        <v>10.71722197558557</v>
      </c>
      <c r="D3186">
        <v>130.22800193014331</v>
      </c>
      <c r="E3186">
        <v>5.9780178678693119</v>
      </c>
      <c r="F3186">
        <v>55.374459830245343</v>
      </c>
      <c r="G3186">
        <v>7.1768038125989957</v>
      </c>
    </row>
    <row r="3187" spans="1:7">
      <c r="A3187">
        <v>3.4452599690729371</v>
      </c>
      <c r="B3187">
        <v>11.901602893778851</v>
      </c>
      <c r="C3187">
        <v>11.745867627588551</v>
      </c>
      <c r="D3187">
        <v>128.70419962808529</v>
      </c>
      <c r="E3187">
        <v>9.8177585867379076</v>
      </c>
      <c r="F3187">
        <v>58.364293130394749</v>
      </c>
      <c r="G3187">
        <v>16.625108506134069</v>
      </c>
    </row>
    <row r="3188" spans="1:7">
      <c r="A3188">
        <v>3.038052795873321</v>
      </c>
      <c r="B3188">
        <v>7.6723438255603202</v>
      </c>
      <c r="C3188">
        <v>10.982984281538499</v>
      </c>
      <c r="D3188">
        <v>184.20885920033859</v>
      </c>
      <c r="E3188">
        <v>4.3698281839008626</v>
      </c>
      <c r="F3188">
        <v>48.667655888356236</v>
      </c>
      <c r="G3188">
        <v>14.862616568544039</v>
      </c>
    </row>
    <row r="3189" spans="1:7">
      <c r="A3189">
        <v>4.1434217753922251</v>
      </c>
      <c r="B3189">
        <v>7.7280417396732197</v>
      </c>
      <c r="C3189">
        <v>10.543684606797269</v>
      </c>
      <c r="D3189">
        <v>47.763470885489298</v>
      </c>
      <c r="E3189">
        <v>9.7881559882340703</v>
      </c>
      <c r="F3189">
        <v>40.737690957220551</v>
      </c>
      <c r="G3189">
        <v>20.155562407722829</v>
      </c>
    </row>
    <row r="3190" spans="1:7">
      <c r="A3190">
        <v>2.6409032091146041</v>
      </c>
      <c r="B3190">
        <v>14.992709658968099</v>
      </c>
      <c r="C3190">
        <v>11.383527980308321</v>
      </c>
      <c r="D3190">
        <v>182.64752382991361</v>
      </c>
      <c r="E3190">
        <v>5.559555276190177</v>
      </c>
      <c r="F3190">
        <v>38.722401771804982</v>
      </c>
      <c r="G3190">
        <v>2.976681708854001</v>
      </c>
    </row>
    <row r="3191" spans="1:7">
      <c r="A3191">
        <v>3.7516584821432302</v>
      </c>
      <c r="B3191">
        <v>13.927019471137839</v>
      </c>
      <c r="C3191">
        <v>11.007178421236279</v>
      </c>
      <c r="D3191">
        <v>184.98006415265999</v>
      </c>
      <c r="E3191">
        <v>2.6090403675194351</v>
      </c>
      <c r="F3191">
        <v>22.210708184004591</v>
      </c>
      <c r="G3191">
        <v>14.875394687619901</v>
      </c>
    </row>
    <row r="3192" spans="1:7">
      <c r="A3192">
        <v>3.1657183871175261</v>
      </c>
      <c r="B3192">
        <v>11.20536488141277</v>
      </c>
      <c r="C3192">
        <v>11.538792089195759</v>
      </c>
      <c r="D3192">
        <v>70.646937391335271</v>
      </c>
      <c r="E3192">
        <v>7.0221339286810487</v>
      </c>
      <c r="F3192">
        <v>39.964875367032029</v>
      </c>
      <c r="G3192">
        <v>4.4175363301381134</v>
      </c>
    </row>
    <row r="3193" spans="1:7">
      <c r="A3193">
        <v>3.765582480128232</v>
      </c>
      <c r="B3193">
        <v>13.580471102594711</v>
      </c>
      <c r="C3193">
        <v>12.570855365053781</v>
      </c>
      <c r="D3193">
        <v>172.64166922597801</v>
      </c>
      <c r="E3193">
        <v>9.1864220473431697</v>
      </c>
      <c r="F3193">
        <v>56.578667572066017</v>
      </c>
      <c r="G3193">
        <v>13.83901100182559</v>
      </c>
    </row>
    <row r="3194" spans="1:7">
      <c r="A3194">
        <v>3.3918787655700169</v>
      </c>
      <c r="B3194">
        <v>12.345886853331031</v>
      </c>
      <c r="C3194">
        <v>11.686186980433471</v>
      </c>
      <c r="D3194">
        <v>114.1945991756655</v>
      </c>
      <c r="E3194">
        <v>8.2081753332726564</v>
      </c>
      <c r="F3194">
        <v>27.149761333403791</v>
      </c>
      <c r="G3194">
        <v>18.060882043726561</v>
      </c>
    </row>
    <row r="3195" spans="1:7">
      <c r="A3195">
        <v>3.5083388519563989</v>
      </c>
      <c r="B3195">
        <v>10.623454759916051</v>
      </c>
      <c r="C3195">
        <v>10.98646402169285</v>
      </c>
      <c r="D3195">
        <v>18.811664599115701</v>
      </c>
      <c r="E3195">
        <v>7.6818657764715041</v>
      </c>
      <c r="F3195">
        <v>38.842287551303947</v>
      </c>
      <c r="G3195">
        <v>12.06218496482823</v>
      </c>
    </row>
    <row r="3196" spans="1:7">
      <c r="A3196">
        <v>3.0123389623190908</v>
      </c>
      <c r="B3196">
        <v>10.38268900365526</v>
      </c>
      <c r="C3196">
        <v>10.29826434958038</v>
      </c>
      <c r="D3196">
        <v>11.31917158277461</v>
      </c>
      <c r="E3196">
        <v>7.8989980087351617</v>
      </c>
      <c r="F3196">
        <v>26.116254753168221</v>
      </c>
      <c r="G3196">
        <v>9.2414058814742184</v>
      </c>
    </row>
    <row r="3197" spans="1:7">
      <c r="A3197">
        <v>2.9695696412192771</v>
      </c>
      <c r="B3197">
        <v>9.1658382682106616</v>
      </c>
      <c r="C3197">
        <v>10.620934466352191</v>
      </c>
      <c r="D3197">
        <v>54.354973394763512</v>
      </c>
      <c r="E3197">
        <v>2.565277121747378</v>
      </c>
      <c r="F3197">
        <v>57.474543272380188</v>
      </c>
      <c r="G3197">
        <v>6.65363599421734</v>
      </c>
    </row>
    <row r="3198" spans="1:7">
      <c r="A3198">
        <v>3.2720575291197012</v>
      </c>
      <c r="B3198">
        <v>11.05508696326369</v>
      </c>
      <c r="C3198">
        <v>12.640637587334551</v>
      </c>
      <c r="D3198">
        <v>34.212142536664729</v>
      </c>
      <c r="E3198">
        <v>10.76022821590235</v>
      </c>
      <c r="F3198">
        <v>50.324228790176818</v>
      </c>
      <c r="G3198">
        <v>12.773702164885361</v>
      </c>
    </row>
    <row r="3199" spans="1:7">
      <c r="A3199">
        <v>4.0045528778908066</v>
      </c>
      <c r="B3199">
        <v>14.070017848037519</v>
      </c>
      <c r="C3199">
        <v>10.336847205520341</v>
      </c>
      <c r="D3199">
        <v>47.071412129662001</v>
      </c>
      <c r="E3199">
        <v>4.725499168252453</v>
      </c>
      <c r="F3199">
        <v>40.877912878100709</v>
      </c>
      <c r="G3199">
        <v>16.537355890983161</v>
      </c>
    </row>
    <row r="3200" spans="1:7">
      <c r="A3200">
        <v>4.2297861191999484</v>
      </c>
      <c r="B3200">
        <v>14.85732405003353</v>
      </c>
      <c r="C3200">
        <v>12.287130938095711</v>
      </c>
      <c r="D3200">
        <v>156.48284664141119</v>
      </c>
      <c r="E3200">
        <v>11.20599245992528</v>
      </c>
      <c r="F3200">
        <v>33.582993325267672</v>
      </c>
      <c r="G3200">
        <v>14.873361937137689</v>
      </c>
    </row>
    <row r="3201" spans="1:7">
      <c r="A3201">
        <v>2.9724434974763252</v>
      </c>
      <c r="B3201">
        <v>13.44277547937507</v>
      </c>
      <c r="C3201">
        <v>10.44070556074705</v>
      </c>
      <c r="D3201">
        <v>157.41033155572259</v>
      </c>
      <c r="E3201">
        <v>3.7632976429247749</v>
      </c>
      <c r="F3201">
        <v>45.33369437808642</v>
      </c>
      <c r="G3201">
        <v>5.9851050268287587</v>
      </c>
    </row>
    <row r="3202" spans="1:7">
      <c r="A3202">
        <v>3.9068840120057788</v>
      </c>
      <c r="B3202">
        <v>9.7483100670006504</v>
      </c>
      <c r="C3202">
        <v>10.22687094830057</v>
      </c>
      <c r="D3202">
        <v>81.08183655930938</v>
      </c>
      <c r="E3202">
        <v>9.3774371385344129</v>
      </c>
      <c r="F3202">
        <v>32.333182905883</v>
      </c>
      <c r="G3202">
        <v>5.6344090740103896</v>
      </c>
    </row>
    <row r="3203" spans="1:7">
      <c r="A3203">
        <v>2.4779844797255168</v>
      </c>
      <c r="B3203">
        <v>10.45882791103106</v>
      </c>
      <c r="C3203">
        <v>12.557008808750201</v>
      </c>
      <c r="D3203">
        <v>30.482235034309451</v>
      </c>
      <c r="E3203">
        <v>5.3921564829005568</v>
      </c>
      <c r="F3203">
        <v>50.716909221696881</v>
      </c>
      <c r="G3203">
        <v>4.4859528955301249</v>
      </c>
    </row>
    <row r="3204" spans="1:7">
      <c r="A3204">
        <v>3.119236308965823</v>
      </c>
      <c r="B3204">
        <v>10.47662994116185</v>
      </c>
      <c r="C3204">
        <v>10.169661014085809</v>
      </c>
      <c r="D3204">
        <v>163.78300729203721</v>
      </c>
      <c r="E3204">
        <v>1.7046414344974381</v>
      </c>
      <c r="F3204">
        <v>30.38587964870143</v>
      </c>
      <c r="G3204">
        <v>19.664496704451921</v>
      </c>
    </row>
    <row r="3205" spans="1:7">
      <c r="A3205">
        <v>2.8070090785884592</v>
      </c>
      <c r="B3205">
        <v>14.132993578997571</v>
      </c>
      <c r="C3205">
        <v>11.07744435069865</v>
      </c>
      <c r="D3205">
        <v>144.07393220127469</v>
      </c>
      <c r="E3205">
        <v>7.7746998176531337</v>
      </c>
      <c r="F3205">
        <v>40.290413521603853</v>
      </c>
      <c r="G3205">
        <v>14.99385178395932</v>
      </c>
    </row>
    <row r="3206" spans="1:7">
      <c r="A3206">
        <v>4.3509502900885906</v>
      </c>
      <c r="B3206">
        <v>11.081933881919131</v>
      </c>
      <c r="C3206">
        <v>10.152406094133831</v>
      </c>
      <c r="D3206">
        <v>53.725208478309092</v>
      </c>
      <c r="E3206">
        <v>12.15653162293116</v>
      </c>
      <c r="F3206">
        <v>53.708235960249453</v>
      </c>
      <c r="G3206">
        <v>14.60294962130923</v>
      </c>
    </row>
    <row r="3207" spans="1:7">
      <c r="A3207">
        <v>3.9947955318095532</v>
      </c>
      <c r="B3207">
        <v>13.25414396623543</v>
      </c>
      <c r="C3207">
        <v>10.84432945922484</v>
      </c>
      <c r="D3207">
        <v>51.740033785103613</v>
      </c>
      <c r="E3207">
        <v>4.5588936426713653</v>
      </c>
      <c r="F3207">
        <v>31.440705668873751</v>
      </c>
      <c r="G3207">
        <v>23.78272804696639</v>
      </c>
    </row>
    <row r="3208" spans="1:7">
      <c r="A3208">
        <v>2.7476540976330699</v>
      </c>
      <c r="B3208">
        <v>10.072358372085739</v>
      </c>
      <c r="C3208">
        <v>10.591243514950481</v>
      </c>
      <c r="D3208">
        <v>17.324010798921769</v>
      </c>
      <c r="E3208">
        <v>8.5907290606336399</v>
      </c>
      <c r="F3208">
        <v>59.479170064257211</v>
      </c>
      <c r="G3208">
        <v>17.658233504382519</v>
      </c>
    </row>
    <row r="3209" spans="1:7">
      <c r="A3209">
        <v>3.203718356176954</v>
      </c>
      <c r="B3209">
        <v>13.878076538490349</v>
      </c>
      <c r="C3209">
        <v>12.236426456164921</v>
      </c>
      <c r="D3209">
        <v>195.43464457667631</v>
      </c>
      <c r="E3209">
        <v>6.6148006849008363</v>
      </c>
      <c r="F3209">
        <v>51.977453188695151</v>
      </c>
      <c r="G3209">
        <v>12.70269731154908</v>
      </c>
    </row>
    <row r="3210" spans="1:7">
      <c r="A3210">
        <v>2.992046801274046</v>
      </c>
      <c r="B3210">
        <v>9.6449503394360558</v>
      </c>
      <c r="C3210">
        <v>12.249184757418609</v>
      </c>
      <c r="D3210">
        <v>57.87027464804914</v>
      </c>
      <c r="E3210">
        <v>0.60348908668851042</v>
      </c>
      <c r="F3210">
        <v>46.947920418978278</v>
      </c>
      <c r="G3210">
        <v>10.35915232006267</v>
      </c>
    </row>
    <row r="3211" spans="1:7">
      <c r="A3211">
        <v>2.5681005911926409</v>
      </c>
      <c r="B3211">
        <v>10.82541852402955</v>
      </c>
      <c r="C3211">
        <v>10.72476972818974</v>
      </c>
      <c r="D3211">
        <v>89.110986276785127</v>
      </c>
      <c r="E3211">
        <v>2.2890925085760658</v>
      </c>
      <c r="F3211">
        <v>49.997334928565543</v>
      </c>
      <c r="G3211">
        <v>21.998183317127118</v>
      </c>
    </row>
    <row r="3212" spans="1:7">
      <c r="A3212">
        <v>2.9670990692989321</v>
      </c>
      <c r="B3212">
        <v>10.72175493055299</v>
      </c>
      <c r="C3212">
        <v>12.545341468541629</v>
      </c>
      <c r="D3212">
        <v>108.9051569287514</v>
      </c>
      <c r="E3212">
        <v>4.8670151395667771</v>
      </c>
      <c r="F3212">
        <v>47.488172328841529</v>
      </c>
      <c r="G3212">
        <v>19.702687588581021</v>
      </c>
    </row>
    <row r="3213" spans="1:7">
      <c r="A3213">
        <v>3.141407010926486</v>
      </c>
      <c r="B3213">
        <v>12.75865875287916</v>
      </c>
      <c r="C3213">
        <v>11.909411727865651</v>
      </c>
      <c r="D3213">
        <v>87.118441959031472</v>
      </c>
      <c r="E3213">
        <v>1.4881520002035089</v>
      </c>
      <c r="F3213">
        <v>55.961539302252731</v>
      </c>
      <c r="G3213">
        <v>13.658116787795819</v>
      </c>
    </row>
    <row r="3214" spans="1:7">
      <c r="A3214">
        <v>3.3533830467085179</v>
      </c>
      <c r="B3214">
        <v>12.75706183886617</v>
      </c>
      <c r="C3214">
        <v>10.990215583388441</v>
      </c>
      <c r="D3214">
        <v>139.55925747209139</v>
      </c>
      <c r="E3214">
        <v>5.136376584984915</v>
      </c>
      <c r="F3214">
        <v>39.683940821727333</v>
      </c>
      <c r="G3214">
        <v>14.95866726677928</v>
      </c>
    </row>
    <row r="3215" spans="1:7">
      <c r="A3215">
        <v>2.624796690563366</v>
      </c>
      <c r="B3215">
        <v>7.6769827117055227</v>
      </c>
      <c r="C3215">
        <v>11.290876969254301</v>
      </c>
      <c r="D3215">
        <v>193.57254652077879</v>
      </c>
      <c r="E3215">
        <v>1.37396140250056</v>
      </c>
      <c r="F3215">
        <v>55.345893700939413</v>
      </c>
      <c r="G3215">
        <v>3.2174560723266592</v>
      </c>
    </row>
    <row r="3216" spans="1:7">
      <c r="A3216">
        <v>3.1057778390833288</v>
      </c>
      <c r="B3216">
        <v>11.62701677396235</v>
      </c>
      <c r="C3216">
        <v>11.27752718559425</v>
      </c>
      <c r="D3216">
        <v>63.050266540990307</v>
      </c>
      <c r="E3216">
        <v>4.1937671505493039</v>
      </c>
      <c r="F3216">
        <v>25.22165245000259</v>
      </c>
      <c r="G3216">
        <v>19.665817827918499</v>
      </c>
    </row>
    <row r="3217" spans="1:7">
      <c r="A3217">
        <v>2.682652771501806</v>
      </c>
      <c r="B3217">
        <v>14.14216712345516</v>
      </c>
      <c r="C3217">
        <v>11.58722961748748</v>
      </c>
      <c r="D3217">
        <v>4.6271683840638902</v>
      </c>
      <c r="E3217">
        <v>9.200348223918752</v>
      </c>
      <c r="F3217">
        <v>36.511878993992227</v>
      </c>
      <c r="G3217">
        <v>10.998235319160569</v>
      </c>
    </row>
    <row r="3218" spans="1:7">
      <c r="A3218">
        <v>4.2330472167354971</v>
      </c>
      <c r="B3218">
        <v>11.56310871304137</v>
      </c>
      <c r="C3218">
        <v>11.871044235998159</v>
      </c>
      <c r="D3218">
        <v>184.44181907412201</v>
      </c>
      <c r="E3218">
        <v>8.6330329129257048</v>
      </c>
      <c r="F3218">
        <v>25.914606274154071</v>
      </c>
      <c r="G3218">
        <v>14.616586723340451</v>
      </c>
    </row>
    <row r="3219" spans="1:7">
      <c r="A3219">
        <v>2.9118854831926551</v>
      </c>
      <c r="B3219">
        <v>12.092372371689869</v>
      </c>
      <c r="C3219">
        <v>12.603427355221029</v>
      </c>
      <c r="D3219">
        <v>167.83635006295091</v>
      </c>
      <c r="E3219">
        <v>9.0753843742632867</v>
      </c>
      <c r="F3219">
        <v>59.927160522721962</v>
      </c>
      <c r="G3219">
        <v>10.413732453993781</v>
      </c>
    </row>
    <row r="3220" spans="1:7">
      <c r="A3220">
        <v>3.0528124439102808</v>
      </c>
      <c r="B3220">
        <v>7.7062992976385338</v>
      </c>
      <c r="C3220">
        <v>12.415487536738929</v>
      </c>
      <c r="D3220">
        <v>37.60965525622035</v>
      </c>
      <c r="E3220">
        <v>7.3028300955296919</v>
      </c>
      <c r="F3220">
        <v>53.887799263117159</v>
      </c>
      <c r="G3220">
        <v>17.29598610010385</v>
      </c>
    </row>
    <row r="3221" spans="1:7">
      <c r="A3221">
        <v>3.278409879241504</v>
      </c>
      <c r="B3221">
        <v>7.9130398618940037</v>
      </c>
      <c r="C3221">
        <v>11.12013335996752</v>
      </c>
      <c r="D3221">
        <v>167.50632869963491</v>
      </c>
      <c r="E3221">
        <v>3.8820874828106762</v>
      </c>
      <c r="F3221">
        <v>35.509691187208922</v>
      </c>
      <c r="G3221">
        <v>20.764199579007919</v>
      </c>
    </row>
    <row r="3222" spans="1:7">
      <c r="A3222">
        <v>4.3961191418574392</v>
      </c>
      <c r="B3222">
        <v>8.3246403697542561</v>
      </c>
      <c r="C3222">
        <v>11.613356419315449</v>
      </c>
      <c r="D3222">
        <v>156.45640204914071</v>
      </c>
      <c r="E3222">
        <v>3.8072598409217262</v>
      </c>
      <c r="F3222">
        <v>38.391257366847142</v>
      </c>
      <c r="G3222">
        <v>21.892286911376019</v>
      </c>
    </row>
    <row r="3223" spans="1:7">
      <c r="A3223">
        <v>3.5964036868182112</v>
      </c>
      <c r="B3223">
        <v>8.6688742059964881</v>
      </c>
      <c r="C3223">
        <v>10.073721227445461</v>
      </c>
      <c r="D3223">
        <v>30.004594050114719</v>
      </c>
      <c r="E3223">
        <v>4.2536987565346003</v>
      </c>
      <c r="F3223">
        <v>54.866578271802808</v>
      </c>
      <c r="G3223">
        <v>19.97198153154304</v>
      </c>
    </row>
    <row r="3224" spans="1:7">
      <c r="A3224">
        <v>2.5801825386513739</v>
      </c>
      <c r="B3224">
        <v>13.485421802222421</v>
      </c>
      <c r="C3224">
        <v>11.088098732227261</v>
      </c>
      <c r="D3224">
        <v>79.766445372568384</v>
      </c>
      <c r="E3224">
        <v>3.6366162474434871</v>
      </c>
      <c r="F3224">
        <v>35.965624161356537</v>
      </c>
      <c r="G3224">
        <v>23.7645449279098</v>
      </c>
    </row>
    <row r="3225" spans="1:7">
      <c r="A3225">
        <v>3.2214491308715192</v>
      </c>
      <c r="B3225">
        <v>11.316300166618509</v>
      </c>
      <c r="C3225">
        <v>11.16125668326292</v>
      </c>
      <c r="D3225">
        <v>84.938977393524212</v>
      </c>
      <c r="E3225">
        <v>12.13908066843956</v>
      </c>
      <c r="F3225">
        <v>52.245778370716224</v>
      </c>
      <c r="G3225">
        <v>23.672510136309779</v>
      </c>
    </row>
    <row r="3226" spans="1:7">
      <c r="A3226">
        <v>2.4383874947386568</v>
      </c>
      <c r="B3226">
        <v>12.29407262761088</v>
      </c>
      <c r="C3226">
        <v>11.26243931560075</v>
      </c>
      <c r="D3226">
        <v>143.52802736804679</v>
      </c>
      <c r="E3226">
        <v>7.2310273346941711</v>
      </c>
      <c r="F3226">
        <v>27.003074511475091</v>
      </c>
      <c r="G3226">
        <v>16.220048948311991</v>
      </c>
    </row>
    <row r="3227" spans="1:7">
      <c r="A3227">
        <v>3.9220756542254569</v>
      </c>
      <c r="B3227">
        <v>11.05591533985303</v>
      </c>
      <c r="C3227">
        <v>11.464068441172429</v>
      </c>
      <c r="D3227">
        <v>141.75028037450701</v>
      </c>
      <c r="E3227">
        <v>12.025927368632029</v>
      </c>
      <c r="F3227">
        <v>29.30501202574149</v>
      </c>
      <c r="G3227">
        <v>14.35499686573251</v>
      </c>
    </row>
    <row r="3228" spans="1:7">
      <c r="A3228">
        <v>3.1476568172561099</v>
      </c>
      <c r="B3228">
        <v>9.9425679871881627</v>
      </c>
      <c r="C3228">
        <v>11.99406623629063</v>
      </c>
      <c r="D3228">
        <v>66.805966259965729</v>
      </c>
      <c r="E3228">
        <v>7.6939479974421134</v>
      </c>
      <c r="F3228">
        <v>27.766554620334809</v>
      </c>
      <c r="G3228">
        <v>17.832084800457871</v>
      </c>
    </row>
    <row r="3229" spans="1:7">
      <c r="A3229">
        <v>4.2301522902210547</v>
      </c>
      <c r="B3229">
        <v>13.346385465045209</v>
      </c>
      <c r="C3229">
        <v>11.48975945920559</v>
      </c>
      <c r="D3229">
        <v>136.48138243719549</v>
      </c>
      <c r="E3229">
        <v>1.3907155339643169</v>
      </c>
      <c r="F3229">
        <v>36.192949512946441</v>
      </c>
      <c r="G3229">
        <v>16.727117229340191</v>
      </c>
    </row>
    <row r="3230" spans="1:7">
      <c r="A3230">
        <v>2.6934890996642422</v>
      </c>
      <c r="B3230">
        <v>14.809580062936879</v>
      </c>
      <c r="C3230">
        <v>12.392069326174759</v>
      </c>
      <c r="D3230">
        <v>199.64251262189791</v>
      </c>
      <c r="E3230">
        <v>3.5732190147554692</v>
      </c>
      <c r="F3230">
        <v>35.654740449295943</v>
      </c>
      <c r="G3230">
        <v>16.152617575595531</v>
      </c>
    </row>
    <row r="3231" spans="1:7">
      <c r="A3231">
        <v>2.4684326904338132</v>
      </c>
      <c r="B3231">
        <v>11.61003129873203</v>
      </c>
      <c r="C3231">
        <v>11.855896129674569</v>
      </c>
      <c r="D3231">
        <v>165.57321957145939</v>
      </c>
      <c r="E3231">
        <v>8.5630591687626971</v>
      </c>
      <c r="F3231">
        <v>39.941470053725872</v>
      </c>
      <c r="G3231">
        <v>20.95153978029569</v>
      </c>
    </row>
    <row r="3232" spans="1:7">
      <c r="A3232">
        <v>4.3268185360632616</v>
      </c>
      <c r="B3232">
        <v>8.7191155094283097</v>
      </c>
      <c r="C3232">
        <v>11.01684835316561</v>
      </c>
      <c r="D3232">
        <v>91.69526111686703</v>
      </c>
      <c r="E3232">
        <v>0.1208394102747793</v>
      </c>
      <c r="F3232">
        <v>31.877112819185101</v>
      </c>
      <c r="G3232">
        <v>7.1814877216387174</v>
      </c>
    </row>
    <row r="3233" spans="1:7">
      <c r="A3233">
        <v>3.3730584623606492</v>
      </c>
      <c r="B3233">
        <v>8.4002366829717801</v>
      </c>
      <c r="C3233">
        <v>11.8183157503987</v>
      </c>
      <c r="D3233">
        <v>121.0945051414662</v>
      </c>
      <c r="E3233">
        <v>1.109607747258873</v>
      </c>
      <c r="F3233">
        <v>46.732000608699757</v>
      </c>
      <c r="G3233">
        <v>17.357497658928871</v>
      </c>
    </row>
    <row r="3234" spans="1:7">
      <c r="A3234">
        <v>4.168690868670617</v>
      </c>
      <c r="B3234">
        <v>10.633906675162169</v>
      </c>
      <c r="C3234">
        <v>10.84267599109007</v>
      </c>
      <c r="D3234">
        <v>161.22688266510491</v>
      </c>
      <c r="E3234">
        <v>9.361229667612573</v>
      </c>
      <c r="F3234">
        <v>45.3902330272782</v>
      </c>
      <c r="G3234">
        <v>17.255367500518268</v>
      </c>
    </row>
    <row r="3235" spans="1:7">
      <c r="A3235">
        <v>3.8324453088142119</v>
      </c>
      <c r="B3235">
        <v>7.6311599534963266</v>
      </c>
      <c r="C3235">
        <v>11.86580346855904</v>
      </c>
      <c r="D3235">
        <v>3.5898787880713039</v>
      </c>
      <c r="E3235">
        <v>9.1318946198313427</v>
      </c>
      <c r="F3235">
        <v>45.535825280578912</v>
      </c>
      <c r="G3235">
        <v>21.368696961258419</v>
      </c>
    </row>
    <row r="3236" spans="1:7">
      <c r="A3236">
        <v>3.525437107796674</v>
      </c>
      <c r="B3236">
        <v>8.4777764249960654</v>
      </c>
      <c r="C3236">
        <v>12.246220950932649</v>
      </c>
      <c r="D3236">
        <v>162.79684673963791</v>
      </c>
      <c r="E3236">
        <v>1.143881447330908</v>
      </c>
      <c r="F3236">
        <v>50.156314425519412</v>
      </c>
      <c r="G3236">
        <v>6.7280045469952272</v>
      </c>
    </row>
    <row r="3237" spans="1:7">
      <c r="A3237">
        <v>3.018178194406882</v>
      </c>
      <c r="B3237">
        <v>13.75880298815615</v>
      </c>
      <c r="C3237">
        <v>12.1095066673475</v>
      </c>
      <c r="D3237">
        <v>194.58854100551659</v>
      </c>
      <c r="E3237">
        <v>6.8219201075381832</v>
      </c>
      <c r="F3237">
        <v>39.570367112764359</v>
      </c>
      <c r="G3237">
        <v>10.61397460408625</v>
      </c>
    </row>
    <row r="3238" spans="1:7">
      <c r="A3238">
        <v>3.418799133404542</v>
      </c>
      <c r="B3238">
        <v>13.01229046081481</v>
      </c>
      <c r="C3238">
        <v>11.905308819353049</v>
      </c>
      <c r="D3238">
        <v>49.53378644630282</v>
      </c>
      <c r="E3238">
        <v>5.6655728970441901</v>
      </c>
      <c r="F3238">
        <v>37.269816182123442</v>
      </c>
      <c r="G3238">
        <v>11.38738910064931</v>
      </c>
    </row>
    <row r="3239" spans="1:7">
      <c r="A3239">
        <v>4.0450599430926673</v>
      </c>
      <c r="B3239">
        <v>12.688521674413661</v>
      </c>
      <c r="C3239">
        <v>10.83458125395865</v>
      </c>
      <c r="D3239">
        <v>124.6599534794593</v>
      </c>
      <c r="E3239">
        <v>4.2299116644044963</v>
      </c>
      <c r="F3239">
        <v>30.674885028054909</v>
      </c>
      <c r="G3239">
        <v>19.219102908711161</v>
      </c>
    </row>
    <row r="3240" spans="1:7">
      <c r="A3240">
        <v>3.8314913023474562</v>
      </c>
      <c r="B3240">
        <v>14.878045125064149</v>
      </c>
      <c r="C3240">
        <v>11.1346270350693</v>
      </c>
      <c r="D3240">
        <v>145.7536274029481</v>
      </c>
      <c r="E3240">
        <v>7.3644761867151862</v>
      </c>
      <c r="F3240">
        <v>49.321236888406958</v>
      </c>
      <c r="G3240">
        <v>23.222550883160501</v>
      </c>
    </row>
    <row r="3241" spans="1:7">
      <c r="A3241">
        <v>4.3055447305805279</v>
      </c>
      <c r="B3241">
        <v>11.12028176343741</v>
      </c>
      <c r="C3241">
        <v>12.72749518295641</v>
      </c>
      <c r="D3241">
        <v>132.64196309764469</v>
      </c>
      <c r="E3241">
        <v>11.036506203471729</v>
      </c>
      <c r="F3241">
        <v>54.15514711549654</v>
      </c>
      <c r="G3241">
        <v>10.800525951549441</v>
      </c>
    </row>
    <row r="3242" spans="1:7">
      <c r="A3242">
        <v>2.5955375868149999</v>
      </c>
      <c r="B3242">
        <v>12.541178405413589</v>
      </c>
      <c r="C3242">
        <v>11.631380356035001</v>
      </c>
      <c r="D3242">
        <v>28.570353123921588</v>
      </c>
      <c r="E3242">
        <v>3.402069618465565</v>
      </c>
      <c r="F3242">
        <v>40.036916151040728</v>
      </c>
      <c r="G3242">
        <v>8.8631743274440424</v>
      </c>
    </row>
    <row r="3243" spans="1:7">
      <c r="A3243">
        <v>4.3776484237547804</v>
      </c>
      <c r="B3243">
        <v>9.1423243270665662</v>
      </c>
      <c r="C3243">
        <v>12.18438058571663</v>
      </c>
      <c r="D3243">
        <v>184.0592991453027</v>
      </c>
      <c r="E3243">
        <v>2.9381410224188249</v>
      </c>
      <c r="F3243">
        <v>30.322945840429242</v>
      </c>
      <c r="G3243">
        <v>18.54466992483869</v>
      </c>
    </row>
    <row r="3244" spans="1:7">
      <c r="A3244">
        <v>3.8034087533978198</v>
      </c>
      <c r="B3244">
        <v>11.83532141457075</v>
      </c>
      <c r="C3244">
        <v>11.827262650986439</v>
      </c>
      <c r="D3244">
        <v>69.158953689407014</v>
      </c>
      <c r="E3244">
        <v>1.2273503364775029</v>
      </c>
      <c r="F3244">
        <v>51.462135347359322</v>
      </c>
      <c r="G3244">
        <v>12.69569766576309</v>
      </c>
    </row>
    <row r="3245" spans="1:7">
      <c r="A3245">
        <v>3.6121722538363179</v>
      </c>
      <c r="B3245">
        <v>8.9890081881917308</v>
      </c>
      <c r="C3245">
        <v>11.09647455729454</v>
      </c>
      <c r="D3245">
        <v>35.382173008658363</v>
      </c>
      <c r="E3245">
        <v>11.717388544402761</v>
      </c>
      <c r="F3245">
        <v>32.650953768368687</v>
      </c>
      <c r="G3245">
        <v>15.460899970052081</v>
      </c>
    </row>
    <row r="3246" spans="1:7">
      <c r="A3246">
        <v>2.5592119810138279</v>
      </c>
      <c r="B3246">
        <v>9.4035712444412631</v>
      </c>
      <c r="C3246">
        <v>10.843172982756251</v>
      </c>
      <c r="D3246">
        <v>97.889798228345882</v>
      </c>
      <c r="E3246">
        <v>2.8003254050042159</v>
      </c>
      <c r="F3246">
        <v>54.119899055552381</v>
      </c>
      <c r="G3246">
        <v>3.668304127843883</v>
      </c>
    </row>
    <row r="3247" spans="1:7">
      <c r="A3247">
        <v>3.9530746376588159</v>
      </c>
      <c r="B3247">
        <v>8.0454835292411069</v>
      </c>
      <c r="C3247">
        <v>11.189303251703979</v>
      </c>
      <c r="D3247">
        <v>124.0338185248945</v>
      </c>
      <c r="E3247">
        <v>10.24996933543513</v>
      </c>
      <c r="F3247">
        <v>30.315371800214319</v>
      </c>
      <c r="G3247">
        <v>2.352015868555323</v>
      </c>
    </row>
    <row r="3248" spans="1:7">
      <c r="A3248">
        <v>4.0429368262163523</v>
      </c>
      <c r="B3248">
        <v>9.9010557496158693</v>
      </c>
      <c r="C3248">
        <v>10.83821674352118</v>
      </c>
      <c r="D3248">
        <v>53.674741731450823</v>
      </c>
      <c r="E3248">
        <v>1.621345260246204</v>
      </c>
      <c r="F3248">
        <v>48.517453272683817</v>
      </c>
      <c r="G3248">
        <v>23.728118951402941</v>
      </c>
    </row>
    <row r="3249" spans="1:7">
      <c r="A3249">
        <v>4.347960615267727</v>
      </c>
      <c r="B3249">
        <v>14.37581276216727</v>
      </c>
      <c r="C3249">
        <v>11.996252510445551</v>
      </c>
      <c r="D3249">
        <v>110.40784989726259</v>
      </c>
      <c r="E3249">
        <v>7.1816845899853607</v>
      </c>
      <c r="F3249">
        <v>57.498013033457198</v>
      </c>
      <c r="G3249">
        <v>3.3558763214923482</v>
      </c>
    </row>
    <row r="3250" spans="1:7">
      <c r="A3250">
        <v>3.090096076658031</v>
      </c>
      <c r="B3250">
        <v>14.73440826241216</v>
      </c>
      <c r="C3250">
        <v>10.09584390848684</v>
      </c>
      <c r="D3250">
        <v>74.843232155401367</v>
      </c>
      <c r="E3250">
        <v>1.674395258566616</v>
      </c>
      <c r="F3250">
        <v>26.570614917187651</v>
      </c>
      <c r="G3250">
        <v>20.255972465131229</v>
      </c>
    </row>
    <row r="3251" spans="1:7">
      <c r="A3251">
        <v>4.361450317182241</v>
      </c>
      <c r="B3251">
        <v>13.061797978543639</v>
      </c>
      <c r="C3251">
        <v>11.456270850505369</v>
      </c>
      <c r="D3251">
        <v>151.00750818230659</v>
      </c>
      <c r="E3251">
        <v>9.2468972934013873</v>
      </c>
      <c r="F3251">
        <v>48.797459082690388</v>
      </c>
      <c r="G3251">
        <v>16.2141923492775</v>
      </c>
    </row>
    <row r="3252" spans="1:7">
      <c r="A3252">
        <v>4.0329649017907609</v>
      </c>
      <c r="B3252">
        <v>11.09496012710505</v>
      </c>
      <c r="C3252">
        <v>11.081276813683569</v>
      </c>
      <c r="D3252">
        <v>85.584523492727101</v>
      </c>
      <c r="E3252">
        <v>6.8168611219080448</v>
      </c>
      <c r="F3252">
        <v>23.515266264741559</v>
      </c>
      <c r="G3252">
        <v>9.3290858844244315</v>
      </c>
    </row>
    <row r="3253" spans="1:7">
      <c r="A3253">
        <v>3.533094431792513</v>
      </c>
      <c r="B3253">
        <v>10.79459604741967</v>
      </c>
      <c r="C3253">
        <v>10.402626616219131</v>
      </c>
      <c r="D3253">
        <v>35.981486985643613</v>
      </c>
      <c r="E3253">
        <v>8.0441844444893533</v>
      </c>
      <c r="F3253">
        <v>37.723473870936701</v>
      </c>
      <c r="G3253">
        <v>16.76848907959447</v>
      </c>
    </row>
    <row r="3254" spans="1:7">
      <c r="A3254">
        <v>3.7192382244032309</v>
      </c>
      <c r="B3254">
        <v>11.364435696009499</v>
      </c>
      <c r="C3254">
        <v>12.409895052031359</v>
      </c>
      <c r="D3254">
        <v>167.13839431092589</v>
      </c>
      <c r="E3254">
        <v>11.117111622783719</v>
      </c>
      <c r="F3254">
        <v>52.972291841310188</v>
      </c>
      <c r="G3254">
        <v>22.340561875983671</v>
      </c>
    </row>
    <row r="3255" spans="1:7">
      <c r="A3255">
        <v>3.5575693396929391</v>
      </c>
      <c r="B3255">
        <v>14.770802863327861</v>
      </c>
      <c r="C3255">
        <v>12.661072298257009</v>
      </c>
      <c r="D3255">
        <v>12.70200839488667</v>
      </c>
      <c r="E3255">
        <v>7.7563452026968287</v>
      </c>
      <c r="F3255">
        <v>36.746251604939978</v>
      </c>
      <c r="G3255">
        <v>17.325718808923838</v>
      </c>
    </row>
    <row r="3256" spans="1:7">
      <c r="A3256">
        <v>3.7506821958725469</v>
      </c>
      <c r="B3256">
        <v>7.7654858782866221</v>
      </c>
      <c r="C3256">
        <v>11.89362221055795</v>
      </c>
      <c r="D3256">
        <v>77.105059731702909</v>
      </c>
      <c r="E3256">
        <v>1.5837172685590251</v>
      </c>
      <c r="F3256">
        <v>42.612042660280729</v>
      </c>
      <c r="G3256">
        <v>6.9177735490525976</v>
      </c>
    </row>
    <row r="3257" spans="1:7">
      <c r="A3257">
        <v>3.804127464331835</v>
      </c>
      <c r="B3257">
        <v>14.95040994388917</v>
      </c>
      <c r="C3257">
        <v>10.955473161130019</v>
      </c>
      <c r="D3257">
        <v>173.65232062193431</v>
      </c>
      <c r="E3257">
        <v>1.3847495973345261</v>
      </c>
      <c r="F3257">
        <v>46.594022991625977</v>
      </c>
      <c r="G3257">
        <v>4.3316212347158753</v>
      </c>
    </row>
    <row r="3258" spans="1:7">
      <c r="A3258">
        <v>4.1484948109653308</v>
      </c>
      <c r="B3258">
        <v>11.26086804237451</v>
      </c>
      <c r="C3258">
        <v>11.46059513752739</v>
      </c>
      <c r="D3258">
        <v>138.4808617244023</v>
      </c>
      <c r="E3258">
        <v>2.797107373951333</v>
      </c>
      <c r="F3258">
        <v>24.885636066250861</v>
      </c>
      <c r="G3258">
        <v>4.4414979191172863</v>
      </c>
    </row>
    <row r="3259" spans="1:7">
      <c r="A3259">
        <v>3.9000898258283159</v>
      </c>
      <c r="B3259">
        <v>11.23698594282831</v>
      </c>
      <c r="C3259">
        <v>11.786510678190391</v>
      </c>
      <c r="D3259">
        <v>3.407240561982114</v>
      </c>
      <c r="E3259">
        <v>8.5991362586668352</v>
      </c>
      <c r="F3259">
        <v>31.858036065171749</v>
      </c>
      <c r="G3259">
        <v>14.27238919769739</v>
      </c>
    </row>
    <row r="3260" spans="1:7">
      <c r="A3260">
        <v>3.6712726959972448</v>
      </c>
      <c r="B3260">
        <v>8.55223652675107</v>
      </c>
      <c r="C3260">
        <v>12.44257205424468</v>
      </c>
      <c r="D3260">
        <v>26.874628244051092</v>
      </c>
      <c r="E3260">
        <v>7.5668901139662923</v>
      </c>
      <c r="F3260">
        <v>25.838098644531339</v>
      </c>
      <c r="G3260">
        <v>14.94331449751205</v>
      </c>
    </row>
    <row r="3261" spans="1:7">
      <c r="A3261">
        <v>4.3358697194276328</v>
      </c>
      <c r="B3261">
        <v>13.12987083906309</v>
      </c>
      <c r="C3261">
        <v>11.01954525393767</v>
      </c>
      <c r="D3261">
        <v>173.96096725585761</v>
      </c>
      <c r="E3261">
        <v>2.999419361353759</v>
      </c>
      <c r="F3261">
        <v>22.89775322449707</v>
      </c>
      <c r="G3261">
        <v>3.264588073690724</v>
      </c>
    </row>
    <row r="3262" spans="1:7">
      <c r="A3262">
        <v>2.7843783010544541</v>
      </c>
      <c r="B3262">
        <v>9.1407691323705258</v>
      </c>
      <c r="C3262">
        <v>11.748859966304989</v>
      </c>
      <c r="D3262">
        <v>188.97855639869701</v>
      </c>
      <c r="E3262">
        <v>2.5048479007812059</v>
      </c>
      <c r="F3262">
        <v>59.816964989674346</v>
      </c>
      <c r="G3262">
        <v>18.382647538628259</v>
      </c>
    </row>
    <row r="3263" spans="1:7">
      <c r="A3263">
        <v>3.5608812241479191</v>
      </c>
      <c r="B3263">
        <v>9.8868455809347537</v>
      </c>
      <c r="C3263">
        <v>10.36451056822094</v>
      </c>
      <c r="D3263">
        <v>143.9312424263475</v>
      </c>
      <c r="E3263">
        <v>7.6017257397452349</v>
      </c>
      <c r="F3263">
        <v>45.876002223327347</v>
      </c>
      <c r="G3263">
        <v>12.66183142455499</v>
      </c>
    </row>
    <row r="3264" spans="1:7">
      <c r="A3264">
        <v>3.6022597728703389</v>
      </c>
      <c r="B3264">
        <v>9.8767000790236867</v>
      </c>
      <c r="C3264">
        <v>11.87220589647529</v>
      </c>
      <c r="D3264">
        <v>130.24692867018121</v>
      </c>
      <c r="E3264">
        <v>10.2570566246696</v>
      </c>
      <c r="F3264">
        <v>27.657802162566931</v>
      </c>
      <c r="G3264">
        <v>14.22042801533421</v>
      </c>
    </row>
    <row r="3265" spans="1:7">
      <c r="A3265">
        <v>3.6273061718116502</v>
      </c>
      <c r="B3265">
        <v>12.715386039290109</v>
      </c>
      <c r="C3265">
        <v>11.369435523678311</v>
      </c>
      <c r="D3265">
        <v>87.316310015177493</v>
      </c>
      <c r="E3265">
        <v>2.527331051749707</v>
      </c>
      <c r="F3265">
        <v>50.013822342876978</v>
      </c>
      <c r="G3265">
        <v>7.5887752942189817</v>
      </c>
    </row>
    <row r="3266" spans="1:7">
      <c r="A3266">
        <v>3.5815297238310002</v>
      </c>
      <c r="B3266">
        <v>7.7987567301737402</v>
      </c>
      <c r="C3266">
        <v>12.740607332911789</v>
      </c>
      <c r="D3266">
        <v>51.927173453955263</v>
      </c>
      <c r="E3266">
        <v>5.725753129635569</v>
      </c>
      <c r="F3266">
        <v>31.186082156382088</v>
      </c>
      <c r="G3266">
        <v>17.986881570697861</v>
      </c>
    </row>
    <row r="3267" spans="1:7">
      <c r="A3267">
        <v>2.853847165552279</v>
      </c>
      <c r="B3267">
        <v>10.98198603903357</v>
      </c>
      <c r="C3267">
        <v>11.965621273467789</v>
      </c>
      <c r="D3267">
        <v>110.7382535781517</v>
      </c>
      <c r="E3267">
        <v>1.335974301417068</v>
      </c>
      <c r="F3267">
        <v>26.009872920937109</v>
      </c>
      <c r="G3267">
        <v>4.1361146266541358</v>
      </c>
    </row>
    <row r="3268" spans="1:7">
      <c r="A3268">
        <v>2.6921286848275292</v>
      </c>
      <c r="B3268">
        <v>9.3535317047906279</v>
      </c>
      <c r="C3268">
        <v>10.88378313618078</v>
      </c>
      <c r="D3268">
        <v>42.311827988539733</v>
      </c>
      <c r="E3268">
        <v>10.28689908766026</v>
      </c>
      <c r="F3268">
        <v>53.461722287167682</v>
      </c>
      <c r="G3268">
        <v>23.033655879977712</v>
      </c>
    </row>
    <row r="3269" spans="1:7">
      <c r="A3269">
        <v>4.2131773852738412</v>
      </c>
      <c r="B3269">
        <v>12.83009912339408</v>
      </c>
      <c r="C3269">
        <v>11.24396989454565</v>
      </c>
      <c r="D3269">
        <v>196.18982925749191</v>
      </c>
      <c r="E3269">
        <v>3.919692226495298</v>
      </c>
      <c r="F3269">
        <v>52.915630802921648</v>
      </c>
      <c r="G3269">
        <v>22.4725237327184</v>
      </c>
    </row>
    <row r="3270" spans="1:7">
      <c r="A3270">
        <v>2.9951564357546681</v>
      </c>
      <c r="B3270">
        <v>14.915958667189971</v>
      </c>
      <c r="C3270">
        <v>11.045231325000261</v>
      </c>
      <c r="D3270">
        <v>57.687727592844119</v>
      </c>
      <c r="E3270">
        <v>3.3179761716280138</v>
      </c>
      <c r="F3270">
        <v>31.85598368976693</v>
      </c>
      <c r="G3270">
        <v>11.49499952420957</v>
      </c>
    </row>
    <row r="3271" spans="1:7">
      <c r="A3271">
        <v>3.4092633606966269</v>
      </c>
      <c r="B3271">
        <v>13.819208229951689</v>
      </c>
      <c r="C3271">
        <v>10.753896247848539</v>
      </c>
      <c r="D3271">
        <v>170.45109359515871</v>
      </c>
      <c r="E3271">
        <v>5.5572204900397244</v>
      </c>
      <c r="F3271">
        <v>38.776078036604673</v>
      </c>
      <c r="G3271">
        <v>21.65754731001384</v>
      </c>
    </row>
    <row r="3272" spans="1:7">
      <c r="A3272">
        <v>3.8969016993449341</v>
      </c>
      <c r="B3272">
        <v>12.288672388760229</v>
      </c>
      <c r="C3272">
        <v>11.26656938845087</v>
      </c>
      <c r="D3272">
        <v>95.563212228409171</v>
      </c>
      <c r="E3272">
        <v>8.497202033766948</v>
      </c>
      <c r="F3272">
        <v>45.60889684536194</v>
      </c>
      <c r="G3272">
        <v>14.33261257981461</v>
      </c>
    </row>
    <row r="3273" spans="1:7">
      <c r="A3273">
        <v>4.1078404691581971</v>
      </c>
      <c r="B3273">
        <v>11.51044047673229</v>
      </c>
      <c r="C3273">
        <v>11.88822512411152</v>
      </c>
      <c r="D3273">
        <v>55.450191009720861</v>
      </c>
      <c r="E3273">
        <v>5.5542337324110447</v>
      </c>
      <c r="F3273">
        <v>25.68886763963361</v>
      </c>
      <c r="G3273">
        <v>8.8684167439857031</v>
      </c>
    </row>
    <row r="3274" spans="1:7">
      <c r="A3274">
        <v>3.3705146762103699</v>
      </c>
      <c r="B3274">
        <v>11.02135693831978</v>
      </c>
      <c r="C3274">
        <v>12.462208903430399</v>
      </c>
      <c r="D3274">
        <v>86.267386253339666</v>
      </c>
      <c r="E3274">
        <v>2.4804320067897918</v>
      </c>
      <c r="F3274">
        <v>26.985172341196009</v>
      </c>
      <c r="G3274">
        <v>8.7741696772651423</v>
      </c>
    </row>
    <row r="3275" spans="1:7">
      <c r="A3275">
        <v>2.526572498432849</v>
      </c>
      <c r="B3275">
        <v>10.277383208187141</v>
      </c>
      <c r="C3275">
        <v>12.705907245612011</v>
      </c>
      <c r="D3275">
        <v>104.3570736433627</v>
      </c>
      <c r="E3275">
        <v>7.3015979343717747</v>
      </c>
      <c r="F3275">
        <v>58.036015089781714</v>
      </c>
      <c r="G3275">
        <v>18.4649116132389</v>
      </c>
    </row>
    <row r="3276" spans="1:7">
      <c r="A3276">
        <v>2.8431760878636498</v>
      </c>
      <c r="B3276">
        <v>12.95209212017987</v>
      </c>
      <c r="C3276">
        <v>12.427566745560769</v>
      </c>
      <c r="D3276">
        <v>35.588289119180587</v>
      </c>
      <c r="E3276">
        <v>8.1739965724282193</v>
      </c>
      <c r="F3276">
        <v>29.96694456217141</v>
      </c>
      <c r="G3276">
        <v>19.761418588733701</v>
      </c>
    </row>
    <row r="3277" spans="1:7">
      <c r="A3277">
        <v>4.1096958538228989</v>
      </c>
      <c r="B3277">
        <v>13.49927730600661</v>
      </c>
      <c r="C3277">
        <v>10.269393884027711</v>
      </c>
      <c r="D3277">
        <v>3.9638137785633778</v>
      </c>
      <c r="E3277">
        <v>3.3195127482294349</v>
      </c>
      <c r="F3277">
        <v>27.2200484871342</v>
      </c>
      <c r="G3277">
        <v>7.1582775997959107</v>
      </c>
    </row>
    <row r="3278" spans="1:7">
      <c r="A3278">
        <v>3.792404819106149</v>
      </c>
      <c r="B3278">
        <v>11.23504000803822</v>
      </c>
      <c r="C3278">
        <v>10.32602038220465</v>
      </c>
      <c r="D3278">
        <v>159.64845099483651</v>
      </c>
      <c r="E3278">
        <v>0.62624766811775323</v>
      </c>
      <c r="F3278">
        <v>42.783625752058299</v>
      </c>
      <c r="G3278">
        <v>19.98693857230047</v>
      </c>
    </row>
    <row r="3279" spans="1:7">
      <c r="A3279">
        <v>4.3954053428930573</v>
      </c>
      <c r="B3279">
        <v>14.856252785934521</v>
      </c>
      <c r="C3279">
        <v>12.305537789267589</v>
      </c>
      <c r="D3279">
        <v>20.755228918597609</v>
      </c>
      <c r="E3279">
        <v>4.5321537760646429</v>
      </c>
      <c r="F3279">
        <v>25.860998460020461</v>
      </c>
      <c r="G3279">
        <v>1.6374809585925461</v>
      </c>
    </row>
    <row r="3280" spans="1:7">
      <c r="A3280">
        <v>3.09461598963812</v>
      </c>
      <c r="B3280">
        <v>13.92789435788767</v>
      </c>
      <c r="C3280">
        <v>10.461772228523779</v>
      </c>
      <c r="D3280">
        <v>108.47630166730291</v>
      </c>
      <c r="E3280">
        <v>8.1659044361186748</v>
      </c>
      <c r="F3280">
        <v>58.210466228976692</v>
      </c>
      <c r="G3280">
        <v>9.4205753162328367</v>
      </c>
    </row>
    <row r="3281" spans="1:7">
      <c r="A3281">
        <v>4.1409422061107577</v>
      </c>
      <c r="B3281">
        <v>10.414135977252871</v>
      </c>
      <c r="C3281">
        <v>12.01419633740367</v>
      </c>
      <c r="D3281">
        <v>197.96901989832139</v>
      </c>
      <c r="E3281">
        <v>0.23008180989663279</v>
      </c>
      <c r="F3281">
        <v>57.858133001094068</v>
      </c>
      <c r="G3281">
        <v>15.06838400822503</v>
      </c>
    </row>
    <row r="3282" spans="1:7">
      <c r="A3282">
        <v>2.6626065558680652</v>
      </c>
      <c r="B3282">
        <v>10.250573702141629</v>
      </c>
      <c r="C3282">
        <v>11.400638206128701</v>
      </c>
      <c r="D3282">
        <v>177.7289023710054</v>
      </c>
      <c r="E3282">
        <v>1.8317829882749741</v>
      </c>
      <c r="F3282">
        <v>58.801430635534942</v>
      </c>
      <c r="G3282">
        <v>23.999088484270288</v>
      </c>
    </row>
    <row r="3283" spans="1:7">
      <c r="A3283">
        <v>3.5810705124895161</v>
      </c>
      <c r="B3283">
        <v>8.3926608592237546</v>
      </c>
      <c r="C3283">
        <v>11.627441702815551</v>
      </c>
      <c r="D3283">
        <v>140.5307888779123</v>
      </c>
      <c r="E3283">
        <v>11.91877490285254</v>
      </c>
      <c r="F3283">
        <v>25.959371409312499</v>
      </c>
      <c r="G3283">
        <v>6.6586026864126238</v>
      </c>
    </row>
    <row r="3284" spans="1:7">
      <c r="A3284">
        <v>4.3808646244014549</v>
      </c>
      <c r="B3284">
        <v>14.654929994123879</v>
      </c>
      <c r="C3284">
        <v>11.417775090438379</v>
      </c>
      <c r="D3284">
        <v>92.732845440668484</v>
      </c>
      <c r="E3284">
        <v>6.281911190808362</v>
      </c>
      <c r="F3284">
        <v>49.526213964108941</v>
      </c>
      <c r="G3284">
        <v>9.4398867610962505</v>
      </c>
    </row>
    <row r="3285" spans="1:7">
      <c r="A3285">
        <v>3.7530577855672682</v>
      </c>
      <c r="B3285">
        <v>11.0070493116979</v>
      </c>
      <c r="C3285">
        <v>10.81749380719855</v>
      </c>
      <c r="D3285">
        <v>5.2524457322827747</v>
      </c>
      <c r="E3285">
        <v>10.46183843462652</v>
      </c>
      <c r="F3285">
        <v>32.100568145893007</v>
      </c>
      <c r="G3285">
        <v>9.0440264509413311</v>
      </c>
    </row>
    <row r="3286" spans="1:7">
      <c r="A3286">
        <v>2.7997903620123399</v>
      </c>
      <c r="B3286">
        <v>10.58173921148404</v>
      </c>
      <c r="C3286">
        <v>11.764981005232849</v>
      </c>
      <c r="D3286">
        <v>58.384577608957933</v>
      </c>
      <c r="E3286">
        <v>6.8192605519151179</v>
      </c>
      <c r="F3286">
        <v>53.554563939893278</v>
      </c>
      <c r="G3286">
        <v>15.64451022649896</v>
      </c>
    </row>
    <row r="3287" spans="1:7">
      <c r="A3287">
        <v>2.4050136017250838</v>
      </c>
      <c r="B3287">
        <v>10.50258684371318</v>
      </c>
      <c r="C3287">
        <v>10.617153028139899</v>
      </c>
      <c r="D3287">
        <v>76.485906513836824</v>
      </c>
      <c r="E3287">
        <v>9.24523470173758</v>
      </c>
      <c r="F3287">
        <v>39.457658201452659</v>
      </c>
      <c r="G3287">
        <v>12.717307685291001</v>
      </c>
    </row>
    <row r="3288" spans="1:7">
      <c r="A3288">
        <v>2.556787447565656</v>
      </c>
      <c r="B3288">
        <v>8.9839790962970536</v>
      </c>
      <c r="C3288">
        <v>12.31477517762924</v>
      </c>
      <c r="D3288">
        <v>50.261234121269133</v>
      </c>
      <c r="E3288">
        <v>6.3255354218443198</v>
      </c>
      <c r="F3288">
        <v>53.939601220271207</v>
      </c>
      <c r="G3288">
        <v>10.96263929312356</v>
      </c>
    </row>
    <row r="3289" spans="1:7">
      <c r="A3289">
        <v>3.9021766269074871</v>
      </c>
      <c r="B3289">
        <v>12.44088818776539</v>
      </c>
      <c r="C3289">
        <v>11.18410675123412</v>
      </c>
      <c r="D3289">
        <v>10.848632988947809</v>
      </c>
      <c r="E3289">
        <v>1.4693439511393629</v>
      </c>
      <c r="F3289">
        <v>42.210971150469348</v>
      </c>
      <c r="G3289">
        <v>4.6133554369205081</v>
      </c>
    </row>
    <row r="3290" spans="1:7">
      <c r="A3290">
        <v>2.6119586814704649</v>
      </c>
      <c r="B3290">
        <v>8.7225430887432385</v>
      </c>
      <c r="C3290">
        <v>10.599220648671761</v>
      </c>
      <c r="D3290">
        <v>117.2925251353719</v>
      </c>
      <c r="E3290">
        <v>5.6274210662019231</v>
      </c>
      <c r="F3290">
        <v>35.282387638806313</v>
      </c>
      <c r="G3290">
        <v>23.18819438942036</v>
      </c>
    </row>
    <row r="3291" spans="1:7">
      <c r="A3291">
        <v>3.2896248703795798</v>
      </c>
      <c r="B3291">
        <v>8.2397618940786703</v>
      </c>
      <c r="C3291">
        <v>10.650930114023041</v>
      </c>
      <c r="D3291">
        <v>185.81245184745529</v>
      </c>
      <c r="E3291">
        <v>9.2209516647579974</v>
      </c>
      <c r="F3291">
        <v>37.684276996978397</v>
      </c>
      <c r="G3291">
        <v>3.639863423169333</v>
      </c>
    </row>
    <row r="3292" spans="1:7">
      <c r="A3292">
        <v>2.5838213752988501</v>
      </c>
      <c r="B3292">
        <v>11.16956020301302</v>
      </c>
      <c r="C3292">
        <v>12.364664704344349</v>
      </c>
      <c r="D3292">
        <v>109.0089337404703</v>
      </c>
      <c r="E3292">
        <v>7.1232498618603524</v>
      </c>
      <c r="F3292">
        <v>39.148488352020017</v>
      </c>
      <c r="G3292">
        <v>11.23446969186312</v>
      </c>
    </row>
    <row r="3293" spans="1:7">
      <c r="A3293">
        <v>2.719047872704933</v>
      </c>
      <c r="B3293">
        <v>11.458182585079539</v>
      </c>
      <c r="C3293">
        <v>12.60573668631857</v>
      </c>
      <c r="D3293">
        <v>3.4188266859247389</v>
      </c>
      <c r="E3293">
        <v>7.2355457494308268</v>
      </c>
      <c r="F3293">
        <v>37.734855661960069</v>
      </c>
      <c r="G3293">
        <v>8.355892403378423</v>
      </c>
    </row>
    <row r="3294" spans="1:7">
      <c r="A3294">
        <v>2.4218483237289248</v>
      </c>
      <c r="B3294">
        <v>12.16189711452485</v>
      </c>
      <c r="C3294">
        <v>10.266269025107119</v>
      </c>
      <c r="D3294">
        <v>28.148805265756579</v>
      </c>
      <c r="E3294">
        <v>1.791593620098221</v>
      </c>
      <c r="F3294">
        <v>56.67686299425155</v>
      </c>
      <c r="G3294">
        <v>18.182528814407888</v>
      </c>
    </row>
    <row r="3295" spans="1:7">
      <c r="A3295">
        <v>3.0283318917748412</v>
      </c>
      <c r="B3295">
        <v>10.18308876997923</v>
      </c>
      <c r="C3295">
        <v>10.154961516393559</v>
      </c>
      <c r="D3295">
        <v>67.934064144367937</v>
      </c>
      <c r="E3295">
        <v>3.02013844051611</v>
      </c>
      <c r="F3295">
        <v>52.508019900598313</v>
      </c>
      <c r="G3295">
        <v>2.8317144622400958</v>
      </c>
    </row>
    <row r="3296" spans="1:7">
      <c r="A3296">
        <v>2.6084910504812879</v>
      </c>
      <c r="B3296">
        <v>9.6284743007641058</v>
      </c>
      <c r="C3296">
        <v>10.02098557499709</v>
      </c>
      <c r="D3296">
        <v>87.507148299748408</v>
      </c>
      <c r="E3296">
        <v>3.9314380689429451</v>
      </c>
      <c r="F3296">
        <v>38.5983788604522</v>
      </c>
      <c r="G3296">
        <v>10.60485257142655</v>
      </c>
    </row>
    <row r="3297" spans="1:7">
      <c r="A3297">
        <v>2.8779774241697091</v>
      </c>
      <c r="B3297">
        <v>8.6596746204632655</v>
      </c>
      <c r="C3297">
        <v>12.43066434237072</v>
      </c>
      <c r="D3297">
        <v>55.308498369316439</v>
      </c>
      <c r="E3297">
        <v>5.2186380370890033</v>
      </c>
      <c r="F3297">
        <v>56.101068713615568</v>
      </c>
      <c r="G3297">
        <v>15.91703964261503</v>
      </c>
    </row>
    <row r="3298" spans="1:7">
      <c r="A3298">
        <v>3.4672772833421619</v>
      </c>
      <c r="B3298">
        <v>11.21972432229567</v>
      </c>
      <c r="C3298">
        <v>11.11462160923737</v>
      </c>
      <c r="D3298">
        <v>144.70053565143351</v>
      </c>
      <c r="E3298">
        <v>6.7586616774150663</v>
      </c>
      <c r="F3298">
        <v>48.943629379219729</v>
      </c>
      <c r="G3298">
        <v>3.7963678611633291</v>
      </c>
    </row>
    <row r="3299" spans="1:7">
      <c r="A3299">
        <v>2.5840504511210041</v>
      </c>
      <c r="B3299">
        <v>11.55550829785343</v>
      </c>
      <c r="C3299">
        <v>11.210798361767569</v>
      </c>
      <c r="D3299">
        <v>190.66390631455059</v>
      </c>
      <c r="E3299">
        <v>4.2517115163664059</v>
      </c>
      <c r="F3299">
        <v>45.299300989027081</v>
      </c>
      <c r="G3299">
        <v>13.679192853146819</v>
      </c>
    </row>
    <row r="3300" spans="1:7">
      <c r="A3300">
        <v>3.8998986850667898</v>
      </c>
      <c r="B3300">
        <v>11.6370997621698</v>
      </c>
      <c r="C3300">
        <v>10.870344424258089</v>
      </c>
      <c r="D3300">
        <v>82.925999120465249</v>
      </c>
      <c r="E3300">
        <v>9.797671084040628</v>
      </c>
      <c r="F3300">
        <v>29.78414225125983</v>
      </c>
      <c r="G3300">
        <v>7.7827229523484709</v>
      </c>
    </row>
    <row r="3301" spans="1:7">
      <c r="A3301">
        <v>3.019708656239084</v>
      </c>
      <c r="B3301">
        <v>10.35680064441812</v>
      </c>
      <c r="C3301">
        <v>11.083777360705749</v>
      </c>
      <c r="D3301">
        <v>109.57645152627759</v>
      </c>
      <c r="E3301">
        <v>6.6248751821129712</v>
      </c>
      <c r="F3301">
        <v>59.513969840327938</v>
      </c>
      <c r="G3301">
        <v>5.7634849021893189</v>
      </c>
    </row>
    <row r="3302" spans="1:7">
      <c r="A3302">
        <v>4.2772671840450194</v>
      </c>
      <c r="B3302">
        <v>10.3929644607854</v>
      </c>
      <c r="C3302">
        <v>12.44653665617385</v>
      </c>
      <c r="D3302">
        <v>119.9213645064489</v>
      </c>
      <c r="E3302">
        <v>1.2962499467370721</v>
      </c>
      <c r="F3302">
        <v>50.026313706213422</v>
      </c>
      <c r="G3302">
        <v>18.481928010478541</v>
      </c>
    </row>
    <row r="3303" spans="1:7">
      <c r="A3303">
        <v>2.9071590441234072</v>
      </c>
      <c r="B3303">
        <v>14.80298546689756</v>
      </c>
      <c r="C3303">
        <v>10.207533671200601</v>
      </c>
      <c r="D3303">
        <v>87.715977903602692</v>
      </c>
      <c r="E3303">
        <v>8.5743970576900548</v>
      </c>
      <c r="F3303">
        <v>30.72775044227561</v>
      </c>
      <c r="G3303">
        <v>10.15144796380226</v>
      </c>
    </row>
    <row r="3304" spans="1:7">
      <c r="A3304">
        <v>3.9654083609142861</v>
      </c>
      <c r="B3304">
        <v>14.380145408267619</v>
      </c>
      <c r="C3304">
        <v>10.948903559917969</v>
      </c>
      <c r="D3304">
        <v>146.4789256425089</v>
      </c>
      <c r="E3304">
        <v>0.37674213123498729</v>
      </c>
      <c r="F3304">
        <v>22.474008084606432</v>
      </c>
      <c r="G3304">
        <v>18.322406051228668</v>
      </c>
    </row>
    <row r="3305" spans="1:7">
      <c r="A3305">
        <v>3.3107157618932952</v>
      </c>
      <c r="B3305">
        <v>13.698308693949571</v>
      </c>
      <c r="C3305">
        <v>11.45839324647697</v>
      </c>
      <c r="D3305">
        <v>24.93448143116585</v>
      </c>
      <c r="E3305">
        <v>4.9930246902528532</v>
      </c>
      <c r="F3305">
        <v>39.044508267309638</v>
      </c>
      <c r="G3305">
        <v>8.9196428277208248</v>
      </c>
    </row>
    <row r="3306" spans="1:7">
      <c r="A3306">
        <v>3.2485973850023502</v>
      </c>
      <c r="B3306">
        <v>10.310428405016641</v>
      </c>
      <c r="C3306">
        <v>10.22775501527231</v>
      </c>
      <c r="D3306">
        <v>185.1000495034954</v>
      </c>
      <c r="E3306">
        <v>1.0152731333068099</v>
      </c>
      <c r="F3306">
        <v>50.519802709790049</v>
      </c>
      <c r="G3306">
        <v>14.480437402724251</v>
      </c>
    </row>
    <row r="3307" spans="1:7">
      <c r="A3307">
        <v>3.377969956327358</v>
      </c>
      <c r="B3307">
        <v>13.61833034038079</v>
      </c>
      <c r="C3307">
        <v>12.595132299521319</v>
      </c>
      <c r="D3307">
        <v>110.6167841704065</v>
      </c>
      <c r="E3307">
        <v>12.040233306678941</v>
      </c>
      <c r="F3307">
        <v>44.891486086492542</v>
      </c>
      <c r="G3307">
        <v>7.1778712806263343</v>
      </c>
    </row>
    <row r="3308" spans="1:7">
      <c r="A3308">
        <v>4.0580886115280252</v>
      </c>
      <c r="B3308">
        <v>10.383347496416061</v>
      </c>
      <c r="C3308">
        <v>11.458734212068469</v>
      </c>
      <c r="D3308">
        <v>197.83165259559021</v>
      </c>
      <c r="E3308">
        <v>1.8474662132066719</v>
      </c>
      <c r="F3308">
        <v>45.307820569698947</v>
      </c>
      <c r="G3308">
        <v>9.9783648789182049</v>
      </c>
    </row>
    <row r="3309" spans="1:7">
      <c r="A3309">
        <v>2.935782652583276</v>
      </c>
      <c r="B3309">
        <v>9.3906374992825956</v>
      </c>
      <c r="C3309">
        <v>10.849122873727829</v>
      </c>
      <c r="D3309">
        <v>106.7406326859404</v>
      </c>
      <c r="E3309">
        <v>1.245319582502542</v>
      </c>
      <c r="F3309">
        <v>52.344506616394973</v>
      </c>
      <c r="G3309">
        <v>17.710980388231011</v>
      </c>
    </row>
    <row r="3310" spans="1:7">
      <c r="A3310">
        <v>3.4518466273862041</v>
      </c>
      <c r="B3310">
        <v>12.55921253999818</v>
      </c>
      <c r="C3310">
        <v>12.69176525659014</v>
      </c>
      <c r="D3310">
        <v>40.033145360379237</v>
      </c>
      <c r="E3310">
        <v>11.025921539524809</v>
      </c>
      <c r="F3310">
        <v>25.376191023419342</v>
      </c>
      <c r="G3310">
        <v>22.369464664283662</v>
      </c>
    </row>
    <row r="3311" spans="1:7">
      <c r="A3311">
        <v>3.3215970077758108</v>
      </c>
      <c r="B3311">
        <v>14.956102569394529</v>
      </c>
      <c r="C3311">
        <v>10.01478381873167</v>
      </c>
      <c r="D3311">
        <v>134.04099149727281</v>
      </c>
      <c r="E3311">
        <v>4.0418567839770354</v>
      </c>
      <c r="F3311">
        <v>49.50422197556432</v>
      </c>
      <c r="G3311">
        <v>7.6679155655876201</v>
      </c>
    </row>
    <row r="3312" spans="1:7">
      <c r="A3312">
        <v>3.8564691623514049</v>
      </c>
      <c r="B3312">
        <v>8.0687310300665889</v>
      </c>
      <c r="C3312">
        <v>10.39471992422515</v>
      </c>
      <c r="D3312">
        <v>77.333250731087659</v>
      </c>
      <c r="E3312">
        <v>4.8750749020333766</v>
      </c>
      <c r="F3312">
        <v>36.533055607551077</v>
      </c>
      <c r="G3312">
        <v>7.0944760200413626</v>
      </c>
    </row>
    <row r="3313" spans="1:7">
      <c r="A3313">
        <v>2.409267700186041</v>
      </c>
      <c r="B3313">
        <v>14.104727963045409</v>
      </c>
      <c r="C3313">
        <v>11.914714459578789</v>
      </c>
      <c r="D3313">
        <v>119.31048711835911</v>
      </c>
      <c r="E3313">
        <v>8.5842011423558215</v>
      </c>
      <c r="F3313">
        <v>35.360761946300549</v>
      </c>
      <c r="G3313">
        <v>16.061162730461739</v>
      </c>
    </row>
    <row r="3314" spans="1:7">
      <c r="A3314">
        <v>3.704440718983435</v>
      </c>
      <c r="B3314">
        <v>8.2229757538548451</v>
      </c>
      <c r="C3314">
        <v>11.456141590835751</v>
      </c>
      <c r="D3314">
        <v>51.10066405979736</v>
      </c>
      <c r="E3314">
        <v>2.312190795827457</v>
      </c>
      <c r="F3314">
        <v>44.597151836564763</v>
      </c>
      <c r="G3314">
        <v>21.818118103672361</v>
      </c>
    </row>
    <row r="3315" spans="1:7">
      <c r="A3315">
        <v>3.5810452297999871</v>
      </c>
      <c r="B3315">
        <v>13.44513461122984</v>
      </c>
      <c r="C3315">
        <v>10.794835098299121</v>
      </c>
      <c r="D3315">
        <v>94.392811766290819</v>
      </c>
      <c r="E3315">
        <v>8.8443287076214325</v>
      </c>
      <c r="F3315">
        <v>43.682567328551151</v>
      </c>
      <c r="G3315">
        <v>19.22040454716349</v>
      </c>
    </row>
    <row r="3316" spans="1:7">
      <c r="A3316">
        <v>3.8847905302607049</v>
      </c>
      <c r="B3316">
        <v>11.67478734908576</v>
      </c>
      <c r="C3316">
        <v>11.87238896493804</v>
      </c>
      <c r="D3316">
        <v>29.430826896144591</v>
      </c>
      <c r="E3316">
        <v>9.9188840476102875</v>
      </c>
      <c r="F3316">
        <v>28.850011792178471</v>
      </c>
      <c r="G3316">
        <v>18.683409769223061</v>
      </c>
    </row>
    <row r="3317" spans="1:7">
      <c r="A3317">
        <v>4.0896137259996399</v>
      </c>
      <c r="B3317">
        <v>8.7657119372671808</v>
      </c>
      <c r="C3317">
        <v>10.404461436602009</v>
      </c>
      <c r="D3317">
        <v>38.923097430702747</v>
      </c>
      <c r="E3317">
        <v>11.00041324182517</v>
      </c>
      <c r="F3317">
        <v>42.431843711267341</v>
      </c>
      <c r="G3317">
        <v>3.042912201343376</v>
      </c>
    </row>
    <row r="3318" spans="1:7">
      <c r="A3318">
        <v>3.8865659427425281</v>
      </c>
      <c r="B3318">
        <v>13.43603802093455</v>
      </c>
      <c r="C3318">
        <v>11.393298910949589</v>
      </c>
      <c r="D3318">
        <v>124.46613187740699</v>
      </c>
      <c r="E3318">
        <v>3.6553895502218632</v>
      </c>
      <c r="F3318">
        <v>58.272718366503803</v>
      </c>
      <c r="G3318">
        <v>10.164448823628261</v>
      </c>
    </row>
    <row r="3319" spans="1:7">
      <c r="A3319">
        <v>3.5166363500822291</v>
      </c>
      <c r="B3319">
        <v>13.0114436598541</v>
      </c>
      <c r="C3319">
        <v>10.07258573833934</v>
      </c>
      <c r="D3319">
        <v>153.9727869706702</v>
      </c>
      <c r="E3319">
        <v>2.26390457293917</v>
      </c>
      <c r="F3319">
        <v>31.46746361709571</v>
      </c>
      <c r="G3319">
        <v>6.151929958763624</v>
      </c>
    </row>
    <row r="3320" spans="1:7">
      <c r="A3320">
        <v>4.1377180442266246</v>
      </c>
      <c r="B3320">
        <v>13.586738257589291</v>
      </c>
      <c r="C3320">
        <v>12.453325438233399</v>
      </c>
      <c r="D3320">
        <v>110.9845130253789</v>
      </c>
      <c r="E3320">
        <v>6.8330300860999094</v>
      </c>
      <c r="F3320">
        <v>54.310228094195509</v>
      </c>
      <c r="G3320">
        <v>17.15940661643771</v>
      </c>
    </row>
    <row r="3321" spans="1:7">
      <c r="A3321">
        <v>3.413648600427162</v>
      </c>
      <c r="B3321">
        <v>11.69493785622625</v>
      </c>
      <c r="C3321">
        <v>11.173694832773689</v>
      </c>
      <c r="D3321">
        <v>160.6392902194257</v>
      </c>
      <c r="E3321">
        <v>8.4312272029531403</v>
      </c>
      <c r="F3321">
        <v>25.26375125814873</v>
      </c>
      <c r="G3321">
        <v>18.60216596080819</v>
      </c>
    </row>
    <row r="3322" spans="1:7">
      <c r="A3322">
        <v>2.9326260666329471</v>
      </c>
      <c r="B3322">
        <v>12.78441655871157</v>
      </c>
      <c r="C3322">
        <v>10.218663450396351</v>
      </c>
      <c r="D3322">
        <v>177.414876777687</v>
      </c>
      <c r="E3322">
        <v>3.128602216165858</v>
      </c>
      <c r="F3322">
        <v>44.302295823495157</v>
      </c>
      <c r="G3322">
        <v>5.6088037545897826</v>
      </c>
    </row>
    <row r="3323" spans="1:7">
      <c r="A3323">
        <v>3.3506843561414201</v>
      </c>
      <c r="B3323">
        <v>8.6310380073431183</v>
      </c>
      <c r="C3323">
        <v>12.42799643230193</v>
      </c>
      <c r="D3323">
        <v>175.06474173333271</v>
      </c>
      <c r="E3323">
        <v>3.3020538487345572</v>
      </c>
      <c r="F3323">
        <v>51.463209414702312</v>
      </c>
      <c r="G3323">
        <v>23.84688527636262</v>
      </c>
    </row>
    <row r="3324" spans="1:7">
      <c r="A3324">
        <v>2.8968362104761538</v>
      </c>
      <c r="B3324">
        <v>14.528903639095271</v>
      </c>
      <c r="C3324">
        <v>10.044477192956251</v>
      </c>
      <c r="D3324">
        <v>70.274272987456584</v>
      </c>
      <c r="E3324">
        <v>3.0366814268998752</v>
      </c>
      <c r="F3324">
        <v>38.029745245548398</v>
      </c>
      <c r="G3324">
        <v>22.41953702575648</v>
      </c>
    </row>
    <row r="3325" spans="1:7">
      <c r="A3325">
        <v>2.3947395170386909</v>
      </c>
      <c r="B3325">
        <v>11.941291816100581</v>
      </c>
      <c r="C3325">
        <v>12.50188012596538</v>
      </c>
      <c r="D3325">
        <v>93.843267303890443</v>
      </c>
      <c r="E3325">
        <v>9.2147620365757366</v>
      </c>
      <c r="F3325">
        <v>43.871159374862813</v>
      </c>
      <c r="G3325">
        <v>16.29758740535107</v>
      </c>
    </row>
    <row r="3326" spans="1:7">
      <c r="A3326">
        <v>3.1931420882246488</v>
      </c>
      <c r="B3326">
        <v>9.6912985468576416</v>
      </c>
      <c r="C3326">
        <v>12.725070475946071</v>
      </c>
      <c r="D3326">
        <v>17.615147597936652</v>
      </c>
      <c r="E3326">
        <v>8.1406791679000392</v>
      </c>
      <c r="F3326">
        <v>41.122788113213943</v>
      </c>
      <c r="G3326">
        <v>3.0807447140777491</v>
      </c>
    </row>
    <row r="3327" spans="1:7">
      <c r="A3327">
        <v>3.3924472690001441</v>
      </c>
      <c r="B3327">
        <v>13.24154161040857</v>
      </c>
      <c r="C3327">
        <v>10.065851624433551</v>
      </c>
      <c r="D3327">
        <v>107.671706651235</v>
      </c>
      <c r="E3327">
        <v>6.0543093605599827</v>
      </c>
      <c r="F3327">
        <v>44.414286856094499</v>
      </c>
      <c r="G3327">
        <v>21.36622516009357</v>
      </c>
    </row>
    <row r="3328" spans="1:7">
      <c r="A3328">
        <v>3.914990780674648</v>
      </c>
      <c r="B3328">
        <v>8.2931335703225315</v>
      </c>
      <c r="C3328">
        <v>10.157430938350389</v>
      </c>
      <c r="D3328">
        <v>160.9292652404892</v>
      </c>
      <c r="E3328">
        <v>4.6260135759699201</v>
      </c>
      <c r="F3328">
        <v>37.681358874682523</v>
      </c>
      <c r="G3328">
        <v>23.261257881322841</v>
      </c>
    </row>
    <row r="3329" spans="1:7">
      <c r="A3329">
        <v>2.615460886362587</v>
      </c>
      <c r="B3329">
        <v>14.04846751731662</v>
      </c>
      <c r="C3329">
        <v>10.622793754376049</v>
      </c>
      <c r="D3329">
        <v>6.6222139146572649</v>
      </c>
      <c r="E3329">
        <v>5.3813969682231351</v>
      </c>
      <c r="F3329">
        <v>45.930467129709363</v>
      </c>
      <c r="G3329">
        <v>22.05503683327106</v>
      </c>
    </row>
    <row r="3330" spans="1:7">
      <c r="A3330">
        <v>2.535197531274739</v>
      </c>
      <c r="B3330">
        <v>12.028391838197409</v>
      </c>
      <c r="C3330">
        <v>12.63838570461928</v>
      </c>
      <c r="D3330">
        <v>117.2210935943564</v>
      </c>
      <c r="E3330">
        <v>10.337133990034291</v>
      </c>
      <c r="F3330">
        <v>37.898874121599754</v>
      </c>
      <c r="G3330">
        <v>7.1752093733618798</v>
      </c>
    </row>
    <row r="3331" spans="1:7">
      <c r="A3331">
        <v>3.7148409876304478</v>
      </c>
      <c r="B3331">
        <v>8.5496466474611221</v>
      </c>
      <c r="C3331">
        <v>10.17104077694164</v>
      </c>
      <c r="D3331">
        <v>87.525712698621291</v>
      </c>
      <c r="E3331">
        <v>0.70903092516407484</v>
      </c>
      <c r="F3331">
        <v>57.480574375901867</v>
      </c>
      <c r="G3331">
        <v>16.979672759593932</v>
      </c>
    </row>
    <row r="3332" spans="1:7">
      <c r="A3332">
        <v>2.5538649218395921</v>
      </c>
      <c r="B3332">
        <v>8.8080460706975554</v>
      </c>
      <c r="C3332">
        <v>11.155271246705309</v>
      </c>
      <c r="D3332">
        <v>44.31390056801682</v>
      </c>
      <c r="E3332">
        <v>2.4525378716130191</v>
      </c>
      <c r="F3332">
        <v>31.209534209012212</v>
      </c>
      <c r="G3332">
        <v>11.85631847600856</v>
      </c>
    </row>
    <row r="3333" spans="1:7">
      <c r="A3333">
        <v>3.1697828446842591</v>
      </c>
      <c r="B3333">
        <v>7.9409396366671396</v>
      </c>
      <c r="C3333">
        <v>11.79842478899865</v>
      </c>
      <c r="D3333">
        <v>138.91576119612751</v>
      </c>
      <c r="E3333">
        <v>3.0437470657592769</v>
      </c>
      <c r="F3333">
        <v>40.320300116808568</v>
      </c>
      <c r="G3333">
        <v>16.035079736356611</v>
      </c>
    </row>
    <row r="3334" spans="1:7">
      <c r="A3334">
        <v>2.5006794163144161</v>
      </c>
      <c r="B3334">
        <v>8.9281556571972711</v>
      </c>
      <c r="C3334">
        <v>10.99847309314972</v>
      </c>
      <c r="D3334">
        <v>107.62972239008219</v>
      </c>
      <c r="E3334">
        <v>8.475497506534591</v>
      </c>
      <c r="F3334">
        <v>25.31643740819537</v>
      </c>
      <c r="G3334">
        <v>15.495199674953881</v>
      </c>
    </row>
    <row r="3335" spans="1:7">
      <c r="A3335">
        <v>2.6707991241943021</v>
      </c>
      <c r="B3335">
        <v>12.670434141613031</v>
      </c>
      <c r="C3335">
        <v>10.79177542417716</v>
      </c>
      <c r="D3335">
        <v>96.489174585937079</v>
      </c>
      <c r="E3335">
        <v>10.43856044821724</v>
      </c>
      <c r="F3335">
        <v>41.308118211688857</v>
      </c>
      <c r="G3335">
        <v>13.26204922291414</v>
      </c>
    </row>
    <row r="3336" spans="1:7">
      <c r="A3336">
        <v>2.6802034116867759</v>
      </c>
      <c r="B3336">
        <v>13.414321012976741</v>
      </c>
      <c r="C3336">
        <v>10.423485206706211</v>
      </c>
      <c r="D3336">
        <v>151.03772477648479</v>
      </c>
      <c r="E3336">
        <v>11.256694444567749</v>
      </c>
      <c r="F3336">
        <v>39.436168405727898</v>
      </c>
      <c r="G3336">
        <v>8.4576428753560098</v>
      </c>
    </row>
    <row r="3337" spans="1:7">
      <c r="A3337">
        <v>3.9708855642312471</v>
      </c>
      <c r="B3337">
        <v>9.9739094542953932</v>
      </c>
      <c r="C3337">
        <v>12.68636327195499</v>
      </c>
      <c r="D3337">
        <v>90.180880854868093</v>
      </c>
      <c r="E3337">
        <v>0.1059427991951833</v>
      </c>
      <c r="F3337">
        <v>26.722407585536931</v>
      </c>
      <c r="G3337">
        <v>13.26883356120682</v>
      </c>
    </row>
    <row r="3338" spans="1:7">
      <c r="A3338">
        <v>3.168006551160532</v>
      </c>
      <c r="B3338">
        <v>13.4353279925108</v>
      </c>
      <c r="C3338">
        <v>11.56195183405146</v>
      </c>
      <c r="D3338">
        <v>182.90321728445841</v>
      </c>
      <c r="E3338">
        <v>0.54196862204134422</v>
      </c>
      <c r="F3338">
        <v>29.723067542551942</v>
      </c>
      <c r="G3338">
        <v>19.482175890745211</v>
      </c>
    </row>
    <row r="3339" spans="1:7">
      <c r="A3339">
        <v>4.2477258439788503</v>
      </c>
      <c r="B3339">
        <v>9.9458418824782147</v>
      </c>
      <c r="C3339">
        <v>12.21255010890296</v>
      </c>
      <c r="D3339">
        <v>111.7024268513762</v>
      </c>
      <c r="E3339">
        <v>0.89149302654655105</v>
      </c>
      <c r="F3339">
        <v>49.876575603281587</v>
      </c>
      <c r="G3339">
        <v>17.841674944289629</v>
      </c>
    </row>
    <row r="3340" spans="1:7">
      <c r="A3340">
        <v>3.2796549183383479</v>
      </c>
      <c r="B3340">
        <v>12.060873527098041</v>
      </c>
      <c r="C3340">
        <v>10.0051655364071</v>
      </c>
      <c r="D3340">
        <v>47.725346105682931</v>
      </c>
      <c r="E3340">
        <v>4.224445295383723</v>
      </c>
      <c r="F3340">
        <v>53.655230755103418</v>
      </c>
      <c r="G3340">
        <v>11.32179205546854</v>
      </c>
    </row>
    <row r="3341" spans="1:7">
      <c r="A3341">
        <v>3.1325225335539759</v>
      </c>
      <c r="B3341">
        <v>14.0468691030869</v>
      </c>
      <c r="C3341">
        <v>12.580576345533039</v>
      </c>
      <c r="D3341">
        <v>168.53126111800071</v>
      </c>
      <c r="E3341">
        <v>9.3352709508304379</v>
      </c>
      <c r="F3341">
        <v>28.10754131455241</v>
      </c>
      <c r="G3341">
        <v>6.2314736137296576</v>
      </c>
    </row>
    <row r="3342" spans="1:7">
      <c r="A3342">
        <v>2.3787326192877458</v>
      </c>
      <c r="B3342">
        <v>12.937908525680831</v>
      </c>
      <c r="C3342">
        <v>12.524770189281231</v>
      </c>
      <c r="D3342">
        <v>113.68273655180769</v>
      </c>
      <c r="E3342">
        <v>11.06079351621856</v>
      </c>
      <c r="F3342">
        <v>51.340301649906813</v>
      </c>
      <c r="G3342">
        <v>16.178846758694569</v>
      </c>
    </row>
    <row r="3343" spans="1:7">
      <c r="A3343">
        <v>4.0137562552870127</v>
      </c>
      <c r="B3343">
        <v>12.45525020936099</v>
      </c>
      <c r="C3343">
        <v>12.303998652240811</v>
      </c>
      <c r="D3343">
        <v>151.4345632510487</v>
      </c>
      <c r="E3343">
        <v>8.111878739605503</v>
      </c>
      <c r="F3343">
        <v>46.874456095031697</v>
      </c>
      <c r="G3343">
        <v>4.5354548585897971</v>
      </c>
    </row>
    <row r="3344" spans="1:7">
      <c r="A3344">
        <v>2.523618361062296</v>
      </c>
      <c r="B3344">
        <v>9.6823706898652464</v>
      </c>
      <c r="C3344">
        <v>10.99682977310362</v>
      </c>
      <c r="D3344">
        <v>132.9465267707545</v>
      </c>
      <c r="E3344">
        <v>9.3427722418122965</v>
      </c>
      <c r="F3344">
        <v>42.999356136366202</v>
      </c>
      <c r="G3344">
        <v>10.09367394665794</v>
      </c>
    </row>
    <row r="3345" spans="1:7">
      <c r="A3345">
        <v>2.9883832461019559</v>
      </c>
      <c r="B3345">
        <v>9.6752168346436491</v>
      </c>
      <c r="C3345">
        <v>12.017673803395359</v>
      </c>
      <c r="D3345">
        <v>81.512518039299636</v>
      </c>
      <c r="E3345">
        <v>8.2639758854315524</v>
      </c>
      <c r="F3345">
        <v>55.800432905865499</v>
      </c>
      <c r="G3345">
        <v>21.090854819167099</v>
      </c>
    </row>
    <row r="3346" spans="1:7">
      <c r="A3346">
        <v>3.8390826551937449</v>
      </c>
      <c r="B3346">
        <v>13.385009707066439</v>
      </c>
      <c r="C3346">
        <v>10.139129633030819</v>
      </c>
      <c r="D3346">
        <v>81.22470664592764</v>
      </c>
      <c r="E3346">
        <v>5.5154253532845097</v>
      </c>
      <c r="F3346">
        <v>43.461935990591947</v>
      </c>
      <c r="G3346">
        <v>6.7799704784346373</v>
      </c>
    </row>
    <row r="3347" spans="1:7">
      <c r="A3347">
        <v>3.2240881728524702</v>
      </c>
      <c r="B3347">
        <v>10.71501950838725</v>
      </c>
      <c r="C3347">
        <v>10.04845549498037</v>
      </c>
      <c r="D3347">
        <v>41.210514301326448</v>
      </c>
      <c r="E3347">
        <v>7.009361816819883</v>
      </c>
      <c r="F3347">
        <v>29.527029705567251</v>
      </c>
      <c r="G3347">
        <v>17.311000672411019</v>
      </c>
    </row>
    <row r="3348" spans="1:7">
      <c r="A3348">
        <v>3.4699368712334748</v>
      </c>
      <c r="B3348">
        <v>12.192415210600039</v>
      </c>
      <c r="C3348">
        <v>10.062473622997389</v>
      </c>
      <c r="D3348">
        <v>118.6334872323704</v>
      </c>
      <c r="E3348">
        <v>2.606461516244142</v>
      </c>
      <c r="F3348">
        <v>33.498666182340727</v>
      </c>
      <c r="G3348">
        <v>8.2717989187967387</v>
      </c>
    </row>
    <row r="3349" spans="1:7">
      <c r="A3349">
        <v>2.7851752945727379</v>
      </c>
      <c r="B3349">
        <v>8.0318169509726793</v>
      </c>
      <c r="C3349">
        <v>10.863439044914349</v>
      </c>
      <c r="D3349">
        <v>48.162059556570199</v>
      </c>
      <c r="E3349">
        <v>0.65213857753258764</v>
      </c>
      <c r="F3349">
        <v>59.555148999441847</v>
      </c>
      <c r="G3349">
        <v>14.574215639263331</v>
      </c>
    </row>
    <row r="3350" spans="1:7">
      <c r="A3350">
        <v>3.9481334168458382</v>
      </c>
      <c r="B3350">
        <v>12.518157899052561</v>
      </c>
      <c r="C3350">
        <v>10.64913712634613</v>
      </c>
      <c r="D3350">
        <v>2.4185578754002401</v>
      </c>
      <c r="E3350">
        <v>7.7881802786117511</v>
      </c>
      <c r="F3350">
        <v>44.423823483601169</v>
      </c>
      <c r="G3350">
        <v>9.6379341665171108</v>
      </c>
    </row>
    <row r="3351" spans="1:7">
      <c r="A3351">
        <v>3.3571045475440622</v>
      </c>
      <c r="B3351">
        <v>10.434315293539189</v>
      </c>
      <c r="C3351">
        <v>12.230040718564389</v>
      </c>
      <c r="D3351">
        <v>90.860080165271143</v>
      </c>
      <c r="E3351">
        <v>0.14119361592450999</v>
      </c>
      <c r="F3351">
        <v>58.567001780042801</v>
      </c>
      <c r="G3351">
        <v>14.707641609799859</v>
      </c>
    </row>
    <row r="3352" spans="1:7">
      <c r="A3352">
        <v>2.626802443739289</v>
      </c>
      <c r="B3352">
        <v>11.3805122940598</v>
      </c>
      <c r="C3352">
        <v>11.83780901227269</v>
      </c>
      <c r="D3352">
        <v>102.4395505088266</v>
      </c>
      <c r="E3352">
        <v>4.131420422749188</v>
      </c>
      <c r="F3352">
        <v>46.577300857532592</v>
      </c>
      <c r="G3352">
        <v>10.6072200899502</v>
      </c>
    </row>
    <row r="3353" spans="1:7">
      <c r="A3353">
        <v>3.7398224588814708</v>
      </c>
      <c r="B3353">
        <v>13.16717587444767</v>
      </c>
      <c r="C3353">
        <v>10.430350070546231</v>
      </c>
      <c r="D3353">
        <v>37.432664312262723</v>
      </c>
      <c r="E3353">
        <v>9.2793593918119477</v>
      </c>
      <c r="F3353">
        <v>38.584467292480653</v>
      </c>
      <c r="G3353">
        <v>6.5630601540254583</v>
      </c>
    </row>
    <row r="3354" spans="1:7">
      <c r="A3354">
        <v>4.3357425081794956</v>
      </c>
      <c r="B3354">
        <v>8.8513149363546422</v>
      </c>
      <c r="C3354">
        <v>11.471696008310451</v>
      </c>
      <c r="D3354">
        <v>142.18928319240911</v>
      </c>
      <c r="E3354">
        <v>4.9311874435363068</v>
      </c>
      <c r="F3354">
        <v>42.334853197198647</v>
      </c>
      <c r="G3354">
        <v>9.3701765790406437</v>
      </c>
    </row>
    <row r="3355" spans="1:7">
      <c r="A3355">
        <v>3.574909925878976</v>
      </c>
      <c r="B3355">
        <v>12.322713191730401</v>
      </c>
      <c r="C3355">
        <v>12.256254964644169</v>
      </c>
      <c r="D3355">
        <v>79.050936222121223</v>
      </c>
      <c r="E3355">
        <v>3.7426332623694272</v>
      </c>
      <c r="F3355">
        <v>59.203762343950153</v>
      </c>
      <c r="G3355">
        <v>20.975960758300051</v>
      </c>
    </row>
    <row r="3356" spans="1:7">
      <c r="A3356">
        <v>2.6236786921597171</v>
      </c>
      <c r="B3356">
        <v>8.8725611058803615</v>
      </c>
      <c r="C3356">
        <v>12.708438976268731</v>
      </c>
      <c r="D3356">
        <v>13.308002098258109</v>
      </c>
      <c r="E3356">
        <v>10.28173961313515</v>
      </c>
      <c r="F3356">
        <v>35.238330298429652</v>
      </c>
      <c r="G3356">
        <v>3.4996150462653279</v>
      </c>
    </row>
    <row r="3357" spans="1:7">
      <c r="A3357">
        <v>2.5100378802498851</v>
      </c>
      <c r="B3357">
        <v>8.785786969067841</v>
      </c>
      <c r="C3357">
        <v>11.02152572606934</v>
      </c>
      <c r="D3357">
        <v>2.0061407646787459</v>
      </c>
      <c r="E3357">
        <v>11.956753203219129</v>
      </c>
      <c r="F3357">
        <v>25.715772720696851</v>
      </c>
      <c r="G3357">
        <v>3.746475303806561</v>
      </c>
    </row>
    <row r="3358" spans="1:7">
      <c r="A3358">
        <v>2.8263408885618002</v>
      </c>
      <c r="B3358">
        <v>12.685820352907051</v>
      </c>
      <c r="C3358">
        <v>10.805558064548681</v>
      </c>
      <c r="D3358">
        <v>174.10959864974629</v>
      </c>
      <c r="E3358">
        <v>0.72589653020660827</v>
      </c>
      <c r="F3358">
        <v>34.260347997292612</v>
      </c>
      <c r="G3358">
        <v>15.651784681126371</v>
      </c>
    </row>
    <row r="3359" spans="1:7">
      <c r="A3359">
        <v>3.809133929629664</v>
      </c>
      <c r="B3359">
        <v>8.838501898307916</v>
      </c>
      <c r="C3359">
        <v>10.30238479193827</v>
      </c>
      <c r="D3359">
        <v>36.652303960363007</v>
      </c>
      <c r="E3359">
        <v>9.0633416796599242</v>
      </c>
      <c r="F3359">
        <v>28.877789309589101</v>
      </c>
      <c r="G3359">
        <v>5.6541195993112936</v>
      </c>
    </row>
    <row r="3360" spans="1:7">
      <c r="A3360">
        <v>3.1266161918773512</v>
      </c>
      <c r="B3360">
        <v>8.9108007283441975</v>
      </c>
      <c r="C3360">
        <v>10.594918654046509</v>
      </c>
      <c r="D3360">
        <v>55.324590518008698</v>
      </c>
      <c r="E3360">
        <v>4.0742188940422217</v>
      </c>
      <c r="F3360">
        <v>51.186711149658592</v>
      </c>
      <c r="G3360">
        <v>12.202095119941291</v>
      </c>
    </row>
    <row r="3361" spans="1:7">
      <c r="A3361">
        <v>2.8359328384520479</v>
      </c>
      <c r="B3361">
        <v>13.722053286984121</v>
      </c>
      <c r="C3361">
        <v>11.880787618769601</v>
      </c>
      <c r="D3361">
        <v>129.82667133449721</v>
      </c>
      <c r="E3361">
        <v>8.8911528986504429</v>
      </c>
      <c r="F3361">
        <v>24.715376585583829</v>
      </c>
      <c r="G3361">
        <v>6.2343121993300956</v>
      </c>
    </row>
    <row r="3362" spans="1:7">
      <c r="A3362">
        <v>2.5596868946704321</v>
      </c>
      <c r="B3362">
        <v>11.092576277381889</v>
      </c>
      <c r="C3362">
        <v>11.79480723823176</v>
      </c>
      <c r="D3362">
        <v>93.147680200994429</v>
      </c>
      <c r="E3362">
        <v>9.4913209744849922</v>
      </c>
      <c r="F3362">
        <v>42.146168944950638</v>
      </c>
      <c r="G3362">
        <v>22.728674028530619</v>
      </c>
    </row>
    <row r="3363" spans="1:7">
      <c r="A3363">
        <v>3.4172231701222331</v>
      </c>
      <c r="B3363">
        <v>9.9565021446695585</v>
      </c>
      <c r="C3363">
        <v>12.21735965485284</v>
      </c>
      <c r="D3363">
        <v>31.661385759096191</v>
      </c>
      <c r="E3363">
        <v>10.68428866762965</v>
      </c>
      <c r="F3363">
        <v>25.800209420491299</v>
      </c>
      <c r="G3363">
        <v>23.58783328348953</v>
      </c>
    </row>
    <row r="3364" spans="1:7">
      <c r="A3364">
        <v>4.2122575499111798</v>
      </c>
      <c r="B3364">
        <v>13.77621405903589</v>
      </c>
      <c r="C3364">
        <v>11.12846692021439</v>
      </c>
      <c r="D3364">
        <v>128.62154361047021</v>
      </c>
      <c r="E3364">
        <v>6.9104267307396041</v>
      </c>
      <c r="F3364">
        <v>54.379326824716522</v>
      </c>
      <c r="G3364">
        <v>7.2439931593853872</v>
      </c>
    </row>
    <row r="3365" spans="1:7">
      <c r="A3365">
        <v>3.493787301613184</v>
      </c>
      <c r="B3365">
        <v>12.07590802027523</v>
      </c>
      <c r="C3365">
        <v>12.252075039957999</v>
      </c>
      <c r="D3365">
        <v>181.17135154995259</v>
      </c>
      <c r="E3365">
        <v>8.0201018933375821</v>
      </c>
      <c r="F3365">
        <v>55.619039714249539</v>
      </c>
      <c r="G3365">
        <v>22.568090895460429</v>
      </c>
    </row>
    <row r="3366" spans="1:7">
      <c r="A3366">
        <v>4.1095818062834333</v>
      </c>
      <c r="B3366">
        <v>14.846246631187499</v>
      </c>
      <c r="C3366">
        <v>12.52383753404747</v>
      </c>
      <c r="D3366">
        <v>79.691089136816302</v>
      </c>
      <c r="E3366">
        <v>11.647108049843521</v>
      </c>
      <c r="F3366">
        <v>59.7877154114897</v>
      </c>
      <c r="G3366">
        <v>6.5371707302879116</v>
      </c>
    </row>
    <row r="3367" spans="1:7">
      <c r="A3367">
        <v>2.869257674166394</v>
      </c>
      <c r="B3367">
        <v>10.947101394005561</v>
      </c>
      <c r="C3367">
        <v>10.227592034752769</v>
      </c>
      <c r="D3367">
        <v>53.733720044298991</v>
      </c>
      <c r="E3367">
        <v>4.6554831126658378</v>
      </c>
      <c r="F3367">
        <v>48.569866922828027</v>
      </c>
      <c r="G3367">
        <v>16.028484033528041</v>
      </c>
    </row>
    <row r="3368" spans="1:7">
      <c r="A3368">
        <v>3.4165775582897808</v>
      </c>
      <c r="B3368">
        <v>13.537887264503</v>
      </c>
      <c r="C3368">
        <v>12.264620767184359</v>
      </c>
      <c r="D3368">
        <v>44.187550043030633</v>
      </c>
      <c r="E3368">
        <v>2.3459877680774772</v>
      </c>
      <c r="F3368">
        <v>47.314039698915508</v>
      </c>
      <c r="G3368">
        <v>9.34118715282289</v>
      </c>
    </row>
    <row r="3369" spans="1:7">
      <c r="A3369">
        <v>4.1422743262001944</v>
      </c>
      <c r="B3369">
        <v>14.6034850169628</v>
      </c>
      <c r="C3369">
        <v>12.19249637236104</v>
      </c>
      <c r="D3369">
        <v>163.5175446486281</v>
      </c>
      <c r="E3369">
        <v>8.0891193215613164</v>
      </c>
      <c r="F3369">
        <v>50.103186840997942</v>
      </c>
      <c r="G3369">
        <v>20.815457616011258</v>
      </c>
    </row>
    <row r="3370" spans="1:7">
      <c r="A3370">
        <v>2.5415712077580128</v>
      </c>
      <c r="B3370">
        <v>9.4514111939992809</v>
      </c>
      <c r="C3370">
        <v>12.15984855695743</v>
      </c>
      <c r="D3370">
        <v>15.437776243713749</v>
      </c>
      <c r="E3370">
        <v>10.94170945697628</v>
      </c>
      <c r="F3370">
        <v>22.435882911501331</v>
      </c>
      <c r="G3370">
        <v>4.0167449914003708</v>
      </c>
    </row>
    <row r="3371" spans="1:7">
      <c r="A3371">
        <v>3.7020731136488032</v>
      </c>
      <c r="B3371">
        <v>9.7069973703404067</v>
      </c>
      <c r="C3371">
        <v>12.71610390430831</v>
      </c>
      <c r="D3371">
        <v>83.917470994404624</v>
      </c>
      <c r="E3371">
        <v>4.3086826337256534</v>
      </c>
      <c r="F3371">
        <v>29.218834671156831</v>
      </c>
      <c r="G3371">
        <v>2.3210302741374118</v>
      </c>
    </row>
    <row r="3372" spans="1:7">
      <c r="A3372">
        <v>3.069325718958464</v>
      </c>
      <c r="B3372">
        <v>13.023355978482179</v>
      </c>
      <c r="C3372">
        <v>10.33096149590158</v>
      </c>
      <c r="D3372">
        <v>71.634227220189715</v>
      </c>
      <c r="E3372">
        <v>12.0333961241074</v>
      </c>
      <c r="F3372">
        <v>48.711675627222988</v>
      </c>
      <c r="G3372">
        <v>9.0340537733256951</v>
      </c>
    </row>
    <row r="3373" spans="1:7">
      <c r="A3373">
        <v>3.7284644089464751</v>
      </c>
      <c r="B3373">
        <v>14.98929159872417</v>
      </c>
      <c r="C3373">
        <v>11.777286533011729</v>
      </c>
      <c r="D3373">
        <v>30.833746563608688</v>
      </c>
      <c r="E3373">
        <v>2.1999528337623948</v>
      </c>
      <c r="F3373">
        <v>39.815343527117719</v>
      </c>
      <c r="G3373">
        <v>9.8363100127619632</v>
      </c>
    </row>
    <row r="3374" spans="1:7">
      <c r="A3374">
        <v>2.7592613516381439</v>
      </c>
      <c r="B3374">
        <v>13.497328899955971</v>
      </c>
      <c r="C3374">
        <v>10.1222011451916</v>
      </c>
      <c r="D3374">
        <v>121.12586851648</v>
      </c>
      <c r="E3374">
        <v>11.7378756165193</v>
      </c>
      <c r="F3374">
        <v>23.3213249897669</v>
      </c>
      <c r="G3374">
        <v>7.7350787134198509</v>
      </c>
    </row>
    <row r="3375" spans="1:7">
      <c r="A3375">
        <v>3.6672902220448069</v>
      </c>
      <c r="B3375">
        <v>11.89362635352281</v>
      </c>
      <c r="C3375">
        <v>10.17609777722876</v>
      </c>
      <c r="D3375">
        <v>11.346706623976489</v>
      </c>
      <c r="E3375">
        <v>11.397051001667631</v>
      </c>
      <c r="F3375">
        <v>40.174869358333282</v>
      </c>
      <c r="G3375">
        <v>23.009665137319061</v>
      </c>
    </row>
    <row r="3376" spans="1:7">
      <c r="A3376">
        <v>3.3619110425934959</v>
      </c>
      <c r="B3376">
        <v>13.8339740912953</v>
      </c>
      <c r="C3376">
        <v>12.61440340266903</v>
      </c>
      <c r="D3376">
        <v>60.971277232174863</v>
      </c>
      <c r="E3376">
        <v>3.713382355312199</v>
      </c>
      <c r="F3376">
        <v>43.990457516116336</v>
      </c>
      <c r="G3376">
        <v>3.610349941150333</v>
      </c>
    </row>
    <row r="3377" spans="1:7">
      <c r="A3377">
        <v>3.728448852236061</v>
      </c>
      <c r="B3377">
        <v>9.6620286687350472</v>
      </c>
      <c r="C3377">
        <v>11.890527103700929</v>
      </c>
      <c r="D3377">
        <v>147.46142270179899</v>
      </c>
      <c r="E3377">
        <v>6.9146204950406327</v>
      </c>
      <c r="F3377">
        <v>50.707889347549383</v>
      </c>
      <c r="G3377">
        <v>17.85484350435474</v>
      </c>
    </row>
    <row r="3378" spans="1:7">
      <c r="A3378">
        <v>4.1822958717624861</v>
      </c>
      <c r="B3378">
        <v>10.31709675108892</v>
      </c>
      <c r="C3378">
        <v>10.77563353420812</v>
      </c>
      <c r="D3378">
        <v>189.3119216806692</v>
      </c>
      <c r="E3378">
        <v>5.3791685301230912</v>
      </c>
      <c r="F3378">
        <v>35.707355227753673</v>
      </c>
      <c r="G3378">
        <v>5.3518167635160268</v>
      </c>
    </row>
    <row r="3379" spans="1:7">
      <c r="A3379">
        <v>4.2255919951964724</v>
      </c>
      <c r="B3379">
        <v>14.395531922345651</v>
      </c>
      <c r="C3379">
        <v>12.53948137615188</v>
      </c>
      <c r="D3379">
        <v>192.69162974779749</v>
      </c>
      <c r="E3379">
        <v>5.9593976271720903</v>
      </c>
      <c r="F3379">
        <v>31.23890195517372</v>
      </c>
      <c r="G3379">
        <v>11.997313847873061</v>
      </c>
    </row>
    <row r="3380" spans="1:7">
      <c r="A3380">
        <v>3.5149163642304511</v>
      </c>
      <c r="B3380">
        <v>10.71708028274101</v>
      </c>
      <c r="C3380">
        <v>10.65933087527047</v>
      </c>
      <c r="D3380">
        <v>51.424933613916259</v>
      </c>
      <c r="E3380">
        <v>0.91970702700309781</v>
      </c>
      <c r="F3380">
        <v>57.586003758424049</v>
      </c>
      <c r="G3380">
        <v>6.2661132529993608</v>
      </c>
    </row>
    <row r="3381" spans="1:7">
      <c r="A3381">
        <v>2.7631751837768088</v>
      </c>
      <c r="B3381">
        <v>13.29962072051668</v>
      </c>
      <c r="C3381">
        <v>10.753018070967901</v>
      </c>
      <c r="D3381">
        <v>146.0190217805299</v>
      </c>
      <c r="E3381">
        <v>3.786188802138136</v>
      </c>
      <c r="F3381">
        <v>38.372070661742768</v>
      </c>
      <c r="G3381">
        <v>4.3699572014264687</v>
      </c>
    </row>
    <row r="3382" spans="1:7">
      <c r="A3382">
        <v>3.8110071588394319</v>
      </c>
      <c r="B3382">
        <v>10.90864982185068</v>
      </c>
      <c r="C3382">
        <v>10.437107369366769</v>
      </c>
      <c r="D3382">
        <v>124.33732529253329</v>
      </c>
      <c r="E3382">
        <v>7.275281663494189</v>
      </c>
      <c r="F3382">
        <v>27.806397081211141</v>
      </c>
      <c r="G3382">
        <v>22.933992580424739</v>
      </c>
    </row>
    <row r="3383" spans="1:7">
      <c r="A3383">
        <v>3.1195110079300181</v>
      </c>
      <c r="B3383">
        <v>13.97633852802457</v>
      </c>
      <c r="C3383">
        <v>10.342827863741119</v>
      </c>
      <c r="D3383">
        <v>125.9781951933266</v>
      </c>
      <c r="E3383">
        <v>8.015249587159655</v>
      </c>
      <c r="F3383">
        <v>58.534535634526158</v>
      </c>
      <c r="G3383">
        <v>23.863676342784029</v>
      </c>
    </row>
    <row r="3384" spans="1:7">
      <c r="A3384">
        <v>3.3490462240033438</v>
      </c>
      <c r="B3384">
        <v>13.963628294111141</v>
      </c>
      <c r="C3384">
        <v>12.489957804553971</v>
      </c>
      <c r="D3384">
        <v>59.133991991257538</v>
      </c>
      <c r="E3384">
        <v>8.7413138661798886</v>
      </c>
      <c r="F3384">
        <v>45.509656479919371</v>
      </c>
      <c r="G3384">
        <v>13.62182066971846</v>
      </c>
    </row>
    <row r="3385" spans="1:7">
      <c r="A3385">
        <v>2.4175849401875298</v>
      </c>
      <c r="B3385">
        <v>8.7014401630473817</v>
      </c>
      <c r="C3385">
        <v>12.208664516451559</v>
      </c>
      <c r="D3385">
        <v>149.06169761596371</v>
      </c>
      <c r="E3385">
        <v>2.269750484241376</v>
      </c>
      <c r="F3385">
        <v>56.470175795693073</v>
      </c>
      <c r="G3385">
        <v>16.28895031432646</v>
      </c>
    </row>
    <row r="3386" spans="1:7">
      <c r="A3386">
        <v>4.2359063129168657</v>
      </c>
      <c r="B3386">
        <v>14.75457550741258</v>
      </c>
      <c r="C3386">
        <v>10.759085520905209</v>
      </c>
      <c r="D3386">
        <v>110.70504516423399</v>
      </c>
      <c r="E3386">
        <v>1.1414435624336849</v>
      </c>
      <c r="F3386">
        <v>48.341971490319303</v>
      </c>
      <c r="G3386">
        <v>4.4868699994519554</v>
      </c>
    </row>
    <row r="3387" spans="1:7">
      <c r="A3387">
        <v>2.508554110071088</v>
      </c>
      <c r="B3387">
        <v>14.53364170096375</v>
      </c>
      <c r="C3387">
        <v>10.993706185031989</v>
      </c>
      <c r="D3387">
        <v>14.40406721966956</v>
      </c>
      <c r="E3387">
        <v>1.3796637734059991</v>
      </c>
      <c r="F3387">
        <v>38.36179087244895</v>
      </c>
      <c r="G3387">
        <v>4.852161226570658</v>
      </c>
    </row>
    <row r="3388" spans="1:7">
      <c r="A3388">
        <v>2.4933956456516122</v>
      </c>
      <c r="B3388">
        <v>14.448850117112199</v>
      </c>
      <c r="C3388">
        <v>12.097381724627111</v>
      </c>
      <c r="D3388">
        <v>19.161209972289921</v>
      </c>
      <c r="E3388">
        <v>0.49211909309096302</v>
      </c>
      <c r="F3388">
        <v>49.090872304012613</v>
      </c>
      <c r="G3388">
        <v>22.26360530689098</v>
      </c>
    </row>
    <row r="3389" spans="1:7">
      <c r="A3389">
        <v>3.203833234513902</v>
      </c>
      <c r="B3389">
        <v>7.6484137183743162</v>
      </c>
      <c r="C3389">
        <v>10.56924346593442</v>
      </c>
      <c r="D3389">
        <v>172.27253315647289</v>
      </c>
      <c r="E3389">
        <v>3.8292488814965751</v>
      </c>
      <c r="F3389">
        <v>23.573356293524711</v>
      </c>
      <c r="G3389">
        <v>6.1809254136419156</v>
      </c>
    </row>
    <row r="3390" spans="1:7">
      <c r="A3390">
        <v>4.0016627363354624</v>
      </c>
      <c r="B3390">
        <v>13.30981840468017</v>
      </c>
      <c r="C3390">
        <v>12.68299876219633</v>
      </c>
      <c r="D3390">
        <v>101.507938939516</v>
      </c>
      <c r="E3390">
        <v>3.1145903108329538</v>
      </c>
      <c r="F3390">
        <v>39.728184330330897</v>
      </c>
      <c r="G3390">
        <v>11.25018951413319</v>
      </c>
    </row>
    <row r="3391" spans="1:7">
      <c r="A3391">
        <v>3.172830586538876</v>
      </c>
      <c r="B3391">
        <v>11.90922619730754</v>
      </c>
      <c r="C3391">
        <v>12.568482742880899</v>
      </c>
      <c r="D3391">
        <v>15.57183666757796</v>
      </c>
      <c r="E3391">
        <v>0.65839831334042986</v>
      </c>
      <c r="F3391">
        <v>53.570615048539437</v>
      </c>
      <c r="G3391">
        <v>22.639391859891671</v>
      </c>
    </row>
    <row r="3392" spans="1:7">
      <c r="A3392">
        <v>3.635986774730148</v>
      </c>
      <c r="B3392">
        <v>14.08700406986031</v>
      </c>
      <c r="C3392">
        <v>11.15277667753382</v>
      </c>
      <c r="D3392">
        <v>51.45552368238728</v>
      </c>
      <c r="E3392">
        <v>8.0757721121884387</v>
      </c>
      <c r="F3392">
        <v>37.228861759503012</v>
      </c>
      <c r="G3392">
        <v>16.31313996208381</v>
      </c>
    </row>
    <row r="3393" spans="1:7">
      <c r="A3393">
        <v>2.4563034984838858</v>
      </c>
      <c r="B3393">
        <v>10.61351641625836</v>
      </c>
      <c r="C3393">
        <v>11.460918147313199</v>
      </c>
      <c r="D3393">
        <v>197.7485176242356</v>
      </c>
      <c r="E3393">
        <v>4.2609242772086366</v>
      </c>
      <c r="F3393">
        <v>48.079569809830623</v>
      </c>
      <c r="G3393">
        <v>15.93945768571553</v>
      </c>
    </row>
    <row r="3394" spans="1:7">
      <c r="A3394">
        <v>2.8507344950681039</v>
      </c>
      <c r="B3394">
        <v>14.39192328513634</v>
      </c>
      <c r="C3394">
        <v>10.64958645679992</v>
      </c>
      <c r="D3394">
        <v>10.3652339385555</v>
      </c>
      <c r="E3394">
        <v>7.3541147789890129</v>
      </c>
      <c r="F3394">
        <v>22.688902243737129</v>
      </c>
      <c r="G3394">
        <v>6.3046951285956263</v>
      </c>
    </row>
    <row r="3395" spans="1:7">
      <c r="A3395">
        <v>2.8898705181544848</v>
      </c>
      <c r="B3395">
        <v>12.28152563149726</v>
      </c>
      <c r="C3395">
        <v>10.967708427424331</v>
      </c>
      <c r="D3395">
        <v>22.797137416950989</v>
      </c>
      <c r="E3395">
        <v>1.2978086554031081</v>
      </c>
      <c r="F3395">
        <v>24.185140591522451</v>
      </c>
      <c r="G3395">
        <v>21.035308089966961</v>
      </c>
    </row>
    <row r="3396" spans="1:7">
      <c r="A3396">
        <v>2.89780671946188</v>
      </c>
      <c r="B3396">
        <v>8.0617704277293445</v>
      </c>
      <c r="C3396">
        <v>10.98655191288287</v>
      </c>
      <c r="D3396">
        <v>85.485410343123661</v>
      </c>
      <c r="E3396">
        <v>6.2957946290441988</v>
      </c>
      <c r="F3396">
        <v>35.593383724469767</v>
      </c>
      <c r="G3396">
        <v>17.114185207802709</v>
      </c>
    </row>
    <row r="3397" spans="1:7">
      <c r="A3397">
        <v>3.8846100392714651</v>
      </c>
      <c r="B3397">
        <v>14.34352820329795</v>
      </c>
      <c r="C3397">
        <v>11.450258521061389</v>
      </c>
      <c r="D3397">
        <v>17.21304281210449</v>
      </c>
      <c r="E3397">
        <v>7.6700243912349366</v>
      </c>
      <c r="F3397">
        <v>47.926981789175301</v>
      </c>
      <c r="G3397">
        <v>15.19298546954024</v>
      </c>
    </row>
    <row r="3398" spans="1:7">
      <c r="A3398">
        <v>2.459640659318024</v>
      </c>
      <c r="B3398">
        <v>11.01144712825552</v>
      </c>
      <c r="C3398">
        <v>11.81057343079542</v>
      </c>
      <c r="D3398">
        <v>92.636522947500382</v>
      </c>
      <c r="E3398">
        <v>4.6123632262222269</v>
      </c>
      <c r="F3398">
        <v>52.366472300133857</v>
      </c>
      <c r="G3398">
        <v>15.122801073246389</v>
      </c>
    </row>
    <row r="3399" spans="1:7">
      <c r="A3399">
        <v>3.897139841619587</v>
      </c>
      <c r="B3399">
        <v>14.208828952243159</v>
      </c>
      <c r="C3399">
        <v>11.55713123302513</v>
      </c>
      <c r="D3399">
        <v>37.417887962893197</v>
      </c>
      <c r="E3399">
        <v>11.66242580479063</v>
      </c>
      <c r="F3399">
        <v>28.583651015234441</v>
      </c>
      <c r="G3399">
        <v>15.68526109333769</v>
      </c>
    </row>
    <row r="3400" spans="1:7">
      <c r="A3400">
        <v>2.9919659536605838</v>
      </c>
      <c r="B3400">
        <v>13.75976769500836</v>
      </c>
      <c r="C3400">
        <v>12.52557140278255</v>
      </c>
      <c r="D3400">
        <v>53.380099672204473</v>
      </c>
      <c r="E3400">
        <v>7.8499774544644563</v>
      </c>
      <c r="F3400">
        <v>37.167348967079093</v>
      </c>
      <c r="G3400">
        <v>2.74929214430056</v>
      </c>
    </row>
    <row r="3401" spans="1:7">
      <c r="A3401">
        <v>2.49549969978754</v>
      </c>
      <c r="B3401">
        <v>13.99735743281343</v>
      </c>
      <c r="C3401">
        <v>12.21957945289585</v>
      </c>
      <c r="D3401">
        <v>133.48059449320829</v>
      </c>
      <c r="E3401">
        <v>5.9052595834773154</v>
      </c>
      <c r="F3401">
        <v>40.926523250010817</v>
      </c>
      <c r="G3401">
        <v>11.34277542927669</v>
      </c>
    </row>
    <row r="3402" spans="1:7">
      <c r="A3402">
        <v>4.086322486868303</v>
      </c>
      <c r="B3402">
        <v>12.95712535069044</v>
      </c>
      <c r="C3402">
        <v>10.10507932938417</v>
      </c>
      <c r="D3402">
        <v>15.5256355199844</v>
      </c>
      <c r="E3402">
        <v>7.9463254145036446</v>
      </c>
      <c r="F3402">
        <v>50.516015753074903</v>
      </c>
      <c r="G3402">
        <v>4.0141171806782934</v>
      </c>
    </row>
    <row r="3403" spans="1:7">
      <c r="A3403">
        <v>3.299849798080035</v>
      </c>
      <c r="B3403">
        <v>14.02774007910306</v>
      </c>
      <c r="C3403">
        <v>10.754326123516639</v>
      </c>
      <c r="D3403">
        <v>162.89608488616531</v>
      </c>
      <c r="E3403">
        <v>4.5419612219541872</v>
      </c>
      <c r="F3403">
        <v>41.633264367113007</v>
      </c>
      <c r="G3403">
        <v>16.38217104112892</v>
      </c>
    </row>
    <row r="3404" spans="1:7">
      <c r="A3404">
        <v>4.3099456683124524</v>
      </c>
      <c r="B3404">
        <v>11.97020491929691</v>
      </c>
      <c r="C3404">
        <v>11.84414309734461</v>
      </c>
      <c r="D3404">
        <v>63.549729101747083</v>
      </c>
      <c r="E3404">
        <v>7.5604146877253227</v>
      </c>
      <c r="F3404">
        <v>27.193401697503031</v>
      </c>
      <c r="G3404">
        <v>23.071151598314639</v>
      </c>
    </row>
    <row r="3405" spans="1:7">
      <c r="A3405">
        <v>3.9512347049786691</v>
      </c>
      <c r="B3405">
        <v>12.38853972804112</v>
      </c>
      <c r="C3405">
        <v>10.967571175517151</v>
      </c>
      <c r="D3405">
        <v>58.291109338084532</v>
      </c>
      <c r="E3405">
        <v>0.54295148002758964</v>
      </c>
      <c r="F3405">
        <v>43.604054459295199</v>
      </c>
      <c r="G3405">
        <v>18.105996691645291</v>
      </c>
    </row>
    <row r="3406" spans="1:7">
      <c r="A3406">
        <v>3.099696651483292</v>
      </c>
      <c r="B3406">
        <v>14.358519900730331</v>
      </c>
      <c r="C3406">
        <v>11.778384634484279</v>
      </c>
      <c r="D3406">
        <v>173.14186453507921</v>
      </c>
      <c r="E3406">
        <v>2.4889982043755139</v>
      </c>
      <c r="F3406">
        <v>34.281022403534983</v>
      </c>
      <c r="G3406">
        <v>4.0829268644737651</v>
      </c>
    </row>
    <row r="3407" spans="1:7">
      <c r="A3407">
        <v>2.653208886678839</v>
      </c>
      <c r="B3407">
        <v>12.533154367623901</v>
      </c>
      <c r="C3407">
        <v>12.26487485943376</v>
      </c>
      <c r="D3407">
        <v>75.308364067112464</v>
      </c>
      <c r="E3407">
        <v>7.8239935812162136</v>
      </c>
      <c r="F3407">
        <v>45.359094302274769</v>
      </c>
      <c r="G3407">
        <v>7.1634339826449764</v>
      </c>
    </row>
    <row r="3408" spans="1:7">
      <c r="A3408">
        <v>3.5785861799940921</v>
      </c>
      <c r="B3408">
        <v>12.32631036604085</v>
      </c>
      <c r="C3408">
        <v>12.2879927514128</v>
      </c>
      <c r="D3408">
        <v>107.2612578644149</v>
      </c>
      <c r="E3408">
        <v>11.938271024008889</v>
      </c>
      <c r="F3408">
        <v>22.117113518100361</v>
      </c>
      <c r="G3408">
        <v>12.98369687386948</v>
      </c>
    </row>
    <row r="3409" spans="1:7">
      <c r="A3409">
        <v>3.6326041855980149</v>
      </c>
      <c r="B3409">
        <v>12.01487525016865</v>
      </c>
      <c r="C3409">
        <v>10.40635263028148</v>
      </c>
      <c r="D3409">
        <v>1.7692795857732031</v>
      </c>
      <c r="E3409">
        <v>7.5571092737672032</v>
      </c>
      <c r="F3409">
        <v>26.675523406633278</v>
      </c>
      <c r="G3409">
        <v>12.294161909973379</v>
      </c>
    </row>
    <row r="3410" spans="1:7">
      <c r="A3410">
        <v>2.994818091557419</v>
      </c>
      <c r="B3410">
        <v>14.969150043696491</v>
      </c>
      <c r="C3410">
        <v>11.09470267492569</v>
      </c>
      <c r="D3410">
        <v>65.381117847974494</v>
      </c>
      <c r="E3410">
        <v>11.6944859303361</v>
      </c>
      <c r="F3410">
        <v>23.53550012443382</v>
      </c>
      <c r="G3410">
        <v>20.557958876116651</v>
      </c>
    </row>
    <row r="3411" spans="1:7">
      <c r="A3411">
        <v>4.2326739500189721</v>
      </c>
      <c r="B3411">
        <v>11.134309214899741</v>
      </c>
      <c r="C3411">
        <v>11.82985951514647</v>
      </c>
      <c r="D3411">
        <v>154.2862087939771</v>
      </c>
      <c r="E3411">
        <v>8.3262265958660784</v>
      </c>
      <c r="F3411">
        <v>25.406441829426061</v>
      </c>
      <c r="G3411">
        <v>23.379978020946059</v>
      </c>
    </row>
    <row r="3412" spans="1:7">
      <c r="A3412">
        <v>2.766760048796697</v>
      </c>
      <c r="B3412">
        <v>8.202855715575831</v>
      </c>
      <c r="C3412">
        <v>10.738573673048929</v>
      </c>
      <c r="D3412">
        <v>104.47822761722369</v>
      </c>
      <c r="E3412">
        <v>6.328128749868311</v>
      </c>
      <c r="F3412">
        <v>50.622314659117613</v>
      </c>
      <c r="G3412">
        <v>18.486832982859461</v>
      </c>
    </row>
    <row r="3413" spans="1:7">
      <c r="A3413">
        <v>3.7678107604508368</v>
      </c>
      <c r="B3413">
        <v>8.5865050866889714</v>
      </c>
      <c r="C3413">
        <v>12.32831851149064</v>
      </c>
      <c r="D3413">
        <v>174.08802481372081</v>
      </c>
      <c r="E3413">
        <v>11.725711659149029</v>
      </c>
      <c r="F3413">
        <v>29.966731083384651</v>
      </c>
      <c r="G3413">
        <v>21.792289150874559</v>
      </c>
    </row>
    <row r="3414" spans="1:7">
      <c r="A3414">
        <v>2.62030413923465</v>
      </c>
      <c r="B3414">
        <v>13.66628996449621</v>
      </c>
      <c r="C3414">
        <v>10.131496054137729</v>
      </c>
      <c r="D3414">
        <v>24.304615328922051</v>
      </c>
      <c r="E3414">
        <v>4.394019858050461</v>
      </c>
      <c r="F3414">
        <v>26.852578043316701</v>
      </c>
      <c r="G3414">
        <v>13.9780707801047</v>
      </c>
    </row>
    <row r="3415" spans="1:7">
      <c r="A3415">
        <v>2.8289711097641779</v>
      </c>
      <c r="B3415">
        <v>8.0853431584349629</v>
      </c>
      <c r="C3415">
        <v>10.06318891632923</v>
      </c>
      <c r="D3415">
        <v>60.672177828532128</v>
      </c>
      <c r="E3415">
        <v>1.69807492801559</v>
      </c>
      <c r="F3415">
        <v>23.939409275796049</v>
      </c>
      <c r="G3415">
        <v>13.615839884884281</v>
      </c>
    </row>
    <row r="3416" spans="1:7">
      <c r="A3416">
        <v>2.4076271739699511</v>
      </c>
      <c r="B3416">
        <v>12.341856604421119</v>
      </c>
      <c r="C3416">
        <v>10.008217712652881</v>
      </c>
      <c r="D3416">
        <v>162.7827462656272</v>
      </c>
      <c r="E3416">
        <v>5.1973570725368896</v>
      </c>
      <c r="F3416">
        <v>53.60368068523951</v>
      </c>
      <c r="G3416">
        <v>15.45179531220824</v>
      </c>
    </row>
    <row r="3417" spans="1:7">
      <c r="A3417">
        <v>3.122162173509023</v>
      </c>
      <c r="B3417">
        <v>11.11484377934995</v>
      </c>
      <c r="C3417">
        <v>10.072238738558459</v>
      </c>
      <c r="D3417">
        <v>95.034827302471967</v>
      </c>
      <c r="E3417">
        <v>8.3938118007518288</v>
      </c>
      <c r="F3417">
        <v>49.588169242462392</v>
      </c>
      <c r="G3417">
        <v>8.5832843164716977</v>
      </c>
    </row>
    <row r="3418" spans="1:7">
      <c r="A3418">
        <v>3.6346417938979712</v>
      </c>
      <c r="B3418">
        <v>10.93949187520731</v>
      </c>
      <c r="C3418">
        <v>12.75303681862751</v>
      </c>
      <c r="D3418">
        <v>186.42135243355429</v>
      </c>
      <c r="E3418">
        <v>8.8430229776519251</v>
      </c>
      <c r="F3418">
        <v>55.375577062708352</v>
      </c>
      <c r="G3418">
        <v>3.7519734869443409</v>
      </c>
    </row>
    <row r="3419" spans="1:7">
      <c r="A3419">
        <v>3.6758048493322</v>
      </c>
      <c r="B3419">
        <v>9.7567650518832867</v>
      </c>
      <c r="C3419">
        <v>12.562796947096381</v>
      </c>
      <c r="D3419">
        <v>101.9966057453255</v>
      </c>
      <c r="E3419">
        <v>4.2195973204804549</v>
      </c>
      <c r="F3419">
        <v>43.538318348664163</v>
      </c>
      <c r="G3419">
        <v>18.203148959486679</v>
      </c>
    </row>
    <row r="3420" spans="1:7">
      <c r="A3420">
        <v>3.9466847571594261</v>
      </c>
      <c r="B3420">
        <v>8.6386545470961664</v>
      </c>
      <c r="C3420">
        <v>10.74987829460609</v>
      </c>
      <c r="D3420">
        <v>33.203585153405292</v>
      </c>
      <c r="E3420">
        <v>5.9380902318619464</v>
      </c>
      <c r="F3420">
        <v>50.87227524095097</v>
      </c>
      <c r="G3420">
        <v>18.742422009170681</v>
      </c>
    </row>
    <row r="3421" spans="1:7">
      <c r="A3421">
        <v>3.1531978738622581</v>
      </c>
      <c r="B3421">
        <v>7.9339335850123831</v>
      </c>
      <c r="C3421">
        <v>12.77409270070553</v>
      </c>
      <c r="D3421">
        <v>183.1434228629204</v>
      </c>
      <c r="E3421">
        <v>10.700696876974851</v>
      </c>
      <c r="F3421">
        <v>27.543513126985602</v>
      </c>
      <c r="G3421">
        <v>19.23397432932553</v>
      </c>
    </row>
    <row r="3422" spans="1:7">
      <c r="A3422">
        <v>2.947194701286294</v>
      </c>
      <c r="B3422">
        <v>14.4139189099806</v>
      </c>
      <c r="C3422">
        <v>10.59548280329895</v>
      </c>
      <c r="D3422">
        <v>72.380080760675369</v>
      </c>
      <c r="E3422">
        <v>1.502099301963113</v>
      </c>
      <c r="F3422">
        <v>28.202222568971251</v>
      </c>
      <c r="G3422">
        <v>15.292696576932469</v>
      </c>
    </row>
    <row r="3423" spans="1:7">
      <c r="A3423">
        <v>3.4576585776214319</v>
      </c>
      <c r="B3423">
        <v>8.0666377671103966</v>
      </c>
      <c r="C3423">
        <v>11.86001508303978</v>
      </c>
      <c r="D3423">
        <v>53.192733437226067</v>
      </c>
      <c r="E3423">
        <v>5.9322107285305687</v>
      </c>
      <c r="F3423">
        <v>43.599693524094683</v>
      </c>
      <c r="G3423">
        <v>16.948404395492322</v>
      </c>
    </row>
    <row r="3424" spans="1:7">
      <c r="A3424">
        <v>3.8635070108842711</v>
      </c>
      <c r="B3424">
        <v>8.6987337363136472</v>
      </c>
      <c r="C3424">
        <v>12.29725444547851</v>
      </c>
      <c r="D3424">
        <v>26.6675280756339</v>
      </c>
      <c r="E3424">
        <v>9.4544863903246732</v>
      </c>
      <c r="F3424">
        <v>35.396794725116997</v>
      </c>
      <c r="G3424">
        <v>6.0076688617321548</v>
      </c>
    </row>
    <row r="3425" spans="1:7">
      <c r="A3425">
        <v>2.4640279600228592</v>
      </c>
      <c r="B3425">
        <v>12.768267735481651</v>
      </c>
      <c r="C3425">
        <v>10.183475654437739</v>
      </c>
      <c r="D3425">
        <v>57.106826134643804</v>
      </c>
      <c r="E3425">
        <v>4.5433888958388504</v>
      </c>
      <c r="F3425">
        <v>40.106691369845123</v>
      </c>
      <c r="G3425">
        <v>16.517604310738061</v>
      </c>
    </row>
    <row r="3426" spans="1:7">
      <c r="A3426">
        <v>2.5601368402985161</v>
      </c>
      <c r="B3426">
        <v>13.83832889801173</v>
      </c>
      <c r="C3426">
        <v>12.107965613415089</v>
      </c>
      <c r="D3426">
        <v>141.35773874280511</v>
      </c>
      <c r="E3426">
        <v>4.6546044524277477</v>
      </c>
      <c r="F3426">
        <v>56.158249221144828</v>
      </c>
      <c r="G3426">
        <v>23.638338677079961</v>
      </c>
    </row>
    <row r="3427" spans="1:7">
      <c r="A3427">
        <v>4.3126537487563317</v>
      </c>
      <c r="B3427">
        <v>10.34318726757235</v>
      </c>
      <c r="C3427">
        <v>12.230648696851009</v>
      </c>
      <c r="D3427">
        <v>68.895298284928046</v>
      </c>
      <c r="E3427">
        <v>5.5991647982777097</v>
      </c>
      <c r="F3427">
        <v>37.02087235588376</v>
      </c>
      <c r="G3427">
        <v>15.224733764469949</v>
      </c>
    </row>
    <row r="3428" spans="1:7">
      <c r="A3428">
        <v>2.7944457112272132</v>
      </c>
      <c r="B3428">
        <v>13.15880620807015</v>
      </c>
      <c r="C3428">
        <v>12.047362298812409</v>
      </c>
      <c r="D3428">
        <v>162.38475430433729</v>
      </c>
      <c r="E3428">
        <v>4.0694327166079578</v>
      </c>
      <c r="F3428">
        <v>50.86842643040363</v>
      </c>
      <c r="G3428">
        <v>14.08716575653855</v>
      </c>
    </row>
    <row r="3429" spans="1:7">
      <c r="A3429">
        <v>4.2998558593623573</v>
      </c>
      <c r="B3429">
        <v>12.058382220097361</v>
      </c>
      <c r="C3429">
        <v>10.700600580828411</v>
      </c>
      <c r="D3429">
        <v>196.28850678936831</v>
      </c>
      <c r="E3429">
        <v>9.481166166848455</v>
      </c>
      <c r="F3429">
        <v>56.16869773815116</v>
      </c>
      <c r="G3429">
        <v>20.63778757995782</v>
      </c>
    </row>
    <row r="3430" spans="1:7">
      <c r="A3430">
        <v>2.5789990415527981</v>
      </c>
      <c r="B3430">
        <v>12.684829083658819</v>
      </c>
      <c r="C3430">
        <v>10.918806108687839</v>
      </c>
      <c r="D3430">
        <v>52.604250898405333</v>
      </c>
      <c r="E3430">
        <v>5.1181668521395114</v>
      </c>
      <c r="F3430">
        <v>39.381631656550027</v>
      </c>
      <c r="G3430">
        <v>17.15498372425186</v>
      </c>
    </row>
    <row r="3431" spans="1:7">
      <c r="A3431">
        <v>2.96309220961126</v>
      </c>
      <c r="B3431">
        <v>12.20411972030981</v>
      </c>
      <c r="C3431">
        <v>11.85534955029212</v>
      </c>
      <c r="D3431">
        <v>38.263508418672423</v>
      </c>
      <c r="E3431">
        <v>7.5068086032392536</v>
      </c>
      <c r="F3431">
        <v>31.014189565777201</v>
      </c>
      <c r="G3431">
        <v>2.7792939192415278</v>
      </c>
    </row>
    <row r="3432" spans="1:7">
      <c r="A3432">
        <v>2.9253644151961522</v>
      </c>
      <c r="B3432">
        <v>8.6159704880653152</v>
      </c>
      <c r="C3432">
        <v>11.80797385894388</v>
      </c>
      <c r="D3432">
        <v>82.303049722094585</v>
      </c>
      <c r="E3432">
        <v>0.41714870366047713</v>
      </c>
      <c r="F3432">
        <v>44.756926521809753</v>
      </c>
      <c r="G3432">
        <v>6.7873042936053993</v>
      </c>
    </row>
    <row r="3433" spans="1:7">
      <c r="A3433">
        <v>2.643475545983581</v>
      </c>
      <c r="B3433">
        <v>14.571682984003891</v>
      </c>
      <c r="C3433">
        <v>11.93494836771324</v>
      </c>
      <c r="D3433">
        <v>161.62159008387641</v>
      </c>
      <c r="E3433">
        <v>10.073797726437171</v>
      </c>
      <c r="F3433">
        <v>49.599441006672173</v>
      </c>
      <c r="G3433">
        <v>9.6698657854769348</v>
      </c>
    </row>
    <row r="3434" spans="1:7">
      <c r="A3434">
        <v>3.19758401589573</v>
      </c>
      <c r="B3434">
        <v>14.10627207967519</v>
      </c>
      <c r="C3434">
        <v>11.119220135839971</v>
      </c>
      <c r="D3434">
        <v>160.78039017947779</v>
      </c>
      <c r="E3434">
        <v>9.2634653147349422</v>
      </c>
      <c r="F3434">
        <v>45.926464987986222</v>
      </c>
      <c r="G3434">
        <v>19.902250727040489</v>
      </c>
    </row>
    <row r="3435" spans="1:7">
      <c r="A3435">
        <v>3.5640559313845399</v>
      </c>
      <c r="B3435">
        <v>14.998020923769641</v>
      </c>
      <c r="C3435">
        <v>12.78036035410361</v>
      </c>
      <c r="D3435">
        <v>157.87971100877141</v>
      </c>
      <c r="E3435">
        <v>4.6627040781158424</v>
      </c>
      <c r="F3435">
        <v>57.556020332170988</v>
      </c>
      <c r="G3435">
        <v>4.5271969281497464</v>
      </c>
    </row>
    <row r="3436" spans="1:7">
      <c r="A3436">
        <v>3.6703064718260081</v>
      </c>
      <c r="B3436">
        <v>10.621207545331931</v>
      </c>
      <c r="C3436">
        <v>10.084930313371309</v>
      </c>
      <c r="D3436">
        <v>183.4931139061824</v>
      </c>
      <c r="E3436">
        <v>9.9895652884526047</v>
      </c>
      <c r="F3436">
        <v>26.528081193718851</v>
      </c>
      <c r="G3436">
        <v>16.909807365397722</v>
      </c>
    </row>
    <row r="3437" spans="1:7">
      <c r="A3437">
        <v>2.4647593791772451</v>
      </c>
      <c r="B3437">
        <v>14.40504098595162</v>
      </c>
      <c r="C3437">
        <v>10.037015715347829</v>
      </c>
      <c r="D3437">
        <v>183.89408401930311</v>
      </c>
      <c r="E3437">
        <v>6.1310633979877327</v>
      </c>
      <c r="F3437">
        <v>50.704951271242663</v>
      </c>
      <c r="G3437">
        <v>21.311986333181618</v>
      </c>
    </row>
    <row r="3438" spans="1:7">
      <c r="A3438">
        <v>2.933149611714895</v>
      </c>
      <c r="B3438">
        <v>8.6476947412517013</v>
      </c>
      <c r="C3438">
        <v>12.302361537672271</v>
      </c>
      <c r="D3438">
        <v>86.615645039752735</v>
      </c>
      <c r="E3438">
        <v>2.783631755169619</v>
      </c>
      <c r="F3438">
        <v>45.128843409342451</v>
      </c>
      <c r="G3438">
        <v>19.9938982420346</v>
      </c>
    </row>
    <row r="3439" spans="1:7">
      <c r="A3439">
        <v>4.2431073899132814</v>
      </c>
      <c r="B3439">
        <v>12.542211671847671</v>
      </c>
      <c r="C3439">
        <v>12.312471532043959</v>
      </c>
      <c r="D3439">
        <v>12.474694912311961</v>
      </c>
      <c r="E3439">
        <v>12.04037298557159</v>
      </c>
      <c r="F3439">
        <v>49.440721415221368</v>
      </c>
      <c r="G3439">
        <v>5.9089127462342317</v>
      </c>
    </row>
    <row r="3440" spans="1:7">
      <c r="A3440">
        <v>2.6871413348649349</v>
      </c>
      <c r="B3440">
        <v>12.5073722810746</v>
      </c>
      <c r="C3440">
        <v>12.00210546431474</v>
      </c>
      <c r="D3440">
        <v>91.37866085548724</v>
      </c>
      <c r="E3440">
        <v>0.87689021443282422</v>
      </c>
      <c r="F3440">
        <v>32.372215451243733</v>
      </c>
      <c r="G3440">
        <v>20.352961662789621</v>
      </c>
    </row>
    <row r="3441" spans="1:7">
      <c r="A3441">
        <v>3.425448529683826</v>
      </c>
      <c r="B3441">
        <v>7.9918078625524833</v>
      </c>
      <c r="C3441">
        <v>11.59387151745843</v>
      </c>
      <c r="D3441">
        <v>154.5435593373104</v>
      </c>
      <c r="E3441">
        <v>3.3162995071340049</v>
      </c>
      <c r="F3441">
        <v>46.450414074774443</v>
      </c>
      <c r="G3441">
        <v>14.69906070375138</v>
      </c>
    </row>
    <row r="3442" spans="1:7">
      <c r="A3442">
        <v>2.6287549847418799</v>
      </c>
      <c r="B3442">
        <v>14.6018406887101</v>
      </c>
      <c r="C3442">
        <v>12.48239008103026</v>
      </c>
      <c r="D3442">
        <v>157.1751675866808</v>
      </c>
      <c r="E3442">
        <v>10.040524741338141</v>
      </c>
      <c r="F3442">
        <v>49.45405305073227</v>
      </c>
      <c r="G3442">
        <v>21.33328001547213</v>
      </c>
    </row>
    <row r="3443" spans="1:7">
      <c r="A3443">
        <v>3.0932677560785051</v>
      </c>
      <c r="B3443">
        <v>12.81219467353171</v>
      </c>
      <c r="C3443">
        <v>12.028836131784731</v>
      </c>
      <c r="D3443">
        <v>47.670616038939542</v>
      </c>
      <c r="E3443">
        <v>4.4970943272639152</v>
      </c>
      <c r="F3443">
        <v>53.697862258557237</v>
      </c>
      <c r="G3443">
        <v>1.6522555321319381</v>
      </c>
    </row>
    <row r="3444" spans="1:7">
      <c r="A3444">
        <v>2.885754660608661</v>
      </c>
      <c r="B3444">
        <v>12.98916564823228</v>
      </c>
      <c r="C3444">
        <v>10.678849984863049</v>
      </c>
      <c r="D3444">
        <v>73.212502929525982</v>
      </c>
      <c r="E3444">
        <v>4.7142350606026149</v>
      </c>
      <c r="F3444">
        <v>35.219478246061897</v>
      </c>
      <c r="G3444">
        <v>5.1604014550470767</v>
      </c>
    </row>
    <row r="3445" spans="1:7">
      <c r="A3445">
        <v>4.2535330445225661</v>
      </c>
      <c r="B3445">
        <v>7.76623507080539</v>
      </c>
      <c r="C3445">
        <v>11.1470911649327</v>
      </c>
      <c r="D3445">
        <v>142.19487003033819</v>
      </c>
      <c r="E3445">
        <v>7.0601177132772381</v>
      </c>
      <c r="F3445">
        <v>40.561853685172032</v>
      </c>
      <c r="G3445">
        <v>13.743480124953461</v>
      </c>
    </row>
    <row r="3446" spans="1:7">
      <c r="A3446">
        <v>2.949224137214272</v>
      </c>
      <c r="B3446">
        <v>8.335613328604115</v>
      </c>
      <c r="C3446">
        <v>12.483003729107169</v>
      </c>
      <c r="D3446">
        <v>7.1401031636178578</v>
      </c>
      <c r="E3446">
        <v>3.1221470585787068</v>
      </c>
      <c r="F3446">
        <v>23.05476923386972</v>
      </c>
      <c r="G3446">
        <v>12.35380716565493</v>
      </c>
    </row>
    <row r="3447" spans="1:7">
      <c r="A3447">
        <v>2.779526602717123</v>
      </c>
      <c r="B3447">
        <v>13.567296097822609</v>
      </c>
      <c r="C3447">
        <v>12.611038359200119</v>
      </c>
      <c r="D3447">
        <v>17.064452593629799</v>
      </c>
      <c r="E3447">
        <v>4.2760890476366749</v>
      </c>
      <c r="F3447">
        <v>34.528040045769913</v>
      </c>
      <c r="G3447">
        <v>14.07430924156546</v>
      </c>
    </row>
    <row r="3448" spans="1:7">
      <c r="A3448">
        <v>3.9586622501168311</v>
      </c>
      <c r="B3448">
        <v>12.204228152751311</v>
      </c>
      <c r="C3448">
        <v>10.036110323746479</v>
      </c>
      <c r="D3448">
        <v>142.4157121153487</v>
      </c>
      <c r="E3448">
        <v>2.6369824838121709</v>
      </c>
      <c r="F3448">
        <v>45.435209581714112</v>
      </c>
      <c r="G3448">
        <v>7.2041419481147351</v>
      </c>
    </row>
    <row r="3449" spans="1:7">
      <c r="A3449">
        <v>4.3704609690364347</v>
      </c>
      <c r="B3449">
        <v>10.80513578125597</v>
      </c>
      <c r="C3449">
        <v>12.6256885283332</v>
      </c>
      <c r="D3449">
        <v>101.5826454809126</v>
      </c>
      <c r="E3449">
        <v>8.1266699907446664</v>
      </c>
      <c r="F3449">
        <v>45.860282371761848</v>
      </c>
      <c r="G3449">
        <v>8.2366528109028039</v>
      </c>
    </row>
    <row r="3450" spans="1:7">
      <c r="A3450">
        <v>4.0235024558270114</v>
      </c>
      <c r="B3450">
        <v>13.38425750387078</v>
      </c>
      <c r="C3450">
        <v>11.674469541525941</v>
      </c>
      <c r="D3450">
        <v>43.043376457465108</v>
      </c>
      <c r="E3450">
        <v>11.230079570886071</v>
      </c>
      <c r="F3450">
        <v>32.191839261388807</v>
      </c>
      <c r="G3450">
        <v>16.34916295167168</v>
      </c>
    </row>
    <row r="3451" spans="1:7">
      <c r="A3451">
        <v>4.3504554230775456</v>
      </c>
      <c r="B3451">
        <v>9.1346713617770234</v>
      </c>
      <c r="C3451">
        <v>10.757378573944621</v>
      </c>
      <c r="D3451">
        <v>88.870579923210272</v>
      </c>
      <c r="E3451">
        <v>1.996166745553736</v>
      </c>
      <c r="F3451">
        <v>33.144872870167653</v>
      </c>
      <c r="G3451">
        <v>17.00762247392268</v>
      </c>
    </row>
    <row r="3452" spans="1:7">
      <c r="A3452">
        <v>4.2499104956511928</v>
      </c>
      <c r="B3452">
        <v>10.06185035705205</v>
      </c>
      <c r="C3452">
        <v>11.945135793169669</v>
      </c>
      <c r="D3452">
        <v>114.6734995330533</v>
      </c>
      <c r="E3452">
        <v>8.6922995207016651</v>
      </c>
      <c r="F3452">
        <v>59.218062123191231</v>
      </c>
      <c r="G3452">
        <v>2.2338331202466239</v>
      </c>
    </row>
    <row r="3453" spans="1:7">
      <c r="A3453">
        <v>4.2705798941480664</v>
      </c>
      <c r="B3453">
        <v>8.5418346448244584</v>
      </c>
      <c r="C3453">
        <v>10.655169980941711</v>
      </c>
      <c r="D3453">
        <v>152.7411240439632</v>
      </c>
      <c r="E3453">
        <v>3.2133982757811301</v>
      </c>
      <c r="F3453">
        <v>47.350939119365258</v>
      </c>
      <c r="G3453">
        <v>18.031939472497111</v>
      </c>
    </row>
    <row r="3454" spans="1:7">
      <c r="A3454">
        <v>3.1572650699677332</v>
      </c>
      <c r="B3454">
        <v>10.58030842343584</v>
      </c>
      <c r="C3454">
        <v>10.64985629779105</v>
      </c>
      <c r="D3454">
        <v>81.242576626321608</v>
      </c>
      <c r="E3454">
        <v>8.1972876155067933</v>
      </c>
      <c r="F3454">
        <v>46.148800482232801</v>
      </c>
      <c r="G3454">
        <v>10.438927825714041</v>
      </c>
    </row>
    <row r="3455" spans="1:7">
      <c r="A3455">
        <v>3.45919756096876</v>
      </c>
      <c r="B3455">
        <v>9.4314244929804989</v>
      </c>
      <c r="C3455">
        <v>12.470817205014461</v>
      </c>
      <c r="D3455">
        <v>4.857943056695083</v>
      </c>
      <c r="E3455">
        <v>4.889604933081217</v>
      </c>
      <c r="F3455">
        <v>45.887858592289732</v>
      </c>
      <c r="G3455">
        <v>23.815707316370101</v>
      </c>
    </row>
    <row r="3456" spans="1:7">
      <c r="A3456">
        <v>3.6952121892692471</v>
      </c>
      <c r="B3456">
        <v>10.25091746025768</v>
      </c>
      <c r="C3456">
        <v>10.140018864970299</v>
      </c>
      <c r="D3456">
        <v>67.164319640221322</v>
      </c>
      <c r="E3456">
        <v>10.545874125880321</v>
      </c>
      <c r="F3456">
        <v>39.876462930292007</v>
      </c>
      <c r="G3456">
        <v>4.5072803103930417</v>
      </c>
    </row>
    <row r="3457" spans="1:7">
      <c r="A3457">
        <v>3.6234794672613648</v>
      </c>
      <c r="B3457">
        <v>8.1801370888143321</v>
      </c>
      <c r="C3457">
        <v>10.84737279782871</v>
      </c>
      <c r="D3457">
        <v>187.4714584594245</v>
      </c>
      <c r="E3457">
        <v>11.490784472199451</v>
      </c>
      <c r="F3457">
        <v>32.516104228455987</v>
      </c>
      <c r="G3457">
        <v>17.05470474803553</v>
      </c>
    </row>
    <row r="3458" spans="1:7">
      <c r="A3458">
        <v>4.0092756154676641</v>
      </c>
      <c r="B3458">
        <v>9.8223571492939534</v>
      </c>
      <c r="C3458">
        <v>11.068313680575439</v>
      </c>
      <c r="D3458">
        <v>194.24709221187391</v>
      </c>
      <c r="E3458">
        <v>7.5689903350615397</v>
      </c>
      <c r="F3458">
        <v>39.571816568056398</v>
      </c>
      <c r="G3458">
        <v>17.693718652907489</v>
      </c>
    </row>
    <row r="3459" spans="1:7">
      <c r="A3459">
        <v>3.6765314767566428</v>
      </c>
      <c r="B3459">
        <v>9.8616459328421708</v>
      </c>
      <c r="C3459">
        <v>10.709197186565079</v>
      </c>
      <c r="D3459">
        <v>111.31147073873289</v>
      </c>
      <c r="E3459">
        <v>9.9215194175333021</v>
      </c>
      <c r="F3459">
        <v>44.78342349794287</v>
      </c>
      <c r="G3459">
        <v>11.374231012780839</v>
      </c>
    </row>
    <row r="3460" spans="1:7">
      <c r="A3460">
        <v>3.9672864527892968</v>
      </c>
      <c r="B3460">
        <v>9.1288552001318646</v>
      </c>
      <c r="C3460">
        <v>10.20161772747943</v>
      </c>
      <c r="D3460">
        <v>154.68674846680969</v>
      </c>
      <c r="E3460">
        <v>4.2232441933709781</v>
      </c>
      <c r="F3460">
        <v>55.417170894033838</v>
      </c>
      <c r="G3460">
        <v>22.715904992685399</v>
      </c>
    </row>
    <row r="3461" spans="1:7">
      <c r="A3461">
        <v>3.83327666868602</v>
      </c>
      <c r="B3461">
        <v>14.93234310237334</v>
      </c>
      <c r="C3461">
        <v>10.287962530676859</v>
      </c>
      <c r="D3461">
        <v>115.8294945746735</v>
      </c>
      <c r="E3461">
        <v>7.5264443224222237</v>
      </c>
      <c r="F3461">
        <v>59.647656328605223</v>
      </c>
      <c r="G3461">
        <v>3.8151927469012099</v>
      </c>
    </row>
    <row r="3462" spans="1:7">
      <c r="A3462">
        <v>4.1188008659783204</v>
      </c>
      <c r="B3462">
        <v>9.7617874096804051</v>
      </c>
      <c r="C3462">
        <v>10.44072887435545</v>
      </c>
      <c r="D3462">
        <v>27.324535338215849</v>
      </c>
      <c r="E3462">
        <v>10.79078931395712</v>
      </c>
      <c r="F3462">
        <v>57.331080829348402</v>
      </c>
      <c r="G3462">
        <v>7.4355084718000164</v>
      </c>
    </row>
    <row r="3463" spans="1:7">
      <c r="A3463">
        <v>3.8312532176111729</v>
      </c>
      <c r="B3463">
        <v>12.9062796285062</v>
      </c>
      <c r="C3463">
        <v>11.983286833943181</v>
      </c>
      <c r="D3463">
        <v>29.941564351923851</v>
      </c>
      <c r="E3463">
        <v>3.002165232027791</v>
      </c>
      <c r="F3463">
        <v>32.47630081843856</v>
      </c>
      <c r="G3463">
        <v>22.159275471191279</v>
      </c>
    </row>
    <row r="3464" spans="1:7">
      <c r="A3464">
        <v>3.6680596353238322</v>
      </c>
      <c r="B3464">
        <v>14.37000462999772</v>
      </c>
      <c r="C3464">
        <v>10.67982785717836</v>
      </c>
      <c r="D3464">
        <v>194.31217153854149</v>
      </c>
      <c r="E3464">
        <v>5.35024494288671</v>
      </c>
      <c r="F3464">
        <v>38.255871941805559</v>
      </c>
      <c r="G3464">
        <v>21.058463409236399</v>
      </c>
    </row>
    <row r="3465" spans="1:7">
      <c r="A3465">
        <v>3.5808804746971221</v>
      </c>
      <c r="B3465">
        <v>14.637371121556811</v>
      </c>
      <c r="C3465">
        <v>11.475771949134041</v>
      </c>
      <c r="D3465">
        <v>149.14470829463701</v>
      </c>
      <c r="E3465">
        <v>0.26075803423510457</v>
      </c>
      <c r="F3465">
        <v>46.702813918526182</v>
      </c>
      <c r="G3465">
        <v>11.290787883343301</v>
      </c>
    </row>
    <row r="3466" spans="1:7">
      <c r="A3466">
        <v>3.2691475572293709</v>
      </c>
      <c r="B3466">
        <v>11.639273008601849</v>
      </c>
      <c r="C3466">
        <v>10.206089396191841</v>
      </c>
      <c r="D3466">
        <v>18.164185579982689</v>
      </c>
      <c r="E3466">
        <v>6.8873581155576984</v>
      </c>
      <c r="F3466">
        <v>38.65559437270818</v>
      </c>
      <c r="G3466">
        <v>6.3927509642816052</v>
      </c>
    </row>
    <row r="3467" spans="1:7">
      <c r="A3467">
        <v>3.0395858201718431</v>
      </c>
      <c r="B3467">
        <v>10.951276661394431</v>
      </c>
      <c r="C3467">
        <v>12.413886722125859</v>
      </c>
      <c r="D3467">
        <v>11.392599762539479</v>
      </c>
      <c r="E3467">
        <v>5.7119489318885641</v>
      </c>
      <c r="F3467">
        <v>30.416711876108749</v>
      </c>
      <c r="G3467">
        <v>3.7119575178340969</v>
      </c>
    </row>
    <row r="3468" spans="1:7">
      <c r="A3468">
        <v>4.047111330084145</v>
      </c>
      <c r="B3468">
        <v>8.8756299548583932</v>
      </c>
      <c r="C3468">
        <v>11.37081959673549</v>
      </c>
      <c r="D3468">
        <v>101.26923904928</v>
      </c>
      <c r="E3468">
        <v>5.5494496899824552</v>
      </c>
      <c r="F3468">
        <v>41.810179926765429</v>
      </c>
      <c r="G3468">
        <v>6.7617817723882334</v>
      </c>
    </row>
    <row r="3469" spans="1:7">
      <c r="A3469">
        <v>3.917815734827879</v>
      </c>
      <c r="B3469">
        <v>10.35396169073899</v>
      </c>
      <c r="C3469">
        <v>11.816323629591251</v>
      </c>
      <c r="D3469">
        <v>179.51079462484529</v>
      </c>
      <c r="E3469">
        <v>10.60851665443527</v>
      </c>
      <c r="F3469">
        <v>33.047330276633609</v>
      </c>
      <c r="G3469">
        <v>7.055154684119616</v>
      </c>
    </row>
    <row r="3470" spans="1:7">
      <c r="A3470">
        <v>4.2632712449184407</v>
      </c>
      <c r="B3470">
        <v>14.42042232294247</v>
      </c>
      <c r="C3470">
        <v>11.75475134995231</v>
      </c>
      <c r="D3470">
        <v>38.947577130972107</v>
      </c>
      <c r="E3470">
        <v>7.7211957380106631</v>
      </c>
      <c r="F3470">
        <v>47.759270272629607</v>
      </c>
      <c r="G3470">
        <v>21.863051181075878</v>
      </c>
    </row>
    <row r="3471" spans="1:7">
      <c r="A3471">
        <v>3.4953540586461509</v>
      </c>
      <c r="B3471">
        <v>9.8496265233699329</v>
      </c>
      <c r="C3471">
        <v>10.669032777957129</v>
      </c>
      <c r="D3471">
        <v>95.551981479128372</v>
      </c>
      <c r="E3471">
        <v>8.1665132595207268</v>
      </c>
      <c r="F3471">
        <v>31.641357827735419</v>
      </c>
      <c r="G3471">
        <v>22.642423621944289</v>
      </c>
    </row>
    <row r="3472" spans="1:7">
      <c r="A3472">
        <v>3.574419215580098</v>
      </c>
      <c r="B3472">
        <v>12.21733853030163</v>
      </c>
      <c r="C3472">
        <v>11.35349297256635</v>
      </c>
      <c r="D3472">
        <v>8.3977142205817898</v>
      </c>
      <c r="E3472">
        <v>3.3980438540562719</v>
      </c>
      <c r="F3472">
        <v>58.03020855370594</v>
      </c>
      <c r="G3472">
        <v>10.929015698938271</v>
      </c>
    </row>
    <row r="3473" spans="1:7">
      <c r="A3473">
        <v>4.0835993074684671</v>
      </c>
      <c r="B3473">
        <v>13.549141768260689</v>
      </c>
      <c r="C3473">
        <v>11.94523763209571</v>
      </c>
      <c r="D3473">
        <v>195.60710253593751</v>
      </c>
      <c r="E3473">
        <v>9.6297136774517362</v>
      </c>
      <c r="F3473">
        <v>52.97886460987452</v>
      </c>
      <c r="G3473">
        <v>2.6405524316345059</v>
      </c>
    </row>
    <row r="3474" spans="1:7">
      <c r="A3474">
        <v>2.896927566892356</v>
      </c>
      <c r="B3474">
        <v>11.68484107698734</v>
      </c>
      <c r="C3474">
        <v>10.92757255041483</v>
      </c>
      <c r="D3474">
        <v>146.01997101570419</v>
      </c>
      <c r="E3474">
        <v>8.9693916978947996</v>
      </c>
      <c r="F3474">
        <v>56.471753242515199</v>
      </c>
      <c r="G3474">
        <v>22.79660723390743</v>
      </c>
    </row>
    <row r="3475" spans="1:7">
      <c r="A3475">
        <v>3.5639384077420111</v>
      </c>
      <c r="B3475">
        <v>10.374329894411741</v>
      </c>
      <c r="C3475">
        <v>12.53670609093696</v>
      </c>
      <c r="D3475">
        <v>83.481674347430953</v>
      </c>
      <c r="E3475">
        <v>0.96279243074153542</v>
      </c>
      <c r="F3475">
        <v>59.983504056504437</v>
      </c>
      <c r="G3475">
        <v>7.7345762558376352</v>
      </c>
    </row>
    <row r="3476" spans="1:7">
      <c r="A3476">
        <v>3.6843757806712518</v>
      </c>
      <c r="B3476">
        <v>8.2852529829897961</v>
      </c>
      <c r="C3476">
        <v>11.24123430097155</v>
      </c>
      <c r="D3476">
        <v>18.703949195481709</v>
      </c>
      <c r="E3476">
        <v>7.2026952905665143</v>
      </c>
      <c r="F3476">
        <v>30.598325107590199</v>
      </c>
      <c r="G3476">
        <v>10.98785691616456</v>
      </c>
    </row>
    <row r="3477" spans="1:7">
      <c r="A3477">
        <v>2.6857992943885511</v>
      </c>
      <c r="B3477">
        <v>11.7528494125565</v>
      </c>
      <c r="C3477">
        <v>10.176562913390811</v>
      </c>
      <c r="D3477">
        <v>162.17609590096089</v>
      </c>
      <c r="E3477">
        <v>4.5100666717472704</v>
      </c>
      <c r="F3477">
        <v>32.410924110896687</v>
      </c>
      <c r="G3477">
        <v>23.44146424874905</v>
      </c>
    </row>
    <row r="3478" spans="1:7">
      <c r="A3478">
        <v>2.7092443812044111</v>
      </c>
      <c r="B3478">
        <v>11.979743536439621</v>
      </c>
      <c r="C3478">
        <v>11.919436942070689</v>
      </c>
      <c r="D3478">
        <v>73.050309845124701</v>
      </c>
      <c r="E3478">
        <v>2.2084169085236578</v>
      </c>
      <c r="F3478">
        <v>46.276593387906537</v>
      </c>
      <c r="G3478">
        <v>9.4693352009955198</v>
      </c>
    </row>
    <row r="3479" spans="1:7">
      <c r="A3479">
        <v>2.3912032119968489</v>
      </c>
      <c r="B3479">
        <v>13.58766634137632</v>
      </c>
      <c r="C3479">
        <v>11.4663100808809</v>
      </c>
      <c r="D3479">
        <v>121.94825110102749</v>
      </c>
      <c r="E3479">
        <v>2.1910825435793089</v>
      </c>
      <c r="F3479">
        <v>23.911502093816221</v>
      </c>
      <c r="G3479">
        <v>16.989881675500499</v>
      </c>
    </row>
    <row r="3480" spans="1:7">
      <c r="A3480">
        <v>3.7796165091151752</v>
      </c>
      <c r="B3480">
        <v>11.06884058559071</v>
      </c>
      <c r="C3480">
        <v>11.665459287409391</v>
      </c>
      <c r="D3480">
        <v>84.411614176496229</v>
      </c>
      <c r="E3480">
        <v>3.155127272313456</v>
      </c>
      <c r="F3480">
        <v>45.725760494264748</v>
      </c>
      <c r="G3480">
        <v>12.05045713570984</v>
      </c>
    </row>
    <row r="3481" spans="1:7">
      <c r="A3481">
        <v>3.704136898094387</v>
      </c>
      <c r="B3481">
        <v>14.329732018936561</v>
      </c>
      <c r="C3481">
        <v>12.090722924683901</v>
      </c>
      <c r="D3481">
        <v>196.21937204453161</v>
      </c>
      <c r="E3481">
        <v>7.5004287567389198</v>
      </c>
      <c r="F3481">
        <v>38.966909116068898</v>
      </c>
      <c r="G3481">
        <v>19.077620851252401</v>
      </c>
    </row>
    <row r="3482" spans="1:7">
      <c r="A3482">
        <v>3.406730875586796</v>
      </c>
      <c r="B3482">
        <v>8.5629330290014458</v>
      </c>
      <c r="C3482">
        <v>12.291251928178729</v>
      </c>
      <c r="D3482">
        <v>78.950980569184239</v>
      </c>
      <c r="E3482">
        <v>5.6841829022939176</v>
      </c>
      <c r="F3482">
        <v>42.319269060789559</v>
      </c>
      <c r="G3482">
        <v>5.4317277922606682</v>
      </c>
    </row>
    <row r="3483" spans="1:7">
      <c r="A3483">
        <v>2.722143221796149</v>
      </c>
      <c r="B3483">
        <v>11.591861839613779</v>
      </c>
      <c r="C3483">
        <v>12.61724980822239</v>
      </c>
      <c r="D3483">
        <v>45.569525787764313</v>
      </c>
      <c r="E3483">
        <v>8.2072775338473445</v>
      </c>
      <c r="F3483">
        <v>26.786319226922799</v>
      </c>
      <c r="G3483">
        <v>7.1749485201401351</v>
      </c>
    </row>
    <row r="3484" spans="1:7">
      <c r="A3484">
        <v>2.469555824133697</v>
      </c>
      <c r="B3484">
        <v>14.0938621516674</v>
      </c>
      <c r="C3484">
        <v>12.53612285509009</v>
      </c>
      <c r="D3484">
        <v>156.96322111465591</v>
      </c>
      <c r="E3484">
        <v>1.9015869731351029</v>
      </c>
      <c r="F3484">
        <v>57.657891145724342</v>
      </c>
      <c r="G3484">
        <v>16.88337868609991</v>
      </c>
    </row>
    <row r="3485" spans="1:7">
      <c r="A3485">
        <v>2.719896957947844</v>
      </c>
      <c r="B3485">
        <v>8.9878710346025379</v>
      </c>
      <c r="C3485">
        <v>12.51847686458607</v>
      </c>
      <c r="D3485">
        <v>81.851105913357713</v>
      </c>
      <c r="E3485">
        <v>5.6261717772795388</v>
      </c>
      <c r="F3485">
        <v>55.635998834304097</v>
      </c>
      <c r="G3485">
        <v>5.289569035628749</v>
      </c>
    </row>
    <row r="3486" spans="1:7">
      <c r="A3486">
        <v>2.3740711281730631</v>
      </c>
      <c r="B3486">
        <v>10.51769740880971</v>
      </c>
      <c r="C3486">
        <v>10.71516399766211</v>
      </c>
      <c r="D3486">
        <v>199.11707350179151</v>
      </c>
      <c r="E3486">
        <v>12.04151941321307</v>
      </c>
      <c r="F3486">
        <v>50.650579749900061</v>
      </c>
      <c r="G3486">
        <v>6.8408851097700776</v>
      </c>
    </row>
    <row r="3487" spans="1:7">
      <c r="A3487">
        <v>3.712724921840409</v>
      </c>
      <c r="B3487">
        <v>8.2415479544100378</v>
      </c>
      <c r="C3487">
        <v>12.505029950004801</v>
      </c>
      <c r="D3487">
        <v>93.15505405317279</v>
      </c>
      <c r="E3487">
        <v>11.81658169573312</v>
      </c>
      <c r="F3487">
        <v>27.479718747031601</v>
      </c>
      <c r="G3487">
        <v>7.6711762225455828</v>
      </c>
    </row>
    <row r="3488" spans="1:7">
      <c r="A3488">
        <v>2.602808854006454</v>
      </c>
      <c r="B3488">
        <v>14.25255271509759</v>
      </c>
      <c r="C3488">
        <v>10.120846344617769</v>
      </c>
      <c r="D3488">
        <v>100.7946848765049</v>
      </c>
      <c r="E3488">
        <v>7.9571991146042773</v>
      </c>
      <c r="F3488">
        <v>25.32411753551235</v>
      </c>
      <c r="G3488">
        <v>16.50687768346555</v>
      </c>
    </row>
    <row r="3489" spans="1:7">
      <c r="A3489">
        <v>3.9160018379690609</v>
      </c>
      <c r="B3489">
        <v>11.50383696376819</v>
      </c>
      <c r="C3489">
        <v>12.10734273429776</v>
      </c>
      <c r="D3489">
        <v>26.128488361556499</v>
      </c>
      <c r="E3489">
        <v>10.925801160224321</v>
      </c>
      <c r="F3489">
        <v>40.259127767725609</v>
      </c>
      <c r="G3489">
        <v>18.302782399840051</v>
      </c>
    </row>
    <row r="3490" spans="1:7">
      <c r="A3490">
        <v>3.257056275027217</v>
      </c>
      <c r="B3490">
        <v>13.13857590160495</v>
      </c>
      <c r="C3490">
        <v>11.413041661707069</v>
      </c>
      <c r="D3490">
        <v>12.953030195681359</v>
      </c>
      <c r="E3490">
        <v>10.68992284933527</v>
      </c>
      <c r="F3490">
        <v>39.361468999276532</v>
      </c>
      <c r="G3490">
        <v>11.44074506307598</v>
      </c>
    </row>
    <row r="3491" spans="1:7">
      <c r="A3491">
        <v>3.1534886922246321</v>
      </c>
      <c r="B3491">
        <v>10.951611442946589</v>
      </c>
      <c r="C3491">
        <v>10.41480893057226</v>
      </c>
      <c r="D3491">
        <v>59.865695842722893</v>
      </c>
      <c r="E3491">
        <v>4.6485285385390549</v>
      </c>
      <c r="F3491">
        <v>38.093672870829579</v>
      </c>
      <c r="G3491">
        <v>4.4172244164783949</v>
      </c>
    </row>
    <row r="3492" spans="1:7">
      <c r="A3492">
        <v>2.5054004226308129</v>
      </c>
      <c r="B3492">
        <v>9.5782066956203202</v>
      </c>
      <c r="C3492">
        <v>10.94734309360596</v>
      </c>
      <c r="D3492">
        <v>63.701239017631707</v>
      </c>
      <c r="E3492">
        <v>7.5375065577586309</v>
      </c>
      <c r="F3492">
        <v>28.13494194716456</v>
      </c>
      <c r="G3492">
        <v>11.341274538487349</v>
      </c>
    </row>
    <row r="3493" spans="1:7">
      <c r="A3493">
        <v>2.7204527744115929</v>
      </c>
      <c r="B3493">
        <v>14.0365019527274</v>
      </c>
      <c r="C3493">
        <v>12.09735240306974</v>
      </c>
      <c r="D3493">
        <v>37.701025653314012</v>
      </c>
      <c r="E3493">
        <v>1.5050880388151979</v>
      </c>
      <c r="F3493">
        <v>58.400890744298891</v>
      </c>
      <c r="G3493">
        <v>4.8987891474635417</v>
      </c>
    </row>
    <row r="3494" spans="1:7">
      <c r="A3494">
        <v>3.0041626333567981</v>
      </c>
      <c r="B3494">
        <v>10.09094805219042</v>
      </c>
      <c r="C3494">
        <v>11.27890174060191</v>
      </c>
      <c r="D3494">
        <v>188.1431432268499</v>
      </c>
      <c r="E3494">
        <v>4.9663909989668076</v>
      </c>
      <c r="F3494">
        <v>53.573115989417893</v>
      </c>
      <c r="G3494">
        <v>3.0841161086642712</v>
      </c>
    </row>
    <row r="3495" spans="1:7">
      <c r="A3495">
        <v>3.4466427211562962</v>
      </c>
      <c r="B3495">
        <v>9.205631832586775</v>
      </c>
      <c r="C3495">
        <v>10.618190871952599</v>
      </c>
      <c r="D3495">
        <v>160.3225572325876</v>
      </c>
      <c r="E3495">
        <v>6.6345003623470786</v>
      </c>
      <c r="F3495">
        <v>57.77266342350741</v>
      </c>
      <c r="G3495">
        <v>14.941359554899609</v>
      </c>
    </row>
    <row r="3496" spans="1:7">
      <c r="A3496">
        <v>2.9181361802363628</v>
      </c>
      <c r="B3496">
        <v>8.4852630717812438</v>
      </c>
      <c r="C3496">
        <v>10.299743058198789</v>
      </c>
      <c r="D3496">
        <v>80.731041734262277</v>
      </c>
      <c r="E3496">
        <v>11.27851002325137</v>
      </c>
      <c r="F3496">
        <v>50.548904661614962</v>
      </c>
      <c r="G3496">
        <v>8.4039977443518286</v>
      </c>
    </row>
    <row r="3497" spans="1:7">
      <c r="A3497">
        <v>3.5292067902800079</v>
      </c>
      <c r="B3497">
        <v>7.8280231454057274</v>
      </c>
      <c r="C3497">
        <v>10.04583324871184</v>
      </c>
      <c r="D3497">
        <v>145.6439617084869</v>
      </c>
      <c r="E3497">
        <v>7.4056459831450514</v>
      </c>
      <c r="F3497">
        <v>28.508168027705249</v>
      </c>
      <c r="G3497">
        <v>16.147701547261651</v>
      </c>
    </row>
    <row r="3498" spans="1:7">
      <c r="A3498">
        <v>2.912150959382406</v>
      </c>
      <c r="B3498">
        <v>9.7433865069781405</v>
      </c>
      <c r="C3498">
        <v>10.60322151104481</v>
      </c>
      <c r="D3498">
        <v>85.14081533624929</v>
      </c>
      <c r="E3498">
        <v>3.6935857768767679</v>
      </c>
      <c r="F3498">
        <v>54.043060572596048</v>
      </c>
      <c r="G3498">
        <v>15.096839904321451</v>
      </c>
    </row>
    <row r="3499" spans="1:7">
      <c r="A3499">
        <v>3.289588529496823</v>
      </c>
      <c r="B3499">
        <v>11.737370252053889</v>
      </c>
      <c r="C3499">
        <v>11.781202276753721</v>
      </c>
      <c r="D3499">
        <v>77.559824667330432</v>
      </c>
      <c r="E3499">
        <v>5.6754609432117054</v>
      </c>
      <c r="F3499">
        <v>46.737018727715729</v>
      </c>
      <c r="G3499">
        <v>13.258435654477029</v>
      </c>
    </row>
    <row r="3500" spans="1:7">
      <c r="A3500">
        <v>3.7850780695043742</v>
      </c>
      <c r="B3500">
        <v>13.797827381350441</v>
      </c>
      <c r="C3500">
        <v>10.22013056409474</v>
      </c>
      <c r="D3500">
        <v>26.854001295121002</v>
      </c>
      <c r="E3500">
        <v>5.5579455519594001</v>
      </c>
      <c r="F3500">
        <v>44.875369173001857</v>
      </c>
      <c r="G3500">
        <v>21.182522911708311</v>
      </c>
    </row>
    <row r="3501" spans="1:7">
      <c r="A3501">
        <v>3.8446157489576849</v>
      </c>
      <c r="B3501">
        <v>12.68124630698277</v>
      </c>
      <c r="C3501">
        <v>11.122692356623659</v>
      </c>
      <c r="D3501">
        <v>2.771275432005766</v>
      </c>
      <c r="E3501">
        <v>2.859924012387661</v>
      </c>
      <c r="F3501">
        <v>23.673433523972399</v>
      </c>
      <c r="G3501">
        <v>21.17544370156061</v>
      </c>
    </row>
    <row r="3502" spans="1:7">
      <c r="A3502">
        <v>3.824933571998693</v>
      </c>
      <c r="B3502">
        <v>9.2781649010023663</v>
      </c>
      <c r="C3502">
        <v>12.046468929838881</v>
      </c>
      <c r="D3502">
        <v>105.0569681257425</v>
      </c>
      <c r="E3502">
        <v>4.1798183406068281</v>
      </c>
      <c r="F3502">
        <v>39.529340371797289</v>
      </c>
      <c r="G3502">
        <v>11.599720343240691</v>
      </c>
    </row>
    <row r="3503" spans="1:7">
      <c r="A3503">
        <v>3.1212967596159098</v>
      </c>
      <c r="B3503">
        <v>9.5507012047810047</v>
      </c>
      <c r="C3503">
        <v>11.80392110746226</v>
      </c>
      <c r="D3503">
        <v>76.939273772510191</v>
      </c>
      <c r="E3503">
        <v>7.3087417126836476</v>
      </c>
      <c r="F3503">
        <v>44.889224540063161</v>
      </c>
      <c r="G3503">
        <v>11.670637140590809</v>
      </c>
    </row>
    <row r="3504" spans="1:7">
      <c r="A3504">
        <v>3.6609811819185571</v>
      </c>
      <c r="B3504">
        <v>13.337231973077561</v>
      </c>
      <c r="C3504">
        <v>11.72509697534978</v>
      </c>
      <c r="D3504">
        <v>44.532707968348433</v>
      </c>
      <c r="E3504">
        <v>8.7988912553979848</v>
      </c>
      <c r="F3504">
        <v>45.751255132776294</v>
      </c>
      <c r="G3504">
        <v>19.832355161412011</v>
      </c>
    </row>
    <row r="3505" spans="1:7">
      <c r="A3505">
        <v>2.795625648147035</v>
      </c>
      <c r="B3505">
        <v>8.0253988555076532</v>
      </c>
      <c r="C3505">
        <v>10.04033881877155</v>
      </c>
      <c r="D3505">
        <v>185.70520474336311</v>
      </c>
      <c r="E3505">
        <v>6.6213463182650987</v>
      </c>
      <c r="F3505">
        <v>53.149604532882989</v>
      </c>
      <c r="G3505">
        <v>5.6721706994651209</v>
      </c>
    </row>
    <row r="3506" spans="1:7">
      <c r="A3506">
        <v>3.7200429718109151</v>
      </c>
      <c r="B3506">
        <v>14.32511471075872</v>
      </c>
      <c r="C3506">
        <v>10.368134743927181</v>
      </c>
      <c r="D3506">
        <v>128.55257805855749</v>
      </c>
      <c r="E3506">
        <v>8.6073999532935801</v>
      </c>
      <c r="F3506">
        <v>54.216352637343377</v>
      </c>
      <c r="G3506">
        <v>23.07483951077355</v>
      </c>
    </row>
    <row r="3507" spans="1:7">
      <c r="A3507">
        <v>2.374300987577723</v>
      </c>
      <c r="B3507">
        <v>10.680284879320141</v>
      </c>
      <c r="C3507">
        <v>11.154379003943721</v>
      </c>
      <c r="D3507">
        <v>61.231412008618392</v>
      </c>
      <c r="E3507">
        <v>7.7333095643508161</v>
      </c>
      <c r="F3507">
        <v>31.03637872515505</v>
      </c>
      <c r="G3507">
        <v>22.172788288815308</v>
      </c>
    </row>
    <row r="3508" spans="1:7">
      <c r="A3508">
        <v>3.2174738381910588</v>
      </c>
      <c r="B3508">
        <v>8.122166201934057</v>
      </c>
      <c r="C3508">
        <v>11.12878916710077</v>
      </c>
      <c r="D3508">
        <v>96.011534686448783</v>
      </c>
      <c r="E3508">
        <v>2.4016039416704689</v>
      </c>
      <c r="F3508">
        <v>59.389709952878192</v>
      </c>
      <c r="G3508">
        <v>5.5027054142811576</v>
      </c>
    </row>
    <row r="3509" spans="1:7">
      <c r="A3509">
        <v>4.3856778129389209</v>
      </c>
      <c r="B3509">
        <v>11.8107847957753</v>
      </c>
      <c r="C3509">
        <v>11.3765747919497</v>
      </c>
      <c r="D3509">
        <v>108.12807595367821</v>
      </c>
      <c r="E3509">
        <v>4.493707277083641</v>
      </c>
      <c r="F3509">
        <v>54.611743414255457</v>
      </c>
      <c r="G3509">
        <v>5.1801548675358129</v>
      </c>
    </row>
    <row r="3510" spans="1:7">
      <c r="A3510">
        <v>2.8148528844518461</v>
      </c>
      <c r="B3510">
        <v>13.99158470562201</v>
      </c>
      <c r="C3510">
        <v>12.17261085217387</v>
      </c>
      <c r="D3510">
        <v>25.4020246055066</v>
      </c>
      <c r="E3510">
        <v>7.8096386693666391</v>
      </c>
      <c r="F3510">
        <v>40.985837232605057</v>
      </c>
      <c r="G3510">
        <v>13.2476023015937</v>
      </c>
    </row>
    <row r="3511" spans="1:7">
      <c r="A3511">
        <v>3.4904249719657749</v>
      </c>
      <c r="B3511">
        <v>13.502712399151999</v>
      </c>
      <c r="C3511">
        <v>12.105653842077709</v>
      </c>
      <c r="D3511">
        <v>35.281948139261743</v>
      </c>
      <c r="E3511">
        <v>7.4037950983334513</v>
      </c>
      <c r="F3511">
        <v>28.047387388807209</v>
      </c>
      <c r="G3511">
        <v>16.71449358149459</v>
      </c>
    </row>
    <row r="3512" spans="1:7">
      <c r="A3512">
        <v>3.9917811567900752</v>
      </c>
      <c r="B3512">
        <v>9.4038331088902751</v>
      </c>
      <c r="C3512">
        <v>12.650171661743171</v>
      </c>
      <c r="D3512">
        <v>47.023854252291947</v>
      </c>
      <c r="E3512">
        <v>11.735638960479911</v>
      </c>
      <c r="F3512">
        <v>25.537148205308441</v>
      </c>
      <c r="G3512">
        <v>21.32370028843615</v>
      </c>
    </row>
    <row r="3513" spans="1:7">
      <c r="A3513">
        <v>4.1580226390233692</v>
      </c>
      <c r="B3513">
        <v>10.468384396345121</v>
      </c>
      <c r="C3513">
        <v>10.9061084185353</v>
      </c>
      <c r="D3513">
        <v>126.5178006790874</v>
      </c>
      <c r="E3513">
        <v>8.6621721724958149</v>
      </c>
      <c r="F3513">
        <v>29.531513987139959</v>
      </c>
      <c r="G3513">
        <v>21.278087807136171</v>
      </c>
    </row>
    <row r="3514" spans="1:7">
      <c r="A3514">
        <v>3.424295159383119</v>
      </c>
      <c r="B3514">
        <v>14.43994558017601</v>
      </c>
      <c r="C3514">
        <v>10.568224947163859</v>
      </c>
      <c r="D3514">
        <v>44.652084161035731</v>
      </c>
      <c r="E3514">
        <v>7.2209157439379892</v>
      </c>
      <c r="F3514">
        <v>45.092298062443867</v>
      </c>
      <c r="G3514">
        <v>2.124233047321364</v>
      </c>
    </row>
    <row r="3515" spans="1:7">
      <c r="A3515">
        <v>2.429866861763013</v>
      </c>
      <c r="B3515">
        <v>12.87524683763505</v>
      </c>
      <c r="C3515">
        <v>11.090071131702199</v>
      </c>
      <c r="D3515">
        <v>146.38600166126099</v>
      </c>
      <c r="E3515">
        <v>10.60313049870347</v>
      </c>
      <c r="F3515">
        <v>55.553744351290703</v>
      </c>
      <c r="G3515">
        <v>18.27629257409798</v>
      </c>
    </row>
    <row r="3516" spans="1:7">
      <c r="A3516">
        <v>2.7459046353758318</v>
      </c>
      <c r="B3516">
        <v>11.040302404663709</v>
      </c>
      <c r="C3516">
        <v>11.064957644481019</v>
      </c>
      <c r="D3516">
        <v>67.061166098160328</v>
      </c>
      <c r="E3516">
        <v>6.5125436376901646</v>
      </c>
      <c r="F3516">
        <v>44.931745390641552</v>
      </c>
      <c r="G3516">
        <v>16.442983226619571</v>
      </c>
    </row>
    <row r="3517" spans="1:7">
      <c r="A3517">
        <v>3.8219167419657571</v>
      </c>
      <c r="B3517">
        <v>9.8535479586068035</v>
      </c>
      <c r="C3517">
        <v>12.484239411774</v>
      </c>
      <c r="D3517">
        <v>36.42746331912803</v>
      </c>
      <c r="E3517">
        <v>5.94474675939402</v>
      </c>
      <c r="F3517">
        <v>48.387457365990443</v>
      </c>
      <c r="G3517">
        <v>10.963810151173069</v>
      </c>
    </row>
    <row r="3518" spans="1:7">
      <c r="A3518">
        <v>2.8064978371562632</v>
      </c>
      <c r="B3518">
        <v>13.54992232535005</v>
      </c>
      <c r="C3518">
        <v>12.191164021430829</v>
      </c>
      <c r="D3518">
        <v>62.456264153099497</v>
      </c>
      <c r="E3518">
        <v>4.602787738811406</v>
      </c>
      <c r="F3518">
        <v>49.970637657383747</v>
      </c>
      <c r="G3518">
        <v>9.26334824395094</v>
      </c>
    </row>
    <row r="3519" spans="1:7">
      <c r="A3519">
        <v>3.9743197453685841</v>
      </c>
      <c r="B3519">
        <v>10.22910070471506</v>
      </c>
      <c r="C3519">
        <v>10.63173218022442</v>
      </c>
      <c r="D3519">
        <v>154.9045604342698</v>
      </c>
      <c r="E3519">
        <v>7.3051967674409903</v>
      </c>
      <c r="F3519">
        <v>34.742299367722048</v>
      </c>
      <c r="G3519">
        <v>3.4424769884763688</v>
      </c>
    </row>
    <row r="3520" spans="1:7">
      <c r="A3520">
        <v>3.7656826098263809</v>
      </c>
      <c r="B3520">
        <v>13.31872082021173</v>
      </c>
      <c r="C3520">
        <v>11.99515553174267</v>
      </c>
      <c r="D3520">
        <v>45.327616190856872</v>
      </c>
      <c r="E3520">
        <v>11.24290545631537</v>
      </c>
      <c r="F3520">
        <v>26.776622590061539</v>
      </c>
      <c r="G3520">
        <v>7.6536878445886707</v>
      </c>
    </row>
    <row r="3521" spans="1:7">
      <c r="A3521">
        <v>3.2740037441382999</v>
      </c>
      <c r="B3521">
        <v>9.1957781047897562</v>
      </c>
      <c r="C3521">
        <v>12.504474960273489</v>
      </c>
      <c r="D3521">
        <v>14.476322138899061</v>
      </c>
      <c r="E3521">
        <v>10.75224752157585</v>
      </c>
      <c r="F3521">
        <v>42.742999191566092</v>
      </c>
      <c r="G3521">
        <v>12.44134391557205</v>
      </c>
    </row>
    <row r="3522" spans="1:7">
      <c r="A3522">
        <v>2.960752482833318</v>
      </c>
      <c r="B3522">
        <v>14.867721318022721</v>
      </c>
      <c r="C3522">
        <v>10.812008672232951</v>
      </c>
      <c r="D3522">
        <v>97.469638304607173</v>
      </c>
      <c r="E3522">
        <v>4.9336468562044669</v>
      </c>
      <c r="F3522">
        <v>31.143677374211709</v>
      </c>
      <c r="G3522">
        <v>4.8829209773556546</v>
      </c>
    </row>
    <row r="3523" spans="1:7">
      <c r="A3523">
        <v>2.563575349100736</v>
      </c>
      <c r="B3523">
        <v>9.2706823563745786</v>
      </c>
      <c r="C3523">
        <v>11.66926750370313</v>
      </c>
      <c r="D3523">
        <v>123.36132061508989</v>
      </c>
      <c r="E3523">
        <v>2.83980015056791</v>
      </c>
      <c r="F3523">
        <v>28.891019929579851</v>
      </c>
      <c r="G3523">
        <v>18.807906042484511</v>
      </c>
    </row>
    <row r="3524" spans="1:7">
      <c r="A3524">
        <v>4.262745058911694</v>
      </c>
      <c r="B3524">
        <v>14.49819877536803</v>
      </c>
      <c r="C3524">
        <v>12.17304810628025</v>
      </c>
      <c r="D3524">
        <v>198.20665589434429</v>
      </c>
      <c r="E3524">
        <v>10.96452509805604</v>
      </c>
      <c r="F3524">
        <v>33.614928037570138</v>
      </c>
      <c r="G3524">
        <v>9.2384678256686872</v>
      </c>
    </row>
    <row r="3525" spans="1:7">
      <c r="A3525">
        <v>3.9653618853738211</v>
      </c>
      <c r="B3525">
        <v>14.39979211981519</v>
      </c>
      <c r="C3525">
        <v>10.106306167563091</v>
      </c>
      <c r="D3525">
        <v>193.59126489239051</v>
      </c>
      <c r="E3525">
        <v>5.0322260063098083</v>
      </c>
      <c r="F3525">
        <v>28.051844287949901</v>
      </c>
      <c r="G3525">
        <v>1.8366901743358079</v>
      </c>
    </row>
    <row r="3526" spans="1:7">
      <c r="A3526">
        <v>2.638612785223228</v>
      </c>
      <c r="B3526">
        <v>13.159097005533891</v>
      </c>
      <c r="C3526">
        <v>11.848278557875471</v>
      </c>
      <c r="D3526">
        <v>135.4411637865052</v>
      </c>
      <c r="E3526">
        <v>8.7911373161061768</v>
      </c>
      <c r="F3526">
        <v>50.930064510213988</v>
      </c>
      <c r="G3526">
        <v>22.8134868675569</v>
      </c>
    </row>
    <row r="3527" spans="1:7">
      <c r="A3527">
        <v>3.2265491444781809</v>
      </c>
      <c r="B3527">
        <v>9.653087162651099</v>
      </c>
      <c r="C3527">
        <v>10.84069732929613</v>
      </c>
      <c r="D3527">
        <v>186.21250346563559</v>
      </c>
      <c r="E3527">
        <v>2.750884263224445</v>
      </c>
      <c r="F3527">
        <v>30.612857033175189</v>
      </c>
      <c r="G3527">
        <v>21.473704174623769</v>
      </c>
    </row>
    <row r="3528" spans="1:7">
      <c r="A3528">
        <v>3.2605421700737391</v>
      </c>
      <c r="B3528">
        <v>10.638275576947869</v>
      </c>
      <c r="C3528">
        <v>10.14664099366335</v>
      </c>
      <c r="D3528">
        <v>39.64393337700384</v>
      </c>
      <c r="E3528">
        <v>1.5965862375700799</v>
      </c>
      <c r="F3528">
        <v>52.830942801344477</v>
      </c>
      <c r="G3528">
        <v>16.836267843712172</v>
      </c>
    </row>
    <row r="3529" spans="1:7">
      <c r="A3529">
        <v>3.1945998295997788</v>
      </c>
      <c r="B3529">
        <v>9.352911860191778</v>
      </c>
      <c r="C3529">
        <v>10.297959302689399</v>
      </c>
      <c r="D3529">
        <v>84.120104249132183</v>
      </c>
      <c r="E3529">
        <v>11.91581812695758</v>
      </c>
      <c r="F3529">
        <v>59.43301964565795</v>
      </c>
      <c r="G3529">
        <v>11.89440786199563</v>
      </c>
    </row>
    <row r="3530" spans="1:7">
      <c r="A3530">
        <v>2.6983044264848139</v>
      </c>
      <c r="B3530">
        <v>9.6712500995501181</v>
      </c>
      <c r="C3530">
        <v>12.52944224236855</v>
      </c>
      <c r="D3530">
        <v>30.229731980346219</v>
      </c>
      <c r="E3530">
        <v>10.995009400891229</v>
      </c>
      <c r="F3530">
        <v>40.911137005487241</v>
      </c>
      <c r="G3530">
        <v>9.3220228542641319</v>
      </c>
    </row>
    <row r="3531" spans="1:7">
      <c r="A3531">
        <v>3.3229308438720029</v>
      </c>
      <c r="B3531">
        <v>9.6552022095391052</v>
      </c>
      <c r="C3531">
        <v>10.07733467041059</v>
      </c>
      <c r="D3531">
        <v>36.793010311697977</v>
      </c>
      <c r="E3531">
        <v>4.3103678815285154</v>
      </c>
      <c r="F3531">
        <v>42.367869077629067</v>
      </c>
      <c r="G3531">
        <v>14.02162753066966</v>
      </c>
    </row>
    <row r="3532" spans="1:7">
      <c r="A3532">
        <v>3.5956876068389372</v>
      </c>
      <c r="B3532">
        <v>14.06499497604422</v>
      </c>
      <c r="C3532">
        <v>11.36596120808</v>
      </c>
      <c r="D3532">
        <v>169.54101802404361</v>
      </c>
      <c r="E3532">
        <v>5.3489369828904163</v>
      </c>
      <c r="F3532">
        <v>50.438053502411172</v>
      </c>
      <c r="G3532">
        <v>5.5626976930659202</v>
      </c>
    </row>
    <row r="3533" spans="1:7">
      <c r="A3533">
        <v>3.6985650094972442</v>
      </c>
      <c r="B3533">
        <v>13.59625077728654</v>
      </c>
      <c r="C3533">
        <v>12.14893944521447</v>
      </c>
      <c r="D3533">
        <v>117.3965633004339</v>
      </c>
      <c r="E3533">
        <v>5.3394869008082901</v>
      </c>
      <c r="F3533">
        <v>23.4826906543327</v>
      </c>
      <c r="G3533">
        <v>15.813166295344541</v>
      </c>
    </row>
    <row r="3534" spans="1:7">
      <c r="A3534">
        <v>3.1020876093765568</v>
      </c>
      <c r="B3534">
        <v>10.04386161720404</v>
      </c>
      <c r="C3534">
        <v>10.85320267326278</v>
      </c>
      <c r="D3534">
        <v>5.484551750227098</v>
      </c>
      <c r="E3534">
        <v>5.2042114292059836</v>
      </c>
      <c r="F3534">
        <v>53.92684918619269</v>
      </c>
      <c r="G3534">
        <v>23.252330341705651</v>
      </c>
    </row>
    <row r="3535" spans="1:7">
      <c r="A3535">
        <v>4.172600709302861</v>
      </c>
      <c r="B3535">
        <v>7.7969004123534882</v>
      </c>
      <c r="C3535">
        <v>10.020060976544089</v>
      </c>
      <c r="D3535">
        <v>141.36295421351059</v>
      </c>
      <c r="E3535">
        <v>1.1940943891816631</v>
      </c>
      <c r="F3535">
        <v>53.249023303515862</v>
      </c>
      <c r="G3535">
        <v>7.8460705729053384</v>
      </c>
    </row>
    <row r="3536" spans="1:7">
      <c r="A3536">
        <v>3.328519496529601</v>
      </c>
      <c r="B3536">
        <v>9.2027599360196639</v>
      </c>
      <c r="C3536">
        <v>11.00293526706364</v>
      </c>
      <c r="D3536">
        <v>55.105981126484018</v>
      </c>
      <c r="E3536">
        <v>11.757111995564321</v>
      </c>
      <c r="F3536">
        <v>54.894215376140828</v>
      </c>
      <c r="G3536">
        <v>11.679049684238709</v>
      </c>
    </row>
    <row r="3537" spans="1:7">
      <c r="A3537">
        <v>3.919297603586879</v>
      </c>
      <c r="B3537">
        <v>12.13748815695827</v>
      </c>
      <c r="C3537">
        <v>11.90905402638886</v>
      </c>
      <c r="D3537">
        <v>145.81773702242731</v>
      </c>
      <c r="E3537">
        <v>0.67875892142310423</v>
      </c>
      <c r="F3537">
        <v>38.291881878376458</v>
      </c>
      <c r="G3537">
        <v>13.31313419836227</v>
      </c>
    </row>
    <row r="3538" spans="1:7">
      <c r="A3538">
        <v>3.4332409509153079</v>
      </c>
      <c r="B3538">
        <v>8.4561030958739618</v>
      </c>
      <c r="C3538">
        <v>10.4968022419579</v>
      </c>
      <c r="D3538">
        <v>127.419155467138</v>
      </c>
      <c r="E3538">
        <v>5.3529224777239586</v>
      </c>
      <c r="F3538">
        <v>36.928816334570932</v>
      </c>
      <c r="G3538">
        <v>10.144485705681831</v>
      </c>
    </row>
    <row r="3539" spans="1:7">
      <c r="A3539">
        <v>3.3788699959784481</v>
      </c>
      <c r="B3539">
        <v>11.40201601065754</v>
      </c>
      <c r="C3539">
        <v>12.009631145008081</v>
      </c>
      <c r="D3539">
        <v>105.6140455518898</v>
      </c>
      <c r="E3539">
        <v>5.1802947468091336</v>
      </c>
      <c r="F3539">
        <v>52.263928791621012</v>
      </c>
      <c r="G3539">
        <v>9.7209654199995335</v>
      </c>
    </row>
    <row r="3540" spans="1:7">
      <c r="A3540">
        <v>2.519996749391392</v>
      </c>
      <c r="B3540">
        <v>8.3371368369141763</v>
      </c>
      <c r="C3540">
        <v>11.93348896739462</v>
      </c>
      <c r="D3540">
        <v>125.6384012448946</v>
      </c>
      <c r="E3540">
        <v>7.2223408859624989</v>
      </c>
      <c r="F3540">
        <v>31.061175031608592</v>
      </c>
      <c r="G3540">
        <v>7.8531929586582718</v>
      </c>
    </row>
    <row r="3541" spans="1:7">
      <c r="A3541">
        <v>2.6637882238840769</v>
      </c>
      <c r="B3541">
        <v>12.86010177758433</v>
      </c>
      <c r="C3541">
        <v>10.209285113420981</v>
      </c>
      <c r="D3541">
        <v>46.082766221246608</v>
      </c>
      <c r="E3541">
        <v>2.7821338337580528</v>
      </c>
      <c r="F3541">
        <v>59.303203918309087</v>
      </c>
      <c r="G3541">
        <v>15.82656344889984</v>
      </c>
    </row>
    <row r="3542" spans="1:7">
      <c r="A3542">
        <v>2.5761736492380329</v>
      </c>
      <c r="B3542">
        <v>14.734507984369809</v>
      </c>
      <c r="C3542">
        <v>11.162220993621951</v>
      </c>
      <c r="D3542">
        <v>140.91427571644101</v>
      </c>
      <c r="E3542">
        <v>8.7468526942023672</v>
      </c>
      <c r="F3542">
        <v>40.762654774647892</v>
      </c>
      <c r="G3542">
        <v>2.759085538142052</v>
      </c>
    </row>
    <row r="3543" spans="1:7">
      <c r="A3543">
        <v>3.8060279949091211</v>
      </c>
      <c r="B3543">
        <v>11.55223435284106</v>
      </c>
      <c r="C3543">
        <v>12.24507352888136</v>
      </c>
      <c r="D3543">
        <v>120.9710792256957</v>
      </c>
      <c r="E3543">
        <v>7.780061885676</v>
      </c>
      <c r="F3543">
        <v>28.79831173517838</v>
      </c>
      <c r="G3543">
        <v>1.6389869487504549</v>
      </c>
    </row>
    <row r="3544" spans="1:7">
      <c r="A3544">
        <v>3.3411568039589321</v>
      </c>
      <c r="B3544">
        <v>9.8442480043448253</v>
      </c>
      <c r="C3544">
        <v>11.917261633519971</v>
      </c>
      <c r="D3544">
        <v>191.49891146653269</v>
      </c>
      <c r="E3544">
        <v>4.5389971669968947</v>
      </c>
      <c r="F3544">
        <v>54.158925752811989</v>
      </c>
      <c r="G3544">
        <v>13.06783602133107</v>
      </c>
    </row>
    <row r="3545" spans="1:7">
      <c r="A3545">
        <v>2.402219877415217</v>
      </c>
      <c r="B3545">
        <v>14.29175823650888</v>
      </c>
      <c r="C3545">
        <v>10.151184465920959</v>
      </c>
      <c r="D3545">
        <v>66.042928488285256</v>
      </c>
      <c r="E3545">
        <v>10.288458260216419</v>
      </c>
      <c r="F3545">
        <v>46.236471572056047</v>
      </c>
      <c r="G3545">
        <v>22.461662448518979</v>
      </c>
    </row>
    <row r="3546" spans="1:7">
      <c r="A3546">
        <v>2.835442162971864</v>
      </c>
      <c r="B3546">
        <v>14.981800466466609</v>
      </c>
      <c r="C3546">
        <v>10.532401665346271</v>
      </c>
      <c r="D3546">
        <v>89.417036692229999</v>
      </c>
      <c r="E3546">
        <v>0.7759770239850321</v>
      </c>
      <c r="F3546">
        <v>58.931283304531817</v>
      </c>
      <c r="G3546">
        <v>6.5702252736366553</v>
      </c>
    </row>
    <row r="3547" spans="1:7">
      <c r="A3547">
        <v>4.074937797849886</v>
      </c>
      <c r="B3547">
        <v>14.623800548798471</v>
      </c>
      <c r="C3547">
        <v>11.272874559663631</v>
      </c>
      <c r="D3547">
        <v>101.73834328377789</v>
      </c>
      <c r="E3547">
        <v>3.4613805069259498</v>
      </c>
      <c r="F3547">
        <v>23.877680514500881</v>
      </c>
      <c r="G3547">
        <v>10.392378249276311</v>
      </c>
    </row>
    <row r="3548" spans="1:7">
      <c r="A3548">
        <v>2.6022991208088131</v>
      </c>
      <c r="B3548">
        <v>12.5746339566826</v>
      </c>
      <c r="C3548">
        <v>11.286171348597559</v>
      </c>
      <c r="D3548">
        <v>153.62306501590959</v>
      </c>
      <c r="E3548">
        <v>6.9216927680364346</v>
      </c>
      <c r="F3548">
        <v>49.671674448508391</v>
      </c>
      <c r="G3548">
        <v>2.2545754438359249</v>
      </c>
    </row>
    <row r="3549" spans="1:7">
      <c r="A3549">
        <v>2.5872106500035299</v>
      </c>
      <c r="B3549">
        <v>12.857609662036991</v>
      </c>
      <c r="C3549">
        <v>10.103177401868191</v>
      </c>
      <c r="D3549">
        <v>23.999369010712542</v>
      </c>
      <c r="E3549">
        <v>2.779731440333256</v>
      </c>
      <c r="F3549">
        <v>30.105263550468209</v>
      </c>
      <c r="G3549">
        <v>15.879470895613251</v>
      </c>
    </row>
    <row r="3550" spans="1:7">
      <c r="A3550">
        <v>4.3371815856526554</v>
      </c>
      <c r="B3550">
        <v>14.88298877392609</v>
      </c>
      <c r="C3550">
        <v>10.61545856969307</v>
      </c>
      <c r="D3550">
        <v>139.91384735871421</v>
      </c>
      <c r="E3550">
        <v>11.059305152296121</v>
      </c>
      <c r="F3550">
        <v>53.206967283069922</v>
      </c>
      <c r="G3550">
        <v>10.519475060226201</v>
      </c>
    </row>
    <row r="3551" spans="1:7">
      <c r="A3551">
        <v>2.598999029285082</v>
      </c>
      <c r="B3551">
        <v>10.27737124827039</v>
      </c>
      <c r="C3551">
        <v>10.66448911853808</v>
      </c>
      <c r="D3551">
        <v>83.445285432650735</v>
      </c>
      <c r="E3551">
        <v>7.9624864636149111</v>
      </c>
      <c r="F3551">
        <v>29.929794630144851</v>
      </c>
      <c r="G3551">
        <v>16.47489861788495</v>
      </c>
    </row>
    <row r="3552" spans="1:7">
      <c r="A3552">
        <v>3.0789434666887581</v>
      </c>
      <c r="B3552">
        <v>7.898443524570208</v>
      </c>
      <c r="C3552">
        <v>12.314808492074571</v>
      </c>
      <c r="D3552">
        <v>34.265010333575198</v>
      </c>
      <c r="E3552">
        <v>7.8400119965605386</v>
      </c>
      <c r="F3552">
        <v>36.666678661687207</v>
      </c>
      <c r="G3552">
        <v>7.5786132008551021</v>
      </c>
    </row>
    <row r="3553" spans="1:7">
      <c r="A3553">
        <v>3.019060795589581</v>
      </c>
      <c r="B3553">
        <v>11.155179732407589</v>
      </c>
      <c r="C3553">
        <v>11.63741727994152</v>
      </c>
      <c r="D3553">
        <v>4.3595489059830834</v>
      </c>
      <c r="E3553">
        <v>2.450732580646215</v>
      </c>
      <c r="F3553">
        <v>49.379235573714958</v>
      </c>
      <c r="G3553">
        <v>1.649703318873335</v>
      </c>
    </row>
    <row r="3554" spans="1:7">
      <c r="A3554">
        <v>3.2686941502162901</v>
      </c>
      <c r="B3554">
        <v>14.237143334216389</v>
      </c>
      <c r="C3554">
        <v>12.30813453725858</v>
      </c>
      <c r="D3554">
        <v>93.137058136225377</v>
      </c>
      <c r="E3554">
        <v>0.72266683761212813</v>
      </c>
      <c r="F3554">
        <v>36.374655036407432</v>
      </c>
      <c r="G3554">
        <v>19.824692462905841</v>
      </c>
    </row>
    <row r="3555" spans="1:7">
      <c r="A3555">
        <v>4.0892414605158693</v>
      </c>
      <c r="B3555">
        <v>12.35335077854355</v>
      </c>
      <c r="C3555">
        <v>11.56302456462563</v>
      </c>
      <c r="D3555">
        <v>19.431725726509399</v>
      </c>
      <c r="E3555">
        <v>4.6883533324440396</v>
      </c>
      <c r="F3555">
        <v>48.396561112503541</v>
      </c>
      <c r="G3555">
        <v>20.75388596907213</v>
      </c>
    </row>
    <row r="3556" spans="1:7">
      <c r="A3556">
        <v>3.1902889133833319</v>
      </c>
      <c r="B3556">
        <v>9.3909966374773397</v>
      </c>
      <c r="C3556">
        <v>12.44122541564033</v>
      </c>
      <c r="D3556">
        <v>184.51258059216721</v>
      </c>
      <c r="E3556">
        <v>6.9107841157361189</v>
      </c>
      <c r="F3556">
        <v>52.598165668235261</v>
      </c>
      <c r="G3556">
        <v>6.6610825041781414</v>
      </c>
    </row>
    <row r="3557" spans="1:7">
      <c r="A3557">
        <v>4.3016919582844357</v>
      </c>
      <c r="B3557">
        <v>10.546866280618531</v>
      </c>
      <c r="C3557">
        <v>11.95154267418844</v>
      </c>
      <c r="D3557">
        <v>173.7388086054078</v>
      </c>
      <c r="E3557">
        <v>2.2660896415145011</v>
      </c>
      <c r="F3557">
        <v>23.170927234040569</v>
      </c>
      <c r="G3557">
        <v>1.7164879282526351</v>
      </c>
    </row>
    <row r="3558" spans="1:7">
      <c r="A3558">
        <v>3.2166897584634251</v>
      </c>
      <c r="B3558">
        <v>9.4414228706127883</v>
      </c>
      <c r="C3558">
        <v>10.11146393068822</v>
      </c>
      <c r="D3558">
        <v>179.78584442891841</v>
      </c>
      <c r="E3558">
        <v>3.6212274837675729</v>
      </c>
      <c r="F3558">
        <v>41.19235076940722</v>
      </c>
      <c r="G3558">
        <v>22.42163987020681</v>
      </c>
    </row>
    <row r="3559" spans="1:7">
      <c r="A3559">
        <v>4.1430352854310701</v>
      </c>
      <c r="B3559">
        <v>10.077637216826661</v>
      </c>
      <c r="C3559">
        <v>10.669227183278251</v>
      </c>
      <c r="D3559">
        <v>77.649582752489025</v>
      </c>
      <c r="E3559">
        <v>3.184022010652769</v>
      </c>
      <c r="F3559">
        <v>23.142325461136981</v>
      </c>
      <c r="G3559">
        <v>3.890697266719032</v>
      </c>
    </row>
    <row r="3560" spans="1:7">
      <c r="A3560">
        <v>4.1564063340813586</v>
      </c>
      <c r="B3560">
        <v>14.548431133334811</v>
      </c>
      <c r="C3560">
        <v>11.56466664294855</v>
      </c>
      <c r="D3560">
        <v>146.84312144686859</v>
      </c>
      <c r="E3560">
        <v>2.8329144714090799</v>
      </c>
      <c r="F3560">
        <v>43.929712196895601</v>
      </c>
      <c r="G3560">
        <v>11.378614988887</v>
      </c>
    </row>
    <row r="3561" spans="1:7">
      <c r="A3561">
        <v>3.8974583949136088</v>
      </c>
      <c r="B3561">
        <v>8.0259537614804106</v>
      </c>
      <c r="C3561">
        <v>11.863926460562819</v>
      </c>
      <c r="D3561">
        <v>155.11888187050189</v>
      </c>
      <c r="E3561">
        <v>9.4884491653398779</v>
      </c>
      <c r="F3561">
        <v>34.635602849226821</v>
      </c>
      <c r="G3561">
        <v>13.07254955640688</v>
      </c>
    </row>
    <row r="3562" spans="1:7">
      <c r="A3562">
        <v>3.1492525352104579</v>
      </c>
      <c r="B3562">
        <v>14.432622244309011</v>
      </c>
      <c r="C3562">
        <v>10.04646647477073</v>
      </c>
      <c r="D3562">
        <v>155.2723044016673</v>
      </c>
      <c r="E3562">
        <v>8.733817997008325</v>
      </c>
      <c r="F3562">
        <v>49.07823296433817</v>
      </c>
      <c r="G3562">
        <v>3.0695660504643798</v>
      </c>
    </row>
    <row r="3563" spans="1:7">
      <c r="A3563">
        <v>2.4932825933320149</v>
      </c>
      <c r="B3563">
        <v>12.307991982357869</v>
      </c>
      <c r="C3563">
        <v>10.665362933605831</v>
      </c>
      <c r="D3563">
        <v>179.2627574261584</v>
      </c>
      <c r="E3563">
        <v>9.1840990406637744</v>
      </c>
      <c r="F3563">
        <v>34.548104480066172</v>
      </c>
      <c r="G3563">
        <v>11.653646634806311</v>
      </c>
    </row>
    <row r="3564" spans="1:7">
      <c r="A3564">
        <v>3.690751333112618</v>
      </c>
      <c r="B3564">
        <v>10.61678592143234</v>
      </c>
      <c r="C3564">
        <v>11.12512445039107</v>
      </c>
      <c r="D3564">
        <v>159.83094217037799</v>
      </c>
      <c r="E3564">
        <v>8.3101687166915585</v>
      </c>
      <c r="F3564">
        <v>41.100060663776482</v>
      </c>
      <c r="G3564">
        <v>13.88755861494421</v>
      </c>
    </row>
    <row r="3565" spans="1:7">
      <c r="A3565">
        <v>3.4868427120691239</v>
      </c>
      <c r="B3565">
        <v>11.60388954414343</v>
      </c>
      <c r="C3565">
        <v>12.58008203005102</v>
      </c>
      <c r="D3565">
        <v>191.04819232705401</v>
      </c>
      <c r="E3565">
        <v>10.86795460573213</v>
      </c>
      <c r="F3565">
        <v>51.975164755197802</v>
      </c>
      <c r="G3565">
        <v>16.527488403492299</v>
      </c>
    </row>
    <row r="3566" spans="1:7">
      <c r="A3566">
        <v>2.8791169519133231</v>
      </c>
      <c r="B3566">
        <v>11.636815951297709</v>
      </c>
      <c r="C3566">
        <v>11.41869153676897</v>
      </c>
      <c r="D3566">
        <v>29.438304493057661</v>
      </c>
      <c r="E3566">
        <v>2.3845402506155602</v>
      </c>
      <c r="F3566">
        <v>30.964685693192049</v>
      </c>
      <c r="G3566">
        <v>19.476501125742729</v>
      </c>
    </row>
    <row r="3567" spans="1:7">
      <c r="A3567">
        <v>2.693699335637052</v>
      </c>
      <c r="B3567">
        <v>8.8735537756100804</v>
      </c>
      <c r="C3567">
        <v>11.15094919546098</v>
      </c>
      <c r="D3567">
        <v>185.74323617182219</v>
      </c>
      <c r="E3567">
        <v>1.7963164098189499</v>
      </c>
      <c r="F3567">
        <v>52.540943152756363</v>
      </c>
      <c r="G3567">
        <v>17.02042607419579</v>
      </c>
    </row>
    <row r="3568" spans="1:7">
      <c r="A3568">
        <v>3.4455536504261119</v>
      </c>
      <c r="B3568">
        <v>14.107918906319989</v>
      </c>
      <c r="C3568">
        <v>12.45283886445392</v>
      </c>
      <c r="D3568">
        <v>63.157270971391434</v>
      </c>
      <c r="E3568">
        <v>10.238101457422511</v>
      </c>
      <c r="F3568">
        <v>34.715820228816177</v>
      </c>
      <c r="G3568">
        <v>16.78115352553241</v>
      </c>
    </row>
    <row r="3569" spans="1:7">
      <c r="A3569">
        <v>4.3194054942893914</v>
      </c>
      <c r="B3569">
        <v>10.59964124423375</v>
      </c>
      <c r="C3569">
        <v>10.64052683192744</v>
      </c>
      <c r="D3569">
        <v>151.70889131777341</v>
      </c>
      <c r="E3569">
        <v>5.9677585582262909</v>
      </c>
      <c r="F3569">
        <v>28.502622620299832</v>
      </c>
      <c r="G3569">
        <v>11.862589529540211</v>
      </c>
    </row>
    <row r="3570" spans="1:7">
      <c r="A3570">
        <v>3.219544230074066</v>
      </c>
      <c r="B3570">
        <v>12.7377711587711</v>
      </c>
      <c r="C3570">
        <v>10.47874613723293</v>
      </c>
      <c r="D3570">
        <v>150.19710411085131</v>
      </c>
      <c r="E3570">
        <v>8.0496079654627408</v>
      </c>
      <c r="F3570">
        <v>38.212537768340347</v>
      </c>
      <c r="G3570">
        <v>21.264506473068032</v>
      </c>
    </row>
    <row r="3571" spans="1:7">
      <c r="A3571">
        <v>4.1051515332647188</v>
      </c>
      <c r="B3571">
        <v>14.25454400040392</v>
      </c>
      <c r="C3571">
        <v>11.85038256084585</v>
      </c>
      <c r="D3571">
        <v>63.31812642840724</v>
      </c>
      <c r="E3571">
        <v>7.2262228024213657</v>
      </c>
      <c r="F3571">
        <v>54.973599654912967</v>
      </c>
      <c r="G3571">
        <v>19.19453598310421</v>
      </c>
    </row>
    <row r="3572" spans="1:7">
      <c r="A3572">
        <v>3.267641098042783</v>
      </c>
      <c r="B3572">
        <v>9.1324520745078779</v>
      </c>
      <c r="C3572">
        <v>12.15525707120406</v>
      </c>
      <c r="D3572">
        <v>134.97568348778469</v>
      </c>
      <c r="E3572">
        <v>2.7679907624962272</v>
      </c>
      <c r="F3572">
        <v>49.613434322301863</v>
      </c>
      <c r="G3572">
        <v>4.0863433035453589</v>
      </c>
    </row>
    <row r="3573" spans="1:7">
      <c r="A3573">
        <v>3.2638998489534261</v>
      </c>
      <c r="B3573">
        <v>14.8453681863675</v>
      </c>
      <c r="C3573">
        <v>11.11751352673414</v>
      </c>
      <c r="D3573">
        <v>19.089439529765261</v>
      </c>
      <c r="E3573">
        <v>1.506196178528515</v>
      </c>
      <c r="F3573">
        <v>40.134170132663563</v>
      </c>
      <c r="G3573">
        <v>20.575136216331209</v>
      </c>
    </row>
    <row r="3574" spans="1:7">
      <c r="A3574">
        <v>3.7542640735812318</v>
      </c>
      <c r="B3574">
        <v>7.7369159929397222</v>
      </c>
      <c r="C3574">
        <v>10.383672556143489</v>
      </c>
      <c r="D3574">
        <v>123.7575460902587</v>
      </c>
      <c r="E3574">
        <v>5.6473510643651634</v>
      </c>
      <c r="F3574">
        <v>38.357520753025121</v>
      </c>
      <c r="G3574">
        <v>3.437184865985734</v>
      </c>
    </row>
    <row r="3575" spans="1:7">
      <c r="A3575">
        <v>4.048791151951157</v>
      </c>
      <c r="B3575">
        <v>8.7179044415139053</v>
      </c>
      <c r="C3575">
        <v>12.279373804369349</v>
      </c>
      <c r="D3575">
        <v>198.80048361498959</v>
      </c>
      <c r="E3575">
        <v>9.6643034650500006</v>
      </c>
      <c r="F3575">
        <v>24.197886293527819</v>
      </c>
      <c r="G3575">
        <v>3.07810316349472</v>
      </c>
    </row>
    <row r="3576" spans="1:7">
      <c r="A3576">
        <v>3.126645129138959</v>
      </c>
      <c r="B3576">
        <v>13.2554154361596</v>
      </c>
      <c r="C3576">
        <v>11.569455089311351</v>
      </c>
      <c r="D3576">
        <v>149.2387812666893</v>
      </c>
      <c r="E3576">
        <v>6.4882178693486932</v>
      </c>
      <c r="F3576">
        <v>36.695340063693791</v>
      </c>
      <c r="G3576">
        <v>21.855671648147339</v>
      </c>
    </row>
    <row r="3577" spans="1:7">
      <c r="A3577">
        <v>2.860306164965122</v>
      </c>
      <c r="B3577">
        <v>14.515569773982749</v>
      </c>
      <c r="C3577">
        <v>11.11282617391751</v>
      </c>
      <c r="D3577">
        <v>137.68076098442589</v>
      </c>
      <c r="E3577">
        <v>9.9415866780029862</v>
      </c>
      <c r="F3577">
        <v>26.02631241604562</v>
      </c>
      <c r="G3577">
        <v>18.602031218912671</v>
      </c>
    </row>
    <row r="3578" spans="1:7">
      <c r="A3578">
        <v>3.079159172375622</v>
      </c>
      <c r="B3578">
        <v>13.49832848994005</v>
      </c>
      <c r="C3578">
        <v>11.66179007337591</v>
      </c>
      <c r="D3578">
        <v>8.4894516788935945</v>
      </c>
      <c r="E3578">
        <v>10.05464792504913</v>
      </c>
      <c r="F3578">
        <v>38.67759915787687</v>
      </c>
      <c r="G3578">
        <v>12.906476286705811</v>
      </c>
    </row>
    <row r="3579" spans="1:7">
      <c r="A3579">
        <v>2.8304882160147762</v>
      </c>
      <c r="B3579">
        <v>13.93864160336239</v>
      </c>
      <c r="C3579">
        <v>12.14015589569587</v>
      </c>
      <c r="D3579">
        <v>73.564878074014018</v>
      </c>
      <c r="E3579">
        <v>3.0407133168756588</v>
      </c>
      <c r="F3579">
        <v>47.701135711835889</v>
      </c>
      <c r="G3579">
        <v>6.4299629513130547</v>
      </c>
    </row>
    <row r="3580" spans="1:7">
      <c r="A3580">
        <v>3.5265410914000439</v>
      </c>
      <c r="B3580">
        <v>14.58635856881191</v>
      </c>
      <c r="C3580">
        <v>11.234219790384509</v>
      </c>
      <c r="D3580">
        <v>72.332653569178404</v>
      </c>
      <c r="E3580">
        <v>8.3089184904984332</v>
      </c>
      <c r="F3580">
        <v>30.922724566029199</v>
      </c>
      <c r="G3580">
        <v>16.503737684936901</v>
      </c>
    </row>
    <row r="3581" spans="1:7">
      <c r="A3581">
        <v>4.3857239468167526</v>
      </c>
      <c r="B3581">
        <v>9.140991008823093</v>
      </c>
      <c r="C3581">
        <v>11.557118029411649</v>
      </c>
      <c r="D3581">
        <v>23.21842592934696</v>
      </c>
      <c r="E3581">
        <v>4.8500140272641028</v>
      </c>
      <c r="F3581">
        <v>56.08826210672833</v>
      </c>
      <c r="G3581">
        <v>11.31187521865043</v>
      </c>
    </row>
    <row r="3582" spans="1:7">
      <c r="A3582">
        <v>3.5662278709972428</v>
      </c>
      <c r="B3582">
        <v>10.188526825240711</v>
      </c>
      <c r="C3582">
        <v>11.16143956515182</v>
      </c>
      <c r="D3582">
        <v>119.89009277068411</v>
      </c>
      <c r="E3582">
        <v>1.0455378174276351</v>
      </c>
      <c r="F3582">
        <v>23.260781970906599</v>
      </c>
      <c r="G3582">
        <v>19.79764202795678</v>
      </c>
    </row>
    <row r="3583" spans="1:7">
      <c r="A3583">
        <v>3.412591916278064</v>
      </c>
      <c r="B3583">
        <v>11.311976091607921</v>
      </c>
      <c r="C3583">
        <v>11.114270659243759</v>
      </c>
      <c r="D3583">
        <v>19.672039239159041</v>
      </c>
      <c r="E3583">
        <v>7.7793990259688117</v>
      </c>
      <c r="F3583">
        <v>46.023137091021198</v>
      </c>
      <c r="G3583">
        <v>17.348908855657111</v>
      </c>
    </row>
    <row r="3584" spans="1:7">
      <c r="A3584">
        <v>3.4850565369764772</v>
      </c>
      <c r="B3584">
        <v>14.76097417860626</v>
      </c>
      <c r="C3584">
        <v>12.7617119134801</v>
      </c>
      <c r="D3584">
        <v>8.2973063983717186</v>
      </c>
      <c r="E3584">
        <v>7.086759846015493</v>
      </c>
      <c r="F3584">
        <v>44.886641369752368</v>
      </c>
      <c r="G3584">
        <v>21.614374992488901</v>
      </c>
    </row>
    <row r="3585" spans="1:7">
      <c r="A3585">
        <v>3.5374244822008389</v>
      </c>
      <c r="B3585">
        <v>14.060495704571609</v>
      </c>
      <c r="C3585">
        <v>12.13486118214897</v>
      </c>
      <c r="D3585">
        <v>183.30088942008979</v>
      </c>
      <c r="E3585">
        <v>9.3513225988488102</v>
      </c>
      <c r="F3585">
        <v>38.986855117701232</v>
      </c>
      <c r="G3585">
        <v>4.6292914099598077</v>
      </c>
    </row>
    <row r="3586" spans="1:7">
      <c r="A3586">
        <v>3.065439565312027</v>
      </c>
      <c r="B3586">
        <v>10.45961337581282</v>
      </c>
      <c r="C3586">
        <v>12.29483897893069</v>
      </c>
      <c r="D3586">
        <v>38.626797293968949</v>
      </c>
      <c r="E3586">
        <v>3.4791597929582281</v>
      </c>
      <c r="F3586">
        <v>59.340179225571191</v>
      </c>
      <c r="G3586">
        <v>4.4300406837450952</v>
      </c>
    </row>
    <row r="3587" spans="1:7">
      <c r="A3587">
        <v>3.1231046620147112</v>
      </c>
      <c r="B3587">
        <v>12.92053032426125</v>
      </c>
      <c r="C3587">
        <v>12.12486249789068</v>
      </c>
      <c r="D3587">
        <v>102.7872764845882</v>
      </c>
      <c r="E3587">
        <v>1.685066366716373</v>
      </c>
      <c r="F3587">
        <v>53.870283451490678</v>
      </c>
      <c r="G3587">
        <v>13.885062937062891</v>
      </c>
    </row>
    <row r="3588" spans="1:7">
      <c r="A3588">
        <v>4.1486050870081526</v>
      </c>
      <c r="B3588">
        <v>11.02695587680706</v>
      </c>
      <c r="C3588">
        <v>11.79048351601322</v>
      </c>
      <c r="D3588">
        <v>44.242072290372057</v>
      </c>
      <c r="E3588">
        <v>1.917022310562144</v>
      </c>
      <c r="F3588">
        <v>41.162360607731529</v>
      </c>
      <c r="G3588">
        <v>9.4275320379693035</v>
      </c>
    </row>
    <row r="3589" spans="1:7">
      <c r="A3589">
        <v>3.5691534851379969</v>
      </c>
      <c r="B3589">
        <v>14.4298403057111</v>
      </c>
      <c r="C3589">
        <v>11.94442330433052</v>
      </c>
      <c r="D3589">
        <v>128.30667302038799</v>
      </c>
      <c r="E3589">
        <v>5.8797633151047863</v>
      </c>
      <c r="F3589">
        <v>33.481069778304203</v>
      </c>
      <c r="G3589">
        <v>14.68651386500464</v>
      </c>
    </row>
    <row r="3590" spans="1:7">
      <c r="A3590">
        <v>3.784245626627416</v>
      </c>
      <c r="B3590">
        <v>13.684388682070519</v>
      </c>
      <c r="C3590">
        <v>12.05169511002202</v>
      </c>
      <c r="D3590">
        <v>44.447176495517169</v>
      </c>
      <c r="E3590">
        <v>1.2392803290141019</v>
      </c>
      <c r="F3590">
        <v>42.817940524363877</v>
      </c>
      <c r="G3590">
        <v>23.5725903070539</v>
      </c>
    </row>
    <row r="3591" spans="1:7">
      <c r="A3591">
        <v>2.455407731668334</v>
      </c>
      <c r="B3591">
        <v>12.026581061746141</v>
      </c>
      <c r="C3591">
        <v>10.706141892331299</v>
      </c>
      <c r="D3591">
        <v>84.492002871626383</v>
      </c>
      <c r="E3591">
        <v>11.807422970912331</v>
      </c>
      <c r="F3591">
        <v>27.570472656310741</v>
      </c>
      <c r="G3591">
        <v>14.211252986388001</v>
      </c>
    </row>
    <row r="3592" spans="1:7">
      <c r="A3592">
        <v>2.3600658923661162</v>
      </c>
      <c r="B3592">
        <v>10.661611367450931</v>
      </c>
      <c r="C3592">
        <v>12.068587836887779</v>
      </c>
      <c r="D3592">
        <v>62.966916524957099</v>
      </c>
      <c r="E3592">
        <v>9.0354002111285041</v>
      </c>
      <c r="F3592">
        <v>38.843085588751492</v>
      </c>
      <c r="G3592">
        <v>20.164839717164899</v>
      </c>
    </row>
    <row r="3593" spans="1:7">
      <c r="A3593">
        <v>2.5003588921455662</v>
      </c>
      <c r="B3593">
        <v>11.081706806714591</v>
      </c>
      <c r="C3593">
        <v>11.563677608451259</v>
      </c>
      <c r="D3593">
        <v>98.827330018166023</v>
      </c>
      <c r="E3593">
        <v>5.5710500484872147</v>
      </c>
      <c r="F3593">
        <v>27.09151519522354</v>
      </c>
      <c r="G3593">
        <v>23.406660063246111</v>
      </c>
    </row>
    <row r="3594" spans="1:7">
      <c r="A3594">
        <v>3.1052017268994772</v>
      </c>
      <c r="B3594">
        <v>7.5800808041788361</v>
      </c>
      <c r="C3594">
        <v>11.936395619708231</v>
      </c>
      <c r="D3594">
        <v>6.3434239647565844</v>
      </c>
      <c r="E3594">
        <v>11.173322766921689</v>
      </c>
      <c r="F3594">
        <v>24.467003776528031</v>
      </c>
      <c r="G3594">
        <v>6.4435100715625202</v>
      </c>
    </row>
    <row r="3595" spans="1:7">
      <c r="A3595">
        <v>4.2056443703861621</v>
      </c>
      <c r="B3595">
        <v>12.86811136825718</v>
      </c>
      <c r="C3595">
        <v>12.38518978026719</v>
      </c>
      <c r="D3595">
        <v>109.6357184181086</v>
      </c>
      <c r="E3595">
        <v>9.3521809461257899</v>
      </c>
      <c r="F3595">
        <v>22.912723961625481</v>
      </c>
      <c r="G3595">
        <v>9.5932447829043266</v>
      </c>
    </row>
    <row r="3596" spans="1:7">
      <c r="A3596">
        <v>4.219835835405763</v>
      </c>
      <c r="B3596">
        <v>11.827567373618431</v>
      </c>
      <c r="C3596">
        <v>11.228712198933421</v>
      </c>
      <c r="D3596">
        <v>61.609160290973733</v>
      </c>
      <c r="E3596">
        <v>9.6547261547647558</v>
      </c>
      <c r="F3596">
        <v>42.792824389082327</v>
      </c>
      <c r="G3596">
        <v>8.802414180381037</v>
      </c>
    </row>
    <row r="3597" spans="1:7">
      <c r="A3597">
        <v>3.175988182183124</v>
      </c>
      <c r="B3597">
        <v>7.6038070187237947</v>
      </c>
      <c r="C3597">
        <v>10.49222050997213</v>
      </c>
      <c r="D3597">
        <v>193.27265882321271</v>
      </c>
      <c r="E3597">
        <v>7.9118933552142234</v>
      </c>
      <c r="F3597">
        <v>33.281025432807184</v>
      </c>
      <c r="G3597">
        <v>6.7182284615237249</v>
      </c>
    </row>
    <row r="3598" spans="1:7">
      <c r="A3598">
        <v>2.5181850764444822</v>
      </c>
      <c r="B3598">
        <v>14.947758941399011</v>
      </c>
      <c r="C3598">
        <v>10.290266709960971</v>
      </c>
      <c r="D3598">
        <v>181.95370417229199</v>
      </c>
      <c r="E3598">
        <v>10.146222818314181</v>
      </c>
      <c r="F3598">
        <v>56.720106101632787</v>
      </c>
      <c r="G3598">
        <v>5.6034774211923981</v>
      </c>
    </row>
    <row r="3599" spans="1:7">
      <c r="A3599">
        <v>3.8519734736096032</v>
      </c>
      <c r="B3599">
        <v>13.23328091770785</v>
      </c>
      <c r="C3599">
        <v>12.44741488335462</v>
      </c>
      <c r="D3599">
        <v>12.57721424056936</v>
      </c>
      <c r="E3599">
        <v>6.4205989753918278</v>
      </c>
      <c r="F3599">
        <v>28.68763583567549</v>
      </c>
      <c r="G3599">
        <v>6.4676831800476888</v>
      </c>
    </row>
    <row r="3600" spans="1:7">
      <c r="A3600">
        <v>2.986464003467979</v>
      </c>
      <c r="B3600">
        <v>10.114230485707591</v>
      </c>
      <c r="C3600">
        <v>12.51371482218447</v>
      </c>
      <c r="D3600">
        <v>161.66946365397251</v>
      </c>
      <c r="E3600">
        <v>5.1866760463924928</v>
      </c>
      <c r="F3600">
        <v>29.23510809415416</v>
      </c>
      <c r="G3600">
        <v>18.278406833719139</v>
      </c>
    </row>
    <row r="3601" spans="1:7">
      <c r="A3601">
        <v>4.1229305787305641</v>
      </c>
      <c r="B3601">
        <v>8.5481527565727013</v>
      </c>
      <c r="C3601">
        <v>11.047659703367151</v>
      </c>
      <c r="D3601">
        <v>144.44447836392891</v>
      </c>
      <c r="E3601">
        <v>7.3527369303119414</v>
      </c>
      <c r="F3601">
        <v>56.49467459631353</v>
      </c>
      <c r="G3601">
        <v>15.857454344620621</v>
      </c>
    </row>
    <row r="3602" spans="1:7">
      <c r="A3602">
        <v>3.5192710878724172</v>
      </c>
      <c r="B3602">
        <v>11.98140409156851</v>
      </c>
      <c r="C3602">
        <v>12.167626115171</v>
      </c>
      <c r="D3602">
        <v>152.17944745173941</v>
      </c>
      <c r="E3602">
        <v>11.107544086860599</v>
      </c>
      <c r="F3602">
        <v>46.678655545358531</v>
      </c>
      <c r="G3602">
        <v>23.800583675159071</v>
      </c>
    </row>
    <row r="3603" spans="1:7">
      <c r="A3603">
        <v>3.314524049355966</v>
      </c>
      <c r="B3603">
        <v>13.64774996309597</v>
      </c>
      <c r="C3603">
        <v>11.508273280522451</v>
      </c>
      <c r="D3603">
        <v>141.99649971998889</v>
      </c>
      <c r="E3603">
        <v>3.7136909093693018</v>
      </c>
      <c r="F3603">
        <v>42.263570913514577</v>
      </c>
      <c r="G3603">
        <v>16.633797910216131</v>
      </c>
    </row>
    <row r="3604" spans="1:7">
      <c r="A3604">
        <v>3.902679145614639</v>
      </c>
      <c r="B3604">
        <v>8.9731475469086419</v>
      </c>
      <c r="C3604">
        <v>12.56955048349548</v>
      </c>
      <c r="D3604">
        <v>36.133106344922282</v>
      </c>
      <c r="E3604">
        <v>3.6457522703452239</v>
      </c>
      <c r="F3604">
        <v>52.337307280739722</v>
      </c>
      <c r="G3604">
        <v>12.52080845732501</v>
      </c>
    </row>
    <row r="3605" spans="1:7">
      <c r="A3605">
        <v>2.3790871876620221</v>
      </c>
      <c r="B3605">
        <v>9.6959548554682211</v>
      </c>
      <c r="C3605">
        <v>11.213885345440801</v>
      </c>
      <c r="D3605">
        <v>55.23718538054171</v>
      </c>
      <c r="E3605">
        <v>11.047021221736181</v>
      </c>
      <c r="F3605">
        <v>29.7645755889756</v>
      </c>
      <c r="G3605">
        <v>21.799152013075489</v>
      </c>
    </row>
    <row r="3606" spans="1:7">
      <c r="A3606">
        <v>3.974649095518954</v>
      </c>
      <c r="B3606">
        <v>10.665091229071519</v>
      </c>
      <c r="C3606">
        <v>11.62183073164225</v>
      </c>
      <c r="D3606">
        <v>60.222059330912757</v>
      </c>
      <c r="E3606">
        <v>2.9744913609540999</v>
      </c>
      <c r="F3606">
        <v>41.303073867936071</v>
      </c>
      <c r="G3606">
        <v>3.8157106022104492</v>
      </c>
    </row>
    <row r="3607" spans="1:7">
      <c r="A3607">
        <v>3.6963335388009928</v>
      </c>
      <c r="B3607">
        <v>12.051951278947289</v>
      </c>
      <c r="C3607">
        <v>11.7569616772268</v>
      </c>
      <c r="D3607">
        <v>34.968947888629657</v>
      </c>
      <c r="E3607">
        <v>5.1456865891509551</v>
      </c>
      <c r="F3607">
        <v>54.623974036613298</v>
      </c>
      <c r="G3607">
        <v>21.83764515138834</v>
      </c>
    </row>
    <row r="3608" spans="1:7">
      <c r="A3608">
        <v>3.5421258372300741</v>
      </c>
      <c r="B3608">
        <v>12.14860918213591</v>
      </c>
      <c r="C3608">
        <v>11.574967248091999</v>
      </c>
      <c r="D3608">
        <v>147.76736007498769</v>
      </c>
      <c r="E3608">
        <v>4.8853051071311109</v>
      </c>
      <c r="F3608">
        <v>55.752749635691139</v>
      </c>
      <c r="G3608">
        <v>8.2771708699484456</v>
      </c>
    </row>
    <row r="3609" spans="1:7">
      <c r="A3609">
        <v>4.1332997610330953</v>
      </c>
      <c r="B3609">
        <v>8.7194110240439269</v>
      </c>
      <c r="C3609">
        <v>10.35578990443714</v>
      </c>
      <c r="D3609">
        <v>69.385295214155803</v>
      </c>
      <c r="E3609">
        <v>1.227924533150458</v>
      </c>
      <c r="F3609">
        <v>45.321200242798767</v>
      </c>
      <c r="G3609">
        <v>5.0468971756884224</v>
      </c>
    </row>
    <row r="3610" spans="1:7">
      <c r="A3610">
        <v>3.4943933993261829</v>
      </c>
      <c r="B3610">
        <v>12.8488515421991</v>
      </c>
      <c r="C3610">
        <v>11.52303857930402</v>
      </c>
      <c r="D3610">
        <v>145.50530628895291</v>
      </c>
      <c r="E3610">
        <v>0.81351142882907601</v>
      </c>
      <c r="F3610">
        <v>24.549975402277092</v>
      </c>
      <c r="G3610">
        <v>7.947100505978856</v>
      </c>
    </row>
    <row r="3611" spans="1:7">
      <c r="A3611">
        <v>2.679158753603764</v>
      </c>
      <c r="B3611">
        <v>10.819406919379279</v>
      </c>
      <c r="C3611">
        <v>12.745104419899111</v>
      </c>
      <c r="D3611">
        <v>30.00273643327715</v>
      </c>
      <c r="E3611">
        <v>8.4216174337130436</v>
      </c>
      <c r="F3611">
        <v>23.354983575017709</v>
      </c>
      <c r="G3611">
        <v>19.409420430256631</v>
      </c>
    </row>
    <row r="3612" spans="1:7">
      <c r="A3612">
        <v>4.0305495268527736</v>
      </c>
      <c r="B3612">
        <v>10.707471856570949</v>
      </c>
      <c r="C3612">
        <v>11.21784856287009</v>
      </c>
      <c r="D3612">
        <v>110.49678433236021</v>
      </c>
      <c r="E3612">
        <v>5.6039347694620378</v>
      </c>
      <c r="F3612">
        <v>29.26260207319665</v>
      </c>
      <c r="G3612">
        <v>7.995412770149751</v>
      </c>
    </row>
    <row r="3613" spans="1:7">
      <c r="A3613">
        <v>4.0688756612559347</v>
      </c>
      <c r="B3613">
        <v>7.5985557593597486</v>
      </c>
      <c r="C3613">
        <v>12.077821762592791</v>
      </c>
      <c r="D3613">
        <v>142.72711366424369</v>
      </c>
      <c r="E3613">
        <v>12.08155075141944</v>
      </c>
      <c r="F3613">
        <v>34.600713144349328</v>
      </c>
      <c r="G3613">
        <v>1.8347024389047331</v>
      </c>
    </row>
    <row r="3614" spans="1:7">
      <c r="A3614">
        <v>3.1027900651343709</v>
      </c>
      <c r="B3614">
        <v>8.5646486013690293</v>
      </c>
      <c r="C3614">
        <v>10.38545879006319</v>
      </c>
      <c r="D3614">
        <v>103.3849739726967</v>
      </c>
      <c r="E3614">
        <v>5.3098224521638153</v>
      </c>
      <c r="F3614">
        <v>40.317152847596446</v>
      </c>
      <c r="G3614">
        <v>4.6789617689018446</v>
      </c>
    </row>
    <row r="3615" spans="1:7">
      <c r="A3615">
        <v>4.2166472441347684</v>
      </c>
      <c r="B3615">
        <v>13.730523040562</v>
      </c>
      <c r="C3615">
        <v>11.785095440117979</v>
      </c>
      <c r="D3615">
        <v>146.8038391593528</v>
      </c>
      <c r="E3615">
        <v>2.5090083158090009</v>
      </c>
      <c r="F3615">
        <v>29.690149644459922</v>
      </c>
      <c r="G3615">
        <v>7.5799675038915488</v>
      </c>
    </row>
    <row r="3616" spans="1:7">
      <c r="A3616">
        <v>2.7083778410268948</v>
      </c>
      <c r="B3616">
        <v>10.687507759151581</v>
      </c>
      <c r="C3616">
        <v>11.77406530092998</v>
      </c>
      <c r="D3616">
        <v>139.6124416582108</v>
      </c>
      <c r="E3616">
        <v>2.0171124743708</v>
      </c>
      <c r="F3616">
        <v>33.656530030447747</v>
      </c>
      <c r="G3616">
        <v>11.46650375318873</v>
      </c>
    </row>
    <row r="3617" spans="1:7">
      <c r="A3617">
        <v>2.9887364885722572</v>
      </c>
      <c r="B3617">
        <v>13.316429808514989</v>
      </c>
      <c r="C3617">
        <v>11.497417383674909</v>
      </c>
      <c r="D3617">
        <v>68.58779522123109</v>
      </c>
      <c r="E3617">
        <v>6.427576326626868</v>
      </c>
      <c r="F3617">
        <v>59.91864817984311</v>
      </c>
      <c r="G3617">
        <v>5.0359270704553172</v>
      </c>
    </row>
    <row r="3618" spans="1:7">
      <c r="A3618">
        <v>3.0567800604459969</v>
      </c>
      <c r="B3618">
        <v>9.0578739454468362</v>
      </c>
      <c r="C3618">
        <v>11.242635300712641</v>
      </c>
      <c r="D3618">
        <v>45.138846249947193</v>
      </c>
      <c r="E3618">
        <v>8.8227809376180293</v>
      </c>
      <c r="F3618">
        <v>58.70598785656221</v>
      </c>
      <c r="G3618">
        <v>13.80813288045583</v>
      </c>
    </row>
    <row r="3619" spans="1:7">
      <c r="A3619">
        <v>3.072559312623484</v>
      </c>
      <c r="B3619">
        <v>11.62756272919658</v>
      </c>
      <c r="C3619">
        <v>10.27023403611177</v>
      </c>
      <c r="D3619">
        <v>102.03211226766869</v>
      </c>
      <c r="E3619">
        <v>2.6156522105677702</v>
      </c>
      <c r="F3619">
        <v>54.696316452612137</v>
      </c>
      <c r="G3619">
        <v>10.197542673014739</v>
      </c>
    </row>
    <row r="3620" spans="1:7">
      <c r="A3620">
        <v>2.783347156574608</v>
      </c>
      <c r="B3620">
        <v>11.5872193901417</v>
      </c>
      <c r="C3620">
        <v>12.154143433556451</v>
      </c>
      <c r="D3620">
        <v>164.3822403338099</v>
      </c>
      <c r="E3620">
        <v>1.9542315872986371</v>
      </c>
      <c r="F3620">
        <v>41.018267081540607</v>
      </c>
      <c r="G3620">
        <v>19.176750184004771</v>
      </c>
    </row>
    <row r="3621" spans="1:7">
      <c r="A3621">
        <v>3.2665642578474761</v>
      </c>
      <c r="B3621">
        <v>7.5379130852255329</v>
      </c>
      <c r="C3621">
        <v>11.61599264348513</v>
      </c>
      <c r="D3621">
        <v>139.4676049872624</v>
      </c>
      <c r="E3621">
        <v>6.8466041562500477</v>
      </c>
      <c r="F3621">
        <v>38.393064448976411</v>
      </c>
      <c r="G3621">
        <v>15.670445571210321</v>
      </c>
    </row>
    <row r="3622" spans="1:7">
      <c r="A3622">
        <v>4.1301161010759362</v>
      </c>
      <c r="B3622">
        <v>9.9722055294471108</v>
      </c>
      <c r="C3622">
        <v>10.61636541758403</v>
      </c>
      <c r="D3622">
        <v>98.980202977594843</v>
      </c>
      <c r="E3622">
        <v>10.75516019569274</v>
      </c>
      <c r="F3622">
        <v>58.91642251239842</v>
      </c>
      <c r="G3622">
        <v>17.175673678028421</v>
      </c>
    </row>
    <row r="3623" spans="1:7">
      <c r="A3623">
        <v>3.0061566767055532</v>
      </c>
      <c r="B3623">
        <v>12.656323882111909</v>
      </c>
      <c r="C3623">
        <v>11.934141459598891</v>
      </c>
      <c r="D3623">
        <v>43.070350072709523</v>
      </c>
      <c r="E3623">
        <v>2.2891496785890211</v>
      </c>
      <c r="F3623">
        <v>31.688653241885749</v>
      </c>
      <c r="G3623">
        <v>17.41337665176388</v>
      </c>
    </row>
    <row r="3624" spans="1:7">
      <c r="A3624">
        <v>3.627889753795666</v>
      </c>
      <c r="B3624">
        <v>7.6803616917252473</v>
      </c>
      <c r="C3624">
        <v>11.248410084404849</v>
      </c>
      <c r="D3624">
        <v>9.7467530965272697</v>
      </c>
      <c r="E3624">
        <v>6.4217003988035861</v>
      </c>
      <c r="F3624">
        <v>59.350633308160717</v>
      </c>
      <c r="G3624">
        <v>20.190028996030421</v>
      </c>
    </row>
    <row r="3625" spans="1:7">
      <c r="A3625">
        <v>3.3134979407269469</v>
      </c>
      <c r="B3625">
        <v>7.8429163259058434</v>
      </c>
      <c r="C3625">
        <v>10.17608943927249</v>
      </c>
      <c r="D3625">
        <v>37.889469279557638</v>
      </c>
      <c r="E3625">
        <v>4.8418627928369622</v>
      </c>
      <c r="F3625">
        <v>39.221794500654063</v>
      </c>
      <c r="G3625">
        <v>23.55082845159216</v>
      </c>
    </row>
    <row r="3626" spans="1:7">
      <c r="A3626">
        <v>3.337953086345895</v>
      </c>
      <c r="B3626">
        <v>8.1426565259881691</v>
      </c>
      <c r="C3626">
        <v>11.29172996209247</v>
      </c>
      <c r="D3626">
        <v>116.8577992576178</v>
      </c>
      <c r="E3626">
        <v>9.1682667515600027</v>
      </c>
      <c r="F3626">
        <v>50.18643186213199</v>
      </c>
      <c r="G3626">
        <v>9.3996521547649401</v>
      </c>
    </row>
    <row r="3627" spans="1:7">
      <c r="A3627">
        <v>4.2568863406108353</v>
      </c>
      <c r="B3627">
        <v>9.2869121160066115</v>
      </c>
      <c r="C3627">
        <v>10.025337461081129</v>
      </c>
      <c r="D3627">
        <v>136.9080879978261</v>
      </c>
      <c r="E3627">
        <v>1.844274304125239</v>
      </c>
      <c r="F3627">
        <v>54.415291385609393</v>
      </c>
      <c r="G3627">
        <v>7.3238288138880288</v>
      </c>
    </row>
    <row r="3628" spans="1:7">
      <c r="A3628">
        <v>3.6336959370990232</v>
      </c>
      <c r="B3628">
        <v>11.68180598492529</v>
      </c>
      <c r="C3628">
        <v>11.555158955876641</v>
      </c>
      <c r="D3628">
        <v>139.2528686783038</v>
      </c>
      <c r="E3628">
        <v>5.9698550591033461</v>
      </c>
      <c r="F3628">
        <v>54.513371321990171</v>
      </c>
      <c r="G3628">
        <v>4.4798585214908693</v>
      </c>
    </row>
    <row r="3629" spans="1:7">
      <c r="A3629">
        <v>2.8645161228784768</v>
      </c>
      <c r="B3629">
        <v>13.033014574664771</v>
      </c>
      <c r="C3629">
        <v>12.43584044267404</v>
      </c>
      <c r="D3629">
        <v>28.76333206091795</v>
      </c>
      <c r="E3629">
        <v>6.1107968211905197</v>
      </c>
      <c r="F3629">
        <v>52.463312701204579</v>
      </c>
      <c r="G3629">
        <v>14.779318777199681</v>
      </c>
    </row>
    <row r="3630" spans="1:7">
      <c r="A3630">
        <v>3.35994569406982</v>
      </c>
      <c r="B3630">
        <v>13.492486510394469</v>
      </c>
      <c r="C3630">
        <v>11.510073858959201</v>
      </c>
      <c r="D3630">
        <v>148.15147890939579</v>
      </c>
      <c r="E3630">
        <v>10.436384401266841</v>
      </c>
      <c r="F3630">
        <v>48.481227163580073</v>
      </c>
      <c r="G3630">
        <v>8.4749056289574867</v>
      </c>
    </row>
    <row r="3631" spans="1:7">
      <c r="A3631">
        <v>4.2468435479242173</v>
      </c>
      <c r="B3631">
        <v>8.9661895110466272</v>
      </c>
      <c r="C3631">
        <v>10.835384865225921</v>
      </c>
      <c r="D3631">
        <v>161.15412401461921</v>
      </c>
      <c r="E3631">
        <v>0.67016125363674661</v>
      </c>
      <c r="F3631">
        <v>29.707151925136792</v>
      </c>
      <c r="G3631">
        <v>7.1964594611805142</v>
      </c>
    </row>
    <row r="3632" spans="1:7">
      <c r="A3632">
        <v>4.3611629137080303</v>
      </c>
      <c r="B3632">
        <v>9.9746724618110179</v>
      </c>
      <c r="C3632">
        <v>10.82498131933599</v>
      </c>
      <c r="D3632">
        <v>98.734299301182475</v>
      </c>
      <c r="E3632">
        <v>2.7373589548985908</v>
      </c>
      <c r="F3632">
        <v>49.489307702888638</v>
      </c>
      <c r="G3632">
        <v>13.85528238409476</v>
      </c>
    </row>
    <row r="3633" spans="1:7">
      <c r="A3633">
        <v>3.0234622678627971</v>
      </c>
      <c r="B3633">
        <v>12.97662743799394</v>
      </c>
      <c r="C3633">
        <v>10.39112881889988</v>
      </c>
      <c r="D3633">
        <v>102.9607050184952</v>
      </c>
      <c r="E3633">
        <v>1.6494807839299701</v>
      </c>
      <c r="F3633">
        <v>24.101401821637719</v>
      </c>
      <c r="G3633">
        <v>14.53722053592908</v>
      </c>
    </row>
    <row r="3634" spans="1:7">
      <c r="A3634">
        <v>2.7556040853882249</v>
      </c>
      <c r="B3634">
        <v>7.8288741434704354</v>
      </c>
      <c r="C3634">
        <v>10.08910739210098</v>
      </c>
      <c r="D3634">
        <v>99.409468600187921</v>
      </c>
      <c r="E3634">
        <v>6.2016141942982754</v>
      </c>
      <c r="F3634">
        <v>35.938801246206403</v>
      </c>
      <c r="G3634">
        <v>11.39904404608734</v>
      </c>
    </row>
    <row r="3635" spans="1:7">
      <c r="A3635">
        <v>2.7367555553082119</v>
      </c>
      <c r="B3635">
        <v>10.50945335198251</v>
      </c>
      <c r="C3635">
        <v>10.659137793922451</v>
      </c>
      <c r="D3635">
        <v>37.375447690800947</v>
      </c>
      <c r="E3635">
        <v>10.565414179981969</v>
      </c>
      <c r="F3635">
        <v>51.582125910766422</v>
      </c>
      <c r="G3635">
        <v>11.47398179412879</v>
      </c>
    </row>
    <row r="3636" spans="1:7">
      <c r="A3636">
        <v>3.2963652209287422</v>
      </c>
      <c r="B3636">
        <v>12.760166455031911</v>
      </c>
      <c r="C3636">
        <v>12.46617526754002</v>
      </c>
      <c r="D3636">
        <v>175.4202118928111</v>
      </c>
      <c r="E3636">
        <v>0.5059200995711588</v>
      </c>
      <c r="F3636">
        <v>36.954264829281897</v>
      </c>
      <c r="G3636">
        <v>5.9226674394833463</v>
      </c>
    </row>
    <row r="3637" spans="1:7">
      <c r="A3637">
        <v>3.9860958135912088</v>
      </c>
      <c r="B3637">
        <v>11.2345447713755</v>
      </c>
      <c r="C3637">
        <v>10.80085595456349</v>
      </c>
      <c r="D3637">
        <v>190.0074873958396</v>
      </c>
      <c r="E3637">
        <v>9.8732942846067004</v>
      </c>
      <c r="F3637">
        <v>51.477554365967713</v>
      </c>
      <c r="G3637">
        <v>4.394139485946007</v>
      </c>
    </row>
    <row r="3638" spans="1:7">
      <c r="A3638">
        <v>2.7425243939618351</v>
      </c>
      <c r="B3638">
        <v>9.6213568017519879</v>
      </c>
      <c r="C3638">
        <v>10.872811976266931</v>
      </c>
      <c r="D3638">
        <v>137.9752303736303</v>
      </c>
      <c r="E3638">
        <v>2.4731685562178058</v>
      </c>
      <c r="F3638">
        <v>25.995700019632661</v>
      </c>
      <c r="G3638">
        <v>22.269835462905512</v>
      </c>
    </row>
    <row r="3639" spans="1:7">
      <c r="A3639">
        <v>3.9722452773002832</v>
      </c>
      <c r="B3639">
        <v>10.134138315025581</v>
      </c>
      <c r="C3639">
        <v>10.44211021870596</v>
      </c>
      <c r="D3639">
        <v>152.43150772208239</v>
      </c>
      <c r="E3639">
        <v>5.293856221553046</v>
      </c>
      <c r="F3639">
        <v>37.089823806759448</v>
      </c>
      <c r="G3639">
        <v>4.9913817063585411</v>
      </c>
    </row>
    <row r="3640" spans="1:7">
      <c r="A3640">
        <v>4.0481063603501486</v>
      </c>
      <c r="B3640">
        <v>12.58410481019108</v>
      </c>
      <c r="C3640">
        <v>11.960494101142141</v>
      </c>
      <c r="D3640">
        <v>120.9829094637787</v>
      </c>
      <c r="E3640">
        <v>7.4697519861997961</v>
      </c>
      <c r="F3640">
        <v>49.875976090231937</v>
      </c>
      <c r="G3640">
        <v>3.913641113355677</v>
      </c>
    </row>
    <row r="3641" spans="1:7">
      <c r="A3641">
        <v>3.2419450378644701</v>
      </c>
      <c r="B3641">
        <v>13.06208561835016</v>
      </c>
      <c r="C3641">
        <v>11.748041850053371</v>
      </c>
      <c r="D3641">
        <v>197.691124642039</v>
      </c>
      <c r="E3641">
        <v>10.87412918773107</v>
      </c>
      <c r="F3641">
        <v>51.185284977712207</v>
      </c>
      <c r="G3641">
        <v>12.780700325221311</v>
      </c>
    </row>
    <row r="3642" spans="1:7">
      <c r="A3642">
        <v>2.4223791880927079</v>
      </c>
      <c r="B3642">
        <v>11.04604823799898</v>
      </c>
      <c r="C3642">
        <v>11.32971759181982</v>
      </c>
      <c r="D3642">
        <v>134.71325774195759</v>
      </c>
      <c r="E3642">
        <v>8.5706552165117316</v>
      </c>
      <c r="F3642">
        <v>43.270201786396697</v>
      </c>
      <c r="G3642">
        <v>2.187288059777893</v>
      </c>
    </row>
    <row r="3643" spans="1:7">
      <c r="A3643">
        <v>3.6603345462037451</v>
      </c>
      <c r="B3643">
        <v>12.70591298999083</v>
      </c>
      <c r="C3643">
        <v>12.420659207760981</v>
      </c>
      <c r="D3643">
        <v>29.324780985235829</v>
      </c>
      <c r="E3643">
        <v>10.14118812781353</v>
      </c>
      <c r="F3643">
        <v>48.194023962916667</v>
      </c>
      <c r="G3643">
        <v>17.946381307064769</v>
      </c>
    </row>
    <row r="3644" spans="1:7">
      <c r="A3644">
        <v>3.947566552829644</v>
      </c>
      <c r="B3644">
        <v>14.12188575401067</v>
      </c>
      <c r="C3644">
        <v>11.983440299238829</v>
      </c>
      <c r="D3644">
        <v>160.48172352256711</v>
      </c>
      <c r="E3644">
        <v>8.4498312051155668</v>
      </c>
      <c r="F3644">
        <v>27.00369587557373</v>
      </c>
      <c r="G3644">
        <v>16.637927897900219</v>
      </c>
    </row>
    <row r="3645" spans="1:7">
      <c r="A3645">
        <v>2.4034149597091639</v>
      </c>
      <c r="B3645">
        <v>12.119932169451239</v>
      </c>
      <c r="C3645">
        <v>11.616926352677689</v>
      </c>
      <c r="D3645">
        <v>123.155219028009</v>
      </c>
      <c r="E3645">
        <v>7.4275608515863949</v>
      </c>
      <c r="F3645">
        <v>54.797355813746677</v>
      </c>
      <c r="G3645">
        <v>10.81513887705899</v>
      </c>
    </row>
    <row r="3646" spans="1:7">
      <c r="A3646">
        <v>3.599458561108015</v>
      </c>
      <c r="B3646">
        <v>11.388595785509951</v>
      </c>
      <c r="C3646">
        <v>10.88861843008074</v>
      </c>
      <c r="D3646">
        <v>161.3458861866707</v>
      </c>
      <c r="E3646">
        <v>5.4667865079018956</v>
      </c>
      <c r="F3646">
        <v>33.528638338696283</v>
      </c>
      <c r="G3646">
        <v>18.312995858724321</v>
      </c>
    </row>
    <row r="3647" spans="1:7">
      <c r="A3647">
        <v>3.5844305799645162</v>
      </c>
      <c r="B3647">
        <v>12.972619764918679</v>
      </c>
      <c r="C3647">
        <v>12.290247758602909</v>
      </c>
      <c r="D3647">
        <v>73.403793331905476</v>
      </c>
      <c r="E3647">
        <v>0.49305488728762209</v>
      </c>
      <c r="F3647">
        <v>51.030858824483587</v>
      </c>
      <c r="G3647">
        <v>23.708000998427799</v>
      </c>
    </row>
    <row r="3648" spans="1:7">
      <c r="A3648">
        <v>3.731278521819311</v>
      </c>
      <c r="B3648">
        <v>10.10631916771178</v>
      </c>
      <c r="C3648">
        <v>10.90894926604132</v>
      </c>
      <c r="D3648">
        <v>73.248539665698416</v>
      </c>
      <c r="E3648">
        <v>3.851415944382226</v>
      </c>
      <c r="F3648">
        <v>49.984826277222197</v>
      </c>
      <c r="G3648">
        <v>14.04821062483621</v>
      </c>
    </row>
    <row r="3649" spans="1:7">
      <c r="A3649">
        <v>2.4826545370939632</v>
      </c>
      <c r="B3649">
        <v>11.474276914193281</v>
      </c>
      <c r="C3649">
        <v>12.18867109005798</v>
      </c>
      <c r="D3649">
        <v>153.78531643110179</v>
      </c>
      <c r="E3649">
        <v>6.4174843192771496</v>
      </c>
      <c r="F3649">
        <v>48.24975236724174</v>
      </c>
      <c r="G3649">
        <v>7.6545948942748891</v>
      </c>
    </row>
    <row r="3650" spans="1:7">
      <c r="A3650">
        <v>3.954049699399695</v>
      </c>
      <c r="B3650">
        <v>10.530277257951511</v>
      </c>
      <c r="C3650">
        <v>11.63104151775585</v>
      </c>
      <c r="D3650">
        <v>178.8062809828792</v>
      </c>
      <c r="E3650">
        <v>2.0722791104507521</v>
      </c>
      <c r="F3650">
        <v>45.250054820401381</v>
      </c>
      <c r="G3650">
        <v>12.799567619427551</v>
      </c>
    </row>
    <row r="3651" spans="1:7">
      <c r="A3651">
        <v>3.142208057271477</v>
      </c>
      <c r="B3651">
        <v>14.152451174812009</v>
      </c>
      <c r="C3651">
        <v>12.47846342831869</v>
      </c>
      <c r="D3651">
        <v>27.35599482035062</v>
      </c>
      <c r="E3651">
        <v>6.4674613988958578</v>
      </c>
      <c r="F3651">
        <v>53.357166135668741</v>
      </c>
      <c r="G3651">
        <v>10.35293529260902</v>
      </c>
    </row>
    <row r="3652" spans="1:7">
      <c r="A3652">
        <v>2.8201627123067938</v>
      </c>
      <c r="B3652">
        <v>11.65239341755829</v>
      </c>
      <c r="C3652">
        <v>10.90297046983819</v>
      </c>
      <c r="D3652">
        <v>170.84083992029471</v>
      </c>
      <c r="E3652">
        <v>5.9321375525133169</v>
      </c>
      <c r="F3652">
        <v>57.89649582648584</v>
      </c>
      <c r="G3652">
        <v>13.26383898733155</v>
      </c>
    </row>
    <row r="3653" spans="1:7">
      <c r="A3653">
        <v>3.0260467626454992</v>
      </c>
      <c r="B3653">
        <v>9.0719731699329156</v>
      </c>
      <c r="C3653">
        <v>11.478881521002711</v>
      </c>
      <c r="D3653">
        <v>5.4648610039716772</v>
      </c>
      <c r="E3653">
        <v>9.1787477956458741</v>
      </c>
      <c r="F3653">
        <v>54.286762141345733</v>
      </c>
      <c r="G3653">
        <v>2.8477883935600969</v>
      </c>
    </row>
    <row r="3654" spans="1:7">
      <c r="A3654">
        <v>2.8583196825804889</v>
      </c>
      <c r="B3654">
        <v>11.14859485724924</v>
      </c>
      <c r="C3654">
        <v>12.77622713534447</v>
      </c>
      <c r="D3654">
        <v>107.6626847355051</v>
      </c>
      <c r="E3654">
        <v>9.7109377293029997</v>
      </c>
      <c r="F3654">
        <v>49.172051787369917</v>
      </c>
      <c r="G3654">
        <v>19.340999010343161</v>
      </c>
    </row>
    <row r="3655" spans="1:7">
      <c r="A3655">
        <v>2.4956181948094578</v>
      </c>
      <c r="B3655">
        <v>9.3666519768137206</v>
      </c>
      <c r="C3655">
        <v>10.92143556813016</v>
      </c>
      <c r="D3655">
        <v>97.767204104124247</v>
      </c>
      <c r="E3655">
        <v>11.984217563006879</v>
      </c>
      <c r="F3655">
        <v>48.904334186636561</v>
      </c>
      <c r="G3655">
        <v>14.3399359826489</v>
      </c>
    </row>
    <row r="3656" spans="1:7">
      <c r="A3656">
        <v>3.3324305871440769</v>
      </c>
      <c r="B3656">
        <v>12.870531725313979</v>
      </c>
      <c r="C3656">
        <v>12.099271430418669</v>
      </c>
      <c r="D3656">
        <v>159.29554633679169</v>
      </c>
      <c r="E3656">
        <v>7.0819327841722357</v>
      </c>
      <c r="F3656">
        <v>34.437193653050457</v>
      </c>
      <c r="G3656">
        <v>21.138751593559139</v>
      </c>
    </row>
    <row r="3657" spans="1:7">
      <c r="A3657">
        <v>3.4892398190834379</v>
      </c>
      <c r="B3657">
        <v>8.333540146252469</v>
      </c>
      <c r="C3657">
        <v>10.744723613337509</v>
      </c>
      <c r="D3657">
        <v>194.35740805702579</v>
      </c>
      <c r="E3657">
        <v>4.1174473036311676</v>
      </c>
      <c r="F3657">
        <v>23.36080622002406</v>
      </c>
      <c r="G3657">
        <v>6.8086499843905868</v>
      </c>
    </row>
    <row r="3658" spans="1:7">
      <c r="A3658">
        <v>3.3035657782339451</v>
      </c>
      <c r="B3658">
        <v>8.0852511140381242</v>
      </c>
      <c r="C3658">
        <v>10.86503165963471</v>
      </c>
      <c r="D3658">
        <v>113.5534655469658</v>
      </c>
      <c r="E3658">
        <v>9.2508551239108545</v>
      </c>
      <c r="F3658">
        <v>53.162520045232057</v>
      </c>
      <c r="G3658">
        <v>19.573738017569539</v>
      </c>
    </row>
    <row r="3659" spans="1:7">
      <c r="A3659">
        <v>2.491499121032188</v>
      </c>
      <c r="B3659">
        <v>7.5777427739947276</v>
      </c>
      <c r="C3659">
        <v>10.55431915121067</v>
      </c>
      <c r="D3659">
        <v>88.169143721153617</v>
      </c>
      <c r="E3659">
        <v>1.8171621891410661</v>
      </c>
      <c r="F3659">
        <v>22.43124991925249</v>
      </c>
      <c r="G3659">
        <v>3.3980107203076728</v>
      </c>
    </row>
    <row r="3660" spans="1:7">
      <c r="A3660">
        <v>2.842150817305614</v>
      </c>
      <c r="B3660">
        <v>12.05182613044755</v>
      </c>
      <c r="C3660">
        <v>12.336446920953639</v>
      </c>
      <c r="D3660">
        <v>120.1187469173575</v>
      </c>
      <c r="E3660">
        <v>8.8210296759840912</v>
      </c>
      <c r="F3660">
        <v>37.433411478989782</v>
      </c>
      <c r="G3660">
        <v>16.42176975454133</v>
      </c>
    </row>
    <row r="3661" spans="1:7">
      <c r="A3661">
        <v>2.5308577356135928</v>
      </c>
      <c r="B3661">
        <v>10.12505072564238</v>
      </c>
      <c r="C3661">
        <v>12.59154088328731</v>
      </c>
      <c r="D3661">
        <v>182.6395168451802</v>
      </c>
      <c r="E3661">
        <v>0.1873296806904961</v>
      </c>
      <c r="F3661">
        <v>27.280671313095208</v>
      </c>
      <c r="G3661">
        <v>8.1953622544482325</v>
      </c>
    </row>
    <row r="3662" spans="1:7">
      <c r="A3662">
        <v>3.8836088439990428</v>
      </c>
      <c r="B3662">
        <v>13.855518855963499</v>
      </c>
      <c r="C3662">
        <v>12.224213705733</v>
      </c>
      <c r="D3662">
        <v>140.56136186297459</v>
      </c>
      <c r="E3662">
        <v>8.9583368446736635</v>
      </c>
      <c r="F3662">
        <v>54.846804852844038</v>
      </c>
      <c r="G3662">
        <v>19.718551375665871</v>
      </c>
    </row>
    <row r="3663" spans="1:7">
      <c r="A3663">
        <v>2.7624260955481121</v>
      </c>
      <c r="B3663">
        <v>13.770196933688601</v>
      </c>
      <c r="C3663">
        <v>10.42896170609747</v>
      </c>
      <c r="D3663">
        <v>170.33903109619729</v>
      </c>
      <c r="E3663">
        <v>10.0274113070664</v>
      </c>
      <c r="F3663">
        <v>32.618923893479291</v>
      </c>
      <c r="G3663">
        <v>14.294817068858871</v>
      </c>
    </row>
    <row r="3664" spans="1:7">
      <c r="A3664">
        <v>2.9652189714830399</v>
      </c>
      <c r="B3664">
        <v>9.0406500488248263</v>
      </c>
      <c r="C3664">
        <v>11.960165927250831</v>
      </c>
      <c r="D3664">
        <v>151.35916677745359</v>
      </c>
      <c r="E3664">
        <v>0.97564601576195742</v>
      </c>
      <c r="F3664">
        <v>42.970326630834712</v>
      </c>
      <c r="G3664">
        <v>6.8463895224583906</v>
      </c>
    </row>
    <row r="3665" spans="1:7">
      <c r="A3665">
        <v>2.4216877108294859</v>
      </c>
      <c r="B3665">
        <v>13.18755391952385</v>
      </c>
      <c r="C3665">
        <v>11.453972468043579</v>
      </c>
      <c r="D3665">
        <v>133.01879700768629</v>
      </c>
      <c r="E3665">
        <v>5.1013835491529429</v>
      </c>
      <c r="F3665">
        <v>33.450681721409303</v>
      </c>
      <c r="G3665">
        <v>21.415283533560089</v>
      </c>
    </row>
    <row r="3666" spans="1:7">
      <c r="A3666">
        <v>3.560772583284372</v>
      </c>
      <c r="B3666">
        <v>8.1240314398346563</v>
      </c>
      <c r="C3666">
        <v>10.21506797344515</v>
      </c>
      <c r="D3666">
        <v>104.6637886887935</v>
      </c>
      <c r="E3666">
        <v>11.09280245713909</v>
      </c>
      <c r="F3666">
        <v>29.565959044788489</v>
      </c>
      <c r="G3666">
        <v>15.27227178272625</v>
      </c>
    </row>
    <row r="3667" spans="1:7">
      <c r="A3667">
        <v>3.8830717534420351</v>
      </c>
      <c r="B3667">
        <v>14.67365795327162</v>
      </c>
      <c r="C3667">
        <v>12.256656162259031</v>
      </c>
      <c r="D3667">
        <v>125.13954973023409</v>
      </c>
      <c r="E3667">
        <v>3.1307991107309459</v>
      </c>
      <c r="F3667">
        <v>38.289799853766127</v>
      </c>
      <c r="G3667">
        <v>10.67404905112125</v>
      </c>
    </row>
    <row r="3668" spans="1:7">
      <c r="A3668">
        <v>2.6123579505261638</v>
      </c>
      <c r="B3668">
        <v>8.6031375397633543</v>
      </c>
      <c r="C3668">
        <v>11.462777632571671</v>
      </c>
      <c r="D3668">
        <v>66.8134288333559</v>
      </c>
      <c r="E3668">
        <v>3.547152004107136</v>
      </c>
      <c r="F3668">
        <v>47.76347302634332</v>
      </c>
      <c r="G3668">
        <v>11.35232845852693</v>
      </c>
    </row>
    <row r="3669" spans="1:7">
      <c r="A3669">
        <v>3.9367442975932199</v>
      </c>
      <c r="B3669">
        <v>10.88825194417667</v>
      </c>
      <c r="C3669">
        <v>10.38293232803494</v>
      </c>
      <c r="D3669">
        <v>51.523456462275618</v>
      </c>
      <c r="E3669">
        <v>3.4554153783259909</v>
      </c>
      <c r="F3669">
        <v>24.942427909136981</v>
      </c>
      <c r="G3669">
        <v>22.962335976993</v>
      </c>
    </row>
    <row r="3670" spans="1:7">
      <c r="A3670">
        <v>3.5520258780699758</v>
      </c>
      <c r="B3670">
        <v>7.5010932621581148</v>
      </c>
      <c r="C3670">
        <v>11.59987198804823</v>
      </c>
      <c r="D3670">
        <v>45.595080687408121</v>
      </c>
      <c r="E3670">
        <v>5.4416013285004849</v>
      </c>
      <c r="F3670">
        <v>57.065496286539172</v>
      </c>
      <c r="G3670">
        <v>6.8127348776488157</v>
      </c>
    </row>
    <row r="3671" spans="1:7">
      <c r="A3671">
        <v>3.5194253113777818</v>
      </c>
      <c r="B3671">
        <v>11.40570449380847</v>
      </c>
      <c r="C3671">
        <v>10.8770564900162</v>
      </c>
      <c r="D3671">
        <v>13.415438488455811</v>
      </c>
      <c r="E3671">
        <v>10.519694555498599</v>
      </c>
      <c r="F3671">
        <v>49.62825388400293</v>
      </c>
      <c r="G3671">
        <v>11.432130775161671</v>
      </c>
    </row>
    <row r="3672" spans="1:7">
      <c r="A3672">
        <v>3.249640302813011</v>
      </c>
      <c r="B3672">
        <v>11.095628291149101</v>
      </c>
      <c r="C3672">
        <v>10.0647560311616</v>
      </c>
      <c r="D3672">
        <v>70.57001388543307</v>
      </c>
      <c r="E3672">
        <v>2.2530861829864168</v>
      </c>
      <c r="F3672">
        <v>45.228063851414092</v>
      </c>
      <c r="G3672">
        <v>21.207173997484709</v>
      </c>
    </row>
    <row r="3673" spans="1:7">
      <c r="A3673">
        <v>2.3921298995153761</v>
      </c>
      <c r="B3673">
        <v>12.330447127334001</v>
      </c>
      <c r="C3673">
        <v>12.508487084701461</v>
      </c>
      <c r="D3673">
        <v>83.050493589199945</v>
      </c>
      <c r="E3673">
        <v>7.4416817515348592</v>
      </c>
      <c r="F3673">
        <v>23.724595217338681</v>
      </c>
      <c r="G3673">
        <v>18.339523385139469</v>
      </c>
    </row>
    <row r="3674" spans="1:7">
      <c r="A3674">
        <v>3.0998596832816889</v>
      </c>
      <c r="B3674">
        <v>9.7270182726556893</v>
      </c>
      <c r="C3674">
        <v>12.37633449121285</v>
      </c>
      <c r="D3674">
        <v>80.51807887833975</v>
      </c>
      <c r="E3674">
        <v>10.99802680450806</v>
      </c>
      <c r="F3674">
        <v>42.286119737870969</v>
      </c>
      <c r="G3674">
        <v>13.047385366603111</v>
      </c>
    </row>
    <row r="3675" spans="1:7">
      <c r="A3675">
        <v>3.0091239336731128</v>
      </c>
      <c r="B3675">
        <v>9.6370124198545888</v>
      </c>
      <c r="C3675">
        <v>10.259512677311591</v>
      </c>
      <c r="D3675">
        <v>184.07551662608421</v>
      </c>
      <c r="E3675">
        <v>11.142643238443069</v>
      </c>
      <c r="F3675">
        <v>33.819445267445573</v>
      </c>
      <c r="G3675">
        <v>22.60600057853128</v>
      </c>
    </row>
    <row r="3676" spans="1:7">
      <c r="A3676">
        <v>3.5067196101383091</v>
      </c>
      <c r="B3676">
        <v>10.633035703487369</v>
      </c>
      <c r="C3676">
        <v>11.500493687460089</v>
      </c>
      <c r="D3676">
        <v>2.8527325129797698</v>
      </c>
      <c r="E3676">
        <v>10.138864754105111</v>
      </c>
      <c r="F3676">
        <v>37.118154910088649</v>
      </c>
      <c r="G3676">
        <v>9.7410997368629939</v>
      </c>
    </row>
    <row r="3677" spans="1:7">
      <c r="A3677">
        <v>3.418324995048216</v>
      </c>
      <c r="B3677">
        <v>14.981400495325451</v>
      </c>
      <c r="C3677">
        <v>10.20051451231623</v>
      </c>
      <c r="D3677">
        <v>81.979300842114952</v>
      </c>
      <c r="E3677">
        <v>10.790917980474321</v>
      </c>
      <c r="F3677">
        <v>45.121078784908093</v>
      </c>
      <c r="G3677">
        <v>8.0385707308043219</v>
      </c>
    </row>
    <row r="3678" spans="1:7">
      <c r="A3678">
        <v>2.9678204079064789</v>
      </c>
      <c r="B3678">
        <v>14.443385938934719</v>
      </c>
      <c r="C3678">
        <v>12.642489945640991</v>
      </c>
      <c r="D3678">
        <v>146.53324744957001</v>
      </c>
      <c r="E3678">
        <v>6.1446499552385001</v>
      </c>
      <c r="F3678">
        <v>23.63601371073856</v>
      </c>
      <c r="G3678">
        <v>11.15045665169416</v>
      </c>
    </row>
    <row r="3679" spans="1:7">
      <c r="A3679">
        <v>3.8254569113254209</v>
      </c>
      <c r="B3679">
        <v>12.300088458001699</v>
      </c>
      <c r="C3679">
        <v>10.45620349400755</v>
      </c>
      <c r="D3679">
        <v>62.591595076587318</v>
      </c>
      <c r="E3679">
        <v>5.6209580057499569</v>
      </c>
      <c r="F3679">
        <v>47.509330926017597</v>
      </c>
      <c r="G3679">
        <v>11.817776048806071</v>
      </c>
    </row>
    <row r="3680" spans="1:7">
      <c r="A3680">
        <v>4.2911790536520016</v>
      </c>
      <c r="B3680">
        <v>10.6730027098998</v>
      </c>
      <c r="C3680">
        <v>10.970900815010641</v>
      </c>
      <c r="D3680">
        <v>59.994316588166662</v>
      </c>
      <c r="E3680">
        <v>5.0609382144822579</v>
      </c>
      <c r="F3680">
        <v>47.875034308855398</v>
      </c>
      <c r="G3680">
        <v>13.358959133724269</v>
      </c>
    </row>
    <row r="3681" spans="1:7">
      <c r="A3681">
        <v>3.1021771743155599</v>
      </c>
      <c r="B3681">
        <v>9.0642161854548053</v>
      </c>
      <c r="C3681">
        <v>11.898777004105041</v>
      </c>
      <c r="D3681">
        <v>52.368038996028957</v>
      </c>
      <c r="E3681">
        <v>8.9214734811732335</v>
      </c>
      <c r="F3681">
        <v>35.3834856447438</v>
      </c>
      <c r="G3681">
        <v>15.429908607823769</v>
      </c>
    </row>
    <row r="3682" spans="1:7">
      <c r="A3682">
        <v>3.404843137196222</v>
      </c>
      <c r="B3682">
        <v>11.75674310447641</v>
      </c>
      <c r="C3682">
        <v>11.982498200352209</v>
      </c>
      <c r="D3682">
        <v>15.96594602063651</v>
      </c>
      <c r="E3682">
        <v>11.622426295683191</v>
      </c>
      <c r="F3682">
        <v>26.039783130259039</v>
      </c>
      <c r="G3682">
        <v>19.690945713882879</v>
      </c>
    </row>
    <row r="3683" spans="1:7">
      <c r="A3683">
        <v>4.0778096712621279</v>
      </c>
      <c r="B3683">
        <v>13.76437517839493</v>
      </c>
      <c r="C3683">
        <v>12.289059441995819</v>
      </c>
      <c r="D3683">
        <v>76.809548928129772</v>
      </c>
      <c r="E3683">
        <v>5.2857496343506254</v>
      </c>
      <c r="F3683">
        <v>41.845554275705027</v>
      </c>
      <c r="G3683">
        <v>14.42910639946084</v>
      </c>
    </row>
    <row r="3684" spans="1:7">
      <c r="A3684">
        <v>3.1072006980223712</v>
      </c>
      <c r="B3684">
        <v>10.20185629496622</v>
      </c>
      <c r="C3684">
        <v>10.32182440707582</v>
      </c>
      <c r="D3684">
        <v>42.23687264876267</v>
      </c>
      <c r="E3684">
        <v>0.20303357534483649</v>
      </c>
      <c r="F3684">
        <v>55.550706611510812</v>
      </c>
      <c r="G3684">
        <v>22.78180940156933</v>
      </c>
    </row>
    <row r="3685" spans="1:7">
      <c r="A3685">
        <v>2.86453667948452</v>
      </c>
      <c r="B3685">
        <v>14.109168804543639</v>
      </c>
      <c r="C3685">
        <v>10.81837458201527</v>
      </c>
      <c r="D3685">
        <v>83.492421414235764</v>
      </c>
      <c r="E3685">
        <v>8.4337248624319301</v>
      </c>
      <c r="F3685">
        <v>49.592802033615932</v>
      </c>
      <c r="G3685">
        <v>12.52470512536021</v>
      </c>
    </row>
    <row r="3686" spans="1:7">
      <c r="A3686">
        <v>2.494303607608126</v>
      </c>
      <c r="B3686">
        <v>10.43637722701307</v>
      </c>
      <c r="C3686">
        <v>10.97941140396491</v>
      </c>
      <c r="D3686">
        <v>103.19730624438741</v>
      </c>
      <c r="E3686">
        <v>8.3827508365176353</v>
      </c>
      <c r="F3686">
        <v>51.175494333851127</v>
      </c>
      <c r="G3686">
        <v>22.732480295964169</v>
      </c>
    </row>
    <row r="3687" spans="1:7">
      <c r="A3687">
        <v>2.4745956604301309</v>
      </c>
      <c r="B3687">
        <v>13.740204547953491</v>
      </c>
      <c r="C3687">
        <v>12.429475782024779</v>
      </c>
      <c r="D3687">
        <v>172.72910402787659</v>
      </c>
      <c r="E3687">
        <v>3.9342429372222201</v>
      </c>
      <c r="F3687">
        <v>32.864125226704701</v>
      </c>
      <c r="G3687">
        <v>11.70477788966797</v>
      </c>
    </row>
    <row r="3688" spans="1:7">
      <c r="A3688">
        <v>3.4140693747121751</v>
      </c>
      <c r="B3688">
        <v>7.6468240649401036</v>
      </c>
      <c r="C3688">
        <v>10.68127358533591</v>
      </c>
      <c r="D3688">
        <v>155.8722971771538</v>
      </c>
      <c r="E3688">
        <v>10.85095493098609</v>
      </c>
      <c r="F3688">
        <v>55.118419124932053</v>
      </c>
      <c r="G3688">
        <v>23.997135585966511</v>
      </c>
    </row>
    <row r="3689" spans="1:7">
      <c r="A3689">
        <v>2.5917010545390462</v>
      </c>
      <c r="B3689">
        <v>10.812040718842811</v>
      </c>
      <c r="C3689">
        <v>10.80557803562216</v>
      </c>
      <c r="D3689">
        <v>76.68339693955096</v>
      </c>
      <c r="E3689">
        <v>5.1720711855107186</v>
      </c>
      <c r="F3689">
        <v>26.727530549453089</v>
      </c>
      <c r="G3689">
        <v>3.3321972744382129</v>
      </c>
    </row>
    <row r="3690" spans="1:7">
      <c r="A3690">
        <v>3.6536033906215959</v>
      </c>
      <c r="B3690">
        <v>10.30363083055699</v>
      </c>
      <c r="C3690">
        <v>12.74026861404573</v>
      </c>
      <c r="D3690">
        <v>168.26753752159291</v>
      </c>
      <c r="E3690">
        <v>0.64846044921524948</v>
      </c>
      <c r="F3690">
        <v>41.772729378612773</v>
      </c>
      <c r="G3690">
        <v>9.6198102331677262</v>
      </c>
    </row>
    <row r="3691" spans="1:7">
      <c r="A3691">
        <v>2.6706438485235129</v>
      </c>
      <c r="B3691">
        <v>8.2529610017438024</v>
      </c>
      <c r="C3691">
        <v>11.90365482477643</v>
      </c>
      <c r="D3691">
        <v>119.10533822183289</v>
      </c>
      <c r="E3691">
        <v>7.1662805656756854</v>
      </c>
      <c r="F3691">
        <v>48.469223064124073</v>
      </c>
      <c r="G3691">
        <v>13.48788500206815</v>
      </c>
    </row>
    <row r="3692" spans="1:7">
      <c r="A3692">
        <v>4.0985742264432048</v>
      </c>
      <c r="B3692">
        <v>9.4012417537884421</v>
      </c>
      <c r="C3692">
        <v>10.98325768060989</v>
      </c>
      <c r="D3692">
        <v>107.62422561542689</v>
      </c>
      <c r="E3692">
        <v>8.4152507435685564</v>
      </c>
      <c r="F3692">
        <v>22.885010204314529</v>
      </c>
      <c r="G3692">
        <v>16.260372632278521</v>
      </c>
    </row>
    <row r="3693" spans="1:7">
      <c r="A3693">
        <v>3.546298031631927</v>
      </c>
      <c r="B3693">
        <v>10.74291698874541</v>
      </c>
      <c r="C3693">
        <v>12.41022792145707</v>
      </c>
      <c r="D3693">
        <v>95.444422333336803</v>
      </c>
      <c r="E3693">
        <v>3.743577865165701</v>
      </c>
      <c r="F3693">
        <v>34.525726342908072</v>
      </c>
      <c r="G3693">
        <v>11.7965267917426</v>
      </c>
    </row>
    <row r="3694" spans="1:7">
      <c r="A3694">
        <v>2.9558156270881701</v>
      </c>
      <c r="B3694">
        <v>12.66217024181338</v>
      </c>
      <c r="C3694">
        <v>12.19823146174026</v>
      </c>
      <c r="D3694">
        <v>108.9775937270979</v>
      </c>
      <c r="E3694">
        <v>7.494216847973532</v>
      </c>
      <c r="F3694">
        <v>26.80254866272287</v>
      </c>
      <c r="G3694">
        <v>14.11734484751319</v>
      </c>
    </row>
    <row r="3695" spans="1:7">
      <c r="A3695">
        <v>4.321915061404213</v>
      </c>
      <c r="B3695">
        <v>11.793025922029299</v>
      </c>
      <c r="C3695">
        <v>11.834752267817001</v>
      </c>
      <c r="D3695">
        <v>102.2942638498415</v>
      </c>
      <c r="E3695">
        <v>1.9979779299731379</v>
      </c>
      <c r="F3695">
        <v>30.270913953590242</v>
      </c>
      <c r="G3695">
        <v>4.1641899010691708</v>
      </c>
    </row>
    <row r="3696" spans="1:7">
      <c r="A3696">
        <v>3.3021306225608709</v>
      </c>
      <c r="B3696">
        <v>11.2169005591889</v>
      </c>
      <c r="C3696">
        <v>10.837523881489711</v>
      </c>
      <c r="D3696">
        <v>147.23954585884829</v>
      </c>
      <c r="E3696">
        <v>5.0169335515643212</v>
      </c>
      <c r="F3696">
        <v>28.06936113052873</v>
      </c>
      <c r="G3696">
        <v>17.590733214732801</v>
      </c>
    </row>
    <row r="3697" spans="1:7">
      <c r="A3697">
        <v>2.889495747968359</v>
      </c>
      <c r="B3697">
        <v>14.5375758982743</v>
      </c>
      <c r="C3697">
        <v>12.735512056830309</v>
      </c>
      <c r="D3697">
        <v>3.8149959594221992</v>
      </c>
      <c r="E3697">
        <v>1.4669501924800941</v>
      </c>
      <c r="F3697">
        <v>42.714484171372931</v>
      </c>
      <c r="G3697">
        <v>8.5457771228554069</v>
      </c>
    </row>
    <row r="3698" spans="1:7">
      <c r="A3698">
        <v>3.4392058946219142</v>
      </c>
      <c r="B3698">
        <v>14.395614148583681</v>
      </c>
      <c r="C3698">
        <v>12.280962147095289</v>
      </c>
      <c r="D3698">
        <v>35.116088726741047</v>
      </c>
      <c r="E3698">
        <v>4.2625183371378199</v>
      </c>
      <c r="F3698">
        <v>22.298043362446979</v>
      </c>
      <c r="G3698">
        <v>21.685276657071359</v>
      </c>
    </row>
    <row r="3699" spans="1:7">
      <c r="A3699">
        <v>3.9994634486723322</v>
      </c>
      <c r="B3699">
        <v>10.304177202452371</v>
      </c>
      <c r="C3699">
        <v>12.112905780173209</v>
      </c>
      <c r="D3699">
        <v>168.32009217993709</v>
      </c>
      <c r="E3699">
        <v>0.57349303300850252</v>
      </c>
      <c r="F3699">
        <v>48.559893756066622</v>
      </c>
      <c r="G3699">
        <v>18.28199436559969</v>
      </c>
    </row>
    <row r="3700" spans="1:7">
      <c r="A3700">
        <v>3.6717125121842571</v>
      </c>
      <c r="B3700">
        <v>7.5132620296614796</v>
      </c>
      <c r="C3700">
        <v>12.57293795558571</v>
      </c>
      <c r="D3700">
        <v>93.575445613429949</v>
      </c>
      <c r="E3700">
        <v>3.3504699899857249</v>
      </c>
      <c r="F3700">
        <v>31.568299102185051</v>
      </c>
      <c r="G3700">
        <v>13.14768110951684</v>
      </c>
    </row>
    <row r="3701" spans="1:7">
      <c r="A3701">
        <v>3.1375253760333051</v>
      </c>
      <c r="B3701">
        <v>10.08571071580921</v>
      </c>
      <c r="C3701">
        <v>10.896140101787649</v>
      </c>
      <c r="D3701">
        <v>25.89300263473492</v>
      </c>
      <c r="E3701">
        <v>11.113665971624069</v>
      </c>
      <c r="F3701">
        <v>38.934950107028463</v>
      </c>
      <c r="G3701">
        <v>17.841997302852409</v>
      </c>
    </row>
    <row r="3702" spans="1:7">
      <c r="A3702">
        <v>3.05770798233767</v>
      </c>
      <c r="B3702">
        <v>13.39048881715685</v>
      </c>
      <c r="C3702">
        <v>12.62071488062988</v>
      </c>
      <c r="D3702">
        <v>66.032251888205806</v>
      </c>
      <c r="E3702">
        <v>0.16890383763821221</v>
      </c>
      <c r="F3702">
        <v>59.794604179869637</v>
      </c>
      <c r="G3702">
        <v>21.825515899462651</v>
      </c>
    </row>
    <row r="3703" spans="1:7">
      <c r="A3703">
        <v>3.222722511725725</v>
      </c>
      <c r="B3703">
        <v>8.844156046942599</v>
      </c>
      <c r="C3703">
        <v>11.635046229606839</v>
      </c>
      <c r="D3703">
        <v>144.2157864876032</v>
      </c>
      <c r="E3703">
        <v>11.0751186100248</v>
      </c>
      <c r="F3703">
        <v>30.808497326687291</v>
      </c>
      <c r="G3703">
        <v>14.02897300878568</v>
      </c>
    </row>
    <row r="3704" spans="1:7">
      <c r="A3704">
        <v>3.0936364358609691</v>
      </c>
      <c r="B3704">
        <v>9.7160266935674713</v>
      </c>
      <c r="C3704">
        <v>12.41343178395663</v>
      </c>
      <c r="D3704">
        <v>175.02504312810859</v>
      </c>
      <c r="E3704">
        <v>9.3835505359445115</v>
      </c>
      <c r="F3704">
        <v>45.948394555029147</v>
      </c>
      <c r="G3704">
        <v>15.25109977297428</v>
      </c>
    </row>
    <row r="3705" spans="1:7">
      <c r="A3705">
        <v>2.7740788511298939</v>
      </c>
      <c r="B3705">
        <v>11.30080883536573</v>
      </c>
      <c r="C3705">
        <v>11.395403639417991</v>
      </c>
      <c r="D3705">
        <v>135.69931205212609</v>
      </c>
      <c r="E3705">
        <v>1.8762728994789599</v>
      </c>
      <c r="F3705">
        <v>50.263254749953603</v>
      </c>
      <c r="G3705">
        <v>19.649386229616269</v>
      </c>
    </row>
    <row r="3706" spans="1:7">
      <c r="A3706">
        <v>2.6666889883485219</v>
      </c>
      <c r="B3706">
        <v>12.568168584272261</v>
      </c>
      <c r="C3706">
        <v>10.038681572342879</v>
      </c>
      <c r="D3706">
        <v>58.835491190441289</v>
      </c>
      <c r="E3706">
        <v>1.901369047911327</v>
      </c>
      <c r="F3706">
        <v>42.927589399884909</v>
      </c>
      <c r="G3706">
        <v>22.08978859205984</v>
      </c>
    </row>
    <row r="3707" spans="1:7">
      <c r="A3707">
        <v>3.7478254110202109</v>
      </c>
      <c r="B3707">
        <v>9.6855153910927996</v>
      </c>
      <c r="C3707">
        <v>12.48497295744578</v>
      </c>
      <c r="D3707">
        <v>182.5115089399732</v>
      </c>
      <c r="E3707">
        <v>8.9875731863104882</v>
      </c>
      <c r="F3707">
        <v>59.865878504550658</v>
      </c>
      <c r="G3707">
        <v>14.38229049448584</v>
      </c>
    </row>
    <row r="3708" spans="1:7">
      <c r="A3708">
        <v>3.68824668244992</v>
      </c>
      <c r="B3708">
        <v>11.479343797666139</v>
      </c>
      <c r="C3708">
        <v>10.467367899065019</v>
      </c>
      <c r="D3708">
        <v>82.272430875523966</v>
      </c>
      <c r="E3708">
        <v>6.72664992093741</v>
      </c>
      <c r="F3708">
        <v>46.384458232363222</v>
      </c>
      <c r="G3708">
        <v>14.671703471450821</v>
      </c>
    </row>
    <row r="3709" spans="1:7">
      <c r="A3709">
        <v>3.8760100344623289</v>
      </c>
      <c r="B3709">
        <v>12.223306418789241</v>
      </c>
      <c r="C3709">
        <v>12.030434218289489</v>
      </c>
      <c r="D3709">
        <v>146.901558140221</v>
      </c>
      <c r="E3709">
        <v>1.8464246815034639</v>
      </c>
      <c r="F3709">
        <v>58.304564345876841</v>
      </c>
      <c r="G3709">
        <v>17.705375365635788</v>
      </c>
    </row>
    <row r="3710" spans="1:7">
      <c r="A3710">
        <v>3.8147948532688551</v>
      </c>
      <c r="B3710">
        <v>14.458074499748481</v>
      </c>
      <c r="C3710">
        <v>10.173788371203431</v>
      </c>
      <c r="D3710">
        <v>166.6069399154309</v>
      </c>
      <c r="E3710">
        <v>4.5240635262514566</v>
      </c>
      <c r="F3710">
        <v>59.714862922577403</v>
      </c>
      <c r="G3710">
        <v>2.4122352980165531</v>
      </c>
    </row>
    <row r="3711" spans="1:7">
      <c r="A3711">
        <v>4.1252588071872109</v>
      </c>
      <c r="B3711">
        <v>13.9645944846327</v>
      </c>
      <c r="C3711">
        <v>10.08231778943523</v>
      </c>
      <c r="D3711">
        <v>72.877634247611709</v>
      </c>
      <c r="E3711">
        <v>2.2120300457246191</v>
      </c>
      <c r="F3711">
        <v>46.525183659947849</v>
      </c>
      <c r="G3711">
        <v>23.905507263176901</v>
      </c>
    </row>
    <row r="3712" spans="1:7">
      <c r="A3712">
        <v>2.6422048184819862</v>
      </c>
      <c r="B3712">
        <v>8.5279843454736284</v>
      </c>
      <c r="C3712">
        <v>12.0067197251794</v>
      </c>
      <c r="D3712">
        <v>174.37305120791169</v>
      </c>
      <c r="E3712">
        <v>6.5169872862684661</v>
      </c>
      <c r="F3712">
        <v>29.808427916212171</v>
      </c>
      <c r="G3712">
        <v>5.7562513812509017</v>
      </c>
    </row>
    <row r="3713" spans="1:7">
      <c r="A3713">
        <v>4.0362394787777678</v>
      </c>
      <c r="B3713">
        <v>8.1570672144815379</v>
      </c>
      <c r="C3713">
        <v>11.127299191610771</v>
      </c>
      <c r="D3713">
        <v>41.179125240434217</v>
      </c>
      <c r="E3713">
        <v>0.75779804987594546</v>
      </c>
      <c r="F3713">
        <v>56.321323615612357</v>
      </c>
      <c r="G3713">
        <v>10.099802985723191</v>
      </c>
    </row>
    <row r="3714" spans="1:7">
      <c r="A3714">
        <v>3.487015028936725</v>
      </c>
      <c r="B3714">
        <v>10.73061207970335</v>
      </c>
      <c r="C3714">
        <v>12.49546112889136</v>
      </c>
      <c r="D3714">
        <v>124.08595749105631</v>
      </c>
      <c r="E3714">
        <v>3.896043004885533</v>
      </c>
      <c r="F3714">
        <v>30.426573946076331</v>
      </c>
      <c r="G3714">
        <v>20.594461959333991</v>
      </c>
    </row>
    <row r="3715" spans="1:7">
      <c r="A3715">
        <v>3.9266561503599142</v>
      </c>
      <c r="B3715">
        <v>9.282371416114934</v>
      </c>
      <c r="C3715">
        <v>10.52266028171981</v>
      </c>
      <c r="D3715">
        <v>40.788851421482683</v>
      </c>
      <c r="E3715">
        <v>2.8981998847938768</v>
      </c>
      <c r="F3715">
        <v>43.405607739048243</v>
      </c>
      <c r="G3715">
        <v>11.14335853038474</v>
      </c>
    </row>
    <row r="3716" spans="1:7">
      <c r="A3716">
        <v>2.723725128274932</v>
      </c>
      <c r="B3716">
        <v>11.781438574217651</v>
      </c>
      <c r="C3716">
        <v>11.66855018415545</v>
      </c>
      <c r="D3716">
        <v>102.449132423108</v>
      </c>
      <c r="E3716">
        <v>11.29471877300915</v>
      </c>
      <c r="F3716">
        <v>22.128290077452721</v>
      </c>
      <c r="G3716">
        <v>3.7175983830523331</v>
      </c>
    </row>
    <row r="3717" spans="1:7">
      <c r="A3717">
        <v>3.890174999836677</v>
      </c>
      <c r="B3717">
        <v>12.43167305213805</v>
      </c>
      <c r="C3717">
        <v>12.00442128455972</v>
      </c>
      <c r="D3717">
        <v>182.16858970359391</v>
      </c>
      <c r="E3717">
        <v>7.7450847013440187</v>
      </c>
      <c r="F3717">
        <v>36.343805734707587</v>
      </c>
      <c r="G3717">
        <v>4.5760852722095056</v>
      </c>
    </row>
    <row r="3718" spans="1:7">
      <c r="A3718">
        <v>2.5171934522135579</v>
      </c>
      <c r="B3718">
        <v>13.867885130984151</v>
      </c>
      <c r="C3718">
        <v>12.60066989445945</v>
      </c>
      <c r="D3718">
        <v>145.70849409898369</v>
      </c>
      <c r="E3718">
        <v>10.75539990627243</v>
      </c>
      <c r="F3718">
        <v>38.499745710305334</v>
      </c>
      <c r="G3718">
        <v>14.00672448181801</v>
      </c>
    </row>
    <row r="3719" spans="1:7">
      <c r="A3719">
        <v>3.2927245985460658</v>
      </c>
      <c r="B3719">
        <v>7.7320960432352228</v>
      </c>
      <c r="C3719">
        <v>10.21545611550726</v>
      </c>
      <c r="D3719">
        <v>100.7258721710067</v>
      </c>
      <c r="E3719">
        <v>0.65001718402113373</v>
      </c>
      <c r="F3719">
        <v>54.0176176315722</v>
      </c>
      <c r="G3719">
        <v>18.24843971136487</v>
      </c>
    </row>
    <row r="3720" spans="1:7">
      <c r="A3720">
        <v>3.03322446989326</v>
      </c>
      <c r="B3720">
        <v>9.4871486493700043</v>
      </c>
      <c r="C3720">
        <v>11.15270697531915</v>
      </c>
      <c r="D3720">
        <v>177.56810307925761</v>
      </c>
      <c r="E3720">
        <v>4.5681928078628937</v>
      </c>
      <c r="F3720">
        <v>41.909691641049918</v>
      </c>
      <c r="G3720">
        <v>13.8065966862368</v>
      </c>
    </row>
    <row r="3721" spans="1:7">
      <c r="A3721">
        <v>4.3856965798901699</v>
      </c>
      <c r="B3721">
        <v>12.117274537706139</v>
      </c>
      <c r="C3721">
        <v>11.69643143131786</v>
      </c>
      <c r="D3721">
        <v>62.291208724516601</v>
      </c>
      <c r="E3721">
        <v>9.955293449548325</v>
      </c>
      <c r="F3721">
        <v>53.325173646874859</v>
      </c>
      <c r="G3721">
        <v>10.374402181756601</v>
      </c>
    </row>
    <row r="3722" spans="1:7">
      <c r="A3722">
        <v>3.1803360245287169</v>
      </c>
      <c r="B3722">
        <v>11.687507100645689</v>
      </c>
      <c r="C3722">
        <v>12.73275736639582</v>
      </c>
      <c r="D3722">
        <v>38.729230656676961</v>
      </c>
      <c r="E3722">
        <v>1.5143400247634471</v>
      </c>
      <c r="F3722">
        <v>30.144796427825099</v>
      </c>
      <c r="G3722">
        <v>7.6776385655399961</v>
      </c>
    </row>
    <row r="3723" spans="1:7">
      <c r="A3723">
        <v>3.9318238360908602</v>
      </c>
      <c r="B3723">
        <v>11.8049314505</v>
      </c>
      <c r="C3723">
        <v>12.458201176503101</v>
      </c>
      <c r="D3723">
        <v>66.910653338004167</v>
      </c>
      <c r="E3723">
        <v>3.8996100725012308</v>
      </c>
      <c r="F3723">
        <v>38.093932960039872</v>
      </c>
      <c r="G3723">
        <v>1.9137223370343519</v>
      </c>
    </row>
    <row r="3724" spans="1:7">
      <c r="A3724">
        <v>3.2483743745370952</v>
      </c>
      <c r="B3724">
        <v>11.69265222218327</v>
      </c>
      <c r="C3724">
        <v>12.081717776542201</v>
      </c>
      <c r="D3724">
        <v>71.394829954606166</v>
      </c>
      <c r="E3724">
        <v>4.1585248379693596</v>
      </c>
      <c r="F3724">
        <v>39.23241055058746</v>
      </c>
      <c r="G3724">
        <v>23.700690057201641</v>
      </c>
    </row>
    <row r="3725" spans="1:7">
      <c r="A3725">
        <v>4.0010769957953398</v>
      </c>
      <c r="B3725">
        <v>7.5123145356962944</v>
      </c>
      <c r="C3725">
        <v>11.12701064723465</v>
      </c>
      <c r="D3725">
        <v>10.945545324664829</v>
      </c>
      <c r="E3725">
        <v>8.5171789921573922</v>
      </c>
      <c r="F3725">
        <v>22.197488761011769</v>
      </c>
      <c r="G3725">
        <v>9.8612489826827812</v>
      </c>
    </row>
    <row r="3726" spans="1:7">
      <c r="A3726">
        <v>4.1902413940940271</v>
      </c>
      <c r="B3726">
        <v>12.29708514631486</v>
      </c>
      <c r="C3726">
        <v>10.060506322688459</v>
      </c>
      <c r="D3726">
        <v>116.9367562745004</v>
      </c>
      <c r="E3726">
        <v>5.4341172611559108</v>
      </c>
      <c r="F3726">
        <v>41.639863562233877</v>
      </c>
      <c r="G3726">
        <v>2.07212572718662</v>
      </c>
    </row>
    <row r="3727" spans="1:7">
      <c r="A3727">
        <v>3.7083581556611942</v>
      </c>
      <c r="B3727">
        <v>8.3726479919395995</v>
      </c>
      <c r="C3727">
        <v>10.542321810157469</v>
      </c>
      <c r="D3727">
        <v>69.683009426119796</v>
      </c>
      <c r="E3727">
        <v>6.8096870622741532</v>
      </c>
      <c r="F3727">
        <v>44.243294973940607</v>
      </c>
      <c r="G3727">
        <v>22.521410308627551</v>
      </c>
    </row>
    <row r="3728" spans="1:7">
      <c r="A3728">
        <v>3.3778701312746899</v>
      </c>
      <c r="B3728">
        <v>9.1995668955632919</v>
      </c>
      <c r="C3728">
        <v>11.553511015660449</v>
      </c>
      <c r="D3728">
        <v>163.47173821713881</v>
      </c>
      <c r="E3728">
        <v>2.3214695983604159</v>
      </c>
      <c r="F3728">
        <v>40.427160704992787</v>
      </c>
      <c r="G3728">
        <v>20.474689591855931</v>
      </c>
    </row>
    <row r="3729" spans="1:7">
      <c r="A3729">
        <v>2.4460912364953442</v>
      </c>
      <c r="B3729">
        <v>9.8441891673506596</v>
      </c>
      <c r="C3729">
        <v>11.475250314970021</v>
      </c>
      <c r="D3729">
        <v>196.9333271383625</v>
      </c>
      <c r="E3729">
        <v>10.08006327935637</v>
      </c>
      <c r="F3729">
        <v>25.394534560791602</v>
      </c>
      <c r="G3729">
        <v>21.948366029843271</v>
      </c>
    </row>
    <row r="3730" spans="1:7">
      <c r="A3730">
        <v>4.2069132025705098</v>
      </c>
      <c r="B3730">
        <v>8.5107943365619256</v>
      </c>
      <c r="C3730">
        <v>11.06648624365393</v>
      </c>
      <c r="D3730">
        <v>66.241035502856505</v>
      </c>
      <c r="E3730">
        <v>11.41711687759801</v>
      </c>
      <c r="F3730">
        <v>27.288997520082891</v>
      </c>
      <c r="G3730">
        <v>6.7775088001120674</v>
      </c>
    </row>
    <row r="3731" spans="1:7">
      <c r="A3731">
        <v>3.2970003181063352</v>
      </c>
      <c r="B3731">
        <v>11.683105131914999</v>
      </c>
      <c r="C3731">
        <v>11.659416022894829</v>
      </c>
      <c r="D3731">
        <v>111.2274445449719</v>
      </c>
      <c r="E3731">
        <v>7.3616275008346284</v>
      </c>
      <c r="F3731">
        <v>51.150496194141283</v>
      </c>
      <c r="G3731">
        <v>17.009553302741409</v>
      </c>
    </row>
    <row r="3732" spans="1:7">
      <c r="A3732">
        <v>3.2843846096102678</v>
      </c>
      <c r="B3732">
        <v>9.1636875068811747</v>
      </c>
      <c r="C3732">
        <v>10.57616960854282</v>
      </c>
      <c r="D3732">
        <v>1.645736577483544</v>
      </c>
      <c r="E3732">
        <v>3.5168526337701218</v>
      </c>
      <c r="F3732">
        <v>44.27893388929661</v>
      </c>
      <c r="G3732">
        <v>8.0236192546839931</v>
      </c>
    </row>
    <row r="3733" spans="1:7">
      <c r="A3733">
        <v>4.0452203207158268</v>
      </c>
      <c r="B3733">
        <v>7.6871554457698759</v>
      </c>
      <c r="C3733">
        <v>11.092215184425941</v>
      </c>
      <c r="D3733">
        <v>113.80039721503471</v>
      </c>
      <c r="E3733">
        <v>9.1316049166887723</v>
      </c>
      <c r="F3733">
        <v>41.828628302762453</v>
      </c>
      <c r="G3733">
        <v>5.0193120448959139</v>
      </c>
    </row>
    <row r="3734" spans="1:7">
      <c r="A3734">
        <v>3.4593476925508728</v>
      </c>
      <c r="B3734">
        <v>11.90789355693223</v>
      </c>
      <c r="C3734">
        <v>12.17727267144801</v>
      </c>
      <c r="D3734">
        <v>81.548978709956515</v>
      </c>
      <c r="E3734">
        <v>10.275439331869251</v>
      </c>
      <c r="F3734">
        <v>40.029222030965137</v>
      </c>
      <c r="G3734">
        <v>9.5312063860097389</v>
      </c>
    </row>
    <row r="3735" spans="1:7">
      <c r="A3735">
        <v>2.5221248857841299</v>
      </c>
      <c r="B3735">
        <v>13.003441221715571</v>
      </c>
      <c r="C3735">
        <v>10.98257099627609</v>
      </c>
      <c r="D3735">
        <v>157.03552597033209</v>
      </c>
      <c r="E3735">
        <v>1.999936430644913</v>
      </c>
      <c r="F3735">
        <v>37.377338659281499</v>
      </c>
      <c r="G3735">
        <v>13.06560040710993</v>
      </c>
    </row>
    <row r="3736" spans="1:7">
      <c r="A3736">
        <v>3.1661447489089811</v>
      </c>
      <c r="B3736">
        <v>13.555075310917911</v>
      </c>
      <c r="C3736">
        <v>11.07823192397715</v>
      </c>
      <c r="D3736">
        <v>62.863265503800697</v>
      </c>
      <c r="E3736">
        <v>3.1309192341480978</v>
      </c>
      <c r="F3736">
        <v>47.815742345656062</v>
      </c>
      <c r="G3736">
        <v>6.8975140624948317</v>
      </c>
    </row>
    <row r="3737" spans="1:7">
      <c r="A3737">
        <v>2.6030216357144131</v>
      </c>
      <c r="B3737">
        <v>7.703889867726267</v>
      </c>
      <c r="C3737">
        <v>10.43532976341463</v>
      </c>
      <c r="D3737">
        <v>131.8283048690204</v>
      </c>
      <c r="E3737">
        <v>3.7454873238853481</v>
      </c>
      <c r="F3737">
        <v>46.282653076265433</v>
      </c>
      <c r="G3737">
        <v>5.84680745704875</v>
      </c>
    </row>
    <row r="3738" spans="1:7">
      <c r="A3738">
        <v>3.1030149790109181</v>
      </c>
      <c r="B3738">
        <v>13.55352960636924</v>
      </c>
      <c r="C3738">
        <v>12.22100266356354</v>
      </c>
      <c r="D3738">
        <v>165.6436733045563</v>
      </c>
      <c r="E3738">
        <v>10.640462620951871</v>
      </c>
      <c r="F3738">
        <v>30.351244194497419</v>
      </c>
      <c r="G3738">
        <v>18.281108741250101</v>
      </c>
    </row>
    <row r="3739" spans="1:7">
      <c r="A3739">
        <v>4.1199660250077113</v>
      </c>
      <c r="B3739">
        <v>8.5798550947711316</v>
      </c>
      <c r="C3739">
        <v>11.36334638307147</v>
      </c>
      <c r="D3739">
        <v>117.5386650908391</v>
      </c>
      <c r="E3739">
        <v>10.662993312848609</v>
      </c>
      <c r="F3739">
        <v>26.13871072434986</v>
      </c>
      <c r="G3739">
        <v>7.0970934970516142</v>
      </c>
    </row>
    <row r="3740" spans="1:7">
      <c r="A3740">
        <v>3.1854818115478181</v>
      </c>
      <c r="B3740">
        <v>12.92520690559688</v>
      </c>
      <c r="C3740">
        <v>11.679867420566479</v>
      </c>
      <c r="D3740">
        <v>33.631823568577673</v>
      </c>
      <c r="E3740">
        <v>5.732712835597412</v>
      </c>
      <c r="F3740">
        <v>33.717699368012717</v>
      </c>
      <c r="G3740">
        <v>6.4972156952984319</v>
      </c>
    </row>
    <row r="3741" spans="1:7">
      <c r="A3741">
        <v>3.0694371244564742</v>
      </c>
      <c r="B3741">
        <v>12.83646474725127</v>
      </c>
      <c r="C3741">
        <v>10.3743130547889</v>
      </c>
      <c r="D3741">
        <v>23.60374597647975</v>
      </c>
      <c r="E3741">
        <v>5.1971817381462531</v>
      </c>
      <c r="F3741">
        <v>52.315934026334382</v>
      </c>
      <c r="G3741">
        <v>15.48195017413326</v>
      </c>
    </row>
    <row r="3742" spans="1:7">
      <c r="A3742">
        <v>3.0295648178076879</v>
      </c>
      <c r="B3742">
        <v>8.6406616144419086</v>
      </c>
      <c r="C3742">
        <v>11.605851733831891</v>
      </c>
      <c r="D3742">
        <v>168.61617349248749</v>
      </c>
      <c r="E3742">
        <v>4.1379983274844054</v>
      </c>
      <c r="F3742">
        <v>44.283129054153193</v>
      </c>
      <c r="G3742">
        <v>3.504692288410451</v>
      </c>
    </row>
    <row r="3743" spans="1:7">
      <c r="A3743">
        <v>4.1569022022209738</v>
      </c>
      <c r="B3743">
        <v>10.23965283602667</v>
      </c>
      <c r="C3743">
        <v>10.47127136725906</v>
      </c>
      <c r="D3743">
        <v>100.2039569294418</v>
      </c>
      <c r="E3743">
        <v>1.954902472364825</v>
      </c>
      <c r="F3743">
        <v>39.751636854342017</v>
      </c>
      <c r="G3743">
        <v>15.30807192312272</v>
      </c>
    </row>
    <row r="3744" spans="1:7">
      <c r="A3744">
        <v>4.3668006414067948</v>
      </c>
      <c r="B3744">
        <v>9.2755619573305221</v>
      </c>
      <c r="C3744">
        <v>10.51295514485416</v>
      </c>
      <c r="D3744">
        <v>125.58465219277851</v>
      </c>
      <c r="E3744">
        <v>7.5643907212371468</v>
      </c>
      <c r="F3744">
        <v>40.620659888165008</v>
      </c>
      <c r="G3744">
        <v>11.168900429888041</v>
      </c>
    </row>
    <row r="3745" spans="1:7">
      <c r="A3745">
        <v>3.6975939906010078</v>
      </c>
      <c r="B3745">
        <v>13.5977081803938</v>
      </c>
      <c r="C3745">
        <v>10.26532128941713</v>
      </c>
      <c r="D3745">
        <v>182.3439050095528</v>
      </c>
      <c r="E3745">
        <v>1.6906626224095811</v>
      </c>
      <c r="F3745">
        <v>39.231700041786198</v>
      </c>
      <c r="G3745">
        <v>17.918853458013469</v>
      </c>
    </row>
    <row r="3746" spans="1:7">
      <c r="A3746">
        <v>3.857052680097377</v>
      </c>
      <c r="B3746">
        <v>8.8233352277062345</v>
      </c>
      <c r="C3746">
        <v>12.29508884593192</v>
      </c>
      <c r="D3746">
        <v>48.944703586067</v>
      </c>
      <c r="E3746">
        <v>0.26999405732477089</v>
      </c>
      <c r="F3746">
        <v>33.995344777650288</v>
      </c>
      <c r="G3746">
        <v>4.9384630926973649</v>
      </c>
    </row>
    <row r="3747" spans="1:7">
      <c r="A3747">
        <v>2.4717687685356871</v>
      </c>
      <c r="B3747">
        <v>12.27049972647032</v>
      </c>
      <c r="C3747">
        <v>12.669765323220281</v>
      </c>
      <c r="D3747">
        <v>125.611486618955</v>
      </c>
      <c r="E3747">
        <v>4.8888728199051803</v>
      </c>
      <c r="F3747">
        <v>47.978007581723098</v>
      </c>
      <c r="G3747">
        <v>17.28755757435216</v>
      </c>
    </row>
    <row r="3748" spans="1:7">
      <c r="A3748">
        <v>3.6801991626974662</v>
      </c>
      <c r="B3748">
        <v>13.58040154237241</v>
      </c>
      <c r="C3748">
        <v>12.37108549724738</v>
      </c>
      <c r="D3748">
        <v>126.56906010825099</v>
      </c>
      <c r="E3748">
        <v>6.7315741721246072</v>
      </c>
      <c r="F3748">
        <v>39.737034868465138</v>
      </c>
      <c r="G3748">
        <v>16.58995654040946</v>
      </c>
    </row>
    <row r="3749" spans="1:7">
      <c r="A3749">
        <v>3.319509634112062</v>
      </c>
      <c r="B3749">
        <v>9.6133084781875588</v>
      </c>
      <c r="C3749">
        <v>11.89020097381445</v>
      </c>
      <c r="D3749">
        <v>32.110640588164358</v>
      </c>
      <c r="E3749">
        <v>12.150766367287661</v>
      </c>
      <c r="F3749">
        <v>28.238075198582621</v>
      </c>
      <c r="G3749">
        <v>8.2189060233552986</v>
      </c>
    </row>
    <row r="3750" spans="1:7">
      <c r="A3750">
        <v>3.775758246210692</v>
      </c>
      <c r="B3750">
        <v>12.50798036460372</v>
      </c>
      <c r="C3750">
        <v>11.69634484582661</v>
      </c>
      <c r="D3750">
        <v>101.5504759807403</v>
      </c>
      <c r="E3750">
        <v>11.526664405870539</v>
      </c>
      <c r="F3750">
        <v>40.123221003406861</v>
      </c>
      <c r="G3750">
        <v>20.20591055148671</v>
      </c>
    </row>
    <row r="3751" spans="1:7">
      <c r="A3751">
        <v>3.6599974876707582</v>
      </c>
      <c r="B3751">
        <v>13.6325518677766</v>
      </c>
      <c r="C3751">
        <v>10.12770858993856</v>
      </c>
      <c r="D3751">
        <v>4.0396554351391956</v>
      </c>
      <c r="E3751">
        <v>5.0725612608450019</v>
      </c>
      <c r="F3751">
        <v>56.250166714993931</v>
      </c>
      <c r="G3751">
        <v>8.5979674677659474</v>
      </c>
    </row>
    <row r="3752" spans="1:7">
      <c r="A3752">
        <v>3.4949580695783911</v>
      </c>
      <c r="B3752">
        <v>13.10730494792222</v>
      </c>
      <c r="C3752">
        <v>12.273029228102789</v>
      </c>
      <c r="D3752">
        <v>114.93560855341769</v>
      </c>
      <c r="E3752">
        <v>0.36963007044314922</v>
      </c>
      <c r="F3752">
        <v>48.235718341158233</v>
      </c>
      <c r="G3752">
        <v>19.295617373022889</v>
      </c>
    </row>
    <row r="3753" spans="1:7">
      <c r="A3753">
        <v>4.3998041667302266</v>
      </c>
      <c r="B3753">
        <v>13.734876670157741</v>
      </c>
      <c r="C3753">
        <v>11.004528682993101</v>
      </c>
      <c r="D3753">
        <v>118.5850176070752</v>
      </c>
      <c r="E3753">
        <v>2.6701157783612439</v>
      </c>
      <c r="F3753">
        <v>26.825838537898321</v>
      </c>
      <c r="G3753">
        <v>23.804123241111139</v>
      </c>
    </row>
    <row r="3754" spans="1:7">
      <c r="A3754">
        <v>3.0253951393712759</v>
      </c>
      <c r="B3754">
        <v>8.1999065523051371</v>
      </c>
      <c r="C3754">
        <v>10.233556402797671</v>
      </c>
      <c r="D3754">
        <v>33.350334821692293</v>
      </c>
      <c r="E3754">
        <v>8.644809041230193</v>
      </c>
      <c r="F3754">
        <v>57.009026899476773</v>
      </c>
      <c r="G3754">
        <v>5.2505998019585389</v>
      </c>
    </row>
    <row r="3755" spans="1:7">
      <c r="A3755">
        <v>4.2631273294762853</v>
      </c>
      <c r="B3755">
        <v>11.91856426828129</v>
      </c>
      <c r="C3755">
        <v>12.206434639422451</v>
      </c>
      <c r="D3755">
        <v>161.40276711473749</v>
      </c>
      <c r="E3755">
        <v>7.7158350857988163</v>
      </c>
      <c r="F3755">
        <v>54.722322465471898</v>
      </c>
      <c r="G3755">
        <v>7.5697841777035002</v>
      </c>
    </row>
    <row r="3756" spans="1:7">
      <c r="A3756">
        <v>3.9420622640143659</v>
      </c>
      <c r="B3756">
        <v>9.7909492194100203</v>
      </c>
      <c r="C3756">
        <v>10.87288233833466</v>
      </c>
      <c r="D3756">
        <v>100.4983397319732</v>
      </c>
      <c r="E3756">
        <v>4.0125597503803849</v>
      </c>
      <c r="F3756">
        <v>31.041365847030821</v>
      </c>
      <c r="G3756">
        <v>20.68118642864609</v>
      </c>
    </row>
    <row r="3757" spans="1:7">
      <c r="A3757">
        <v>3.417975355202457</v>
      </c>
      <c r="B3757">
        <v>12.69706750851805</v>
      </c>
      <c r="C3757">
        <v>12.55777891012845</v>
      </c>
      <c r="D3757">
        <v>141.08347522937069</v>
      </c>
      <c r="E3757">
        <v>10.240322596398411</v>
      </c>
      <c r="F3757">
        <v>52.489167954552308</v>
      </c>
      <c r="G3757">
        <v>11.79564559960135</v>
      </c>
    </row>
    <row r="3758" spans="1:7">
      <c r="A3758">
        <v>4.1691918630178666</v>
      </c>
      <c r="B3758">
        <v>14.01101317900601</v>
      </c>
      <c r="C3758">
        <v>11.65734708931574</v>
      </c>
      <c r="D3758">
        <v>145.6516358620247</v>
      </c>
      <c r="E3758">
        <v>7.2169610201609569</v>
      </c>
      <c r="F3758">
        <v>48.006706271849403</v>
      </c>
      <c r="G3758">
        <v>16.663791940298509</v>
      </c>
    </row>
    <row r="3759" spans="1:7">
      <c r="A3759">
        <v>2.8640306906892539</v>
      </c>
      <c r="B3759">
        <v>11.50144375836855</v>
      </c>
      <c r="C3759">
        <v>11.73203702315684</v>
      </c>
      <c r="D3759">
        <v>155.82291773945349</v>
      </c>
      <c r="E3759">
        <v>10.479460354836419</v>
      </c>
      <c r="F3759">
        <v>55.905548829526992</v>
      </c>
      <c r="G3759">
        <v>17.242053664375739</v>
      </c>
    </row>
    <row r="3760" spans="1:7">
      <c r="A3760">
        <v>3.8476289816006761</v>
      </c>
      <c r="B3760">
        <v>10.901725957047899</v>
      </c>
      <c r="C3760">
        <v>11.363177047495229</v>
      </c>
      <c r="D3760">
        <v>9.7560468417636397</v>
      </c>
      <c r="E3760">
        <v>9.2963062899115272</v>
      </c>
      <c r="F3760">
        <v>28.06481166816404</v>
      </c>
      <c r="G3760">
        <v>20.939797756993581</v>
      </c>
    </row>
    <row r="3761" spans="1:7">
      <c r="A3761">
        <v>3.1917779059817861</v>
      </c>
      <c r="B3761">
        <v>12.07631151405101</v>
      </c>
      <c r="C3761">
        <v>10.70548080831972</v>
      </c>
      <c r="D3761">
        <v>117.62540582002769</v>
      </c>
      <c r="E3761">
        <v>7.8013102392973073</v>
      </c>
      <c r="F3761">
        <v>52.994982130380883</v>
      </c>
      <c r="G3761">
        <v>4.6663572939623359</v>
      </c>
    </row>
    <row r="3762" spans="1:7">
      <c r="A3762">
        <v>4.3077295501006834</v>
      </c>
      <c r="B3762">
        <v>9.5590545034928187</v>
      </c>
      <c r="C3762">
        <v>11.547477149908371</v>
      </c>
      <c r="D3762">
        <v>83.819490189388873</v>
      </c>
      <c r="E3762">
        <v>8.0033613129477867</v>
      </c>
      <c r="F3762">
        <v>52.609256700841193</v>
      </c>
      <c r="G3762">
        <v>8.3595506207202668</v>
      </c>
    </row>
    <row r="3763" spans="1:7">
      <c r="A3763">
        <v>4.1091181774766063</v>
      </c>
      <c r="B3763">
        <v>8.7947789398646297</v>
      </c>
      <c r="C3763">
        <v>10.25147411647839</v>
      </c>
      <c r="D3763">
        <v>27.581456624731569</v>
      </c>
      <c r="E3763">
        <v>6.8699806435022186</v>
      </c>
      <c r="F3763">
        <v>43.196169209068927</v>
      </c>
      <c r="G3763">
        <v>16.05408843555405</v>
      </c>
    </row>
    <row r="3764" spans="1:7">
      <c r="A3764">
        <v>3.3878574757654221</v>
      </c>
      <c r="B3764">
        <v>11.764219211271319</v>
      </c>
      <c r="C3764">
        <v>12.45666618065145</v>
      </c>
      <c r="D3764">
        <v>91.814970186849052</v>
      </c>
      <c r="E3764">
        <v>7.7153145889514549</v>
      </c>
      <c r="F3764">
        <v>29.010862021906629</v>
      </c>
      <c r="G3764">
        <v>3.8493130274923648</v>
      </c>
    </row>
    <row r="3765" spans="1:7">
      <c r="A3765">
        <v>3.1892118539033039</v>
      </c>
      <c r="B3765">
        <v>9.8318053911131376</v>
      </c>
      <c r="C3765">
        <v>10.180829511495819</v>
      </c>
      <c r="D3765">
        <v>197.38155304302961</v>
      </c>
      <c r="E3765">
        <v>1.7618989277479531</v>
      </c>
      <c r="F3765">
        <v>50.345983826584479</v>
      </c>
      <c r="G3765">
        <v>8.064324808064244</v>
      </c>
    </row>
    <row r="3766" spans="1:7">
      <c r="A3766">
        <v>3.3468352573691091</v>
      </c>
      <c r="B3766">
        <v>14.57952785358083</v>
      </c>
      <c r="C3766">
        <v>11.38379171277526</v>
      </c>
      <c r="D3766">
        <v>198.31424807001849</v>
      </c>
      <c r="E3766">
        <v>7.6677331154433768</v>
      </c>
      <c r="F3766">
        <v>57.239720203010471</v>
      </c>
      <c r="G3766">
        <v>15.35682081059794</v>
      </c>
    </row>
    <row r="3767" spans="1:7">
      <c r="A3767">
        <v>3.7964040134042838</v>
      </c>
      <c r="B3767">
        <v>10.37333744769446</v>
      </c>
      <c r="C3767">
        <v>10.40641976619184</v>
      </c>
      <c r="D3767">
        <v>16.863167961470499</v>
      </c>
      <c r="E3767">
        <v>10.966295880861161</v>
      </c>
      <c r="F3767">
        <v>43.728876180804093</v>
      </c>
      <c r="G3767">
        <v>3.0368814076264079</v>
      </c>
    </row>
    <row r="3768" spans="1:7">
      <c r="A3768">
        <v>3.522857063892185</v>
      </c>
      <c r="B3768">
        <v>12.45765661454001</v>
      </c>
      <c r="C3768">
        <v>11.11998569339111</v>
      </c>
      <c r="D3768">
        <v>83.650802058300869</v>
      </c>
      <c r="E3768">
        <v>9.9582149020545732</v>
      </c>
      <c r="F3768">
        <v>44.459238488687028</v>
      </c>
      <c r="G3768">
        <v>13.78318697779093</v>
      </c>
    </row>
    <row r="3769" spans="1:7">
      <c r="A3769">
        <v>4.2730690210057789</v>
      </c>
      <c r="B3769">
        <v>13.06128135905799</v>
      </c>
      <c r="C3769">
        <v>12.603594527232101</v>
      </c>
      <c r="D3769">
        <v>173.0776320284825</v>
      </c>
      <c r="E3769">
        <v>11.382612994069451</v>
      </c>
      <c r="F3769">
        <v>22.309975279027292</v>
      </c>
      <c r="G3769">
        <v>8.1388937592844925</v>
      </c>
    </row>
    <row r="3770" spans="1:7">
      <c r="A3770">
        <v>4.3056196391190724</v>
      </c>
      <c r="B3770">
        <v>9.6527887748973047</v>
      </c>
      <c r="C3770">
        <v>10.958448786821579</v>
      </c>
      <c r="D3770">
        <v>1.94700550532348</v>
      </c>
      <c r="E3770">
        <v>11.951465051471409</v>
      </c>
      <c r="F3770">
        <v>58.056468864925542</v>
      </c>
      <c r="G3770">
        <v>17.864546791196911</v>
      </c>
    </row>
    <row r="3771" spans="1:7">
      <c r="A3771">
        <v>4.1034708002827252</v>
      </c>
      <c r="B3771">
        <v>7.8484323358191226</v>
      </c>
      <c r="C3771">
        <v>12.33403118253683</v>
      </c>
      <c r="D3771">
        <v>70.230526159467203</v>
      </c>
      <c r="E3771">
        <v>9.246793623945198</v>
      </c>
      <c r="F3771">
        <v>59.336956704175691</v>
      </c>
      <c r="G3771">
        <v>19.293377939363129</v>
      </c>
    </row>
    <row r="3772" spans="1:7">
      <c r="A3772">
        <v>2.8804641600211891</v>
      </c>
      <c r="B3772">
        <v>14.69055582465467</v>
      </c>
      <c r="C3772">
        <v>11.43363776847165</v>
      </c>
      <c r="D3772">
        <v>196.15273704776831</v>
      </c>
      <c r="E3772">
        <v>0.5875377678589061</v>
      </c>
      <c r="F3772">
        <v>43.604858040080423</v>
      </c>
      <c r="G3772">
        <v>11.63297958238563</v>
      </c>
    </row>
    <row r="3773" spans="1:7">
      <c r="A3773">
        <v>3.1705326618657992</v>
      </c>
      <c r="B3773">
        <v>10.655272795262571</v>
      </c>
      <c r="C3773">
        <v>12.28618266733687</v>
      </c>
      <c r="D3773">
        <v>43.899860695362342</v>
      </c>
      <c r="E3773">
        <v>6.2736818075992291</v>
      </c>
      <c r="F3773">
        <v>36.347787003821153</v>
      </c>
      <c r="G3773">
        <v>14.494524769081769</v>
      </c>
    </row>
    <row r="3774" spans="1:7">
      <c r="A3774">
        <v>2.7397832444894319</v>
      </c>
      <c r="B3774">
        <v>9.7312368737420911</v>
      </c>
      <c r="C3774">
        <v>12.61112825899394</v>
      </c>
      <c r="D3774">
        <v>32.283514041465509</v>
      </c>
      <c r="E3774">
        <v>2.435074268238548</v>
      </c>
      <c r="F3774">
        <v>25.43705097291253</v>
      </c>
      <c r="G3774">
        <v>2.2027679746532312</v>
      </c>
    </row>
    <row r="3775" spans="1:7">
      <c r="A3775">
        <v>2.8146089785005528</v>
      </c>
      <c r="B3775">
        <v>14.52216643505297</v>
      </c>
      <c r="C3775">
        <v>10.203782270837349</v>
      </c>
      <c r="D3775">
        <v>118.42126098540891</v>
      </c>
      <c r="E3775">
        <v>9.3646593561234841</v>
      </c>
      <c r="F3775">
        <v>32.001271832906887</v>
      </c>
      <c r="G3775">
        <v>2.177892316220047</v>
      </c>
    </row>
    <row r="3776" spans="1:7">
      <c r="A3776">
        <v>3.2050170802908582</v>
      </c>
      <c r="B3776">
        <v>12.57251097647552</v>
      </c>
      <c r="C3776">
        <v>12.77641701651461</v>
      </c>
      <c r="D3776">
        <v>136.02115046944621</v>
      </c>
      <c r="E3776">
        <v>8.3990754289589304</v>
      </c>
      <c r="F3776">
        <v>55.266565857071278</v>
      </c>
      <c r="G3776">
        <v>18.638398019693231</v>
      </c>
    </row>
    <row r="3777" spans="1:7">
      <c r="A3777">
        <v>3.4729927239213438</v>
      </c>
      <c r="B3777">
        <v>12.35007332483219</v>
      </c>
      <c r="C3777">
        <v>12.166147992322561</v>
      </c>
      <c r="D3777">
        <v>58.250752695261653</v>
      </c>
      <c r="E3777">
        <v>3.2906755240558772</v>
      </c>
      <c r="F3777">
        <v>44.262135005856251</v>
      </c>
      <c r="G3777">
        <v>1.6360907645698219</v>
      </c>
    </row>
    <row r="3778" spans="1:7">
      <c r="A3778">
        <v>4.1517798268922821</v>
      </c>
      <c r="B3778">
        <v>10.818680488190831</v>
      </c>
      <c r="C3778">
        <v>12.65882458165513</v>
      </c>
      <c r="D3778">
        <v>132.4859628084981</v>
      </c>
      <c r="E3778">
        <v>11.23907132888308</v>
      </c>
      <c r="F3778">
        <v>25.352951285801652</v>
      </c>
      <c r="G3778">
        <v>20.395454149879541</v>
      </c>
    </row>
    <row r="3779" spans="1:7">
      <c r="A3779">
        <v>3.7698787078208129</v>
      </c>
      <c r="B3779">
        <v>10.5041259202321</v>
      </c>
      <c r="C3779">
        <v>12.2078660311831</v>
      </c>
      <c r="D3779">
        <v>64.070184479047825</v>
      </c>
      <c r="E3779">
        <v>10.95597213144065</v>
      </c>
      <c r="F3779">
        <v>33.468688350017231</v>
      </c>
      <c r="G3779">
        <v>8.5902112172247804</v>
      </c>
    </row>
    <row r="3780" spans="1:7">
      <c r="A3780">
        <v>4.33905161271597</v>
      </c>
      <c r="B3780">
        <v>8.9423070076541187</v>
      </c>
      <c r="C3780">
        <v>12.23178751059025</v>
      </c>
      <c r="D3780">
        <v>54.118806600652931</v>
      </c>
      <c r="E3780">
        <v>3.5870980199124518</v>
      </c>
      <c r="F3780">
        <v>51.511116067106173</v>
      </c>
      <c r="G3780">
        <v>12.45941252008665</v>
      </c>
    </row>
    <row r="3781" spans="1:7">
      <c r="A3781">
        <v>2.5884618772561261</v>
      </c>
      <c r="B3781">
        <v>13.04213846690989</v>
      </c>
      <c r="C3781">
        <v>12.11511895315061</v>
      </c>
      <c r="D3781">
        <v>76.212934467177746</v>
      </c>
      <c r="E3781">
        <v>9.0189343300085376</v>
      </c>
      <c r="F3781">
        <v>58.632951889827552</v>
      </c>
      <c r="G3781">
        <v>17.45716473602134</v>
      </c>
    </row>
    <row r="3782" spans="1:7">
      <c r="A3782">
        <v>3.6840701298061118</v>
      </c>
      <c r="B3782">
        <v>8.8036194013648625</v>
      </c>
      <c r="C3782">
        <v>11.570613691802849</v>
      </c>
      <c r="D3782">
        <v>122.5916308448826</v>
      </c>
      <c r="E3782">
        <v>9.025220305580671</v>
      </c>
      <c r="F3782">
        <v>22.33911739517254</v>
      </c>
      <c r="G3782">
        <v>19.392388405386829</v>
      </c>
    </row>
    <row r="3783" spans="1:7">
      <c r="A3783">
        <v>2.639489848945761</v>
      </c>
      <c r="B3783">
        <v>11.846637414328621</v>
      </c>
      <c r="C3783">
        <v>12.205419512908939</v>
      </c>
      <c r="D3783">
        <v>53.42316569072576</v>
      </c>
      <c r="E3783">
        <v>5.7532488144295257</v>
      </c>
      <c r="F3783">
        <v>25.123659053894158</v>
      </c>
      <c r="G3783">
        <v>13.31488978722685</v>
      </c>
    </row>
    <row r="3784" spans="1:7">
      <c r="A3784">
        <v>3.0856349878957881</v>
      </c>
      <c r="B3784">
        <v>10.14808383893341</v>
      </c>
      <c r="C3784">
        <v>10.401809963536209</v>
      </c>
      <c r="D3784">
        <v>97.362990179084463</v>
      </c>
      <c r="E3784">
        <v>2.1666830690689429</v>
      </c>
      <c r="F3784">
        <v>28.27320840894231</v>
      </c>
      <c r="G3784">
        <v>4.8068827209706857</v>
      </c>
    </row>
    <row r="3785" spans="1:7">
      <c r="A3785">
        <v>4.118248859868828</v>
      </c>
      <c r="B3785">
        <v>11.07697996705217</v>
      </c>
      <c r="C3785">
        <v>10.50818652739167</v>
      </c>
      <c r="D3785">
        <v>68.134579655481417</v>
      </c>
      <c r="E3785">
        <v>0.51013984777121912</v>
      </c>
      <c r="F3785">
        <v>59.597956718425102</v>
      </c>
      <c r="G3785">
        <v>14.002723851985721</v>
      </c>
    </row>
    <row r="3786" spans="1:7">
      <c r="A3786">
        <v>4.3093100170334973</v>
      </c>
      <c r="B3786">
        <v>11.61071160092275</v>
      </c>
      <c r="C3786">
        <v>12.652603125536791</v>
      </c>
      <c r="D3786">
        <v>65.799167366123839</v>
      </c>
      <c r="E3786">
        <v>11.727138791277509</v>
      </c>
      <c r="F3786">
        <v>37.570125536328327</v>
      </c>
      <c r="G3786">
        <v>15.76187274617461</v>
      </c>
    </row>
    <row r="3787" spans="1:7">
      <c r="A3787">
        <v>3.1096695620584258</v>
      </c>
      <c r="B3787">
        <v>8.4589244460203492</v>
      </c>
      <c r="C3787">
        <v>10.647203178936969</v>
      </c>
      <c r="D3787">
        <v>84.526411718300821</v>
      </c>
      <c r="E3787">
        <v>0.76147571682365489</v>
      </c>
      <c r="F3787">
        <v>26.410364077350359</v>
      </c>
      <c r="G3787">
        <v>10.99680062028248</v>
      </c>
    </row>
    <row r="3788" spans="1:7">
      <c r="A3788">
        <v>4.1113197968272903</v>
      </c>
      <c r="B3788">
        <v>7.5565667779192784</v>
      </c>
      <c r="C3788">
        <v>11.655672002078351</v>
      </c>
      <c r="D3788">
        <v>106.03825201779</v>
      </c>
      <c r="E3788">
        <v>11.806208681470279</v>
      </c>
      <c r="F3788">
        <v>43.866283763867997</v>
      </c>
      <c r="G3788">
        <v>11.814086844079</v>
      </c>
    </row>
    <row r="3789" spans="1:7">
      <c r="A3789">
        <v>3.139504735394496</v>
      </c>
      <c r="B3789">
        <v>8.7671435530280846</v>
      </c>
      <c r="C3789">
        <v>12.501484613897681</v>
      </c>
      <c r="D3789">
        <v>119.9919003827458</v>
      </c>
      <c r="E3789">
        <v>2.2994972627295569</v>
      </c>
      <c r="F3789">
        <v>54.136306172049437</v>
      </c>
      <c r="G3789">
        <v>15.33476871456307</v>
      </c>
    </row>
    <row r="3790" spans="1:7">
      <c r="A3790">
        <v>3.9699447540723631</v>
      </c>
      <c r="B3790">
        <v>8.3100663941745587</v>
      </c>
      <c r="C3790">
        <v>11.406054491355921</v>
      </c>
      <c r="D3790">
        <v>56.373692636820387</v>
      </c>
      <c r="E3790">
        <v>3.984110504835559</v>
      </c>
      <c r="F3790">
        <v>59.637667098976138</v>
      </c>
      <c r="G3790">
        <v>7.3505244050436076</v>
      </c>
    </row>
    <row r="3791" spans="1:7">
      <c r="A3791">
        <v>4.1763394462006262</v>
      </c>
      <c r="B3791">
        <v>11.4878385785711</v>
      </c>
      <c r="C3791">
        <v>10.20379203068901</v>
      </c>
      <c r="D3791">
        <v>180.05134404764641</v>
      </c>
      <c r="E3791">
        <v>7.0262985652563064</v>
      </c>
      <c r="F3791">
        <v>49.236337629083017</v>
      </c>
      <c r="G3791">
        <v>23.552769453948009</v>
      </c>
    </row>
    <row r="3792" spans="1:7">
      <c r="A3792">
        <v>3.6273898045027488</v>
      </c>
      <c r="B3792">
        <v>9.1528364174853518</v>
      </c>
      <c r="C3792">
        <v>12.1624568468504</v>
      </c>
      <c r="D3792">
        <v>195.60825246974159</v>
      </c>
      <c r="E3792">
        <v>4.8726363959004084</v>
      </c>
      <c r="F3792">
        <v>39.580382864836707</v>
      </c>
      <c r="G3792">
        <v>8.8886794477417457</v>
      </c>
    </row>
    <row r="3793" spans="1:7">
      <c r="A3793">
        <v>3.1171411660416619</v>
      </c>
      <c r="B3793">
        <v>11.67753650453438</v>
      </c>
      <c r="C3793">
        <v>12.269556342000399</v>
      </c>
      <c r="D3793">
        <v>161.99122841041591</v>
      </c>
      <c r="E3793">
        <v>5.7192720432639028</v>
      </c>
      <c r="F3793">
        <v>32.554596924248699</v>
      </c>
      <c r="G3793">
        <v>5.6157533408420104</v>
      </c>
    </row>
    <row r="3794" spans="1:7">
      <c r="A3794">
        <v>3.051006290944474</v>
      </c>
      <c r="B3794">
        <v>8.507326418826624</v>
      </c>
      <c r="C3794">
        <v>11.030036232575551</v>
      </c>
      <c r="D3794">
        <v>31.032040348822768</v>
      </c>
      <c r="E3794">
        <v>10.54067641219542</v>
      </c>
      <c r="F3794">
        <v>22.053416863667088</v>
      </c>
      <c r="G3794">
        <v>3.3200707627218522</v>
      </c>
    </row>
    <row r="3795" spans="1:7">
      <c r="A3795">
        <v>3.04846467937204</v>
      </c>
      <c r="B3795">
        <v>8.4270590332610738</v>
      </c>
      <c r="C3795">
        <v>12.498591569384249</v>
      </c>
      <c r="D3795">
        <v>39.053602626353687</v>
      </c>
      <c r="E3795">
        <v>11.97987807477833</v>
      </c>
      <c r="F3795">
        <v>32.01950274215541</v>
      </c>
      <c r="G3795">
        <v>14.4541065894869</v>
      </c>
    </row>
    <row r="3796" spans="1:7">
      <c r="A3796">
        <v>4.0909328529600044</v>
      </c>
      <c r="B3796">
        <v>8.9668409200700303</v>
      </c>
      <c r="C3796">
        <v>10.89730603527647</v>
      </c>
      <c r="D3796">
        <v>111.2512596745695</v>
      </c>
      <c r="E3796">
        <v>2.612073828893331</v>
      </c>
      <c r="F3796">
        <v>36.792907238024412</v>
      </c>
      <c r="G3796">
        <v>5.6119224201518918</v>
      </c>
    </row>
    <row r="3797" spans="1:7">
      <c r="A3797">
        <v>3.0699053771171538</v>
      </c>
      <c r="B3797">
        <v>8.2286598792810342</v>
      </c>
      <c r="C3797">
        <v>11.85945719548779</v>
      </c>
      <c r="D3797">
        <v>142.51972510926021</v>
      </c>
      <c r="E3797">
        <v>6.3246137375636966</v>
      </c>
      <c r="F3797">
        <v>49.085803084638719</v>
      </c>
      <c r="G3797">
        <v>16.84897928843111</v>
      </c>
    </row>
    <row r="3798" spans="1:7">
      <c r="A3798">
        <v>3.2191957180982969</v>
      </c>
      <c r="B3798">
        <v>11.994181446931091</v>
      </c>
      <c r="C3798">
        <v>11.285500374160559</v>
      </c>
      <c r="D3798">
        <v>25.321876125873779</v>
      </c>
      <c r="E3798">
        <v>10.873668923503541</v>
      </c>
      <c r="F3798">
        <v>53.952289908936649</v>
      </c>
      <c r="G3798">
        <v>6.0100750310212403</v>
      </c>
    </row>
    <row r="3799" spans="1:7">
      <c r="A3799">
        <v>3.0033348783541198</v>
      </c>
      <c r="B3799">
        <v>14.31809600430276</v>
      </c>
      <c r="C3799">
        <v>10.117734231738281</v>
      </c>
      <c r="D3799">
        <v>189.77733452789619</v>
      </c>
      <c r="E3799">
        <v>3.863647639011718</v>
      </c>
      <c r="F3799">
        <v>36.525622535997258</v>
      </c>
      <c r="G3799">
        <v>14.16975997096619</v>
      </c>
    </row>
    <row r="3800" spans="1:7">
      <c r="A3800">
        <v>3.8423026813166432</v>
      </c>
      <c r="B3800">
        <v>14.493519057745489</v>
      </c>
      <c r="C3800">
        <v>12.467323400798129</v>
      </c>
      <c r="D3800">
        <v>54.922870990974872</v>
      </c>
      <c r="E3800">
        <v>3.432667029103234</v>
      </c>
      <c r="F3800">
        <v>37.872646106038466</v>
      </c>
      <c r="G3800">
        <v>19.95473023229696</v>
      </c>
    </row>
    <row r="3801" spans="1:7">
      <c r="A3801">
        <v>3.2413090494379651</v>
      </c>
      <c r="B3801">
        <v>11.37714659907529</v>
      </c>
      <c r="C3801">
        <v>12.68433420762139</v>
      </c>
      <c r="D3801">
        <v>82.620627273893362</v>
      </c>
      <c r="E3801">
        <v>2.305843006859202</v>
      </c>
      <c r="F3801">
        <v>40.732347779905247</v>
      </c>
      <c r="G3801">
        <v>6.3444938174362191</v>
      </c>
    </row>
    <row r="3802" spans="1:7">
      <c r="A3802">
        <v>2.7757336358045701</v>
      </c>
      <c r="B3802">
        <v>13.340522772525791</v>
      </c>
      <c r="C3802">
        <v>10.49346916347049</v>
      </c>
      <c r="D3802">
        <v>49.07502415556165</v>
      </c>
      <c r="E3802">
        <v>1.4765518752494911</v>
      </c>
      <c r="F3802">
        <v>48.807289734932951</v>
      </c>
      <c r="G3802">
        <v>14.020239707815749</v>
      </c>
    </row>
    <row r="3803" spans="1:7">
      <c r="A3803">
        <v>4.0986336262114769</v>
      </c>
      <c r="B3803">
        <v>14.1859815291979</v>
      </c>
      <c r="C3803">
        <v>11.382721414904889</v>
      </c>
      <c r="D3803">
        <v>90.800460815202598</v>
      </c>
      <c r="E3803">
        <v>12.11447534098426</v>
      </c>
      <c r="F3803">
        <v>37.606025545603501</v>
      </c>
      <c r="G3803">
        <v>4.4754436022776334</v>
      </c>
    </row>
    <row r="3804" spans="1:7">
      <c r="A3804">
        <v>4.2749746103368738</v>
      </c>
      <c r="B3804">
        <v>12.183363124079371</v>
      </c>
      <c r="C3804">
        <v>11.947867769230641</v>
      </c>
      <c r="D3804">
        <v>144.3827713187589</v>
      </c>
      <c r="E3804">
        <v>6.3741413358673249</v>
      </c>
      <c r="F3804">
        <v>26.84167204576995</v>
      </c>
      <c r="G3804">
        <v>11.64159966611874</v>
      </c>
    </row>
    <row r="3805" spans="1:7">
      <c r="A3805">
        <v>2.417140546812468</v>
      </c>
      <c r="B3805">
        <v>11.688463447058901</v>
      </c>
      <c r="C3805">
        <v>10.842893804307581</v>
      </c>
      <c r="D3805">
        <v>94.673220397345148</v>
      </c>
      <c r="E3805">
        <v>3.4555032984249379</v>
      </c>
      <c r="F3805">
        <v>42.13973690656421</v>
      </c>
      <c r="G3805">
        <v>7.4608059841121621</v>
      </c>
    </row>
    <row r="3806" spans="1:7">
      <c r="A3806">
        <v>2.9625769719032879</v>
      </c>
      <c r="B3806">
        <v>13.771380788408431</v>
      </c>
      <c r="C3806">
        <v>11.243395072489511</v>
      </c>
      <c r="D3806">
        <v>100.0256846290315</v>
      </c>
      <c r="E3806">
        <v>8.0181949809142363</v>
      </c>
      <c r="F3806">
        <v>48.090626266603543</v>
      </c>
      <c r="G3806">
        <v>19.588726833308581</v>
      </c>
    </row>
    <row r="3807" spans="1:7">
      <c r="A3807">
        <v>4.1108553709849698</v>
      </c>
      <c r="B3807">
        <v>12.54141660463482</v>
      </c>
      <c r="C3807">
        <v>11.23522678515099</v>
      </c>
      <c r="D3807">
        <v>105.78536333601269</v>
      </c>
      <c r="E3807">
        <v>2.03941548342193</v>
      </c>
      <c r="F3807">
        <v>31.096781050785101</v>
      </c>
      <c r="G3807">
        <v>9.3846809242332156</v>
      </c>
    </row>
    <row r="3808" spans="1:7">
      <c r="A3808">
        <v>4.0988264938732852</v>
      </c>
      <c r="B3808">
        <v>13.877931530184121</v>
      </c>
      <c r="C3808">
        <v>10.07068515892192</v>
      </c>
      <c r="D3808">
        <v>62.844394830055002</v>
      </c>
      <c r="E3808">
        <v>3.3668389805150798</v>
      </c>
      <c r="F3808">
        <v>23.98144892942123</v>
      </c>
      <c r="G3808">
        <v>11.987821377122669</v>
      </c>
    </row>
    <row r="3809" spans="1:7">
      <c r="A3809">
        <v>2.4356568324458809</v>
      </c>
      <c r="B3809">
        <v>12.727993568352741</v>
      </c>
      <c r="C3809">
        <v>10.760291957782981</v>
      </c>
      <c r="D3809">
        <v>32.396522377210253</v>
      </c>
      <c r="E3809">
        <v>0.74140671583591822</v>
      </c>
      <c r="F3809">
        <v>53.474420109264237</v>
      </c>
      <c r="G3809">
        <v>20.077103101138722</v>
      </c>
    </row>
    <row r="3810" spans="1:7">
      <c r="A3810">
        <v>3.0865342720179112</v>
      </c>
      <c r="B3810">
        <v>9.8787510043389481</v>
      </c>
      <c r="C3810">
        <v>12.19228657699666</v>
      </c>
      <c r="D3810">
        <v>105.1855239071289</v>
      </c>
      <c r="E3810">
        <v>10.30855591044857</v>
      </c>
      <c r="F3810">
        <v>28.35255627169677</v>
      </c>
      <c r="G3810">
        <v>7.901547108083415</v>
      </c>
    </row>
    <row r="3811" spans="1:7">
      <c r="A3811">
        <v>4.3423500052739854</v>
      </c>
      <c r="B3811">
        <v>14.42668372098405</v>
      </c>
      <c r="C3811">
        <v>10.66433934863738</v>
      </c>
      <c r="D3811">
        <v>184.1814272332214</v>
      </c>
      <c r="E3811">
        <v>5.9221599400257272</v>
      </c>
      <c r="F3811">
        <v>43.308516515480683</v>
      </c>
      <c r="G3811">
        <v>16.92366609787917</v>
      </c>
    </row>
    <row r="3812" spans="1:7">
      <c r="A3812">
        <v>2.430392863484292</v>
      </c>
      <c r="B3812">
        <v>14.465783676552659</v>
      </c>
      <c r="C3812">
        <v>10.231836028262091</v>
      </c>
      <c r="D3812">
        <v>125.91043452327921</v>
      </c>
      <c r="E3812">
        <v>7.0595865619781799</v>
      </c>
      <c r="F3812">
        <v>27.129767847056449</v>
      </c>
      <c r="G3812">
        <v>1.5308835668568559</v>
      </c>
    </row>
    <row r="3813" spans="1:7">
      <c r="A3813">
        <v>3.765552376334961</v>
      </c>
      <c r="B3813">
        <v>11.559981428105189</v>
      </c>
      <c r="C3813">
        <v>11.26959609015638</v>
      </c>
      <c r="D3813">
        <v>130.2823198569742</v>
      </c>
      <c r="E3813">
        <v>3.493878625001432</v>
      </c>
      <c r="F3813">
        <v>43.425142408626172</v>
      </c>
      <c r="G3813">
        <v>23.443865034340039</v>
      </c>
    </row>
    <row r="3814" spans="1:7">
      <c r="A3814">
        <v>2.4240690784085999</v>
      </c>
      <c r="B3814">
        <v>8.2907136251208318</v>
      </c>
      <c r="C3814">
        <v>10.711972624426091</v>
      </c>
      <c r="D3814">
        <v>24.05531753108944</v>
      </c>
      <c r="E3814">
        <v>1.6417160054982161</v>
      </c>
      <c r="F3814">
        <v>23.575564879652809</v>
      </c>
      <c r="G3814">
        <v>22.31262590531982</v>
      </c>
    </row>
    <row r="3815" spans="1:7">
      <c r="A3815">
        <v>3.4892167238153129</v>
      </c>
      <c r="B3815">
        <v>12.89920918037488</v>
      </c>
      <c r="C3815">
        <v>10.21252871983852</v>
      </c>
      <c r="D3815">
        <v>8.1607658748689254</v>
      </c>
      <c r="E3815">
        <v>5.2099061360158139</v>
      </c>
      <c r="F3815">
        <v>57.016332864338366</v>
      </c>
      <c r="G3815">
        <v>11.66014027777813</v>
      </c>
    </row>
    <row r="3816" spans="1:7">
      <c r="A3816">
        <v>2.3602663881507291</v>
      </c>
      <c r="B3816">
        <v>8.0652695355517228</v>
      </c>
      <c r="C3816">
        <v>11.0522384285021</v>
      </c>
      <c r="D3816">
        <v>141.54021231294121</v>
      </c>
      <c r="E3816">
        <v>0.36479582750766021</v>
      </c>
      <c r="F3816">
        <v>22.06736573807887</v>
      </c>
      <c r="G3816">
        <v>15.98901002715253</v>
      </c>
    </row>
    <row r="3817" spans="1:7">
      <c r="A3817">
        <v>3.8740957179766831</v>
      </c>
      <c r="B3817">
        <v>14.07529400078017</v>
      </c>
      <c r="C3817">
        <v>11.645677465592531</v>
      </c>
      <c r="D3817">
        <v>78.657414599088384</v>
      </c>
      <c r="E3817">
        <v>6.1336249621842658</v>
      </c>
      <c r="F3817">
        <v>51.143644053268957</v>
      </c>
      <c r="G3817">
        <v>7.9390183767840581</v>
      </c>
    </row>
    <row r="3818" spans="1:7">
      <c r="A3818">
        <v>2.799006700548786</v>
      </c>
      <c r="B3818">
        <v>7.6899753170530207</v>
      </c>
      <c r="C3818">
        <v>11.957550220463769</v>
      </c>
      <c r="D3818">
        <v>5.5331561649992809</v>
      </c>
      <c r="E3818">
        <v>12.155666579428001</v>
      </c>
      <c r="F3818">
        <v>57.761037896716871</v>
      </c>
      <c r="G3818">
        <v>16.919645780300598</v>
      </c>
    </row>
    <row r="3819" spans="1:7">
      <c r="A3819">
        <v>3.2110161456115378</v>
      </c>
      <c r="B3819">
        <v>10.826153988884061</v>
      </c>
      <c r="C3819">
        <v>10.920819318752001</v>
      </c>
      <c r="D3819">
        <v>136.33651962996231</v>
      </c>
      <c r="E3819">
        <v>7.1548784359967552</v>
      </c>
      <c r="F3819">
        <v>31.235967792485521</v>
      </c>
      <c r="G3819">
        <v>6.4927177029753667</v>
      </c>
    </row>
    <row r="3820" spans="1:7">
      <c r="A3820">
        <v>3.332569560981006</v>
      </c>
      <c r="B3820">
        <v>12.58186799056655</v>
      </c>
      <c r="C3820">
        <v>12.77714152527402</v>
      </c>
      <c r="D3820">
        <v>133.21991960856411</v>
      </c>
      <c r="E3820">
        <v>11.461507310718151</v>
      </c>
      <c r="F3820">
        <v>28.549474267380241</v>
      </c>
      <c r="G3820">
        <v>20.71062513236939</v>
      </c>
    </row>
    <row r="3821" spans="1:7">
      <c r="A3821">
        <v>3.4734437204096782</v>
      </c>
      <c r="B3821">
        <v>11.658030587673951</v>
      </c>
      <c r="C3821">
        <v>11.35969464686681</v>
      </c>
      <c r="D3821">
        <v>100.68393791530291</v>
      </c>
      <c r="E3821">
        <v>4.3521282975515234</v>
      </c>
      <c r="F3821">
        <v>47.000249725371717</v>
      </c>
      <c r="G3821">
        <v>17.03626347325131</v>
      </c>
    </row>
    <row r="3822" spans="1:7">
      <c r="A3822">
        <v>2.8708499538871388</v>
      </c>
      <c r="B3822">
        <v>8.8508872620465198</v>
      </c>
      <c r="C3822">
        <v>12.287952846403901</v>
      </c>
      <c r="D3822">
        <v>50.557189426183058</v>
      </c>
      <c r="E3822">
        <v>8.4398921226870929</v>
      </c>
      <c r="F3822">
        <v>22.298765185687191</v>
      </c>
      <c r="G3822">
        <v>8.2204529888829949</v>
      </c>
    </row>
    <row r="3823" spans="1:7">
      <c r="A3823">
        <v>3.2706933765072299</v>
      </c>
      <c r="B3823">
        <v>13.496215519116831</v>
      </c>
      <c r="C3823">
        <v>10.89925742776955</v>
      </c>
      <c r="D3823">
        <v>113.8422445833782</v>
      </c>
      <c r="E3823">
        <v>10.23549061975617</v>
      </c>
      <c r="F3823">
        <v>57.183736888292152</v>
      </c>
      <c r="G3823">
        <v>15.26796934643678</v>
      </c>
    </row>
    <row r="3824" spans="1:7">
      <c r="A3824">
        <v>2.938290009596594</v>
      </c>
      <c r="B3824">
        <v>9.1545797616832658</v>
      </c>
      <c r="C3824">
        <v>10.12053850594684</v>
      </c>
      <c r="D3824">
        <v>135.48393836615091</v>
      </c>
      <c r="E3824">
        <v>5.5002492982037419</v>
      </c>
      <c r="F3824">
        <v>42.220890738537094</v>
      </c>
      <c r="G3824">
        <v>21.919962502891199</v>
      </c>
    </row>
    <row r="3825" spans="1:7">
      <c r="A3825">
        <v>3.856788602874706</v>
      </c>
      <c r="B3825">
        <v>7.7846424890277488</v>
      </c>
      <c r="C3825">
        <v>11.05304324936146</v>
      </c>
      <c r="D3825">
        <v>10.271353180664599</v>
      </c>
      <c r="E3825">
        <v>6.2363563229939309</v>
      </c>
      <c r="F3825">
        <v>48.062223416619041</v>
      </c>
      <c r="G3825">
        <v>15.26806513594258</v>
      </c>
    </row>
    <row r="3826" spans="1:7">
      <c r="A3826">
        <v>2.897851281828824</v>
      </c>
      <c r="B3826">
        <v>13.676904160818349</v>
      </c>
      <c r="C3826">
        <v>10.430528709058891</v>
      </c>
      <c r="D3826">
        <v>156.24373596749231</v>
      </c>
      <c r="E3826">
        <v>3.813955393600406</v>
      </c>
      <c r="F3826">
        <v>57.234010124536773</v>
      </c>
      <c r="G3826">
        <v>13.31677237674044</v>
      </c>
    </row>
    <row r="3827" spans="1:7">
      <c r="A3827">
        <v>3.343463720359015</v>
      </c>
      <c r="B3827">
        <v>13.964656822295209</v>
      </c>
      <c r="C3827">
        <v>12.16806754050681</v>
      </c>
      <c r="D3827">
        <v>49.228416129041321</v>
      </c>
      <c r="E3827">
        <v>5.013219553731358</v>
      </c>
      <c r="F3827">
        <v>33.197803399851921</v>
      </c>
      <c r="G3827">
        <v>13.956899918288951</v>
      </c>
    </row>
    <row r="3828" spans="1:7">
      <c r="A3828">
        <v>3.5240766557513519</v>
      </c>
      <c r="B3828">
        <v>13.874179479844569</v>
      </c>
      <c r="C3828">
        <v>12.43375659888579</v>
      </c>
      <c r="D3828">
        <v>179.75669565150471</v>
      </c>
      <c r="E3828">
        <v>7.1215218000384723</v>
      </c>
      <c r="F3828">
        <v>44.061848297531377</v>
      </c>
      <c r="G3828">
        <v>13.7395759611187</v>
      </c>
    </row>
    <row r="3829" spans="1:7">
      <c r="A3829">
        <v>2.8072533106994402</v>
      </c>
      <c r="B3829">
        <v>12.84958830021419</v>
      </c>
      <c r="C3829">
        <v>10.240571705915221</v>
      </c>
      <c r="D3829">
        <v>85.589400558220461</v>
      </c>
      <c r="E3829">
        <v>2.2029234596134599</v>
      </c>
      <c r="F3829">
        <v>27.87829942100279</v>
      </c>
      <c r="G3829">
        <v>6.4600803391532997</v>
      </c>
    </row>
    <row r="3830" spans="1:7">
      <c r="A3830">
        <v>2.7122916752430921</v>
      </c>
      <c r="B3830">
        <v>12.63015143824768</v>
      </c>
      <c r="C3830">
        <v>12.700332972009431</v>
      </c>
      <c r="D3830">
        <v>150.1004654668258</v>
      </c>
      <c r="E3830">
        <v>12.00017533712759</v>
      </c>
      <c r="F3830">
        <v>34.044020043533557</v>
      </c>
      <c r="G3830">
        <v>4.3198031967781647</v>
      </c>
    </row>
    <row r="3831" spans="1:7">
      <c r="A3831">
        <v>2.4462267944458089</v>
      </c>
      <c r="B3831">
        <v>7.8809200756771149</v>
      </c>
      <c r="C3831">
        <v>12.561297063850059</v>
      </c>
      <c r="D3831">
        <v>61.180732381317164</v>
      </c>
      <c r="E3831">
        <v>1.464475644526255</v>
      </c>
      <c r="F3831">
        <v>47.255748290014139</v>
      </c>
      <c r="G3831">
        <v>1.57469626559734</v>
      </c>
    </row>
    <row r="3832" spans="1:7">
      <c r="A3832">
        <v>2.594222856914997</v>
      </c>
      <c r="B3832">
        <v>9.9746704624189828</v>
      </c>
      <c r="C3832">
        <v>10.6869143857955</v>
      </c>
      <c r="D3832">
        <v>161.46950081835709</v>
      </c>
      <c r="E3832">
        <v>4.1249632474671687</v>
      </c>
      <c r="F3832">
        <v>22.82163761677517</v>
      </c>
      <c r="G3832">
        <v>20.062771855996491</v>
      </c>
    </row>
    <row r="3833" spans="1:7">
      <c r="A3833">
        <v>4.157876361047065</v>
      </c>
      <c r="B3833">
        <v>8.9292465637138854</v>
      </c>
      <c r="C3833">
        <v>10.55789404115705</v>
      </c>
      <c r="D3833">
        <v>76.325170148701474</v>
      </c>
      <c r="E3833">
        <v>6.3514925526280068</v>
      </c>
      <c r="F3833">
        <v>34.055778473937671</v>
      </c>
      <c r="G3833">
        <v>19.215302253049561</v>
      </c>
    </row>
    <row r="3834" spans="1:7">
      <c r="A3834">
        <v>3.640051621772979</v>
      </c>
      <c r="B3834">
        <v>10.14982562379514</v>
      </c>
      <c r="C3834">
        <v>11.97765742021784</v>
      </c>
      <c r="D3834">
        <v>113.8951054671778</v>
      </c>
      <c r="E3834">
        <v>2.470117284623278</v>
      </c>
      <c r="F3834">
        <v>27.39925927867484</v>
      </c>
      <c r="G3834">
        <v>4.5296267752907546</v>
      </c>
    </row>
    <row r="3835" spans="1:7">
      <c r="A3835">
        <v>2.6312688782480138</v>
      </c>
      <c r="B3835">
        <v>13.33851251005243</v>
      </c>
      <c r="C3835">
        <v>11.364182705656891</v>
      </c>
      <c r="D3835">
        <v>36.124952901085933</v>
      </c>
      <c r="E3835">
        <v>2.405863190075848</v>
      </c>
      <c r="F3835">
        <v>52.028315074547599</v>
      </c>
      <c r="G3835">
        <v>18.12233969079297</v>
      </c>
    </row>
    <row r="3836" spans="1:7">
      <c r="A3836">
        <v>2.3840259875531</v>
      </c>
      <c r="B3836">
        <v>11.99893996282637</v>
      </c>
      <c r="C3836">
        <v>12.16850974806411</v>
      </c>
      <c r="D3836">
        <v>127.1221934820116</v>
      </c>
      <c r="E3836">
        <v>0.4153665745348748</v>
      </c>
      <c r="F3836">
        <v>46.590569452235712</v>
      </c>
      <c r="G3836">
        <v>9.6305155916266383</v>
      </c>
    </row>
    <row r="3837" spans="1:7">
      <c r="A3837">
        <v>4.1667511505444486</v>
      </c>
      <c r="B3837">
        <v>14.21463821927941</v>
      </c>
      <c r="C3837">
        <v>12.38156954237691</v>
      </c>
      <c r="D3837">
        <v>38.267680993614782</v>
      </c>
      <c r="E3837">
        <v>2.4505910747595911</v>
      </c>
      <c r="F3837">
        <v>38.000906895601418</v>
      </c>
      <c r="G3837">
        <v>11.674330612133099</v>
      </c>
    </row>
    <row r="3838" spans="1:7">
      <c r="A3838">
        <v>4.1499977668670391</v>
      </c>
      <c r="B3838">
        <v>13.93274564450558</v>
      </c>
      <c r="C3838">
        <v>11.124051237259939</v>
      </c>
      <c r="D3838">
        <v>32.421365797668066</v>
      </c>
      <c r="E3838">
        <v>11.408045124602319</v>
      </c>
      <c r="F3838">
        <v>57.42780934407083</v>
      </c>
      <c r="G3838">
        <v>1.7739786041723671</v>
      </c>
    </row>
    <row r="3839" spans="1:7">
      <c r="A3839">
        <v>3.9780472383692471</v>
      </c>
      <c r="B3839">
        <v>12.548809513251401</v>
      </c>
      <c r="C3839">
        <v>10.073811126538571</v>
      </c>
      <c r="D3839">
        <v>59.728873444470182</v>
      </c>
      <c r="E3839">
        <v>11.34916878159471</v>
      </c>
      <c r="F3839">
        <v>54.474482465042122</v>
      </c>
      <c r="G3839">
        <v>3.3460777033174631</v>
      </c>
    </row>
    <row r="3840" spans="1:7">
      <c r="A3840">
        <v>3.314895584903645</v>
      </c>
      <c r="B3840">
        <v>12.10340483670241</v>
      </c>
      <c r="C3840">
        <v>12.17128443479166</v>
      </c>
      <c r="D3840">
        <v>17.504127313748281</v>
      </c>
      <c r="E3840">
        <v>8.6619590564884525</v>
      </c>
      <c r="F3840">
        <v>28.400219517529269</v>
      </c>
      <c r="G3840">
        <v>1.750573614866842</v>
      </c>
    </row>
    <row r="3841" spans="1:7">
      <c r="A3841">
        <v>3.192273169093014</v>
      </c>
      <c r="B3841">
        <v>9.4291673683675565</v>
      </c>
      <c r="C3841">
        <v>11.47378018819534</v>
      </c>
      <c r="D3841">
        <v>143.54666586497149</v>
      </c>
      <c r="E3841">
        <v>10.299539010052531</v>
      </c>
      <c r="F3841">
        <v>59.60018684507105</v>
      </c>
      <c r="G3841">
        <v>21.500870087457489</v>
      </c>
    </row>
    <row r="3842" spans="1:7">
      <c r="A3842">
        <v>3.7619260660977609</v>
      </c>
      <c r="B3842">
        <v>13.140229383967769</v>
      </c>
      <c r="C3842">
        <v>12.380277954590291</v>
      </c>
      <c r="D3842">
        <v>192.25799364939621</v>
      </c>
      <c r="E3842">
        <v>9.1519837900044827</v>
      </c>
      <c r="F3842">
        <v>34.148257916931108</v>
      </c>
      <c r="G3842">
        <v>16.709039169623878</v>
      </c>
    </row>
    <row r="3843" spans="1:7">
      <c r="A3843">
        <v>3.043768326677768</v>
      </c>
      <c r="B3843">
        <v>14.07712526739045</v>
      </c>
      <c r="C3843">
        <v>11.105174717988859</v>
      </c>
      <c r="D3843">
        <v>41.242589271760558</v>
      </c>
      <c r="E3843">
        <v>10.1300060289892</v>
      </c>
      <c r="F3843">
        <v>36.027434148553837</v>
      </c>
      <c r="G3843">
        <v>18.497597957917819</v>
      </c>
    </row>
    <row r="3844" spans="1:7">
      <c r="A3844">
        <v>3.7893246725343301</v>
      </c>
      <c r="B3844">
        <v>9.2368864241915443</v>
      </c>
      <c r="C3844">
        <v>10.94495311027171</v>
      </c>
      <c r="D3844">
        <v>138.74651691146039</v>
      </c>
      <c r="E3844">
        <v>2.741940688750053</v>
      </c>
      <c r="F3844">
        <v>31.022189521247238</v>
      </c>
      <c r="G3844">
        <v>12.92213510456056</v>
      </c>
    </row>
    <row r="3845" spans="1:7">
      <c r="A3845">
        <v>3.607683298080965</v>
      </c>
      <c r="B3845">
        <v>9.9432325732588929</v>
      </c>
      <c r="C3845">
        <v>12.41597153082459</v>
      </c>
      <c r="D3845">
        <v>41.187554235333998</v>
      </c>
      <c r="E3845">
        <v>8.0781310133436151</v>
      </c>
      <c r="F3845">
        <v>23.386304284205369</v>
      </c>
      <c r="G3845">
        <v>19.40946473589042</v>
      </c>
    </row>
    <row r="3846" spans="1:7">
      <c r="A3846">
        <v>4.2249053319634582</v>
      </c>
      <c r="B3846">
        <v>12.495003219930791</v>
      </c>
      <c r="C3846">
        <v>11.494158765200361</v>
      </c>
      <c r="D3846">
        <v>19.026618092807912</v>
      </c>
      <c r="E3846">
        <v>10.104944526240841</v>
      </c>
      <c r="F3846">
        <v>58.729719945773383</v>
      </c>
      <c r="G3846">
        <v>2.355375113226998</v>
      </c>
    </row>
    <row r="3847" spans="1:7">
      <c r="A3847">
        <v>4.0270991858342446</v>
      </c>
      <c r="B3847">
        <v>10.32134215868324</v>
      </c>
      <c r="C3847">
        <v>12.10265758039978</v>
      </c>
      <c r="D3847">
        <v>192.46487412954659</v>
      </c>
      <c r="E3847">
        <v>7.473487085729273</v>
      </c>
      <c r="F3847">
        <v>22.164449072943661</v>
      </c>
      <c r="G3847">
        <v>17.904790512046759</v>
      </c>
    </row>
    <row r="3848" spans="1:7">
      <c r="A3848">
        <v>4.1022207311820669</v>
      </c>
      <c r="B3848">
        <v>13.894079740361491</v>
      </c>
      <c r="C3848">
        <v>10.106850512209339</v>
      </c>
      <c r="D3848">
        <v>53.591183078531131</v>
      </c>
      <c r="E3848">
        <v>4.5082263032057703</v>
      </c>
      <c r="F3848">
        <v>45.302755416096012</v>
      </c>
      <c r="G3848">
        <v>3.025313581290737</v>
      </c>
    </row>
    <row r="3849" spans="1:7">
      <c r="A3849">
        <v>2.9293592841542191</v>
      </c>
      <c r="B3849">
        <v>9.3236814069333462</v>
      </c>
      <c r="C3849">
        <v>12.183638020336719</v>
      </c>
      <c r="D3849">
        <v>122.7092057098268</v>
      </c>
      <c r="E3849">
        <v>2.452514454189437</v>
      </c>
      <c r="F3849">
        <v>50.326316771665319</v>
      </c>
      <c r="G3849">
        <v>19.08729893613317</v>
      </c>
    </row>
    <row r="3850" spans="1:7">
      <c r="A3850">
        <v>2.8481404520739861</v>
      </c>
      <c r="B3850">
        <v>13.69134583870864</v>
      </c>
      <c r="C3850">
        <v>10.19952770837248</v>
      </c>
      <c r="D3850">
        <v>112.9538773124482</v>
      </c>
      <c r="E3850">
        <v>2.12391025730716</v>
      </c>
      <c r="F3850">
        <v>40.024769172957697</v>
      </c>
      <c r="G3850">
        <v>2.16119244572194</v>
      </c>
    </row>
    <row r="3851" spans="1:7">
      <c r="A3851">
        <v>3.3751785940704941</v>
      </c>
      <c r="B3851">
        <v>13.98025716359151</v>
      </c>
      <c r="C3851">
        <v>12.57565597758208</v>
      </c>
      <c r="D3851">
        <v>124.57637512813071</v>
      </c>
      <c r="E3851">
        <v>6.2331108667718667</v>
      </c>
      <c r="F3851">
        <v>45.01415575172053</v>
      </c>
      <c r="G3851">
        <v>6.2841688248634249</v>
      </c>
    </row>
    <row r="3852" spans="1:7">
      <c r="A3852">
        <v>2.9179552606214312</v>
      </c>
      <c r="B3852">
        <v>9.1898735404059106</v>
      </c>
      <c r="C3852">
        <v>10.92772073036137</v>
      </c>
      <c r="D3852">
        <v>177.82596732373781</v>
      </c>
      <c r="E3852">
        <v>10.19969040110121</v>
      </c>
      <c r="F3852">
        <v>50.485805471158749</v>
      </c>
      <c r="G3852">
        <v>7.4182854646370489</v>
      </c>
    </row>
    <row r="3853" spans="1:7">
      <c r="A3853">
        <v>3.6455312568082872</v>
      </c>
      <c r="B3853">
        <v>13.54113850183909</v>
      </c>
      <c r="C3853">
        <v>11.12779852260258</v>
      </c>
      <c r="D3853">
        <v>64.881028552253269</v>
      </c>
      <c r="E3853">
        <v>5.3382941274593474</v>
      </c>
      <c r="F3853">
        <v>58.895955441611427</v>
      </c>
      <c r="G3853">
        <v>20.759887716949311</v>
      </c>
    </row>
    <row r="3854" spans="1:7">
      <c r="A3854">
        <v>2.4620376365462451</v>
      </c>
      <c r="B3854">
        <v>7.6206763906275841</v>
      </c>
      <c r="C3854">
        <v>12.729692774702899</v>
      </c>
      <c r="D3854">
        <v>181.0147609401034</v>
      </c>
      <c r="E3854">
        <v>0.50271093404083578</v>
      </c>
      <c r="F3854">
        <v>57.559896192920156</v>
      </c>
      <c r="G3854">
        <v>8.1370879845645785</v>
      </c>
    </row>
    <row r="3855" spans="1:7">
      <c r="A3855">
        <v>2.5873992528780998</v>
      </c>
      <c r="B3855">
        <v>13.954096414382921</v>
      </c>
      <c r="C3855">
        <v>12.33901089201858</v>
      </c>
      <c r="D3855">
        <v>60.351536684914713</v>
      </c>
      <c r="E3855">
        <v>6.2911556055654474</v>
      </c>
      <c r="F3855">
        <v>51.718981557152759</v>
      </c>
      <c r="G3855">
        <v>9.7383350452960951</v>
      </c>
    </row>
    <row r="3856" spans="1:7">
      <c r="A3856">
        <v>3.2099606067065869</v>
      </c>
      <c r="B3856">
        <v>11.19389392874019</v>
      </c>
      <c r="C3856">
        <v>11.29084041657806</v>
      </c>
      <c r="D3856">
        <v>40.355810775227468</v>
      </c>
      <c r="E3856">
        <v>4.0747975826997953</v>
      </c>
      <c r="F3856">
        <v>24.33822040280555</v>
      </c>
      <c r="G3856">
        <v>20.814136082439731</v>
      </c>
    </row>
    <row r="3857" spans="1:7">
      <c r="A3857">
        <v>3.7521510318680402</v>
      </c>
      <c r="B3857">
        <v>10.816187769288771</v>
      </c>
      <c r="C3857">
        <v>11.487871707156749</v>
      </c>
      <c r="D3857">
        <v>26.178078816839321</v>
      </c>
      <c r="E3857">
        <v>4.1044668296605984</v>
      </c>
      <c r="F3857">
        <v>29.980701357853299</v>
      </c>
      <c r="G3857">
        <v>9.3918974806960573</v>
      </c>
    </row>
    <row r="3858" spans="1:7">
      <c r="A3858">
        <v>2.6227740856359678</v>
      </c>
      <c r="B3858">
        <v>10.686532872931069</v>
      </c>
      <c r="C3858">
        <v>11.699277340349431</v>
      </c>
      <c r="D3858">
        <v>43.492234234063979</v>
      </c>
      <c r="E3858">
        <v>7.6367893128620423</v>
      </c>
      <c r="F3858">
        <v>54.973329064843057</v>
      </c>
      <c r="G3858">
        <v>19.280083713742979</v>
      </c>
    </row>
    <row r="3859" spans="1:7">
      <c r="A3859">
        <v>2.989650209264382</v>
      </c>
      <c r="B3859">
        <v>9.2824258305776137</v>
      </c>
      <c r="C3859">
        <v>11.68350007810206</v>
      </c>
      <c r="D3859">
        <v>140.02486971291219</v>
      </c>
      <c r="E3859">
        <v>2.450693594070501</v>
      </c>
      <c r="F3859">
        <v>48.577352494453898</v>
      </c>
      <c r="G3859">
        <v>9.0630180970269123</v>
      </c>
    </row>
    <row r="3860" spans="1:7">
      <c r="A3860">
        <v>3.5964983656545439</v>
      </c>
      <c r="B3860">
        <v>10.754582439588111</v>
      </c>
      <c r="C3860">
        <v>12.016096159909459</v>
      </c>
      <c r="D3860">
        <v>143.83249013074951</v>
      </c>
      <c r="E3860">
        <v>2.7780252549834969</v>
      </c>
      <c r="F3860">
        <v>29.854948304948142</v>
      </c>
      <c r="G3860">
        <v>7.1416710647827593</v>
      </c>
    </row>
    <row r="3861" spans="1:7">
      <c r="A3861">
        <v>2.882964110407964</v>
      </c>
      <c r="B3861">
        <v>10.228459897869771</v>
      </c>
      <c r="C3861">
        <v>12.54486461205669</v>
      </c>
      <c r="D3861">
        <v>174.087353731961</v>
      </c>
      <c r="E3861">
        <v>1.0399042632154361</v>
      </c>
      <c r="F3861">
        <v>56.173949368872073</v>
      </c>
      <c r="G3861">
        <v>18.5395806729226</v>
      </c>
    </row>
    <row r="3862" spans="1:7">
      <c r="A3862">
        <v>4.111690465858552</v>
      </c>
      <c r="B3862">
        <v>12.958925139336539</v>
      </c>
      <c r="C3862">
        <v>11.652395941483411</v>
      </c>
      <c r="D3862">
        <v>88.546349269774993</v>
      </c>
      <c r="E3862">
        <v>11.25853763630624</v>
      </c>
      <c r="F3862">
        <v>49.230754412714347</v>
      </c>
      <c r="G3862">
        <v>19.311607083227472</v>
      </c>
    </row>
    <row r="3863" spans="1:7">
      <c r="A3863">
        <v>4.154526458716731</v>
      </c>
      <c r="B3863">
        <v>7.6114484963605129</v>
      </c>
      <c r="C3863">
        <v>12.268909293650861</v>
      </c>
      <c r="D3863">
        <v>135.74758060316819</v>
      </c>
      <c r="E3863">
        <v>8.7340590620677894</v>
      </c>
      <c r="F3863">
        <v>31.265011852737931</v>
      </c>
      <c r="G3863">
        <v>13.43047965488455</v>
      </c>
    </row>
    <row r="3864" spans="1:7">
      <c r="A3864">
        <v>3.7893500532365589</v>
      </c>
      <c r="B3864">
        <v>13.4654882007141</v>
      </c>
      <c r="C3864">
        <v>11.32353359884708</v>
      </c>
      <c r="D3864">
        <v>27.041660983858979</v>
      </c>
      <c r="E3864">
        <v>11.123800173867039</v>
      </c>
      <c r="F3864">
        <v>59.116290798309471</v>
      </c>
      <c r="G3864">
        <v>15.716227224612391</v>
      </c>
    </row>
    <row r="3865" spans="1:7">
      <c r="A3865">
        <v>3.499670780387639</v>
      </c>
      <c r="B3865">
        <v>11.61637592768332</v>
      </c>
      <c r="C3865">
        <v>10.34284403987191</v>
      </c>
      <c r="D3865">
        <v>66.383872910301392</v>
      </c>
      <c r="E3865">
        <v>8.0511783373009411</v>
      </c>
      <c r="F3865">
        <v>55.910551444485073</v>
      </c>
      <c r="G3865">
        <v>1.63281542978275</v>
      </c>
    </row>
    <row r="3866" spans="1:7">
      <c r="A3866">
        <v>2.4743218094224111</v>
      </c>
      <c r="B3866">
        <v>11.78916593741303</v>
      </c>
      <c r="C3866">
        <v>10.78607826635297</v>
      </c>
      <c r="D3866">
        <v>12.482066038362159</v>
      </c>
      <c r="E3866">
        <v>5.887959492820392</v>
      </c>
      <c r="F3866">
        <v>26.732588142570371</v>
      </c>
      <c r="G3866">
        <v>22.812386434527259</v>
      </c>
    </row>
    <row r="3867" spans="1:7">
      <c r="A3867">
        <v>3.8477924794823171</v>
      </c>
      <c r="B3867">
        <v>9.2823488271110364</v>
      </c>
      <c r="C3867">
        <v>11.759611568384299</v>
      </c>
      <c r="D3867">
        <v>45.385861832645759</v>
      </c>
      <c r="E3867">
        <v>1.1593986060021011</v>
      </c>
      <c r="F3867">
        <v>57.327483646083408</v>
      </c>
      <c r="G3867">
        <v>17.249108999734439</v>
      </c>
    </row>
    <row r="3868" spans="1:7">
      <c r="A3868">
        <v>4.1403711288847873</v>
      </c>
      <c r="B3868">
        <v>11.0190293919808</v>
      </c>
      <c r="C3868">
        <v>11.73675177039701</v>
      </c>
      <c r="D3868">
        <v>14.29202459730373</v>
      </c>
      <c r="E3868">
        <v>7.0811644545292136</v>
      </c>
      <c r="F3868">
        <v>58.88634874433567</v>
      </c>
      <c r="G3868">
        <v>1.509240933213609</v>
      </c>
    </row>
    <row r="3869" spans="1:7">
      <c r="A3869">
        <v>3.680495464507322</v>
      </c>
      <c r="B3869">
        <v>7.8486557712743608</v>
      </c>
      <c r="C3869">
        <v>11.479191718016359</v>
      </c>
      <c r="D3869">
        <v>167.99172696899899</v>
      </c>
      <c r="E3869">
        <v>11.417599425538249</v>
      </c>
      <c r="F3869">
        <v>37.562666092539487</v>
      </c>
      <c r="G3869">
        <v>9.3796195810598757</v>
      </c>
    </row>
    <row r="3870" spans="1:7">
      <c r="A3870">
        <v>3.101623716832552</v>
      </c>
      <c r="B3870">
        <v>14.128840884403971</v>
      </c>
      <c r="C3870">
        <v>10.899878397954581</v>
      </c>
      <c r="D3870">
        <v>99.442278259814756</v>
      </c>
      <c r="E3870">
        <v>10.92881304493924</v>
      </c>
      <c r="F3870">
        <v>26.624697191034759</v>
      </c>
      <c r="G3870">
        <v>2.763018393417227</v>
      </c>
    </row>
    <row r="3871" spans="1:7">
      <c r="A3871">
        <v>3.314269059787847</v>
      </c>
      <c r="B3871">
        <v>11.865941843721689</v>
      </c>
      <c r="C3871">
        <v>10.612427602571341</v>
      </c>
      <c r="D3871">
        <v>120.420951082302</v>
      </c>
      <c r="E3871">
        <v>2.175088153491576</v>
      </c>
      <c r="F3871">
        <v>44.376830105203112</v>
      </c>
      <c r="G3871">
        <v>21.208053371242691</v>
      </c>
    </row>
    <row r="3872" spans="1:7">
      <c r="A3872">
        <v>2.4537049396310731</v>
      </c>
      <c r="B3872">
        <v>13.61160781387419</v>
      </c>
      <c r="C3872">
        <v>10.61370795157765</v>
      </c>
      <c r="D3872">
        <v>111.9586958898207</v>
      </c>
      <c r="E3872">
        <v>5.2342648424208829</v>
      </c>
      <c r="F3872">
        <v>58.990162730128169</v>
      </c>
      <c r="G3872">
        <v>18.311148627570311</v>
      </c>
    </row>
    <row r="3873" spans="1:7">
      <c r="A3873">
        <v>2.4744381421484229</v>
      </c>
      <c r="B3873">
        <v>13.826223153205</v>
      </c>
      <c r="C3873">
        <v>11.085739115706341</v>
      </c>
      <c r="D3873">
        <v>37.403965028103691</v>
      </c>
      <c r="E3873">
        <v>4.3147963247586896</v>
      </c>
      <c r="F3873">
        <v>56.658045462199993</v>
      </c>
      <c r="G3873">
        <v>19.53382331382695</v>
      </c>
    </row>
    <row r="3874" spans="1:7">
      <c r="A3874">
        <v>2.6896669046856418</v>
      </c>
      <c r="B3874">
        <v>14.21724585694936</v>
      </c>
      <c r="C3874">
        <v>11.72080161894338</v>
      </c>
      <c r="D3874">
        <v>176.0772903098584</v>
      </c>
      <c r="E3874">
        <v>11.93434111876056</v>
      </c>
      <c r="F3874">
        <v>51.962904618464769</v>
      </c>
      <c r="G3874">
        <v>18.08470618328089</v>
      </c>
    </row>
    <row r="3875" spans="1:7">
      <c r="A3875">
        <v>2.4513171293497669</v>
      </c>
      <c r="B3875">
        <v>13.287994189262619</v>
      </c>
      <c r="C3875">
        <v>10.13782717392392</v>
      </c>
      <c r="D3875">
        <v>138.59390522886349</v>
      </c>
      <c r="E3875">
        <v>7.5110690939121767</v>
      </c>
      <c r="F3875">
        <v>41.199598555871667</v>
      </c>
      <c r="G3875">
        <v>23.893562639286191</v>
      </c>
    </row>
    <row r="3876" spans="1:7">
      <c r="A3876">
        <v>3.7019678838360282</v>
      </c>
      <c r="B3876">
        <v>13.338804457799389</v>
      </c>
      <c r="C3876">
        <v>11.86084328417255</v>
      </c>
      <c r="D3876">
        <v>20.093712574477351</v>
      </c>
      <c r="E3876">
        <v>10.44072624120062</v>
      </c>
      <c r="F3876">
        <v>31.305913193413321</v>
      </c>
      <c r="G3876">
        <v>20.965908221173279</v>
      </c>
    </row>
    <row r="3877" spans="1:7">
      <c r="A3877">
        <v>4.0559854667774324</v>
      </c>
      <c r="B3877">
        <v>10.2219917556742</v>
      </c>
      <c r="C3877">
        <v>10.4512817529271</v>
      </c>
      <c r="D3877">
        <v>170.76726405348111</v>
      </c>
      <c r="E3877">
        <v>11.20068688721455</v>
      </c>
      <c r="F3877">
        <v>39.32363606655251</v>
      </c>
      <c r="G3877">
        <v>12.0377473934777</v>
      </c>
    </row>
    <row r="3878" spans="1:7">
      <c r="A3878">
        <v>4.3264993548816806</v>
      </c>
      <c r="B3878">
        <v>10.218488001308209</v>
      </c>
      <c r="C3878">
        <v>10.78624526656442</v>
      </c>
      <c r="D3878">
        <v>192.58616825018771</v>
      </c>
      <c r="E3878">
        <v>2.9648295064308461</v>
      </c>
      <c r="F3878">
        <v>33.371533538979882</v>
      </c>
      <c r="G3878">
        <v>5.1840403571932976</v>
      </c>
    </row>
    <row r="3879" spans="1:7">
      <c r="A3879">
        <v>2.8264170764991992</v>
      </c>
      <c r="B3879">
        <v>7.8422404972289614</v>
      </c>
      <c r="C3879">
        <v>10.92998767580178</v>
      </c>
      <c r="D3879">
        <v>80.109692977067027</v>
      </c>
      <c r="E3879">
        <v>8.7580155748942587</v>
      </c>
      <c r="F3879">
        <v>54.896557516382863</v>
      </c>
      <c r="G3879">
        <v>17.770697487467391</v>
      </c>
    </row>
    <row r="3880" spans="1:7">
      <c r="A3880">
        <v>3.0705387415070451</v>
      </c>
      <c r="B3880">
        <v>9.4845202262559933</v>
      </c>
      <c r="C3880">
        <v>12.265614705833791</v>
      </c>
      <c r="D3880">
        <v>41.690344446363667</v>
      </c>
      <c r="E3880">
        <v>10.673507749260139</v>
      </c>
      <c r="F3880">
        <v>31.655431469796032</v>
      </c>
      <c r="G3880">
        <v>12.880897728041219</v>
      </c>
    </row>
    <row r="3881" spans="1:7">
      <c r="A3881">
        <v>3.0936862733880419</v>
      </c>
      <c r="B3881">
        <v>12.78396734708631</v>
      </c>
      <c r="C3881">
        <v>11.35129230063378</v>
      </c>
      <c r="D3881">
        <v>99.924767993063909</v>
      </c>
      <c r="E3881">
        <v>4.7158478886291908</v>
      </c>
      <c r="F3881">
        <v>23.192304137116359</v>
      </c>
      <c r="G3881">
        <v>19.578877583568691</v>
      </c>
    </row>
    <row r="3882" spans="1:7">
      <c r="A3882">
        <v>2.8865406843588488</v>
      </c>
      <c r="B3882">
        <v>7.8316775344581204</v>
      </c>
      <c r="C3882">
        <v>11.723449474482029</v>
      </c>
      <c r="D3882">
        <v>36.648785291462772</v>
      </c>
      <c r="E3882">
        <v>7.471803668189664</v>
      </c>
      <c r="F3882">
        <v>45.533769978192637</v>
      </c>
      <c r="G3882">
        <v>21.721341036623532</v>
      </c>
    </row>
    <row r="3883" spans="1:7">
      <c r="A3883">
        <v>4.1353646834237638</v>
      </c>
      <c r="B3883">
        <v>8.4646584724607212</v>
      </c>
      <c r="C3883">
        <v>10.06189422555615</v>
      </c>
      <c r="D3883">
        <v>78.697333756834738</v>
      </c>
      <c r="E3883">
        <v>6.0766630767470406</v>
      </c>
      <c r="F3883">
        <v>42.009261310784908</v>
      </c>
      <c r="G3883">
        <v>10.690512805978869</v>
      </c>
    </row>
    <row r="3884" spans="1:7">
      <c r="A3884">
        <v>3.473573979043445</v>
      </c>
      <c r="B3884">
        <v>10.380300548737839</v>
      </c>
      <c r="C3884">
        <v>11.874801099041219</v>
      </c>
      <c r="D3884">
        <v>178.11346446303091</v>
      </c>
      <c r="E3884">
        <v>0.98528469095909055</v>
      </c>
      <c r="F3884">
        <v>25.844195700572239</v>
      </c>
      <c r="G3884">
        <v>22.200289488350268</v>
      </c>
    </row>
    <row r="3885" spans="1:7">
      <c r="A3885">
        <v>3.6825001717391661</v>
      </c>
      <c r="B3885">
        <v>7.6539148075944929</v>
      </c>
      <c r="C3885">
        <v>11.254772085222539</v>
      </c>
      <c r="D3885">
        <v>90.299818431351085</v>
      </c>
      <c r="E3885">
        <v>4.3351286657114763</v>
      </c>
      <c r="F3885">
        <v>56.841710621290737</v>
      </c>
      <c r="G3885">
        <v>19.801146786526179</v>
      </c>
    </row>
    <row r="3886" spans="1:7">
      <c r="A3886">
        <v>2.7798001978717179</v>
      </c>
      <c r="B3886">
        <v>14.62545445819547</v>
      </c>
      <c r="C3886">
        <v>12.105651714331691</v>
      </c>
      <c r="D3886">
        <v>39.086493029861103</v>
      </c>
      <c r="E3886">
        <v>8.8935711928917822</v>
      </c>
      <c r="F3886">
        <v>46.652344296550339</v>
      </c>
      <c r="G3886">
        <v>6.6945978955048266</v>
      </c>
    </row>
    <row r="3887" spans="1:7">
      <c r="A3887">
        <v>3.6634863880987698</v>
      </c>
      <c r="B3887">
        <v>12.87904953630466</v>
      </c>
      <c r="C3887">
        <v>12.689731578513969</v>
      </c>
      <c r="D3887">
        <v>58.643821967448737</v>
      </c>
      <c r="E3887">
        <v>2.6583704859410808</v>
      </c>
      <c r="F3887">
        <v>49.52564185513198</v>
      </c>
      <c r="G3887">
        <v>19.3130583438403</v>
      </c>
    </row>
    <row r="3888" spans="1:7">
      <c r="A3888">
        <v>2.553887541548737</v>
      </c>
      <c r="B3888">
        <v>14.761662100342781</v>
      </c>
      <c r="C3888">
        <v>11.63033585504923</v>
      </c>
      <c r="D3888">
        <v>13.13688563180628</v>
      </c>
      <c r="E3888">
        <v>6.6175369929567891</v>
      </c>
      <c r="F3888">
        <v>54.090134520671263</v>
      </c>
      <c r="G3888">
        <v>6.1405995866337237</v>
      </c>
    </row>
    <row r="3889" spans="1:7">
      <c r="A3889">
        <v>3.5132779842072508</v>
      </c>
      <c r="B3889">
        <v>9.8737139347813869</v>
      </c>
      <c r="C3889">
        <v>10.65463076809341</v>
      </c>
      <c r="D3889">
        <v>10.40086746762014</v>
      </c>
      <c r="E3889">
        <v>0.29319219486948378</v>
      </c>
      <c r="F3889">
        <v>23.234967663473508</v>
      </c>
      <c r="G3889">
        <v>5.2006043627740706</v>
      </c>
    </row>
    <row r="3890" spans="1:7">
      <c r="A3890">
        <v>2.3577008176053438</v>
      </c>
      <c r="B3890">
        <v>14.405608469021571</v>
      </c>
      <c r="C3890">
        <v>12.193687561037271</v>
      </c>
      <c r="D3890">
        <v>29.98990740430165</v>
      </c>
      <c r="E3890">
        <v>4.266275080423287</v>
      </c>
      <c r="F3890">
        <v>40.131653145837937</v>
      </c>
      <c r="G3890">
        <v>17.08774172911151</v>
      </c>
    </row>
    <row r="3891" spans="1:7">
      <c r="A3891">
        <v>4.0406301334113994</v>
      </c>
      <c r="B3891">
        <v>14.131538614031189</v>
      </c>
      <c r="C3891">
        <v>11.38488444156426</v>
      </c>
      <c r="D3891">
        <v>70.428104917658089</v>
      </c>
      <c r="E3891">
        <v>2.7209409431976108</v>
      </c>
      <c r="F3891">
        <v>44.231086238311583</v>
      </c>
      <c r="G3891">
        <v>13.077326039415579</v>
      </c>
    </row>
    <row r="3892" spans="1:7">
      <c r="A3892">
        <v>4.3897810242982169</v>
      </c>
      <c r="B3892">
        <v>11.697355317747309</v>
      </c>
      <c r="C3892">
        <v>12.36254152882867</v>
      </c>
      <c r="D3892">
        <v>80.888027720435716</v>
      </c>
      <c r="E3892">
        <v>3.6634846527103111</v>
      </c>
      <c r="F3892">
        <v>36.237622212802449</v>
      </c>
      <c r="G3892">
        <v>23.134023024853921</v>
      </c>
    </row>
    <row r="3893" spans="1:7">
      <c r="A3893">
        <v>3.3989367751986861</v>
      </c>
      <c r="B3893">
        <v>11.187522986449929</v>
      </c>
      <c r="C3893">
        <v>12.603920805232949</v>
      </c>
      <c r="D3893">
        <v>142.15439393494569</v>
      </c>
      <c r="E3893">
        <v>1.7423949603108619</v>
      </c>
      <c r="F3893">
        <v>29.25907222693208</v>
      </c>
      <c r="G3893">
        <v>23.978006103949099</v>
      </c>
    </row>
    <row r="3894" spans="1:7">
      <c r="A3894">
        <v>4.0181475632925228</v>
      </c>
      <c r="B3894">
        <v>13.315081201674509</v>
      </c>
      <c r="C3894">
        <v>10.50362462728253</v>
      </c>
      <c r="D3894">
        <v>83.921862689097878</v>
      </c>
      <c r="E3894">
        <v>2.2183092247894591</v>
      </c>
      <c r="F3894">
        <v>28.401977798972151</v>
      </c>
      <c r="G3894">
        <v>1.728491309703156</v>
      </c>
    </row>
    <row r="3895" spans="1:7">
      <c r="A3895">
        <v>2.4557906251782051</v>
      </c>
      <c r="B3895">
        <v>13.503583542216591</v>
      </c>
      <c r="C3895">
        <v>10.36378294188864</v>
      </c>
      <c r="D3895">
        <v>78.276861666895826</v>
      </c>
      <c r="E3895">
        <v>4.6017452773508172</v>
      </c>
      <c r="F3895">
        <v>29.451386633109369</v>
      </c>
      <c r="G3895">
        <v>16.638259373142549</v>
      </c>
    </row>
    <row r="3896" spans="1:7">
      <c r="A3896">
        <v>3.5035207061244709</v>
      </c>
      <c r="B3896">
        <v>9.6555652064237627</v>
      </c>
      <c r="C3896">
        <v>10.49586814837563</v>
      </c>
      <c r="D3896">
        <v>48.926956097718332</v>
      </c>
      <c r="E3896">
        <v>10.163688831485709</v>
      </c>
      <c r="F3896">
        <v>42.402438262874277</v>
      </c>
      <c r="G3896">
        <v>5.8624695841887116</v>
      </c>
    </row>
    <row r="3897" spans="1:7">
      <c r="A3897">
        <v>2.7719754738485629</v>
      </c>
      <c r="B3897">
        <v>13.433587223439821</v>
      </c>
      <c r="C3897">
        <v>11.2435524238102</v>
      </c>
      <c r="D3897">
        <v>160.1349222493196</v>
      </c>
      <c r="E3897">
        <v>1.5319485575287031</v>
      </c>
      <c r="F3897">
        <v>43.420598663879439</v>
      </c>
      <c r="G3897">
        <v>17.333928576905791</v>
      </c>
    </row>
    <row r="3898" spans="1:7">
      <c r="A3898">
        <v>3.200041776813551</v>
      </c>
      <c r="B3898">
        <v>13.22193737182409</v>
      </c>
      <c r="C3898">
        <v>10.303071758417451</v>
      </c>
      <c r="D3898">
        <v>30.75770533133997</v>
      </c>
      <c r="E3898">
        <v>4.4912153053584598</v>
      </c>
      <c r="F3898">
        <v>36.632738394838263</v>
      </c>
      <c r="G3898">
        <v>5.4056222766008304</v>
      </c>
    </row>
    <row r="3899" spans="1:7">
      <c r="A3899">
        <v>4.1538726732264104</v>
      </c>
      <c r="B3899">
        <v>12.993327154361969</v>
      </c>
      <c r="C3899">
        <v>11.0838863120384</v>
      </c>
      <c r="D3899">
        <v>107.0422892781464</v>
      </c>
      <c r="E3899">
        <v>10.15296865233935</v>
      </c>
      <c r="F3899">
        <v>42.396829302445923</v>
      </c>
      <c r="G3899">
        <v>20.232111980784161</v>
      </c>
    </row>
    <row r="3900" spans="1:7">
      <c r="A3900">
        <v>3.8611669971659568</v>
      </c>
      <c r="B3900">
        <v>7.6704373477908039</v>
      </c>
      <c r="C3900">
        <v>10.288055820597609</v>
      </c>
      <c r="D3900">
        <v>163.3580502965068</v>
      </c>
      <c r="E3900">
        <v>2.647359405272022</v>
      </c>
      <c r="F3900">
        <v>31.469582341370199</v>
      </c>
      <c r="G3900">
        <v>20.387203530906799</v>
      </c>
    </row>
    <row r="3901" spans="1:7">
      <c r="A3901">
        <v>2.8055046405742878</v>
      </c>
      <c r="B3901">
        <v>11.25920117995911</v>
      </c>
      <c r="C3901">
        <v>10.921223213135709</v>
      </c>
      <c r="D3901">
        <v>65.778356025979789</v>
      </c>
      <c r="E3901">
        <v>1.6120318403424261</v>
      </c>
      <c r="F3901">
        <v>59.309094538072287</v>
      </c>
      <c r="G3901">
        <v>21.913274913070818</v>
      </c>
    </row>
    <row r="3902" spans="1:7">
      <c r="A3902">
        <v>4.1711187459919463</v>
      </c>
      <c r="B3902">
        <v>9.95846568498688</v>
      </c>
      <c r="C3902">
        <v>10.70412038467737</v>
      </c>
      <c r="D3902">
        <v>55.869314271307147</v>
      </c>
      <c r="E3902">
        <v>2.122788436346617</v>
      </c>
      <c r="F3902">
        <v>36.621830010022322</v>
      </c>
      <c r="G3902">
        <v>22.835792579657941</v>
      </c>
    </row>
    <row r="3903" spans="1:7">
      <c r="A3903">
        <v>3.019591699212373</v>
      </c>
      <c r="B3903">
        <v>12.623877072142459</v>
      </c>
      <c r="C3903">
        <v>12.527135355603731</v>
      </c>
      <c r="D3903">
        <v>53.636584331030747</v>
      </c>
      <c r="E3903">
        <v>3.775723296012742</v>
      </c>
      <c r="F3903">
        <v>41.307260025524428</v>
      </c>
      <c r="G3903">
        <v>20.975322197948561</v>
      </c>
    </row>
    <row r="3904" spans="1:7">
      <c r="A3904">
        <v>4.2916735844801268</v>
      </c>
      <c r="B3904">
        <v>13.469049849962561</v>
      </c>
      <c r="C3904">
        <v>10.797366410294609</v>
      </c>
      <c r="D3904">
        <v>3.8226182638728501</v>
      </c>
      <c r="E3904">
        <v>4.830393108884544</v>
      </c>
      <c r="F3904">
        <v>53.633110694035572</v>
      </c>
      <c r="G3904">
        <v>6.675379346338473</v>
      </c>
    </row>
    <row r="3905" spans="1:7">
      <c r="A3905">
        <v>3.6455383851002492</v>
      </c>
      <c r="B3905">
        <v>10.00952360216921</v>
      </c>
      <c r="C3905">
        <v>11.11311166240241</v>
      </c>
      <c r="D3905">
        <v>92.830918856698418</v>
      </c>
      <c r="E3905">
        <v>3.2800545541736672</v>
      </c>
      <c r="F3905">
        <v>57.92884762617269</v>
      </c>
      <c r="G3905">
        <v>12.86663332764968</v>
      </c>
    </row>
    <row r="3906" spans="1:7">
      <c r="A3906">
        <v>3.8001039811621928</v>
      </c>
      <c r="B3906">
        <v>7.9971445517626618</v>
      </c>
      <c r="C3906">
        <v>10.74353267882837</v>
      </c>
      <c r="D3906">
        <v>134.2147452960738</v>
      </c>
      <c r="E3906">
        <v>11.95238655493619</v>
      </c>
      <c r="F3906">
        <v>59.194812561618392</v>
      </c>
      <c r="G3906">
        <v>9.4478103850778687</v>
      </c>
    </row>
    <row r="3907" spans="1:7">
      <c r="A3907">
        <v>3.8203015668440168</v>
      </c>
      <c r="B3907">
        <v>12.00035794336055</v>
      </c>
      <c r="C3907">
        <v>12.596547271550071</v>
      </c>
      <c r="D3907">
        <v>133.74263097824351</v>
      </c>
      <c r="E3907">
        <v>9.4579399941621922</v>
      </c>
      <c r="F3907">
        <v>50.35874319018469</v>
      </c>
      <c r="G3907">
        <v>22.3638727223987</v>
      </c>
    </row>
    <row r="3908" spans="1:7">
      <c r="A3908">
        <v>3.4270202447915779</v>
      </c>
      <c r="B3908">
        <v>13.09504350367753</v>
      </c>
      <c r="C3908">
        <v>10.90873543316135</v>
      </c>
      <c r="D3908">
        <v>89.396340804452251</v>
      </c>
      <c r="E3908">
        <v>10.39114521439692</v>
      </c>
      <c r="F3908">
        <v>57.737034431613793</v>
      </c>
      <c r="G3908">
        <v>22.731659885098111</v>
      </c>
    </row>
    <row r="3909" spans="1:7">
      <c r="A3909">
        <v>3.430328255043237</v>
      </c>
      <c r="B3909">
        <v>12.669711452874971</v>
      </c>
      <c r="C3909">
        <v>10.17002654510004</v>
      </c>
      <c r="D3909">
        <v>54.219309160672537</v>
      </c>
      <c r="E3909">
        <v>5.2156306577721061</v>
      </c>
      <c r="F3909">
        <v>38.76228866207974</v>
      </c>
      <c r="G3909">
        <v>19.474625295240362</v>
      </c>
    </row>
    <row r="3910" spans="1:7">
      <c r="A3910">
        <v>3.744529835250598</v>
      </c>
      <c r="B3910">
        <v>12.768717625305451</v>
      </c>
      <c r="C3910">
        <v>11.767483010550221</v>
      </c>
      <c r="D3910">
        <v>88.740620253916575</v>
      </c>
      <c r="E3910">
        <v>10.519361885306919</v>
      </c>
      <c r="F3910">
        <v>40.741624166561927</v>
      </c>
      <c r="G3910">
        <v>13.768223482263251</v>
      </c>
    </row>
    <row r="3911" spans="1:7">
      <c r="A3911">
        <v>3.17655866831107</v>
      </c>
      <c r="B3911">
        <v>12.33587392690702</v>
      </c>
      <c r="C3911">
        <v>11.72869895957335</v>
      </c>
      <c r="D3911">
        <v>83.03203710034613</v>
      </c>
      <c r="E3911">
        <v>1.4477463875453089</v>
      </c>
      <c r="F3911">
        <v>48.908334926677803</v>
      </c>
      <c r="G3911">
        <v>19.668973435694362</v>
      </c>
    </row>
    <row r="3912" spans="1:7">
      <c r="A3912">
        <v>4.3843625453458408</v>
      </c>
      <c r="B3912">
        <v>7.9835933914934953</v>
      </c>
      <c r="C3912">
        <v>12.364858607650429</v>
      </c>
      <c r="D3912">
        <v>146.42751473364439</v>
      </c>
      <c r="E3912">
        <v>5.1434607351079764</v>
      </c>
      <c r="F3912">
        <v>30.263825614236239</v>
      </c>
      <c r="G3912">
        <v>11.648765996680419</v>
      </c>
    </row>
    <row r="3913" spans="1:7">
      <c r="A3913">
        <v>2.9640205426032131</v>
      </c>
      <c r="B3913">
        <v>12.61236416068801</v>
      </c>
      <c r="C3913">
        <v>12.60863908779635</v>
      </c>
      <c r="D3913">
        <v>39.164089863131693</v>
      </c>
      <c r="E3913">
        <v>2.575411103735044</v>
      </c>
      <c r="F3913">
        <v>47.315526084118517</v>
      </c>
      <c r="G3913">
        <v>10.64776817201942</v>
      </c>
    </row>
    <row r="3914" spans="1:7">
      <c r="A3914">
        <v>2.6296580813703372</v>
      </c>
      <c r="B3914">
        <v>12.096317335934071</v>
      </c>
      <c r="C3914">
        <v>10.514154866950291</v>
      </c>
      <c r="D3914">
        <v>10.974410535196631</v>
      </c>
      <c r="E3914">
        <v>6.6635533639401689</v>
      </c>
      <c r="F3914">
        <v>39.229364917209459</v>
      </c>
      <c r="G3914">
        <v>9.9976024595653747</v>
      </c>
    </row>
    <row r="3915" spans="1:7">
      <c r="A3915">
        <v>3.37724488325826</v>
      </c>
      <c r="B3915">
        <v>14.10876012606534</v>
      </c>
      <c r="C3915">
        <v>10.334647573622631</v>
      </c>
      <c r="D3915">
        <v>189.35668132149209</v>
      </c>
      <c r="E3915">
        <v>4.7361540610681043</v>
      </c>
      <c r="F3915">
        <v>49.139238374089487</v>
      </c>
      <c r="G3915">
        <v>7.2206070716035162</v>
      </c>
    </row>
    <row r="3916" spans="1:7">
      <c r="A3916">
        <v>3.2745137843274121</v>
      </c>
      <c r="B3916">
        <v>7.5625576306002138</v>
      </c>
      <c r="C3916">
        <v>12.659540069931371</v>
      </c>
      <c r="D3916">
        <v>81.597161590829614</v>
      </c>
      <c r="E3916">
        <v>0.5647240135781626</v>
      </c>
      <c r="F3916">
        <v>35.827300810493348</v>
      </c>
      <c r="G3916">
        <v>4.3292538959611857</v>
      </c>
    </row>
    <row r="3917" spans="1:7">
      <c r="A3917">
        <v>3.2387790117535902</v>
      </c>
      <c r="B3917">
        <v>11.33316497778284</v>
      </c>
      <c r="C3917">
        <v>11.823458193450501</v>
      </c>
      <c r="D3917">
        <v>145.7033778937938</v>
      </c>
      <c r="E3917">
        <v>4.4138906166303826</v>
      </c>
      <c r="F3917">
        <v>48.691671425088423</v>
      </c>
      <c r="G3917">
        <v>4.730673345919481</v>
      </c>
    </row>
    <row r="3918" spans="1:7">
      <c r="A3918">
        <v>3.5242055438035229</v>
      </c>
      <c r="B3918">
        <v>10.973852629721989</v>
      </c>
      <c r="C3918">
        <v>12.775775570821271</v>
      </c>
      <c r="D3918">
        <v>78.524266558624589</v>
      </c>
      <c r="E3918">
        <v>6.3618233597535498</v>
      </c>
      <c r="F3918">
        <v>59.189917285281979</v>
      </c>
      <c r="G3918">
        <v>17.39047275585213</v>
      </c>
    </row>
    <row r="3919" spans="1:7">
      <c r="A3919">
        <v>3.6212237710504551</v>
      </c>
      <c r="B3919">
        <v>11.748286858036151</v>
      </c>
      <c r="C3919">
        <v>10.575535861589991</v>
      </c>
      <c r="D3919">
        <v>136.84362163672569</v>
      </c>
      <c r="E3919">
        <v>3.2939001421184591</v>
      </c>
      <c r="F3919">
        <v>38.819800784387468</v>
      </c>
      <c r="G3919">
        <v>13.08389592510242</v>
      </c>
    </row>
    <row r="3920" spans="1:7">
      <c r="A3920">
        <v>4.3320809467722334</v>
      </c>
      <c r="B3920">
        <v>9.2957893715970794</v>
      </c>
      <c r="C3920">
        <v>10.329129668223761</v>
      </c>
      <c r="D3920">
        <v>131.75755956012549</v>
      </c>
      <c r="E3920">
        <v>8.6420095935255112</v>
      </c>
      <c r="F3920">
        <v>40.63165869818998</v>
      </c>
      <c r="G3920">
        <v>2.0408389404247229</v>
      </c>
    </row>
    <row r="3921" spans="1:7">
      <c r="A3921">
        <v>3.5204541960383362</v>
      </c>
      <c r="B3921">
        <v>14.34868303701421</v>
      </c>
      <c r="C3921">
        <v>11.01319698740889</v>
      </c>
      <c r="D3921">
        <v>85.62508724907461</v>
      </c>
      <c r="E3921">
        <v>1.323623569177572</v>
      </c>
      <c r="F3921">
        <v>35.911845308672618</v>
      </c>
      <c r="G3921">
        <v>18.022988193229569</v>
      </c>
    </row>
    <row r="3922" spans="1:7">
      <c r="A3922">
        <v>2.4709200109140741</v>
      </c>
      <c r="B3922">
        <v>10.966437182015969</v>
      </c>
      <c r="C3922">
        <v>11.602327151929719</v>
      </c>
      <c r="D3922">
        <v>136.02900308683451</v>
      </c>
      <c r="E3922">
        <v>4.9894764463541712</v>
      </c>
      <c r="F3922">
        <v>51.582547071715219</v>
      </c>
      <c r="G3922">
        <v>6.7066068691361087</v>
      </c>
    </row>
    <row r="3923" spans="1:7">
      <c r="A3923">
        <v>4.3863476279288669</v>
      </c>
      <c r="B3923">
        <v>9.1460696794677148</v>
      </c>
      <c r="C3923">
        <v>10.91057762735724</v>
      </c>
      <c r="D3923">
        <v>176.63461631931261</v>
      </c>
      <c r="E3923">
        <v>1.6273316155380519</v>
      </c>
      <c r="F3923">
        <v>51.216630233484658</v>
      </c>
      <c r="G3923">
        <v>13.29911739280347</v>
      </c>
    </row>
    <row r="3924" spans="1:7">
      <c r="A3924">
        <v>2.52905639363733</v>
      </c>
      <c r="B3924">
        <v>7.9807301738515957</v>
      </c>
      <c r="C3924">
        <v>12.59444222668866</v>
      </c>
      <c r="D3924">
        <v>96.717347360261144</v>
      </c>
      <c r="E3924">
        <v>6.5105265428862333</v>
      </c>
      <c r="F3924">
        <v>59.504969199054052</v>
      </c>
      <c r="G3924">
        <v>8.604324684673152</v>
      </c>
    </row>
    <row r="3925" spans="1:7">
      <c r="A3925">
        <v>3.117059611784418</v>
      </c>
      <c r="B3925">
        <v>9.8983011814173345</v>
      </c>
      <c r="C3925">
        <v>10.19980163547803</v>
      </c>
      <c r="D3925">
        <v>78.081617903849349</v>
      </c>
      <c r="E3925">
        <v>8.1492710383977176</v>
      </c>
      <c r="F3925">
        <v>42.802594691877879</v>
      </c>
      <c r="G3925">
        <v>22.668449047923499</v>
      </c>
    </row>
    <row r="3926" spans="1:7">
      <c r="A3926">
        <v>3.0270537915420479</v>
      </c>
      <c r="B3926">
        <v>13.474106048844879</v>
      </c>
      <c r="C3926">
        <v>10.992240791288619</v>
      </c>
      <c r="D3926">
        <v>7.3820307216216694</v>
      </c>
      <c r="E3926">
        <v>3.7090707850211189</v>
      </c>
      <c r="F3926">
        <v>32.283278182982109</v>
      </c>
      <c r="G3926">
        <v>21.061397546687651</v>
      </c>
    </row>
    <row r="3927" spans="1:7">
      <c r="A3927">
        <v>4.1068994740179461</v>
      </c>
      <c r="B3927">
        <v>13.836010481645889</v>
      </c>
      <c r="C3927">
        <v>12.00356561520015</v>
      </c>
      <c r="D3927">
        <v>106.73834254632411</v>
      </c>
      <c r="E3927">
        <v>2.37303132475432</v>
      </c>
      <c r="F3927">
        <v>25.426465378736481</v>
      </c>
      <c r="G3927">
        <v>23.688832192780939</v>
      </c>
    </row>
    <row r="3928" spans="1:7">
      <c r="A3928">
        <v>2.4594356154599302</v>
      </c>
      <c r="B3928">
        <v>12.31633889111637</v>
      </c>
      <c r="C3928">
        <v>11.658454781477751</v>
      </c>
      <c r="D3928">
        <v>175.829630041672</v>
      </c>
      <c r="E3928">
        <v>4.8456077316079567</v>
      </c>
      <c r="F3928">
        <v>53.288669390079619</v>
      </c>
      <c r="G3928">
        <v>4.1089214658224789</v>
      </c>
    </row>
    <row r="3929" spans="1:7">
      <c r="A3929">
        <v>4.3838609661008636</v>
      </c>
      <c r="B3929">
        <v>12.03580104592811</v>
      </c>
      <c r="C3929">
        <v>11.80926637153852</v>
      </c>
      <c r="D3929">
        <v>30.41632416653129</v>
      </c>
      <c r="E3929">
        <v>10.49914728881442</v>
      </c>
      <c r="F3929">
        <v>31.68566542503374</v>
      </c>
      <c r="G3929">
        <v>13.1374288102487</v>
      </c>
    </row>
    <row r="3930" spans="1:7">
      <c r="A3930">
        <v>3.3648308638892841</v>
      </c>
      <c r="B3930">
        <v>11.408728876038211</v>
      </c>
      <c r="C3930">
        <v>10.07844062736388</v>
      </c>
      <c r="D3930">
        <v>58.672495163144298</v>
      </c>
      <c r="E3930">
        <v>10.01877094013042</v>
      </c>
      <c r="F3930">
        <v>59.425485809082872</v>
      </c>
      <c r="G3930">
        <v>9.0685372567040918</v>
      </c>
    </row>
    <row r="3931" spans="1:7">
      <c r="A3931">
        <v>2.4263051658677708</v>
      </c>
      <c r="B3931">
        <v>14.18251314382921</v>
      </c>
      <c r="C3931">
        <v>10.990259821112311</v>
      </c>
      <c r="D3931">
        <v>105.41924114465129</v>
      </c>
      <c r="E3931">
        <v>3.647856647571238</v>
      </c>
      <c r="F3931">
        <v>56.12154179852655</v>
      </c>
      <c r="G3931">
        <v>13.20126903433064</v>
      </c>
    </row>
    <row r="3932" spans="1:7">
      <c r="A3932">
        <v>4.246663811379574</v>
      </c>
      <c r="B3932">
        <v>7.9878981821392623</v>
      </c>
      <c r="C3932">
        <v>11.5524054107336</v>
      </c>
      <c r="D3932">
        <v>197.38743327394241</v>
      </c>
      <c r="E3932">
        <v>4.5711009447303823</v>
      </c>
      <c r="F3932">
        <v>50.970267878528027</v>
      </c>
      <c r="G3932">
        <v>8.5636038085244142</v>
      </c>
    </row>
    <row r="3933" spans="1:7">
      <c r="A3933">
        <v>4.1531100784659776</v>
      </c>
      <c r="B3933">
        <v>12.069613874961579</v>
      </c>
      <c r="C3933">
        <v>12.528109282620621</v>
      </c>
      <c r="D3933">
        <v>63.890723098426463</v>
      </c>
      <c r="E3933">
        <v>1.768274962642725</v>
      </c>
      <c r="F3933">
        <v>41.780252424545523</v>
      </c>
      <c r="G3933">
        <v>13.04185261321928</v>
      </c>
    </row>
    <row r="3934" spans="1:7">
      <c r="A3934">
        <v>3.9223583009805258</v>
      </c>
      <c r="B3934">
        <v>13.19637338903426</v>
      </c>
      <c r="C3934">
        <v>10.670367728476741</v>
      </c>
      <c r="D3934">
        <v>164.48699546810701</v>
      </c>
      <c r="E3934">
        <v>8.6079569256081072</v>
      </c>
      <c r="F3934">
        <v>38.328031319356029</v>
      </c>
      <c r="G3934">
        <v>22.854769356851481</v>
      </c>
    </row>
    <row r="3935" spans="1:7">
      <c r="A3935">
        <v>2.875439100299976</v>
      </c>
      <c r="B3935">
        <v>12.03076291852304</v>
      </c>
      <c r="C3935">
        <v>10.799335985374549</v>
      </c>
      <c r="D3935">
        <v>57.175721693216232</v>
      </c>
      <c r="E3935">
        <v>3.857792473969869</v>
      </c>
      <c r="F3935">
        <v>39.676880697787119</v>
      </c>
      <c r="G3935">
        <v>16.55256755316292</v>
      </c>
    </row>
    <row r="3936" spans="1:7">
      <c r="A3936">
        <v>2.462541858314593</v>
      </c>
      <c r="B3936">
        <v>14.66748425957512</v>
      </c>
      <c r="C3936">
        <v>11.845626861316219</v>
      </c>
      <c r="D3936">
        <v>109.0139915504918</v>
      </c>
      <c r="E3936">
        <v>4.8073040367150073</v>
      </c>
      <c r="F3936">
        <v>28.833072155869829</v>
      </c>
      <c r="G3936">
        <v>14.615183058808141</v>
      </c>
    </row>
    <row r="3937" spans="1:7">
      <c r="A3937">
        <v>2.6517446601385921</v>
      </c>
      <c r="B3937">
        <v>14.93109614621606</v>
      </c>
      <c r="C3937">
        <v>10.566884396458111</v>
      </c>
      <c r="D3937">
        <v>143.3881626820301</v>
      </c>
      <c r="E3937">
        <v>9.7613184598703064</v>
      </c>
      <c r="F3937">
        <v>57.911116128991992</v>
      </c>
      <c r="G3937">
        <v>22.306318714155729</v>
      </c>
    </row>
    <row r="3938" spans="1:7">
      <c r="A3938">
        <v>2.7925085738915318</v>
      </c>
      <c r="B3938">
        <v>11.918675672004079</v>
      </c>
      <c r="C3938">
        <v>11.904752194275281</v>
      </c>
      <c r="D3938">
        <v>76.103052480733012</v>
      </c>
      <c r="E3938">
        <v>0.7815108912802099</v>
      </c>
      <c r="F3938">
        <v>51.947164486253349</v>
      </c>
      <c r="G3938">
        <v>9.2523889800446764</v>
      </c>
    </row>
    <row r="3939" spans="1:7">
      <c r="A3939">
        <v>4.0624411931418756</v>
      </c>
      <c r="B3939">
        <v>13.992110535854639</v>
      </c>
      <c r="C3939">
        <v>10.393338817800821</v>
      </c>
      <c r="D3939">
        <v>24.63314353036203</v>
      </c>
      <c r="E3939">
        <v>7.9887807946101841</v>
      </c>
      <c r="F3939">
        <v>31.575335029732379</v>
      </c>
      <c r="G3939">
        <v>18.418887044072449</v>
      </c>
    </row>
    <row r="3940" spans="1:7">
      <c r="A3940">
        <v>3.9833812665139159</v>
      </c>
      <c r="B3940">
        <v>10.50871548085942</v>
      </c>
      <c r="C3940">
        <v>12.3974375543413</v>
      </c>
      <c r="D3940">
        <v>36.805181929731987</v>
      </c>
      <c r="E3940">
        <v>11.45937535656789</v>
      </c>
      <c r="F3940">
        <v>54.527964163064347</v>
      </c>
      <c r="G3940">
        <v>14.60775814246572</v>
      </c>
    </row>
    <row r="3941" spans="1:7">
      <c r="A3941">
        <v>3.9249937799237302</v>
      </c>
      <c r="B3941">
        <v>13.941872429106169</v>
      </c>
      <c r="C3941">
        <v>11.621061845867761</v>
      </c>
      <c r="D3941">
        <v>168.18179512456379</v>
      </c>
      <c r="E3941">
        <v>8.0579237980912239</v>
      </c>
      <c r="F3941">
        <v>25.965314566893461</v>
      </c>
      <c r="G3941">
        <v>13.43842600657211</v>
      </c>
    </row>
    <row r="3942" spans="1:7">
      <c r="A3942">
        <v>3.2584605043918962</v>
      </c>
      <c r="B3942">
        <v>9.4817272036561011</v>
      </c>
      <c r="C3942">
        <v>12.144084519934101</v>
      </c>
      <c r="D3942">
        <v>157.77994605593599</v>
      </c>
      <c r="E3942">
        <v>6.2153241440936462</v>
      </c>
      <c r="F3942">
        <v>32.151407755327938</v>
      </c>
      <c r="G3942">
        <v>7.0280365762956931</v>
      </c>
    </row>
    <row r="3943" spans="1:7">
      <c r="A3943">
        <v>3.1980416503866711</v>
      </c>
      <c r="B3943">
        <v>10.145271623221721</v>
      </c>
      <c r="C3943">
        <v>11.63498753659591</v>
      </c>
      <c r="D3943">
        <v>151.84132576654531</v>
      </c>
      <c r="E3943">
        <v>3.8241950609298399</v>
      </c>
      <c r="F3943">
        <v>56.364649813106858</v>
      </c>
      <c r="G3943">
        <v>4.0980014511321423</v>
      </c>
    </row>
    <row r="3944" spans="1:7">
      <c r="A3944">
        <v>4.2802865133185364</v>
      </c>
      <c r="B3944">
        <v>9.2173475858958209</v>
      </c>
      <c r="C3944">
        <v>10.221520377189361</v>
      </c>
      <c r="D3944">
        <v>71.55878805533554</v>
      </c>
      <c r="E3944">
        <v>8.2127932184867376</v>
      </c>
      <c r="F3944">
        <v>45.37883505339186</v>
      </c>
      <c r="G3944">
        <v>17.69996141643588</v>
      </c>
    </row>
    <row r="3945" spans="1:7">
      <c r="A3945">
        <v>3.3698086850662849</v>
      </c>
      <c r="B3945">
        <v>12.714394914750629</v>
      </c>
      <c r="C3945">
        <v>12.79308136302528</v>
      </c>
      <c r="D3945">
        <v>104.9786963059738</v>
      </c>
      <c r="E3945">
        <v>5.4337592836960171</v>
      </c>
      <c r="F3945">
        <v>26.460718807978591</v>
      </c>
      <c r="G3945">
        <v>5.7823267276380266</v>
      </c>
    </row>
    <row r="3946" spans="1:7">
      <c r="A3946">
        <v>2.9656246292657249</v>
      </c>
      <c r="B3946">
        <v>11.718205570643709</v>
      </c>
      <c r="C3946">
        <v>12.57256769010425</v>
      </c>
      <c r="D3946">
        <v>111.4240181196641</v>
      </c>
      <c r="E3946">
        <v>6.574520003483137</v>
      </c>
      <c r="F3946">
        <v>29.171262043952879</v>
      </c>
      <c r="G3946">
        <v>4.6224976200933652</v>
      </c>
    </row>
    <row r="3947" spans="1:7">
      <c r="A3947">
        <v>3.147717673671707</v>
      </c>
      <c r="B3947">
        <v>12.549751851442441</v>
      </c>
      <c r="C3947">
        <v>10.61378087939771</v>
      </c>
      <c r="D3947">
        <v>46.911201147967532</v>
      </c>
      <c r="E3947">
        <v>7.1244019660013489</v>
      </c>
      <c r="F3947">
        <v>35.389143270392317</v>
      </c>
      <c r="G3947">
        <v>14.66389341839928</v>
      </c>
    </row>
    <row r="3948" spans="1:7">
      <c r="A3948">
        <v>3.3745541347162948</v>
      </c>
      <c r="B3948">
        <v>13.84979860049236</v>
      </c>
      <c r="C3948">
        <v>11.539951939889029</v>
      </c>
      <c r="D3948">
        <v>51.065665950888757</v>
      </c>
      <c r="E3948">
        <v>4.4414008147710611</v>
      </c>
      <c r="F3948">
        <v>28.205868724522301</v>
      </c>
      <c r="G3948">
        <v>22.225727981945852</v>
      </c>
    </row>
    <row r="3949" spans="1:7">
      <c r="A3949">
        <v>3.0391250210583229</v>
      </c>
      <c r="B3949">
        <v>8.8902339413211582</v>
      </c>
      <c r="C3949">
        <v>11.083113480172351</v>
      </c>
      <c r="D3949">
        <v>189.76462046705569</v>
      </c>
      <c r="E3949">
        <v>8.4869973706910766</v>
      </c>
      <c r="F3949">
        <v>52.497606411243773</v>
      </c>
      <c r="G3949">
        <v>19.420334029236511</v>
      </c>
    </row>
    <row r="3950" spans="1:7">
      <c r="A3950">
        <v>2.7598200210761692</v>
      </c>
      <c r="B3950">
        <v>8.9242284746165268</v>
      </c>
      <c r="C3950">
        <v>10.10824699856995</v>
      </c>
      <c r="D3950">
        <v>100.5300857962755</v>
      </c>
      <c r="E3950">
        <v>5.2122919434014996</v>
      </c>
      <c r="F3950">
        <v>30.01888706392522</v>
      </c>
      <c r="G3950">
        <v>22.04842634821614</v>
      </c>
    </row>
    <row r="3951" spans="1:7">
      <c r="A3951">
        <v>2.791914192917599</v>
      </c>
      <c r="B3951">
        <v>10.74708778429226</v>
      </c>
      <c r="C3951">
        <v>11.48397513935204</v>
      </c>
      <c r="D3951">
        <v>34.431233046317672</v>
      </c>
      <c r="E3951">
        <v>9.7516394115114888</v>
      </c>
      <c r="F3951">
        <v>49.959118675812057</v>
      </c>
      <c r="G3951">
        <v>11.148676461791879</v>
      </c>
    </row>
    <row r="3952" spans="1:7">
      <c r="A3952">
        <v>3.227145942810548</v>
      </c>
      <c r="B3952">
        <v>13.62406709010903</v>
      </c>
      <c r="C3952">
        <v>11.30355542577559</v>
      </c>
      <c r="D3952">
        <v>116.1253317597385</v>
      </c>
      <c r="E3952">
        <v>12.124315608629001</v>
      </c>
      <c r="F3952">
        <v>50.529289987603462</v>
      </c>
      <c r="G3952">
        <v>1.821031555369939</v>
      </c>
    </row>
    <row r="3953" spans="1:7">
      <c r="A3953">
        <v>2.373151341037838</v>
      </c>
      <c r="B3953">
        <v>14.02714984230643</v>
      </c>
      <c r="C3953">
        <v>12.51240542908652</v>
      </c>
      <c r="D3953">
        <v>12.88054807838105</v>
      </c>
      <c r="E3953">
        <v>8.1961736254343815</v>
      </c>
      <c r="F3953">
        <v>57.874948508701252</v>
      </c>
      <c r="G3953">
        <v>14.40398841859732</v>
      </c>
    </row>
    <row r="3954" spans="1:7">
      <c r="A3954">
        <v>3.453602786903474</v>
      </c>
      <c r="B3954">
        <v>12.701618113033501</v>
      </c>
      <c r="C3954">
        <v>10.74668634172906</v>
      </c>
      <c r="D3954">
        <v>63.287150365021951</v>
      </c>
      <c r="E3954">
        <v>1.7379291200070319</v>
      </c>
      <c r="F3954">
        <v>27.590276152812969</v>
      </c>
      <c r="G3954">
        <v>2.224454704150554</v>
      </c>
    </row>
    <row r="3955" spans="1:7">
      <c r="A3955">
        <v>2.383100522543721</v>
      </c>
      <c r="B3955">
        <v>14.954416941418501</v>
      </c>
      <c r="C3955">
        <v>11.65992584577619</v>
      </c>
      <c r="D3955">
        <v>153.64660881330309</v>
      </c>
      <c r="E3955">
        <v>4.8355378356283216</v>
      </c>
      <c r="F3955">
        <v>28.138131170662501</v>
      </c>
      <c r="G3955">
        <v>13.18284971492694</v>
      </c>
    </row>
    <row r="3956" spans="1:7">
      <c r="A3956">
        <v>3.1724157649689149</v>
      </c>
      <c r="B3956">
        <v>11.928741210782769</v>
      </c>
      <c r="C3956">
        <v>12.543974685918091</v>
      </c>
      <c r="D3956">
        <v>54.932532066369262</v>
      </c>
      <c r="E3956">
        <v>2.3748823188744592</v>
      </c>
      <c r="F3956">
        <v>36.42630770074102</v>
      </c>
      <c r="G3956">
        <v>17.897212584687399</v>
      </c>
    </row>
    <row r="3957" spans="1:7">
      <c r="A3957">
        <v>3.2879545620165409</v>
      </c>
      <c r="B3957">
        <v>8.4064889891719705</v>
      </c>
      <c r="C3957">
        <v>11.43113647132772</v>
      </c>
      <c r="D3957">
        <v>186.12041526903661</v>
      </c>
      <c r="E3957">
        <v>4.2092500454701618</v>
      </c>
      <c r="F3957">
        <v>38.460457146980538</v>
      </c>
      <c r="G3957">
        <v>4.9192304489043206</v>
      </c>
    </row>
    <row r="3958" spans="1:7">
      <c r="A3958">
        <v>4.0047650355009008</v>
      </c>
      <c r="B3958">
        <v>9.1109596168255553</v>
      </c>
      <c r="C3958">
        <v>10.327221043500851</v>
      </c>
      <c r="D3958">
        <v>174.53240012289271</v>
      </c>
      <c r="E3958">
        <v>2.645520121762758</v>
      </c>
      <c r="F3958">
        <v>58.084378511299803</v>
      </c>
      <c r="G3958">
        <v>14.05693656353036</v>
      </c>
    </row>
    <row r="3959" spans="1:7">
      <c r="A3959">
        <v>2.9812577552490218</v>
      </c>
      <c r="B3959">
        <v>7.9000199132394568</v>
      </c>
      <c r="C3959">
        <v>10.253381725639191</v>
      </c>
      <c r="D3959">
        <v>24.600420832759919</v>
      </c>
      <c r="E3959">
        <v>5.8450758129770684</v>
      </c>
      <c r="F3959">
        <v>39.865086256455129</v>
      </c>
      <c r="G3959">
        <v>6.7331425319630691</v>
      </c>
    </row>
    <row r="3960" spans="1:7">
      <c r="A3960">
        <v>3.2322970411726999</v>
      </c>
      <c r="B3960">
        <v>8.7383900146052955</v>
      </c>
      <c r="C3960">
        <v>10.24698462412641</v>
      </c>
      <c r="D3960">
        <v>147.6436591609461</v>
      </c>
      <c r="E3960">
        <v>1.976624608877247</v>
      </c>
      <c r="F3960">
        <v>58.357156921155273</v>
      </c>
      <c r="G3960">
        <v>11.90037485156736</v>
      </c>
    </row>
    <row r="3961" spans="1:7">
      <c r="A3961">
        <v>3.1851804206391772</v>
      </c>
      <c r="B3961">
        <v>13.15195077293836</v>
      </c>
      <c r="C3961">
        <v>10.9426234365356</v>
      </c>
      <c r="D3961">
        <v>12.460583812056219</v>
      </c>
      <c r="E3961">
        <v>10.21561372307519</v>
      </c>
      <c r="F3961">
        <v>48.660579710869143</v>
      </c>
      <c r="G3961">
        <v>21.897191053768939</v>
      </c>
    </row>
    <row r="3962" spans="1:7">
      <c r="A3962">
        <v>4.363868281968414</v>
      </c>
      <c r="B3962">
        <v>7.8805928685811732</v>
      </c>
      <c r="C3962">
        <v>11.701122968520821</v>
      </c>
      <c r="D3962">
        <v>125.45155884610369</v>
      </c>
      <c r="E3962">
        <v>8.8137733275124006</v>
      </c>
      <c r="F3962">
        <v>29.63793965456324</v>
      </c>
      <c r="G3962">
        <v>20.965780728596911</v>
      </c>
    </row>
    <row r="3963" spans="1:7">
      <c r="A3963">
        <v>3.1151819633630842</v>
      </c>
      <c r="B3963">
        <v>14.689002089721891</v>
      </c>
      <c r="C3963">
        <v>12.68453658236175</v>
      </c>
      <c r="D3963">
        <v>167.78880060882591</v>
      </c>
      <c r="E3963">
        <v>5.9523157718893147</v>
      </c>
      <c r="F3963">
        <v>48.22973555904175</v>
      </c>
      <c r="G3963">
        <v>21.56636763797875</v>
      </c>
    </row>
    <row r="3964" spans="1:7">
      <c r="A3964">
        <v>2.629836517663624</v>
      </c>
      <c r="B3964">
        <v>12.60158740225973</v>
      </c>
      <c r="C3964">
        <v>12.69074370301202</v>
      </c>
      <c r="D3964">
        <v>78.911190935999699</v>
      </c>
      <c r="E3964">
        <v>1.440498663029526</v>
      </c>
      <c r="F3964">
        <v>27.42757794543785</v>
      </c>
      <c r="G3964">
        <v>15.540073858707309</v>
      </c>
    </row>
    <row r="3965" spans="1:7">
      <c r="A3965">
        <v>4.1751135326379396</v>
      </c>
      <c r="B3965">
        <v>8.2281836313470187</v>
      </c>
      <c r="C3965">
        <v>10.231445782916561</v>
      </c>
      <c r="D3965">
        <v>25.447860964699242</v>
      </c>
      <c r="E3965">
        <v>0.98580107834828845</v>
      </c>
      <c r="F3965">
        <v>55.232556399775348</v>
      </c>
      <c r="G3965">
        <v>15.903620858225731</v>
      </c>
    </row>
    <row r="3966" spans="1:7">
      <c r="A3966">
        <v>2.5517965623088892</v>
      </c>
      <c r="B3966">
        <v>8.2678198249035262</v>
      </c>
      <c r="C3966">
        <v>11.280256036383941</v>
      </c>
      <c r="D3966">
        <v>150.5190260479699</v>
      </c>
      <c r="E3966">
        <v>5.0058080960026086</v>
      </c>
      <c r="F3966">
        <v>57.563389736147769</v>
      </c>
      <c r="G3966">
        <v>19.09539042038903</v>
      </c>
    </row>
    <row r="3967" spans="1:7">
      <c r="A3967">
        <v>3.7451381307610769</v>
      </c>
      <c r="B3967">
        <v>11.85939792861326</v>
      </c>
      <c r="C3967">
        <v>10.538098995477799</v>
      </c>
      <c r="D3967">
        <v>82.493353307294029</v>
      </c>
      <c r="E3967">
        <v>10.69387237730615</v>
      </c>
      <c r="F3967">
        <v>56.068797472687322</v>
      </c>
      <c r="G3967">
        <v>3.1180029156044329</v>
      </c>
    </row>
    <row r="3968" spans="1:7">
      <c r="A3968">
        <v>2.5326436496097009</v>
      </c>
      <c r="B3968">
        <v>8.0382975354062172</v>
      </c>
      <c r="C3968">
        <v>11.472013888189601</v>
      </c>
      <c r="D3968">
        <v>64.870423525316539</v>
      </c>
      <c r="E3968">
        <v>10.283665352061821</v>
      </c>
      <c r="F3968">
        <v>39.761105058561483</v>
      </c>
      <c r="G3968">
        <v>6.895969569766752</v>
      </c>
    </row>
    <row r="3969" spans="1:7">
      <c r="A3969">
        <v>2.4971648060418761</v>
      </c>
      <c r="B3969">
        <v>14.59947756816366</v>
      </c>
      <c r="C3969">
        <v>10.452892391155739</v>
      </c>
      <c r="D3969">
        <v>134.8234421947254</v>
      </c>
      <c r="E3969">
        <v>2.7725912800899679</v>
      </c>
      <c r="F3969">
        <v>59.710943211038803</v>
      </c>
      <c r="G3969">
        <v>2.1177552028452151</v>
      </c>
    </row>
    <row r="3970" spans="1:7">
      <c r="A3970">
        <v>4.1460507951375636</v>
      </c>
      <c r="B3970">
        <v>8.9523824278758273</v>
      </c>
      <c r="C3970">
        <v>10.055435919184839</v>
      </c>
      <c r="D3970">
        <v>163.04486540255749</v>
      </c>
      <c r="E3970">
        <v>7.5069752527432998</v>
      </c>
      <c r="F3970">
        <v>22.345273666550568</v>
      </c>
      <c r="G3970">
        <v>4.7136987951318972</v>
      </c>
    </row>
    <row r="3971" spans="1:7">
      <c r="A3971">
        <v>3.5216334825237219</v>
      </c>
      <c r="B3971">
        <v>9.9074564336300579</v>
      </c>
      <c r="C3971">
        <v>10.409399666143839</v>
      </c>
      <c r="D3971">
        <v>112.0263419476403</v>
      </c>
      <c r="E3971">
        <v>11.473797555307501</v>
      </c>
      <c r="F3971">
        <v>49.931063140610163</v>
      </c>
      <c r="G3971">
        <v>7.4781595482977794</v>
      </c>
    </row>
    <row r="3972" spans="1:7">
      <c r="A3972">
        <v>3.0305210472372042</v>
      </c>
      <c r="B3972">
        <v>11.885814184356571</v>
      </c>
      <c r="C3972">
        <v>10.10449585533576</v>
      </c>
      <c r="D3972">
        <v>29.844413321573189</v>
      </c>
      <c r="E3972">
        <v>8.2668490171650113</v>
      </c>
      <c r="F3972">
        <v>31.200797149143639</v>
      </c>
      <c r="G3972">
        <v>20.100176305986832</v>
      </c>
    </row>
    <row r="3973" spans="1:7">
      <c r="A3973">
        <v>3.214696990764724</v>
      </c>
      <c r="B3973">
        <v>10.615382537484971</v>
      </c>
      <c r="C3973">
        <v>11.22369340731851</v>
      </c>
      <c r="D3973">
        <v>188.13228609616601</v>
      </c>
      <c r="E3973">
        <v>2.9287177007804059</v>
      </c>
      <c r="F3973">
        <v>40.116213247728233</v>
      </c>
      <c r="G3973">
        <v>3.1064069966779559</v>
      </c>
    </row>
    <row r="3974" spans="1:7">
      <c r="A3974">
        <v>3.5294698312072592</v>
      </c>
      <c r="B3974">
        <v>12.67498396964538</v>
      </c>
      <c r="C3974">
        <v>10.129538765962071</v>
      </c>
      <c r="D3974">
        <v>150.65922790959951</v>
      </c>
      <c r="E3974">
        <v>7.8919812029246819</v>
      </c>
      <c r="F3974">
        <v>33.790870211127093</v>
      </c>
      <c r="G3974">
        <v>3.056974525521686</v>
      </c>
    </row>
    <row r="3975" spans="1:7">
      <c r="A3975">
        <v>2.4222115653244942</v>
      </c>
      <c r="B3975">
        <v>11.55507417415863</v>
      </c>
      <c r="C3975">
        <v>11.7052243439369</v>
      </c>
      <c r="D3975">
        <v>182.09176289415669</v>
      </c>
      <c r="E3975">
        <v>10.66031230347391</v>
      </c>
      <c r="F3975">
        <v>59.107559244937313</v>
      </c>
      <c r="G3975">
        <v>11.86650999669981</v>
      </c>
    </row>
    <row r="3976" spans="1:7">
      <c r="A3976">
        <v>3.7263246508873431</v>
      </c>
      <c r="B3976">
        <v>8.8822300637709279</v>
      </c>
      <c r="C3976">
        <v>11.343385355353529</v>
      </c>
      <c r="D3976">
        <v>114.1073865792127</v>
      </c>
      <c r="E3976">
        <v>3.5929566996116269</v>
      </c>
      <c r="F3976">
        <v>28.756879648982501</v>
      </c>
      <c r="G3976">
        <v>10.537455161161271</v>
      </c>
    </row>
    <row r="3977" spans="1:7">
      <c r="A3977">
        <v>4.0239732591882689</v>
      </c>
      <c r="B3977">
        <v>10.074270377629899</v>
      </c>
      <c r="C3977">
        <v>12.449683865873</v>
      </c>
      <c r="D3977">
        <v>27.254865013984571</v>
      </c>
      <c r="E3977">
        <v>6.4514095182847919</v>
      </c>
      <c r="F3977">
        <v>25.178825118808611</v>
      </c>
      <c r="G3977">
        <v>8.2350205775247929</v>
      </c>
    </row>
    <row r="3978" spans="1:7">
      <c r="A3978">
        <v>3.009241882064392</v>
      </c>
      <c r="B3978">
        <v>11.108173713263129</v>
      </c>
      <c r="C3978">
        <v>10.523061795204651</v>
      </c>
      <c r="D3978">
        <v>125.4420991875535</v>
      </c>
      <c r="E3978">
        <v>3.5600039260083451</v>
      </c>
      <c r="F3978">
        <v>35.777209813822829</v>
      </c>
      <c r="G3978">
        <v>13.81162393812637</v>
      </c>
    </row>
    <row r="3979" spans="1:7">
      <c r="A3979">
        <v>3.7941925444192921</v>
      </c>
      <c r="B3979">
        <v>11.04184468688921</v>
      </c>
      <c r="C3979">
        <v>12.02159604299168</v>
      </c>
      <c r="D3979">
        <v>168.36701437776</v>
      </c>
      <c r="E3979">
        <v>1.5535472549631351</v>
      </c>
      <c r="F3979">
        <v>43.758172761379519</v>
      </c>
      <c r="G3979">
        <v>1.6572112501515279</v>
      </c>
    </row>
    <row r="3980" spans="1:7">
      <c r="A3980">
        <v>3.0346382996093539</v>
      </c>
      <c r="B3980">
        <v>11.489312735365321</v>
      </c>
      <c r="C3980">
        <v>10.034891153701601</v>
      </c>
      <c r="D3980">
        <v>36.537237864372877</v>
      </c>
      <c r="E3980">
        <v>11.078659871873709</v>
      </c>
      <c r="F3980">
        <v>53.294799428321333</v>
      </c>
      <c r="G3980">
        <v>6.7837997105724526</v>
      </c>
    </row>
    <row r="3981" spans="1:7">
      <c r="A3981">
        <v>3.2832832448280862</v>
      </c>
      <c r="B3981">
        <v>8.1916599125507865</v>
      </c>
      <c r="C3981">
        <v>11.81039904148769</v>
      </c>
      <c r="D3981">
        <v>150.52661033853249</v>
      </c>
      <c r="E3981">
        <v>2.5992207959311551</v>
      </c>
      <c r="F3981">
        <v>39.220476732938472</v>
      </c>
      <c r="G3981">
        <v>17.452607534581329</v>
      </c>
    </row>
    <row r="3982" spans="1:7">
      <c r="A3982">
        <v>4.2537328074799259</v>
      </c>
      <c r="B3982">
        <v>11.929975799464311</v>
      </c>
      <c r="C3982">
        <v>11.386256515429171</v>
      </c>
      <c r="D3982">
        <v>46.216689576232717</v>
      </c>
      <c r="E3982">
        <v>8.9738942133493538</v>
      </c>
      <c r="F3982">
        <v>54.391805219297623</v>
      </c>
      <c r="G3982">
        <v>7.1186057926568562</v>
      </c>
    </row>
    <row r="3983" spans="1:7">
      <c r="A3983">
        <v>2.7226510094587941</v>
      </c>
      <c r="B3983">
        <v>9.2240371853420644</v>
      </c>
      <c r="C3983">
        <v>11.50221198035301</v>
      </c>
      <c r="D3983">
        <v>31.657668576601399</v>
      </c>
      <c r="E3983">
        <v>1.503459729075513</v>
      </c>
      <c r="F3983">
        <v>46.05917993323181</v>
      </c>
      <c r="G3983">
        <v>14.21728434589162</v>
      </c>
    </row>
    <row r="3984" spans="1:7">
      <c r="A3984">
        <v>3.401710910654165</v>
      </c>
      <c r="B3984">
        <v>10.88820425990987</v>
      </c>
      <c r="C3984">
        <v>10.152759638441941</v>
      </c>
      <c r="D3984">
        <v>136.820296838107</v>
      </c>
      <c r="E3984">
        <v>1.8863496948256979</v>
      </c>
      <c r="F3984">
        <v>22.55044264528296</v>
      </c>
      <c r="G3984">
        <v>2.6603395623474331</v>
      </c>
    </row>
    <row r="3985" spans="1:7">
      <c r="A3985">
        <v>3.4996902116289852</v>
      </c>
      <c r="B3985">
        <v>13.400313480164559</v>
      </c>
      <c r="C3985">
        <v>11.5935069641593</v>
      </c>
      <c r="D3985">
        <v>72.260473131367263</v>
      </c>
      <c r="E3985">
        <v>8.8352700918629878</v>
      </c>
      <c r="F3985">
        <v>41.995318888823633</v>
      </c>
      <c r="G3985">
        <v>20.36888484467578</v>
      </c>
    </row>
    <row r="3986" spans="1:7">
      <c r="A3986">
        <v>4.2440114310180794</v>
      </c>
      <c r="B3986">
        <v>9.4642881443441347</v>
      </c>
      <c r="C3986">
        <v>12.50609104075458</v>
      </c>
      <c r="D3986">
        <v>52.630079502628249</v>
      </c>
      <c r="E3986">
        <v>8.4408705011414735</v>
      </c>
      <c r="F3986">
        <v>51.635723539951101</v>
      </c>
      <c r="G3986">
        <v>5.3370552186774622</v>
      </c>
    </row>
    <row r="3987" spans="1:7">
      <c r="A3987">
        <v>4.0453574559040746</v>
      </c>
      <c r="B3987">
        <v>12.064879677069049</v>
      </c>
      <c r="C3987">
        <v>12.4655196266676</v>
      </c>
      <c r="D3987">
        <v>65.968038613489938</v>
      </c>
      <c r="E3987">
        <v>2.4994737487152041</v>
      </c>
      <c r="F3987">
        <v>55.394098889238329</v>
      </c>
      <c r="G3987">
        <v>19.980709398044361</v>
      </c>
    </row>
    <row r="3988" spans="1:7">
      <c r="A3988">
        <v>3.3423849393800338</v>
      </c>
      <c r="B3988">
        <v>10.971636016097881</v>
      </c>
      <c r="C3988">
        <v>11.18164068162738</v>
      </c>
      <c r="D3988">
        <v>61.959496992845672</v>
      </c>
      <c r="E3988">
        <v>9.9308873606679082</v>
      </c>
      <c r="F3988">
        <v>46.645285554063868</v>
      </c>
      <c r="G3988">
        <v>11.76316906140149</v>
      </c>
    </row>
    <row r="3989" spans="1:7">
      <c r="A3989">
        <v>3.0958476851965142</v>
      </c>
      <c r="B3989">
        <v>9.9266159325478949</v>
      </c>
      <c r="C3989">
        <v>10.83896960187759</v>
      </c>
      <c r="D3989">
        <v>84.561097069226307</v>
      </c>
      <c r="E3989">
        <v>11.927077443678879</v>
      </c>
      <c r="F3989">
        <v>50.821306076180228</v>
      </c>
      <c r="G3989">
        <v>20.393373168263292</v>
      </c>
    </row>
    <row r="3990" spans="1:7">
      <c r="A3990">
        <v>4.0649468025592927</v>
      </c>
      <c r="B3990">
        <v>11.646056687636809</v>
      </c>
      <c r="C3990">
        <v>12.046432125416789</v>
      </c>
      <c r="D3990">
        <v>186.22728973577901</v>
      </c>
      <c r="E3990">
        <v>11.547683404253441</v>
      </c>
      <c r="F3990">
        <v>34.565466346313308</v>
      </c>
      <c r="G3990">
        <v>2.765697184600322</v>
      </c>
    </row>
    <row r="3991" spans="1:7">
      <c r="A3991">
        <v>3.8787273268634022</v>
      </c>
      <c r="B3991">
        <v>8.4445368290851501</v>
      </c>
      <c r="C3991">
        <v>12.798493451961139</v>
      </c>
      <c r="D3991">
        <v>163.6798973548841</v>
      </c>
      <c r="E3991">
        <v>9.1376891706225774</v>
      </c>
      <c r="F3991">
        <v>55.724680541148523</v>
      </c>
      <c r="G3991">
        <v>21.917608829726351</v>
      </c>
    </row>
    <row r="3992" spans="1:7">
      <c r="A3992">
        <v>2.7260386098028491</v>
      </c>
      <c r="B3992">
        <v>7.6536898020637807</v>
      </c>
      <c r="C3992">
        <v>12.039738943936889</v>
      </c>
      <c r="D3992">
        <v>21.355382077988981</v>
      </c>
      <c r="E3992">
        <v>7.8944502061260096</v>
      </c>
      <c r="F3992">
        <v>58.910367055321259</v>
      </c>
      <c r="G3992">
        <v>2.8739698477057889</v>
      </c>
    </row>
    <row r="3993" spans="1:7">
      <c r="A3993">
        <v>2.7378648609188132</v>
      </c>
      <c r="B3993">
        <v>10.12478876022065</v>
      </c>
      <c r="C3993">
        <v>10.484303772247049</v>
      </c>
      <c r="D3993">
        <v>196.64007225645821</v>
      </c>
      <c r="E3993">
        <v>5.7227495137873898</v>
      </c>
      <c r="F3993">
        <v>48.300361843802527</v>
      </c>
      <c r="G3993">
        <v>7.7382643152583839</v>
      </c>
    </row>
    <row r="3994" spans="1:7">
      <c r="A3994">
        <v>4.3331623477339116</v>
      </c>
      <c r="B3994">
        <v>8.622661361736828</v>
      </c>
      <c r="C3994">
        <v>11.371301105459549</v>
      </c>
      <c r="D3994">
        <v>120.9474071297434</v>
      </c>
      <c r="E3994">
        <v>4.8056937242027074</v>
      </c>
      <c r="F3994">
        <v>43.398909886473952</v>
      </c>
      <c r="G3994">
        <v>7.1429334177417596</v>
      </c>
    </row>
    <row r="3995" spans="1:7">
      <c r="A3995">
        <v>3.430666110695741</v>
      </c>
      <c r="B3995">
        <v>12.78417956146145</v>
      </c>
      <c r="C3995">
        <v>12.704675754486839</v>
      </c>
      <c r="D3995">
        <v>186.76647890451221</v>
      </c>
      <c r="E3995">
        <v>9.8773250712944485</v>
      </c>
      <c r="F3995">
        <v>25.90853929030126</v>
      </c>
      <c r="G3995">
        <v>17.691717644513002</v>
      </c>
    </row>
    <row r="3996" spans="1:7">
      <c r="A3996">
        <v>2.904449222248457</v>
      </c>
      <c r="B3996">
        <v>7.7931679185687708</v>
      </c>
      <c r="C3996">
        <v>12.35695933439874</v>
      </c>
      <c r="D3996">
        <v>197.1703503355597</v>
      </c>
      <c r="E3996">
        <v>0.75568171197097311</v>
      </c>
      <c r="F3996">
        <v>31.643208889183139</v>
      </c>
      <c r="G3996">
        <v>20.092250784859559</v>
      </c>
    </row>
    <row r="3997" spans="1:7">
      <c r="A3997">
        <v>4.0287963005097849</v>
      </c>
      <c r="B3997">
        <v>11.614626441430291</v>
      </c>
      <c r="C3997">
        <v>11.974273449113619</v>
      </c>
      <c r="D3997">
        <v>96.144146636213435</v>
      </c>
      <c r="E3997">
        <v>11.10325191617682</v>
      </c>
      <c r="F3997">
        <v>52.299968247746207</v>
      </c>
      <c r="G3997">
        <v>8.4886658581962884</v>
      </c>
    </row>
    <row r="3998" spans="1:7">
      <c r="A3998">
        <v>4.3053326439957091</v>
      </c>
      <c r="B3998">
        <v>7.5486551673232167</v>
      </c>
      <c r="C3998">
        <v>11.052781445148071</v>
      </c>
      <c r="D3998">
        <v>157.11303784198799</v>
      </c>
      <c r="E3998">
        <v>2.2277616912084399</v>
      </c>
      <c r="F3998">
        <v>41.919498037162313</v>
      </c>
      <c r="G3998">
        <v>9.3464258666716376</v>
      </c>
    </row>
    <row r="3999" spans="1:7">
      <c r="A3999">
        <v>4.273065354598848</v>
      </c>
      <c r="B3999">
        <v>9.1677094885615187</v>
      </c>
      <c r="C3999">
        <v>11.2711076114454</v>
      </c>
      <c r="D3999">
        <v>30.494833440095451</v>
      </c>
      <c r="E3999">
        <v>6.9922642562911861</v>
      </c>
      <c r="F3999">
        <v>25.673447292522411</v>
      </c>
      <c r="G3999">
        <v>7.6203358589847658</v>
      </c>
    </row>
    <row r="4000" spans="1:7">
      <c r="A4000">
        <v>3.743406339879499</v>
      </c>
      <c r="B4000">
        <v>13.19646734556021</v>
      </c>
      <c r="C4000">
        <v>12.141547760735049</v>
      </c>
      <c r="D4000">
        <v>2.1339438782138922</v>
      </c>
      <c r="E4000">
        <v>4.1803573220015426</v>
      </c>
      <c r="F4000">
        <v>57.633653751153787</v>
      </c>
      <c r="G4000">
        <v>11.1186419060601</v>
      </c>
    </row>
    <row r="4001" spans="1:7">
      <c r="A4001">
        <v>4.2467137666198811</v>
      </c>
      <c r="B4001">
        <v>13.799085676655331</v>
      </c>
      <c r="C4001">
        <v>11.18422742588975</v>
      </c>
      <c r="D4001">
        <v>131.26155284457451</v>
      </c>
      <c r="E4001">
        <v>0.64507003441685951</v>
      </c>
      <c r="F4001">
        <v>57.708177667977793</v>
      </c>
      <c r="G4001">
        <v>12.01922596722533</v>
      </c>
    </row>
    <row r="4002" spans="1:7">
      <c r="A4002">
        <v>3.908871089316972</v>
      </c>
      <c r="B4002">
        <v>13.999157545841561</v>
      </c>
      <c r="C4002">
        <v>10.25119187553946</v>
      </c>
      <c r="D4002">
        <v>139.64767247207769</v>
      </c>
      <c r="E4002">
        <v>2.760707701364292</v>
      </c>
      <c r="F4002">
        <v>57.646599063369429</v>
      </c>
      <c r="G4002">
        <v>15.340226529218359</v>
      </c>
    </row>
    <row r="4003" spans="1:7">
      <c r="A4003">
        <v>2.804828673242683</v>
      </c>
      <c r="B4003">
        <v>12.63433470005141</v>
      </c>
      <c r="C4003">
        <v>10.415981771821841</v>
      </c>
      <c r="D4003">
        <v>70.736171471400795</v>
      </c>
      <c r="E4003">
        <v>10.252321561944511</v>
      </c>
      <c r="F4003">
        <v>30.353408707279481</v>
      </c>
      <c r="G4003">
        <v>1.5538234986579951</v>
      </c>
    </row>
    <row r="4004" spans="1:7">
      <c r="A4004">
        <v>3.9874253481516231</v>
      </c>
      <c r="B4004">
        <v>11.950476571781961</v>
      </c>
      <c r="C4004">
        <v>10.03426795766641</v>
      </c>
      <c r="D4004">
        <v>184.74001898744439</v>
      </c>
      <c r="E4004">
        <v>9.7504705326635239</v>
      </c>
      <c r="F4004">
        <v>46.890323086467149</v>
      </c>
      <c r="G4004">
        <v>14.08193559895186</v>
      </c>
    </row>
    <row r="4005" spans="1:7">
      <c r="A4005">
        <v>4.124734189564081</v>
      </c>
      <c r="B4005">
        <v>14.529467657044741</v>
      </c>
      <c r="C4005">
        <v>10.488335148928041</v>
      </c>
      <c r="D4005">
        <v>144.7398421608786</v>
      </c>
      <c r="E4005">
        <v>3.3284916743319819</v>
      </c>
      <c r="F4005">
        <v>45.586036433955499</v>
      </c>
      <c r="G4005">
        <v>9.613730414029618</v>
      </c>
    </row>
    <row r="4006" spans="1:7">
      <c r="A4006">
        <v>3.0825887161730541</v>
      </c>
      <c r="B4006">
        <v>14.359974554169799</v>
      </c>
      <c r="C4006">
        <v>12.5111972560906</v>
      </c>
      <c r="D4006">
        <v>108.2806288915564</v>
      </c>
      <c r="E4006">
        <v>10.68203241065685</v>
      </c>
      <c r="F4006">
        <v>30.332208838325869</v>
      </c>
      <c r="G4006">
        <v>14.68986570842196</v>
      </c>
    </row>
    <row r="4007" spans="1:7">
      <c r="A4007">
        <v>3.1742231859129051</v>
      </c>
      <c r="B4007">
        <v>8.3997990015984421</v>
      </c>
      <c r="C4007">
        <v>10.87491577231444</v>
      </c>
      <c r="D4007">
        <v>122.2613222037842</v>
      </c>
      <c r="E4007">
        <v>3.729603926847068</v>
      </c>
      <c r="F4007">
        <v>25.233125499616161</v>
      </c>
      <c r="G4007">
        <v>12.12496659546923</v>
      </c>
    </row>
    <row r="4008" spans="1:7">
      <c r="A4008">
        <v>2.9149424673545199</v>
      </c>
      <c r="B4008">
        <v>14.53634980785872</v>
      </c>
      <c r="C4008">
        <v>11.30738692396586</v>
      </c>
      <c r="D4008">
        <v>34.632027923363403</v>
      </c>
      <c r="E4008">
        <v>0.63202436840125464</v>
      </c>
      <c r="F4008">
        <v>41.568316183710003</v>
      </c>
      <c r="G4008">
        <v>20.657495201417088</v>
      </c>
    </row>
    <row r="4009" spans="1:7">
      <c r="A4009">
        <v>2.7567549036290009</v>
      </c>
      <c r="B4009">
        <v>13.32747022559194</v>
      </c>
      <c r="C4009">
        <v>12.00128093970171</v>
      </c>
      <c r="D4009">
        <v>107.3172324318116</v>
      </c>
      <c r="E4009">
        <v>1.8433108770817219</v>
      </c>
      <c r="F4009">
        <v>59.229792106881632</v>
      </c>
      <c r="G4009">
        <v>22.968674101023431</v>
      </c>
    </row>
    <row r="4010" spans="1:7">
      <c r="A4010">
        <v>3.1242726033372099</v>
      </c>
      <c r="B4010">
        <v>7.9154723203069537</v>
      </c>
      <c r="C4010">
        <v>12.118741105159661</v>
      </c>
      <c r="D4010">
        <v>79.139444593299146</v>
      </c>
      <c r="E4010">
        <v>5.166921168683027</v>
      </c>
      <c r="F4010">
        <v>36.815496555758557</v>
      </c>
      <c r="G4010">
        <v>12.636055199974111</v>
      </c>
    </row>
    <row r="4011" spans="1:7">
      <c r="A4011">
        <v>3.9277319955218628</v>
      </c>
      <c r="B4011">
        <v>14.05548295689994</v>
      </c>
      <c r="C4011">
        <v>11.89431391089842</v>
      </c>
      <c r="D4011">
        <v>109.7929456212083</v>
      </c>
      <c r="E4011">
        <v>7.2895942345683293</v>
      </c>
      <c r="F4011">
        <v>31.704780054468621</v>
      </c>
      <c r="G4011">
        <v>6.4483332235238127</v>
      </c>
    </row>
    <row r="4012" spans="1:7">
      <c r="A4012">
        <v>3.9656260082248478</v>
      </c>
      <c r="B4012">
        <v>12.5205135358552</v>
      </c>
      <c r="C4012">
        <v>10.0113116824906</v>
      </c>
      <c r="D4012">
        <v>182.4837930521723</v>
      </c>
      <c r="E4012">
        <v>5.1817808795097271</v>
      </c>
      <c r="F4012">
        <v>29.660936864577099</v>
      </c>
      <c r="G4012">
        <v>20.168339220571951</v>
      </c>
    </row>
    <row r="4013" spans="1:7">
      <c r="A4013">
        <v>4.2502857062728214</v>
      </c>
      <c r="B4013">
        <v>7.5352150376614517</v>
      </c>
      <c r="C4013">
        <v>12.39711702832677</v>
      </c>
      <c r="D4013">
        <v>5.6312380694733521</v>
      </c>
      <c r="E4013">
        <v>0.31063948330550312</v>
      </c>
      <c r="F4013">
        <v>48.972941822238113</v>
      </c>
      <c r="G4013">
        <v>1.8588901224726719</v>
      </c>
    </row>
    <row r="4014" spans="1:7">
      <c r="A4014">
        <v>3.751161359826892</v>
      </c>
      <c r="B4014">
        <v>14.155449098916939</v>
      </c>
      <c r="C4014">
        <v>11.659032190216861</v>
      </c>
      <c r="D4014">
        <v>128.5437108881242</v>
      </c>
      <c r="E4014">
        <v>9.8162430985481759</v>
      </c>
      <c r="F4014">
        <v>55.001286170854883</v>
      </c>
      <c r="G4014">
        <v>2.4297151386439291</v>
      </c>
    </row>
    <row r="4015" spans="1:7">
      <c r="A4015">
        <v>2.9006751933766171</v>
      </c>
      <c r="B4015">
        <v>11.16175588793204</v>
      </c>
      <c r="C4015">
        <v>11.10279202884608</v>
      </c>
      <c r="D4015">
        <v>72.743492826900507</v>
      </c>
      <c r="E4015">
        <v>10.994962179950811</v>
      </c>
      <c r="F4015">
        <v>39.203300669227268</v>
      </c>
      <c r="G4015">
        <v>13.16410015657085</v>
      </c>
    </row>
    <row r="4016" spans="1:7">
      <c r="A4016">
        <v>4.2613550337042589</v>
      </c>
      <c r="B4016">
        <v>14.563323752568509</v>
      </c>
      <c r="C4016">
        <v>10.81998363584492</v>
      </c>
      <c r="D4016">
        <v>106.1013355120231</v>
      </c>
      <c r="E4016">
        <v>1.082598367719698</v>
      </c>
      <c r="F4016">
        <v>24.33278333757805</v>
      </c>
      <c r="G4016">
        <v>12.33448010073513</v>
      </c>
    </row>
    <row r="4017" spans="1:7">
      <c r="A4017">
        <v>4.2336531906905313</v>
      </c>
      <c r="B4017">
        <v>11.385595686608109</v>
      </c>
      <c r="C4017">
        <v>10.275493775632871</v>
      </c>
      <c r="D4017">
        <v>193.55800935300539</v>
      </c>
      <c r="E4017">
        <v>8.8086436539321529</v>
      </c>
      <c r="F4017">
        <v>51.144000890610968</v>
      </c>
      <c r="G4017">
        <v>16.56295535416497</v>
      </c>
    </row>
    <row r="4018" spans="1:7">
      <c r="A4018">
        <v>3.7341767450505019</v>
      </c>
      <c r="B4018">
        <v>13.86953698686515</v>
      </c>
      <c r="C4018">
        <v>12.04850726950888</v>
      </c>
      <c r="D4018">
        <v>174.60973428641731</v>
      </c>
      <c r="E4018">
        <v>0.41941568366855841</v>
      </c>
      <c r="F4018">
        <v>59.026367920509948</v>
      </c>
      <c r="G4018">
        <v>1.820896499739902</v>
      </c>
    </row>
    <row r="4019" spans="1:7">
      <c r="A4019">
        <v>3.7306317758226282</v>
      </c>
      <c r="B4019">
        <v>13.5937332173401</v>
      </c>
      <c r="C4019">
        <v>11.84439651687782</v>
      </c>
      <c r="D4019">
        <v>95.06539423110064</v>
      </c>
      <c r="E4019">
        <v>9.1803997193976894</v>
      </c>
      <c r="F4019">
        <v>54.793601772838123</v>
      </c>
      <c r="G4019">
        <v>16.343628348648139</v>
      </c>
    </row>
    <row r="4020" spans="1:7">
      <c r="A4020">
        <v>3.1309638641178532</v>
      </c>
      <c r="B4020">
        <v>8.1560618427444425</v>
      </c>
      <c r="C4020">
        <v>10.43067330140491</v>
      </c>
      <c r="D4020">
        <v>92.225593160835885</v>
      </c>
      <c r="E4020">
        <v>1.4133575299429211</v>
      </c>
      <c r="F4020">
        <v>35.00835978866877</v>
      </c>
      <c r="G4020">
        <v>6.3179690828874131</v>
      </c>
    </row>
    <row r="4021" spans="1:7">
      <c r="A4021">
        <v>2.4838033262806909</v>
      </c>
      <c r="B4021">
        <v>9.0311577669132621</v>
      </c>
      <c r="C4021">
        <v>10.640855633014681</v>
      </c>
      <c r="D4021">
        <v>27.072803812513978</v>
      </c>
      <c r="E4021">
        <v>5.6159775565248697</v>
      </c>
      <c r="F4021">
        <v>44.457608381756422</v>
      </c>
      <c r="G4021">
        <v>20.94108359856428</v>
      </c>
    </row>
    <row r="4022" spans="1:7">
      <c r="A4022">
        <v>3.4979410507362481</v>
      </c>
      <c r="B4022">
        <v>11.52712532276122</v>
      </c>
      <c r="C4022">
        <v>12.34117796993438</v>
      </c>
      <c r="D4022">
        <v>171.29184281473019</v>
      </c>
      <c r="E4022">
        <v>1.3691999849209979</v>
      </c>
      <c r="F4022">
        <v>29.083079100939411</v>
      </c>
      <c r="G4022">
        <v>7.3504507709812241</v>
      </c>
    </row>
    <row r="4023" spans="1:7">
      <c r="A4023">
        <v>3.7968440495524312</v>
      </c>
      <c r="B4023">
        <v>13.480091381674679</v>
      </c>
      <c r="C4023">
        <v>12.29715214634591</v>
      </c>
      <c r="D4023">
        <v>193.48333584034711</v>
      </c>
      <c r="E4023">
        <v>0.70585298325608037</v>
      </c>
      <c r="F4023">
        <v>58.545515425000097</v>
      </c>
      <c r="G4023">
        <v>9.7617900032870502</v>
      </c>
    </row>
    <row r="4024" spans="1:7">
      <c r="A4024">
        <v>3.8025708782102741</v>
      </c>
      <c r="B4024">
        <v>13.70669800971875</v>
      </c>
      <c r="C4024">
        <v>11.34148696119181</v>
      </c>
      <c r="D4024">
        <v>198.6907147657428</v>
      </c>
      <c r="E4024">
        <v>2.0673994116438008</v>
      </c>
      <c r="F4024">
        <v>34.188819363659967</v>
      </c>
      <c r="G4024">
        <v>14.919899367445231</v>
      </c>
    </row>
    <row r="4025" spans="1:7">
      <c r="A4025">
        <v>3.0861360630801631</v>
      </c>
      <c r="B4025">
        <v>14.419653203620239</v>
      </c>
      <c r="C4025">
        <v>12.48445864628898</v>
      </c>
      <c r="D4025">
        <v>38.618050472729571</v>
      </c>
      <c r="E4025">
        <v>6.0909094830226804</v>
      </c>
      <c r="F4025">
        <v>29.927947837938628</v>
      </c>
      <c r="G4025">
        <v>3.1558208409164208</v>
      </c>
    </row>
    <row r="4026" spans="1:7">
      <c r="A4026">
        <v>3.707255675054919</v>
      </c>
      <c r="B4026">
        <v>10.96320506198761</v>
      </c>
      <c r="C4026">
        <v>11.057321562949859</v>
      </c>
      <c r="D4026">
        <v>191.641299676084</v>
      </c>
      <c r="E4026">
        <v>3.635763858409605</v>
      </c>
      <c r="F4026">
        <v>40.28598758458503</v>
      </c>
      <c r="G4026">
        <v>8.0477365606533837</v>
      </c>
    </row>
    <row r="4027" spans="1:7">
      <c r="A4027">
        <v>3.8388899527589371</v>
      </c>
      <c r="B4027">
        <v>10.20895236057849</v>
      </c>
      <c r="C4027">
        <v>11.22057295313607</v>
      </c>
      <c r="D4027">
        <v>21.16522562073671</v>
      </c>
      <c r="E4027">
        <v>6.5426759583908574</v>
      </c>
      <c r="F4027">
        <v>42.483751172777069</v>
      </c>
      <c r="G4027">
        <v>18.011695414571861</v>
      </c>
    </row>
    <row r="4028" spans="1:7">
      <c r="A4028">
        <v>3.5882995601295851</v>
      </c>
      <c r="B4028">
        <v>9.9839266216865941</v>
      </c>
      <c r="C4028">
        <v>10.03521136404415</v>
      </c>
      <c r="D4028">
        <v>35.70982309668954</v>
      </c>
      <c r="E4028">
        <v>8.2359641431896833</v>
      </c>
      <c r="F4028">
        <v>28.31354865073865</v>
      </c>
      <c r="G4028">
        <v>15.053006704130491</v>
      </c>
    </row>
    <row r="4029" spans="1:7">
      <c r="A4029">
        <v>4.3494018689940628</v>
      </c>
      <c r="B4029">
        <v>8.1382689814075739</v>
      </c>
      <c r="C4029">
        <v>11.224383134234021</v>
      </c>
      <c r="D4029">
        <v>191.0307807536355</v>
      </c>
      <c r="E4029">
        <v>3.9616182645529729</v>
      </c>
      <c r="F4029">
        <v>52.817592863045881</v>
      </c>
      <c r="G4029">
        <v>10.222640658086689</v>
      </c>
    </row>
    <row r="4030" spans="1:7">
      <c r="A4030">
        <v>2.5758822307955009</v>
      </c>
      <c r="B4030">
        <v>11.951571723725801</v>
      </c>
      <c r="C4030">
        <v>12.49364415821006</v>
      </c>
      <c r="D4030">
        <v>60.639000391559627</v>
      </c>
      <c r="E4030">
        <v>6.6078082993929934</v>
      </c>
      <c r="F4030">
        <v>45.018989788542093</v>
      </c>
      <c r="G4030">
        <v>3.2473461979321052</v>
      </c>
    </row>
    <row r="4031" spans="1:7">
      <c r="A4031">
        <v>2.6254194236908979</v>
      </c>
      <c r="B4031">
        <v>10.67914336868539</v>
      </c>
      <c r="C4031">
        <v>11.190828964014541</v>
      </c>
      <c r="D4031">
        <v>46.818787853836298</v>
      </c>
      <c r="E4031">
        <v>6.6309401910464354</v>
      </c>
      <c r="F4031">
        <v>50.901709192265741</v>
      </c>
      <c r="G4031">
        <v>5.4761144588234991</v>
      </c>
    </row>
    <row r="4032" spans="1:7">
      <c r="A4032">
        <v>4.0303596743963448</v>
      </c>
      <c r="B4032">
        <v>14.0887454405781</v>
      </c>
      <c r="C4032">
        <v>11.271796777382001</v>
      </c>
      <c r="D4032">
        <v>25.808955883944751</v>
      </c>
      <c r="E4032">
        <v>9.4072765013968169</v>
      </c>
      <c r="F4032">
        <v>39.697900920056902</v>
      </c>
      <c r="G4032">
        <v>7.7176478386320566</v>
      </c>
    </row>
    <row r="4033" spans="1:7">
      <c r="A4033">
        <v>2.6267584249414089</v>
      </c>
      <c r="B4033">
        <v>13.31459484764453</v>
      </c>
      <c r="C4033">
        <v>11.7833404751944</v>
      </c>
      <c r="D4033">
        <v>167.179290281368</v>
      </c>
      <c r="E4033">
        <v>7.3157394332951986</v>
      </c>
      <c r="F4033">
        <v>23.874900710098551</v>
      </c>
      <c r="G4033">
        <v>23.526447369804341</v>
      </c>
    </row>
    <row r="4034" spans="1:7">
      <c r="A4034">
        <v>2.665986453016306</v>
      </c>
      <c r="B4034">
        <v>12.318036417034969</v>
      </c>
      <c r="C4034">
        <v>11.744895357736841</v>
      </c>
      <c r="D4034">
        <v>196.00118658358471</v>
      </c>
      <c r="E4034">
        <v>3.8345874105473579</v>
      </c>
      <c r="F4034">
        <v>36.972516055848807</v>
      </c>
      <c r="G4034">
        <v>5.3777232628893934</v>
      </c>
    </row>
    <row r="4035" spans="1:7">
      <c r="A4035">
        <v>3.3783228694642049</v>
      </c>
      <c r="B4035">
        <v>12.81066974252647</v>
      </c>
      <c r="C4035">
        <v>10.879789191531589</v>
      </c>
      <c r="D4035">
        <v>12.60079502775786</v>
      </c>
      <c r="E4035">
        <v>8.6185985434874084</v>
      </c>
      <c r="F4035">
        <v>40.927022753647122</v>
      </c>
      <c r="G4035">
        <v>8.4245001156364232</v>
      </c>
    </row>
    <row r="4036" spans="1:7">
      <c r="A4036">
        <v>2.4463025266001872</v>
      </c>
      <c r="B4036">
        <v>13.46531064928403</v>
      </c>
      <c r="C4036">
        <v>10.91896183797938</v>
      </c>
      <c r="D4036">
        <v>29.94609848318947</v>
      </c>
      <c r="E4036">
        <v>8.0956504554495847</v>
      </c>
      <c r="F4036">
        <v>51.86942042234503</v>
      </c>
      <c r="G4036">
        <v>11.841969228392641</v>
      </c>
    </row>
    <row r="4037" spans="1:7">
      <c r="A4037">
        <v>2.9985052863704129</v>
      </c>
      <c r="B4037">
        <v>9.7620679857331378</v>
      </c>
      <c r="C4037">
        <v>11.833364661173009</v>
      </c>
      <c r="D4037">
        <v>174.67022394687541</v>
      </c>
      <c r="E4037">
        <v>8.3307223482405313</v>
      </c>
      <c r="F4037">
        <v>29.34980169189604</v>
      </c>
      <c r="G4037">
        <v>7.4051190837060439</v>
      </c>
    </row>
    <row r="4038" spans="1:7">
      <c r="A4038">
        <v>3.333936191531611</v>
      </c>
      <c r="B4038">
        <v>11.88376956274279</v>
      </c>
      <c r="C4038">
        <v>10.27406326472283</v>
      </c>
      <c r="D4038">
        <v>90.964476344207412</v>
      </c>
      <c r="E4038">
        <v>6.2420434986012543</v>
      </c>
      <c r="F4038">
        <v>35.453008408335137</v>
      </c>
      <c r="G4038">
        <v>12.76741416760969</v>
      </c>
    </row>
    <row r="4039" spans="1:7">
      <c r="A4039">
        <v>4.1332132748752031</v>
      </c>
      <c r="B4039">
        <v>13.39416998147132</v>
      </c>
      <c r="C4039">
        <v>11.29690933298021</v>
      </c>
      <c r="D4039">
        <v>32.770474467637307</v>
      </c>
      <c r="E4039">
        <v>9.0758378732880516</v>
      </c>
      <c r="F4039">
        <v>33.697110295832729</v>
      </c>
      <c r="G4039">
        <v>9.3587805792692986</v>
      </c>
    </row>
    <row r="4040" spans="1:7">
      <c r="A4040">
        <v>3.732016767408544</v>
      </c>
      <c r="B4040">
        <v>13.403924459423081</v>
      </c>
      <c r="C4040">
        <v>11.20195652201982</v>
      </c>
      <c r="D4040">
        <v>57.379333190350224</v>
      </c>
      <c r="E4040">
        <v>7.3173379556881333</v>
      </c>
      <c r="F4040">
        <v>31.752101559804281</v>
      </c>
      <c r="G4040">
        <v>20.77986156870513</v>
      </c>
    </row>
    <row r="4041" spans="1:7">
      <c r="A4041">
        <v>3.0783462317705488</v>
      </c>
      <c r="B4041">
        <v>9.3033236622011906</v>
      </c>
      <c r="C4041">
        <v>12.124545833612171</v>
      </c>
      <c r="D4041">
        <v>20.707666031268531</v>
      </c>
      <c r="E4041">
        <v>0.35270825209841988</v>
      </c>
      <c r="F4041">
        <v>28.145209908738732</v>
      </c>
      <c r="G4041">
        <v>11.84404862091</v>
      </c>
    </row>
    <row r="4042" spans="1:7">
      <c r="A4042">
        <v>2.8011497819207509</v>
      </c>
      <c r="B4042">
        <v>11.32549462631194</v>
      </c>
      <c r="C4042">
        <v>11.958677174417859</v>
      </c>
      <c r="D4042">
        <v>108.7753227053107</v>
      </c>
      <c r="E4042">
        <v>4.7590617776115982</v>
      </c>
      <c r="F4042">
        <v>57.004839499710123</v>
      </c>
      <c r="G4042">
        <v>2.2542332368662792</v>
      </c>
    </row>
    <row r="4043" spans="1:7">
      <c r="A4043">
        <v>4.1311580418586589</v>
      </c>
      <c r="B4043">
        <v>11.653334238727</v>
      </c>
      <c r="C4043">
        <v>10.42721958117267</v>
      </c>
      <c r="D4043">
        <v>16.95211840696409</v>
      </c>
      <c r="E4043">
        <v>6.8221165808937183</v>
      </c>
      <c r="F4043">
        <v>24.00631337626492</v>
      </c>
      <c r="G4043">
        <v>23.798613479733529</v>
      </c>
    </row>
    <row r="4044" spans="1:7">
      <c r="A4044">
        <v>2.3911419312654409</v>
      </c>
      <c r="B4044">
        <v>9.5751018153462812</v>
      </c>
      <c r="C4044">
        <v>12.20317268926647</v>
      </c>
      <c r="D4044">
        <v>134.63932462298439</v>
      </c>
      <c r="E4044">
        <v>5.6152468354656104</v>
      </c>
      <c r="F4044">
        <v>56.212197930355281</v>
      </c>
      <c r="G4044">
        <v>17.047494685153008</v>
      </c>
    </row>
    <row r="4045" spans="1:7">
      <c r="A4045">
        <v>3.9393222759563908</v>
      </c>
      <c r="B4045">
        <v>12.140043997468499</v>
      </c>
      <c r="C4045">
        <v>10.981959491580771</v>
      </c>
      <c r="D4045">
        <v>87.206138869722835</v>
      </c>
      <c r="E4045">
        <v>8.2770673105157382</v>
      </c>
      <c r="F4045">
        <v>38.12201541416492</v>
      </c>
      <c r="G4045">
        <v>12.00756290239587</v>
      </c>
    </row>
    <row r="4046" spans="1:7">
      <c r="A4046">
        <v>3.866397352510206</v>
      </c>
      <c r="B4046">
        <v>13.665439279604181</v>
      </c>
      <c r="C4046">
        <v>10.48417428589608</v>
      </c>
      <c r="D4046">
        <v>194.66159780316141</v>
      </c>
      <c r="E4046">
        <v>1.7850545400548219</v>
      </c>
      <c r="F4046">
        <v>23.179942874072371</v>
      </c>
      <c r="G4046">
        <v>13.35785548839673</v>
      </c>
    </row>
    <row r="4047" spans="1:7">
      <c r="A4047">
        <v>3.6051174632491829</v>
      </c>
      <c r="B4047">
        <v>14.16351199122337</v>
      </c>
      <c r="C4047">
        <v>11.255466724009381</v>
      </c>
      <c r="D4047">
        <v>114.63765685095019</v>
      </c>
      <c r="E4047">
        <v>5.2117852987437239</v>
      </c>
      <c r="F4047">
        <v>51.882759150869653</v>
      </c>
      <c r="G4047">
        <v>20.80675612523531</v>
      </c>
    </row>
    <row r="4048" spans="1:7">
      <c r="A4048">
        <v>2.3814284215329238</v>
      </c>
      <c r="B4048">
        <v>10.36418436255631</v>
      </c>
      <c r="C4048">
        <v>10.395840961388931</v>
      </c>
      <c r="D4048">
        <v>116.39823605725419</v>
      </c>
      <c r="E4048">
        <v>0.68225552221197838</v>
      </c>
      <c r="F4048">
        <v>50.56655541713215</v>
      </c>
      <c r="G4048">
        <v>23.417306067942452</v>
      </c>
    </row>
    <row r="4049" spans="1:7">
      <c r="A4049">
        <v>2.5961898021859242</v>
      </c>
      <c r="B4049">
        <v>13.990181423748689</v>
      </c>
      <c r="C4049">
        <v>10.62654714104808</v>
      </c>
      <c r="D4049">
        <v>32.90547546134983</v>
      </c>
      <c r="E4049">
        <v>4.8327145600573784</v>
      </c>
      <c r="F4049">
        <v>44.425058219488307</v>
      </c>
      <c r="G4049">
        <v>18.00976155813526</v>
      </c>
    </row>
    <row r="4050" spans="1:7">
      <c r="A4050">
        <v>3.7693312434567572</v>
      </c>
      <c r="B4050">
        <v>11.86814829745127</v>
      </c>
      <c r="C4050">
        <v>10.911230522889729</v>
      </c>
      <c r="D4050">
        <v>160.41610847212249</v>
      </c>
      <c r="E4050">
        <v>5.1013264448188407</v>
      </c>
      <c r="F4050">
        <v>52.483837430346718</v>
      </c>
      <c r="G4050">
        <v>13.08792399018653</v>
      </c>
    </row>
    <row r="4051" spans="1:7">
      <c r="A4051">
        <v>3.2656492552627769</v>
      </c>
      <c r="B4051">
        <v>9.2757888208601393</v>
      </c>
      <c r="C4051">
        <v>11.28529630475319</v>
      </c>
      <c r="D4051">
        <v>78.262040403689724</v>
      </c>
      <c r="E4051">
        <v>8.6383628613377663</v>
      </c>
      <c r="F4051">
        <v>33.876983713072512</v>
      </c>
      <c r="G4051">
        <v>14.271646625668909</v>
      </c>
    </row>
    <row r="4052" spans="1:7">
      <c r="A4052">
        <v>3.3782687702673129</v>
      </c>
      <c r="B4052">
        <v>13.50556860427865</v>
      </c>
      <c r="C4052">
        <v>11.04845638740176</v>
      </c>
      <c r="D4052">
        <v>125.2761907823139</v>
      </c>
      <c r="E4052">
        <v>9.8531494249192502</v>
      </c>
      <c r="F4052">
        <v>59.68870980293773</v>
      </c>
      <c r="G4052">
        <v>23.599176055177821</v>
      </c>
    </row>
    <row r="4053" spans="1:7">
      <c r="A4053">
        <v>3.370938793496665</v>
      </c>
      <c r="B4053">
        <v>9.4652039744615006</v>
      </c>
      <c r="C4053">
        <v>11.602752059434369</v>
      </c>
      <c r="D4053">
        <v>115.8690426604383</v>
      </c>
      <c r="E4053">
        <v>1.8857730502955929</v>
      </c>
      <c r="F4053">
        <v>49.28756468847974</v>
      </c>
      <c r="G4053">
        <v>7.477536095230767</v>
      </c>
    </row>
    <row r="4054" spans="1:7">
      <c r="A4054">
        <v>4.3717508484818728</v>
      </c>
      <c r="B4054">
        <v>10.00536933292603</v>
      </c>
      <c r="C4054">
        <v>12.07374858827095</v>
      </c>
      <c r="D4054">
        <v>8.5631161212202489</v>
      </c>
      <c r="E4054">
        <v>8.0431238209305942</v>
      </c>
      <c r="F4054">
        <v>26.431048818250162</v>
      </c>
      <c r="G4054">
        <v>8.2587031325790736</v>
      </c>
    </row>
    <row r="4055" spans="1:7">
      <c r="A4055">
        <v>3.993509564310743</v>
      </c>
      <c r="B4055">
        <v>9.373414299951552</v>
      </c>
      <c r="C4055">
        <v>10.32538575563609</v>
      </c>
      <c r="D4055">
        <v>85.819334386451558</v>
      </c>
      <c r="E4055">
        <v>2.6723435178679762</v>
      </c>
      <c r="F4055">
        <v>51.197572283393171</v>
      </c>
      <c r="G4055">
        <v>6.4928035300211722</v>
      </c>
    </row>
    <row r="4056" spans="1:7">
      <c r="A4056">
        <v>3.825630927321876</v>
      </c>
      <c r="B4056">
        <v>9.2190940481922219</v>
      </c>
      <c r="C4056">
        <v>11.27036706964198</v>
      </c>
      <c r="D4056">
        <v>82.722452280862839</v>
      </c>
      <c r="E4056">
        <v>8.0766239489043379</v>
      </c>
      <c r="F4056">
        <v>40.366617298802389</v>
      </c>
      <c r="G4056">
        <v>19.665963301996971</v>
      </c>
    </row>
    <row r="4057" spans="1:7">
      <c r="A4057">
        <v>2.4553713605472458</v>
      </c>
      <c r="B4057">
        <v>7.955770277954417</v>
      </c>
      <c r="C4057">
        <v>12.35992235517719</v>
      </c>
      <c r="D4057">
        <v>156.80579884991459</v>
      </c>
      <c r="E4057">
        <v>9.0780102972106871</v>
      </c>
      <c r="F4057">
        <v>54.380252840290922</v>
      </c>
      <c r="G4057">
        <v>10.387375399429819</v>
      </c>
    </row>
    <row r="4058" spans="1:7">
      <c r="A4058">
        <v>3.4441938823924771</v>
      </c>
      <c r="B4058">
        <v>9.9746997739416514</v>
      </c>
      <c r="C4058">
        <v>12.78629892001811</v>
      </c>
      <c r="D4058">
        <v>146.5044467707967</v>
      </c>
      <c r="E4058">
        <v>5.2573109835500169</v>
      </c>
      <c r="F4058">
        <v>51.121968102892978</v>
      </c>
      <c r="G4058">
        <v>2.7322710936060162</v>
      </c>
    </row>
    <row r="4059" spans="1:7">
      <c r="A4059">
        <v>3.2993181704304329</v>
      </c>
      <c r="B4059">
        <v>13.100819972472729</v>
      </c>
      <c r="C4059">
        <v>12.699369327107661</v>
      </c>
      <c r="D4059">
        <v>99.046144740322077</v>
      </c>
      <c r="E4059">
        <v>6.5241079931615724</v>
      </c>
      <c r="F4059">
        <v>28.766789202503581</v>
      </c>
      <c r="G4059">
        <v>23.529376259409759</v>
      </c>
    </row>
    <row r="4060" spans="1:7">
      <c r="A4060">
        <v>4.3974655921763208</v>
      </c>
      <c r="B4060">
        <v>11.89874548946081</v>
      </c>
      <c r="C4060">
        <v>10.97675577499751</v>
      </c>
      <c r="D4060">
        <v>42.447851548848483</v>
      </c>
      <c r="E4060">
        <v>7.8642706558908637</v>
      </c>
      <c r="F4060">
        <v>59.441265380005433</v>
      </c>
      <c r="G4060">
        <v>11.382972941505431</v>
      </c>
    </row>
    <row r="4061" spans="1:7">
      <c r="A4061">
        <v>2.4406677922438851</v>
      </c>
      <c r="B4061">
        <v>8.5099852000936913</v>
      </c>
      <c r="C4061">
        <v>11.53099878702694</v>
      </c>
      <c r="D4061">
        <v>124.7730074672322</v>
      </c>
      <c r="E4061">
        <v>5.6292625722260148</v>
      </c>
      <c r="F4061">
        <v>54.623263447520131</v>
      </c>
      <c r="G4061">
        <v>18.80984859406718</v>
      </c>
    </row>
    <row r="4062" spans="1:7">
      <c r="A4062">
        <v>3.0251008780244408</v>
      </c>
      <c r="B4062">
        <v>7.8159868774995287</v>
      </c>
      <c r="C4062">
        <v>10.909513344091369</v>
      </c>
      <c r="D4062">
        <v>131.59662978941739</v>
      </c>
      <c r="E4062">
        <v>2.947248303542167</v>
      </c>
      <c r="F4062">
        <v>52.092617100121018</v>
      </c>
      <c r="G4062">
        <v>21.255953665640579</v>
      </c>
    </row>
    <row r="4063" spans="1:7">
      <c r="A4063">
        <v>3.4593598483626402</v>
      </c>
      <c r="B4063">
        <v>7.5717282829362098</v>
      </c>
      <c r="C4063">
        <v>11.700626007039009</v>
      </c>
      <c r="D4063">
        <v>32.016859700262032</v>
      </c>
      <c r="E4063">
        <v>2.6915550595599651</v>
      </c>
      <c r="F4063">
        <v>50.352853521847692</v>
      </c>
      <c r="G4063">
        <v>5.420065383198688</v>
      </c>
    </row>
    <row r="4064" spans="1:7">
      <c r="A4064">
        <v>4.3792394842745299</v>
      </c>
      <c r="B4064">
        <v>12.9508379799324</v>
      </c>
      <c r="C4064">
        <v>10.82680457673527</v>
      </c>
      <c r="D4064">
        <v>52.037216802863128</v>
      </c>
      <c r="E4064">
        <v>8.9696817932824739</v>
      </c>
      <c r="F4064">
        <v>37.09971179054866</v>
      </c>
      <c r="G4064">
        <v>12.06680091115309</v>
      </c>
    </row>
    <row r="4065" spans="1:7">
      <c r="A4065">
        <v>3.1106054852181968</v>
      </c>
      <c r="B4065">
        <v>11.371648046940081</v>
      </c>
      <c r="C4065">
        <v>11.85641590778984</v>
      </c>
      <c r="D4065">
        <v>43.869746391403133</v>
      </c>
      <c r="E4065">
        <v>1.188594049416362</v>
      </c>
      <c r="F4065">
        <v>27.543310640425599</v>
      </c>
      <c r="G4065">
        <v>20.641810412954118</v>
      </c>
    </row>
    <row r="4066" spans="1:7">
      <c r="A4066">
        <v>2.4005842611185382</v>
      </c>
      <c r="B4066">
        <v>14.403700003334251</v>
      </c>
      <c r="C4066">
        <v>10.30990030683372</v>
      </c>
      <c r="D4066">
        <v>194.14804285980941</v>
      </c>
      <c r="E4066">
        <v>6.2685410775743158</v>
      </c>
      <c r="F4066">
        <v>25.280820248700671</v>
      </c>
      <c r="G4066">
        <v>15.761491443959381</v>
      </c>
    </row>
    <row r="4067" spans="1:7">
      <c r="A4067">
        <v>3.2516846133025128</v>
      </c>
      <c r="B4067">
        <v>14.05381159086631</v>
      </c>
      <c r="C4067">
        <v>12.41063937372958</v>
      </c>
      <c r="D4067">
        <v>170.40845527415291</v>
      </c>
      <c r="E4067">
        <v>1.3059227865227749</v>
      </c>
      <c r="F4067">
        <v>27.87845573015229</v>
      </c>
      <c r="G4067">
        <v>15.943174353000099</v>
      </c>
    </row>
    <row r="4068" spans="1:7">
      <c r="A4068">
        <v>3.4829068307247328</v>
      </c>
      <c r="B4068">
        <v>8.6145283583578234</v>
      </c>
      <c r="C4068">
        <v>11.574447553377549</v>
      </c>
      <c r="D4068">
        <v>8.6845501879525564</v>
      </c>
      <c r="E4068">
        <v>4.2923530686549656</v>
      </c>
      <c r="F4068">
        <v>32.827734317033823</v>
      </c>
      <c r="G4068">
        <v>12.194607314172851</v>
      </c>
    </row>
    <row r="4069" spans="1:7">
      <c r="A4069">
        <v>3.2702651270607932</v>
      </c>
      <c r="B4069">
        <v>10.706835892792631</v>
      </c>
      <c r="C4069">
        <v>11.350400836690049</v>
      </c>
      <c r="D4069">
        <v>196.58202899494719</v>
      </c>
      <c r="E4069">
        <v>12.04887071344395</v>
      </c>
      <c r="F4069">
        <v>54.004425485922653</v>
      </c>
      <c r="G4069">
        <v>11.29809537270688</v>
      </c>
    </row>
    <row r="4070" spans="1:7">
      <c r="A4070">
        <v>3.8130266156039201</v>
      </c>
      <c r="B4070">
        <v>7.5045525154958117</v>
      </c>
      <c r="C4070">
        <v>10.848075961101801</v>
      </c>
      <c r="D4070">
        <v>150.01942035578341</v>
      </c>
      <c r="E4070">
        <v>2.016453310005033</v>
      </c>
      <c r="F4070">
        <v>36.938559095888188</v>
      </c>
      <c r="G4070">
        <v>18.442404930411769</v>
      </c>
    </row>
    <row r="4071" spans="1:7">
      <c r="A4071">
        <v>3.6165665135446661</v>
      </c>
      <c r="B4071">
        <v>14.53696686324772</v>
      </c>
      <c r="C4071">
        <v>11.437426432625379</v>
      </c>
      <c r="D4071">
        <v>83.059298609641644</v>
      </c>
      <c r="E4071">
        <v>11.18929816116805</v>
      </c>
      <c r="F4071">
        <v>51.147823506069791</v>
      </c>
      <c r="G4071">
        <v>6.4812987619682598</v>
      </c>
    </row>
    <row r="4072" spans="1:7">
      <c r="A4072">
        <v>3.7606700550178012</v>
      </c>
      <c r="B4072">
        <v>9.5261823258392191</v>
      </c>
      <c r="C4072">
        <v>11.92718919789545</v>
      </c>
      <c r="D4072">
        <v>20.745196192323991</v>
      </c>
      <c r="E4072">
        <v>6.0610865016030324</v>
      </c>
      <c r="F4072">
        <v>35.783944050049982</v>
      </c>
      <c r="G4072">
        <v>9.6237974183424981</v>
      </c>
    </row>
    <row r="4073" spans="1:7">
      <c r="A4073">
        <v>3.968197227125621</v>
      </c>
      <c r="B4073">
        <v>10.511107283257109</v>
      </c>
      <c r="C4073">
        <v>11.74261872512805</v>
      </c>
      <c r="D4073">
        <v>23.390546831869351</v>
      </c>
      <c r="E4073">
        <v>6.8865184604619127</v>
      </c>
      <c r="F4073">
        <v>40.70757111055763</v>
      </c>
      <c r="G4073">
        <v>23.954428702969778</v>
      </c>
    </row>
    <row r="4074" spans="1:7">
      <c r="A4074">
        <v>3.4655307632817172</v>
      </c>
      <c r="B4074">
        <v>14.21226261032861</v>
      </c>
      <c r="C4074">
        <v>10.95775536321079</v>
      </c>
      <c r="D4074">
        <v>117.05180070299581</v>
      </c>
      <c r="E4074">
        <v>9.0448586257292476</v>
      </c>
      <c r="F4074">
        <v>35.994567248107693</v>
      </c>
      <c r="G4074">
        <v>20.840616787179879</v>
      </c>
    </row>
    <row r="4075" spans="1:7">
      <c r="A4075">
        <v>3.948157515989176</v>
      </c>
      <c r="B4075">
        <v>10.55683703687262</v>
      </c>
      <c r="C4075">
        <v>10.255117930659191</v>
      </c>
      <c r="D4075">
        <v>129.22138964508301</v>
      </c>
      <c r="E4075">
        <v>7.9103650542083486</v>
      </c>
      <c r="F4075">
        <v>52.757657727080343</v>
      </c>
      <c r="G4075">
        <v>23.901159298719559</v>
      </c>
    </row>
    <row r="4076" spans="1:7">
      <c r="A4076">
        <v>2.9237868084237029</v>
      </c>
      <c r="B4076">
        <v>14.846390669698859</v>
      </c>
      <c r="C4076">
        <v>11.02163144371203</v>
      </c>
      <c r="D4076">
        <v>164.9690260439549</v>
      </c>
      <c r="E4076">
        <v>10.099360428885999</v>
      </c>
      <c r="F4076">
        <v>44.929943949219357</v>
      </c>
      <c r="G4076">
        <v>13.546360247995629</v>
      </c>
    </row>
    <row r="4077" spans="1:7">
      <c r="A4077">
        <v>2.3934640272346668</v>
      </c>
      <c r="B4077">
        <v>12.110285092131811</v>
      </c>
      <c r="C4077">
        <v>11.252231614789631</v>
      </c>
      <c r="D4077">
        <v>139.7232624297917</v>
      </c>
      <c r="E4077">
        <v>1.017590679411309</v>
      </c>
      <c r="F4077">
        <v>29.796821003349852</v>
      </c>
      <c r="G4077">
        <v>11.57972164062295</v>
      </c>
    </row>
    <row r="4078" spans="1:7">
      <c r="A4078">
        <v>4.0102742222487393</v>
      </c>
      <c r="B4078">
        <v>8.0839117669270273</v>
      </c>
      <c r="C4078">
        <v>11.76538796635622</v>
      </c>
      <c r="D4078">
        <v>198.55661351007109</v>
      </c>
      <c r="E4078">
        <v>3.5713878320893868</v>
      </c>
      <c r="F4078">
        <v>24.28683630074346</v>
      </c>
      <c r="G4078">
        <v>7.0186414783726283</v>
      </c>
    </row>
    <row r="4079" spans="1:7">
      <c r="A4079">
        <v>2.5730913354547309</v>
      </c>
      <c r="B4079">
        <v>14.756984161616129</v>
      </c>
      <c r="C4079">
        <v>11.932620939108091</v>
      </c>
      <c r="D4079">
        <v>184.38120759445189</v>
      </c>
      <c r="E4079">
        <v>5.8288319414031262</v>
      </c>
      <c r="F4079">
        <v>41.189333219503879</v>
      </c>
      <c r="G4079">
        <v>8.0364986648213925</v>
      </c>
    </row>
    <row r="4080" spans="1:7">
      <c r="A4080">
        <v>3.448058792024745</v>
      </c>
      <c r="B4080">
        <v>14.61067620517467</v>
      </c>
      <c r="C4080">
        <v>11.033433747462871</v>
      </c>
      <c r="D4080">
        <v>73.855480644579586</v>
      </c>
      <c r="E4080">
        <v>1.1175460741430221</v>
      </c>
      <c r="F4080">
        <v>54.133378340119947</v>
      </c>
      <c r="G4080">
        <v>12.74850755608078</v>
      </c>
    </row>
    <row r="4081" spans="1:7">
      <c r="A4081">
        <v>4.2927468622240976</v>
      </c>
      <c r="B4081">
        <v>12.896048780398861</v>
      </c>
      <c r="C4081">
        <v>10.295936570558981</v>
      </c>
      <c r="D4081">
        <v>73.080687747701461</v>
      </c>
      <c r="E4081">
        <v>9.1199801669750666</v>
      </c>
      <c r="F4081">
        <v>52.16197073556738</v>
      </c>
      <c r="G4081">
        <v>22.001027862438079</v>
      </c>
    </row>
    <row r="4082" spans="1:7">
      <c r="A4082">
        <v>3.372853617542261</v>
      </c>
      <c r="B4082">
        <v>9.0042059066366189</v>
      </c>
      <c r="C4082">
        <v>10.465233461488999</v>
      </c>
      <c r="D4082">
        <v>143.17906793103859</v>
      </c>
      <c r="E4082">
        <v>12.124445613342409</v>
      </c>
      <c r="F4082">
        <v>56.855352380650316</v>
      </c>
      <c r="G4082">
        <v>6.1042261135469094</v>
      </c>
    </row>
    <row r="4083" spans="1:7">
      <c r="A4083">
        <v>2.8503113301198959</v>
      </c>
      <c r="B4083">
        <v>12.788063816433651</v>
      </c>
      <c r="C4083">
        <v>12.49672248910157</v>
      </c>
      <c r="D4083">
        <v>71.004297065366302</v>
      </c>
      <c r="E4083">
        <v>11.189623988231849</v>
      </c>
      <c r="F4083">
        <v>23.624714156193651</v>
      </c>
      <c r="G4083">
        <v>22.13071035243815</v>
      </c>
    </row>
    <row r="4084" spans="1:7">
      <c r="A4084">
        <v>4.1884243163077537</v>
      </c>
      <c r="B4084">
        <v>7.9795398187829836</v>
      </c>
      <c r="C4084">
        <v>12.55219222848028</v>
      </c>
      <c r="D4084">
        <v>77.826274876109991</v>
      </c>
      <c r="E4084">
        <v>4.0706998871429763</v>
      </c>
      <c r="F4084">
        <v>33.262065590736142</v>
      </c>
      <c r="G4084">
        <v>7.0709214329706578</v>
      </c>
    </row>
    <row r="4085" spans="1:7">
      <c r="A4085">
        <v>3.9271060957612089</v>
      </c>
      <c r="B4085">
        <v>8.5971370752744178</v>
      </c>
      <c r="C4085">
        <v>11.991148868096071</v>
      </c>
      <c r="D4085">
        <v>85.948927093472108</v>
      </c>
      <c r="E4085">
        <v>6.141136049017029</v>
      </c>
      <c r="F4085">
        <v>23.549821404713288</v>
      </c>
      <c r="G4085">
        <v>21.530758440479978</v>
      </c>
    </row>
    <row r="4086" spans="1:7">
      <c r="A4086">
        <v>3.6251459158931252</v>
      </c>
      <c r="B4086">
        <v>13.3720979091292</v>
      </c>
      <c r="C4086">
        <v>11.62359400508905</v>
      </c>
      <c r="D4086">
        <v>192.31477090654349</v>
      </c>
      <c r="E4086">
        <v>1.384613600404565</v>
      </c>
      <c r="F4086">
        <v>41.02498246499087</v>
      </c>
      <c r="G4086">
        <v>2.8183111323843471</v>
      </c>
    </row>
    <row r="4087" spans="1:7">
      <c r="A4087">
        <v>4.0722040806152968</v>
      </c>
      <c r="B4087">
        <v>7.9678292073554946</v>
      </c>
      <c r="C4087">
        <v>11.827034348278019</v>
      </c>
      <c r="D4087">
        <v>126.55888057763759</v>
      </c>
      <c r="E4087">
        <v>2.145401451240625</v>
      </c>
      <c r="F4087">
        <v>39.31460075982708</v>
      </c>
      <c r="G4087">
        <v>16.255376180822189</v>
      </c>
    </row>
    <row r="4088" spans="1:7">
      <c r="A4088">
        <v>2.7568144894458628</v>
      </c>
      <c r="B4088">
        <v>13.58255256241172</v>
      </c>
      <c r="C4088">
        <v>10.48773473913436</v>
      </c>
      <c r="D4088">
        <v>113.56638588067359</v>
      </c>
      <c r="E4088">
        <v>10.664171235421041</v>
      </c>
      <c r="F4088">
        <v>44.69192810131252</v>
      </c>
      <c r="G4088">
        <v>20.653422152478189</v>
      </c>
    </row>
    <row r="4089" spans="1:7">
      <c r="A4089">
        <v>3.5118355118523512</v>
      </c>
      <c r="B4089">
        <v>11.66202914231061</v>
      </c>
      <c r="C4089">
        <v>11.87429628265023</v>
      </c>
      <c r="D4089">
        <v>72.829522538473157</v>
      </c>
      <c r="E4089">
        <v>1.603232878357032</v>
      </c>
      <c r="F4089">
        <v>30.068907179268631</v>
      </c>
      <c r="G4089">
        <v>15.76496488091783</v>
      </c>
    </row>
    <row r="4090" spans="1:7">
      <c r="A4090">
        <v>2.5606785303817738</v>
      </c>
      <c r="B4090">
        <v>9.0148541077496915</v>
      </c>
      <c r="C4090">
        <v>11.85746672152324</v>
      </c>
      <c r="D4090">
        <v>12.614942240455139</v>
      </c>
      <c r="E4090">
        <v>1.591607853934347</v>
      </c>
      <c r="F4090">
        <v>35.229867245209519</v>
      </c>
      <c r="G4090">
        <v>4.469246621819547</v>
      </c>
    </row>
    <row r="4091" spans="1:7">
      <c r="A4091">
        <v>3.5393272708059009</v>
      </c>
      <c r="B4091">
        <v>9.1933508101778045</v>
      </c>
      <c r="C4091">
        <v>11.424001847754759</v>
      </c>
      <c r="D4091">
        <v>7.7191228018560034</v>
      </c>
      <c r="E4091">
        <v>2.02282012297833</v>
      </c>
      <c r="F4091">
        <v>58.496188482227318</v>
      </c>
      <c r="G4091">
        <v>15.20071518407183</v>
      </c>
    </row>
    <row r="4092" spans="1:7">
      <c r="A4092">
        <v>3.7652148006534789</v>
      </c>
      <c r="B4092">
        <v>13.85915975668307</v>
      </c>
      <c r="C4092">
        <v>11.54311442131343</v>
      </c>
      <c r="D4092">
        <v>181.2127833082867</v>
      </c>
      <c r="E4092">
        <v>5.0204237699758769</v>
      </c>
      <c r="F4092">
        <v>41.286096437007487</v>
      </c>
      <c r="G4092">
        <v>17.484127772515379</v>
      </c>
    </row>
    <row r="4093" spans="1:7">
      <c r="A4093">
        <v>2.6867788058208109</v>
      </c>
      <c r="B4093">
        <v>13.467563046862789</v>
      </c>
      <c r="C4093">
        <v>10.546732267825361</v>
      </c>
      <c r="D4093">
        <v>100.3384006174504</v>
      </c>
      <c r="E4093">
        <v>5.9619832394346988</v>
      </c>
      <c r="F4093">
        <v>33.806032480642159</v>
      </c>
      <c r="G4093">
        <v>21.04066558066279</v>
      </c>
    </row>
    <row r="4094" spans="1:7">
      <c r="A4094">
        <v>2.413731060477855</v>
      </c>
      <c r="B4094">
        <v>13.548183474118281</v>
      </c>
      <c r="C4094">
        <v>12.26790688139303</v>
      </c>
      <c r="D4094">
        <v>1.2577607626581671</v>
      </c>
      <c r="E4094">
        <v>4.6070221088434709</v>
      </c>
      <c r="F4094">
        <v>40.330196580256313</v>
      </c>
      <c r="G4094">
        <v>6.4074464955399373</v>
      </c>
    </row>
    <row r="4095" spans="1:7">
      <c r="A4095">
        <v>2.871674574270334</v>
      </c>
      <c r="B4095">
        <v>9.0959499943917379</v>
      </c>
      <c r="C4095">
        <v>11.72044127597715</v>
      </c>
      <c r="D4095">
        <v>49.29587567497812</v>
      </c>
      <c r="E4095">
        <v>2.5218284102151252</v>
      </c>
      <c r="F4095">
        <v>37.338247780935092</v>
      </c>
      <c r="G4095">
        <v>5.8101414890200731</v>
      </c>
    </row>
    <row r="4096" spans="1:7">
      <c r="A4096">
        <v>3.092020395352574</v>
      </c>
      <c r="B4096">
        <v>13.85390654654771</v>
      </c>
      <c r="C4096">
        <v>11.26749015467052</v>
      </c>
      <c r="D4096">
        <v>107.520847496741</v>
      </c>
      <c r="E4096">
        <v>0.61248658353650542</v>
      </c>
      <c r="F4096">
        <v>59.584796357418377</v>
      </c>
      <c r="G4096">
        <v>5.1281484287378722</v>
      </c>
    </row>
    <row r="4097" spans="1:7">
      <c r="A4097">
        <v>2.7892022827719489</v>
      </c>
      <c r="B4097">
        <v>10.71018236985886</v>
      </c>
      <c r="C4097">
        <v>10.774576394951501</v>
      </c>
      <c r="D4097">
        <v>199.45920308933179</v>
      </c>
      <c r="E4097">
        <v>8.0886681795419548</v>
      </c>
      <c r="F4097">
        <v>37.521490359349031</v>
      </c>
      <c r="G4097">
        <v>3.7363985842898981</v>
      </c>
    </row>
    <row r="4098" spans="1:7">
      <c r="A4098">
        <v>2.8562924704072521</v>
      </c>
      <c r="B4098">
        <v>10.835768678277811</v>
      </c>
      <c r="C4098">
        <v>11.80660081106193</v>
      </c>
      <c r="D4098">
        <v>117.2886679608304</v>
      </c>
      <c r="E4098">
        <v>0.23126495682918249</v>
      </c>
      <c r="F4098">
        <v>57.52130792066631</v>
      </c>
      <c r="G4098">
        <v>12.301085610716131</v>
      </c>
    </row>
    <row r="4099" spans="1:7">
      <c r="A4099">
        <v>2.92735501936159</v>
      </c>
      <c r="B4099">
        <v>8.9031793993222923</v>
      </c>
      <c r="C4099">
        <v>10.57837837837811</v>
      </c>
      <c r="D4099">
        <v>85.921298765451539</v>
      </c>
      <c r="E4099">
        <v>11.7687856054677</v>
      </c>
      <c r="F4099">
        <v>34.847012882748281</v>
      </c>
      <c r="G4099">
        <v>4.2458315566930986</v>
      </c>
    </row>
    <row r="4100" spans="1:7">
      <c r="A4100">
        <v>3.722990281721934</v>
      </c>
      <c r="B4100">
        <v>10.81782557031605</v>
      </c>
      <c r="C4100">
        <v>11.674789743079829</v>
      </c>
      <c r="D4100">
        <v>128.40526487629501</v>
      </c>
      <c r="E4100">
        <v>0.533636349325042</v>
      </c>
      <c r="F4100">
        <v>28.95260045473665</v>
      </c>
      <c r="G4100">
        <v>2.1827805725020162</v>
      </c>
    </row>
    <row r="4101" spans="1:7">
      <c r="A4101">
        <v>2.8659035046841219</v>
      </c>
      <c r="B4101">
        <v>13.828188572390021</v>
      </c>
      <c r="C4101">
        <v>10.842429207035931</v>
      </c>
      <c r="D4101">
        <v>123.5512822453021</v>
      </c>
      <c r="E4101">
        <v>8.632637794788284</v>
      </c>
      <c r="F4101">
        <v>41.942358226599183</v>
      </c>
      <c r="G4101">
        <v>15.57609166336988</v>
      </c>
    </row>
    <row r="4102" spans="1:7">
      <c r="A4102">
        <v>3.9287708295045149</v>
      </c>
      <c r="B4102">
        <v>14.618613717748691</v>
      </c>
      <c r="C4102">
        <v>10.53460538457646</v>
      </c>
      <c r="D4102">
        <v>113.98634583770109</v>
      </c>
      <c r="E4102">
        <v>0.89697525072350037</v>
      </c>
      <c r="F4102">
        <v>35.013227609089057</v>
      </c>
      <c r="G4102">
        <v>3.3042244001832</v>
      </c>
    </row>
    <row r="4103" spans="1:7">
      <c r="A4103">
        <v>3.0704485987727148</v>
      </c>
      <c r="B4103">
        <v>13.5000135919007</v>
      </c>
      <c r="C4103">
        <v>12.0075749135318</v>
      </c>
      <c r="D4103">
        <v>158.28045390080311</v>
      </c>
      <c r="E4103">
        <v>6.1530592075386714</v>
      </c>
      <c r="F4103">
        <v>51.718625922236143</v>
      </c>
      <c r="G4103">
        <v>7.4240999291401071</v>
      </c>
    </row>
    <row r="4104" spans="1:7">
      <c r="A4104">
        <v>2.7582857519187631</v>
      </c>
      <c r="B4104">
        <v>9.9682919650796507</v>
      </c>
      <c r="C4104">
        <v>11.61741624519941</v>
      </c>
      <c r="D4104">
        <v>107.8740890218354</v>
      </c>
      <c r="E4104">
        <v>11.41614785927545</v>
      </c>
      <c r="F4104">
        <v>23.34971293125372</v>
      </c>
      <c r="G4104">
        <v>2.7424903987880178</v>
      </c>
    </row>
    <row r="4105" spans="1:7">
      <c r="A4105">
        <v>2.4795003767436432</v>
      </c>
      <c r="B4105">
        <v>9.5095744051845319</v>
      </c>
      <c r="C4105">
        <v>11.543593223634209</v>
      </c>
      <c r="D4105">
        <v>87.359788632772791</v>
      </c>
      <c r="E4105">
        <v>11.1217836617698</v>
      </c>
      <c r="F4105">
        <v>54.915399193432478</v>
      </c>
      <c r="G4105">
        <v>8.5454895396210517</v>
      </c>
    </row>
    <row r="4106" spans="1:7">
      <c r="A4106">
        <v>4.1028855446558454</v>
      </c>
      <c r="B4106">
        <v>12.71026017283549</v>
      </c>
      <c r="C4106">
        <v>11.90287064432909</v>
      </c>
      <c r="D4106">
        <v>33.549876422276569</v>
      </c>
      <c r="E4106">
        <v>0.16134525280964429</v>
      </c>
      <c r="F4106">
        <v>51.972890469500229</v>
      </c>
      <c r="G4106">
        <v>10.23116882406257</v>
      </c>
    </row>
    <row r="4107" spans="1:7">
      <c r="A4107">
        <v>3.4854380062596051</v>
      </c>
      <c r="B4107">
        <v>14.94217801884553</v>
      </c>
      <c r="C4107">
        <v>12.21173660762163</v>
      </c>
      <c r="D4107">
        <v>82.342077678457258</v>
      </c>
      <c r="E4107">
        <v>1.832774566340561</v>
      </c>
      <c r="F4107">
        <v>38.873026403569888</v>
      </c>
      <c r="G4107">
        <v>22.624070200892991</v>
      </c>
    </row>
    <row r="4108" spans="1:7">
      <c r="A4108">
        <v>3.6851784037021051</v>
      </c>
      <c r="B4108">
        <v>12.81532774189836</v>
      </c>
      <c r="C4108">
        <v>12.20606464578222</v>
      </c>
      <c r="D4108">
        <v>107.7222394182146</v>
      </c>
      <c r="E4108">
        <v>9.7541554290946273</v>
      </c>
      <c r="F4108">
        <v>58.231090019730587</v>
      </c>
      <c r="G4108">
        <v>16.16282263945175</v>
      </c>
    </row>
    <row r="4109" spans="1:7">
      <c r="A4109">
        <v>3.1814791159912108</v>
      </c>
      <c r="B4109">
        <v>12.610650492103771</v>
      </c>
      <c r="C4109">
        <v>10.647437497216769</v>
      </c>
      <c r="D4109">
        <v>144.42552387399351</v>
      </c>
      <c r="E4109">
        <v>4.4979768476205626</v>
      </c>
      <c r="F4109">
        <v>29.63807163126468</v>
      </c>
      <c r="G4109">
        <v>15.78334821020473</v>
      </c>
    </row>
    <row r="4110" spans="1:7">
      <c r="A4110">
        <v>3.840550288278342</v>
      </c>
      <c r="B4110">
        <v>12.94315350801188</v>
      </c>
      <c r="C4110">
        <v>10.27619153668668</v>
      </c>
      <c r="D4110">
        <v>91.91447347196835</v>
      </c>
      <c r="E4110">
        <v>9.8300849567367017</v>
      </c>
      <c r="F4110">
        <v>24.750653707880971</v>
      </c>
      <c r="G4110">
        <v>16.291107470579849</v>
      </c>
    </row>
    <row r="4111" spans="1:7">
      <c r="A4111">
        <v>2.9855765481253451</v>
      </c>
      <c r="B4111">
        <v>8.3110167505369343</v>
      </c>
      <c r="C4111">
        <v>10.56721292659611</v>
      </c>
      <c r="D4111">
        <v>191.37298757088141</v>
      </c>
      <c r="E4111">
        <v>4.5707538051638776</v>
      </c>
      <c r="F4111">
        <v>46.753100689347612</v>
      </c>
      <c r="G4111">
        <v>13.7538466069864</v>
      </c>
    </row>
    <row r="4112" spans="1:7">
      <c r="A4112">
        <v>4.0753831868043413</v>
      </c>
      <c r="B4112">
        <v>10.71397298694222</v>
      </c>
      <c r="C4112">
        <v>11.450789321839761</v>
      </c>
      <c r="D4112">
        <v>69.112797840394805</v>
      </c>
      <c r="E4112">
        <v>9.4452452141150189</v>
      </c>
      <c r="F4112">
        <v>54.382195372377574</v>
      </c>
      <c r="G4112">
        <v>4.9543606482609182</v>
      </c>
    </row>
    <row r="4113" spans="1:7">
      <c r="A4113">
        <v>3.1541507134186588</v>
      </c>
      <c r="B4113">
        <v>7.8095026168530701</v>
      </c>
      <c r="C4113">
        <v>10.050082884157829</v>
      </c>
      <c r="D4113">
        <v>50.758327836066812</v>
      </c>
      <c r="E4113">
        <v>4.6371404228079038</v>
      </c>
      <c r="F4113">
        <v>25.09287480372063</v>
      </c>
      <c r="G4113">
        <v>13.56174858966879</v>
      </c>
    </row>
    <row r="4114" spans="1:7">
      <c r="A4114">
        <v>4.2406976506528977</v>
      </c>
      <c r="B4114">
        <v>12.746707426234391</v>
      </c>
      <c r="C4114">
        <v>12.17803173721641</v>
      </c>
      <c r="D4114">
        <v>59.15460757164135</v>
      </c>
      <c r="E4114">
        <v>5.631120604326485</v>
      </c>
      <c r="F4114">
        <v>29.98657151748175</v>
      </c>
      <c r="G4114">
        <v>6.3170064188410908</v>
      </c>
    </row>
    <row r="4115" spans="1:7">
      <c r="A4115">
        <v>3.891297929923927</v>
      </c>
      <c r="B4115">
        <v>11.722213389483709</v>
      </c>
      <c r="C4115">
        <v>12.08775818171023</v>
      </c>
      <c r="D4115">
        <v>15.736287645587931</v>
      </c>
      <c r="E4115">
        <v>3.384961156612099</v>
      </c>
      <c r="F4115">
        <v>57.806901558266489</v>
      </c>
      <c r="G4115">
        <v>12.291653902546621</v>
      </c>
    </row>
    <row r="4116" spans="1:7">
      <c r="A4116">
        <v>3.1602756337502629</v>
      </c>
      <c r="B4116">
        <v>10.296626304562061</v>
      </c>
      <c r="C4116">
        <v>10.31719743808603</v>
      </c>
      <c r="D4116">
        <v>117.76886013707031</v>
      </c>
      <c r="E4116">
        <v>6.3871815351159631</v>
      </c>
      <c r="F4116">
        <v>56.525944851334351</v>
      </c>
      <c r="G4116">
        <v>16.847549782340689</v>
      </c>
    </row>
    <row r="4117" spans="1:7">
      <c r="A4117">
        <v>4.2393485675283724</v>
      </c>
      <c r="B4117">
        <v>9.2202797122986251</v>
      </c>
      <c r="C4117">
        <v>10.808646216949461</v>
      </c>
      <c r="D4117">
        <v>190.30685192228881</v>
      </c>
      <c r="E4117">
        <v>6.1833706984842811</v>
      </c>
      <c r="F4117">
        <v>23.95699111746319</v>
      </c>
      <c r="G4117">
        <v>2.9279166513872599</v>
      </c>
    </row>
    <row r="4118" spans="1:7">
      <c r="A4118">
        <v>2.401203290582123</v>
      </c>
      <c r="B4118">
        <v>8.6003821653086181</v>
      </c>
      <c r="C4118">
        <v>11.888447037395339</v>
      </c>
      <c r="D4118">
        <v>77.449804644558355</v>
      </c>
      <c r="E4118">
        <v>11.855537992247649</v>
      </c>
      <c r="F4118">
        <v>44.62545700825244</v>
      </c>
      <c r="G4118">
        <v>11.490287933193409</v>
      </c>
    </row>
    <row r="4119" spans="1:7">
      <c r="A4119">
        <v>3.9525916571894708</v>
      </c>
      <c r="B4119">
        <v>13.368932035530809</v>
      </c>
      <c r="C4119">
        <v>11.889980983811849</v>
      </c>
      <c r="D4119">
        <v>143.70313997215879</v>
      </c>
      <c r="E4119">
        <v>2.4810263280522671</v>
      </c>
      <c r="F4119">
        <v>35.115052021055092</v>
      </c>
      <c r="G4119">
        <v>19.034382012891129</v>
      </c>
    </row>
    <row r="4120" spans="1:7">
      <c r="A4120">
        <v>4.1002654513659236</v>
      </c>
      <c r="B4120">
        <v>14.555521757397139</v>
      </c>
      <c r="C4120">
        <v>12.701379275523809</v>
      </c>
      <c r="D4120">
        <v>23.092990267239379</v>
      </c>
      <c r="E4120">
        <v>1.4409306068857191</v>
      </c>
      <c r="F4120">
        <v>41.077913015969798</v>
      </c>
      <c r="G4120">
        <v>11.84678384610843</v>
      </c>
    </row>
    <row r="4121" spans="1:7">
      <c r="A4121">
        <v>3.1425314850533059</v>
      </c>
      <c r="B4121">
        <v>9.2951232957345304</v>
      </c>
      <c r="C4121">
        <v>10.75380240066985</v>
      </c>
      <c r="D4121">
        <v>41.995842144598157</v>
      </c>
      <c r="E4121">
        <v>1.044899347892007</v>
      </c>
      <c r="F4121">
        <v>44.056377707246071</v>
      </c>
      <c r="G4121">
        <v>17.672950214725599</v>
      </c>
    </row>
    <row r="4122" spans="1:7">
      <c r="A4122">
        <v>2.778792659530207</v>
      </c>
      <c r="B4122">
        <v>13.17943150342245</v>
      </c>
      <c r="C4122">
        <v>12.148873092352639</v>
      </c>
      <c r="D4122">
        <v>197.69997750999059</v>
      </c>
      <c r="E4122">
        <v>10.65753842028996</v>
      </c>
      <c r="F4122">
        <v>52.699410133710778</v>
      </c>
      <c r="G4122">
        <v>3.6357907301046639</v>
      </c>
    </row>
    <row r="4123" spans="1:7">
      <c r="A4123">
        <v>3.729196155272557</v>
      </c>
      <c r="B4123">
        <v>13.6124546846853</v>
      </c>
      <c r="C4123">
        <v>10.383356776741071</v>
      </c>
      <c r="D4123">
        <v>146.57081927332351</v>
      </c>
      <c r="E4123">
        <v>9.6046107100160558</v>
      </c>
      <c r="F4123">
        <v>58.935573109970967</v>
      </c>
      <c r="G4123">
        <v>12.862959435804379</v>
      </c>
    </row>
    <row r="4124" spans="1:7">
      <c r="A4124">
        <v>3.6377502832299351</v>
      </c>
      <c r="B4124">
        <v>13.712448702311249</v>
      </c>
      <c r="C4124">
        <v>10.710384497782091</v>
      </c>
      <c r="D4124">
        <v>193.90026024519011</v>
      </c>
      <c r="E4124">
        <v>8.5396404909962715</v>
      </c>
      <c r="F4124">
        <v>45.731953518260951</v>
      </c>
      <c r="G4124">
        <v>14.493076965135231</v>
      </c>
    </row>
    <row r="4125" spans="1:7">
      <c r="A4125">
        <v>2.8838912790662121</v>
      </c>
      <c r="B4125">
        <v>7.7321124862312374</v>
      </c>
      <c r="C4125">
        <v>10.823643265507251</v>
      </c>
      <c r="D4125">
        <v>189.70926476505289</v>
      </c>
      <c r="E4125">
        <v>7.3571750635786044</v>
      </c>
      <c r="F4125">
        <v>46.708249518408699</v>
      </c>
      <c r="G4125">
        <v>13.89016843286521</v>
      </c>
    </row>
    <row r="4126" spans="1:7">
      <c r="A4126">
        <v>3.1825236264831211</v>
      </c>
      <c r="B4126">
        <v>13.575808518625401</v>
      </c>
      <c r="C4126">
        <v>11.76363188705737</v>
      </c>
      <c r="D4126">
        <v>142.75018030883021</v>
      </c>
      <c r="E4126">
        <v>1.5964525822118549</v>
      </c>
      <c r="F4126">
        <v>42.915525261243133</v>
      </c>
      <c r="G4126">
        <v>22.080194041621571</v>
      </c>
    </row>
    <row r="4127" spans="1:7">
      <c r="A4127">
        <v>3.3227907600117521</v>
      </c>
      <c r="B4127">
        <v>12.370615472022619</v>
      </c>
      <c r="C4127">
        <v>11.975187155019761</v>
      </c>
      <c r="D4127">
        <v>54.726045072875998</v>
      </c>
      <c r="E4127">
        <v>2.0969316550130488</v>
      </c>
      <c r="F4127">
        <v>48.109634178504642</v>
      </c>
      <c r="G4127">
        <v>7.2205242305523578</v>
      </c>
    </row>
    <row r="4128" spans="1:7">
      <c r="A4128">
        <v>3.1368935807528771</v>
      </c>
      <c r="B4128">
        <v>11.18552320313831</v>
      </c>
      <c r="C4128">
        <v>11.863672709144179</v>
      </c>
      <c r="D4128">
        <v>85.42108466365093</v>
      </c>
      <c r="E4128">
        <v>5.3678116608622046</v>
      </c>
      <c r="F4128">
        <v>32.775791190430233</v>
      </c>
      <c r="G4128">
        <v>16.86031167854836</v>
      </c>
    </row>
    <row r="4129" spans="1:7">
      <c r="A4129">
        <v>4.0926019674703804</v>
      </c>
      <c r="B4129">
        <v>10.63014086369752</v>
      </c>
      <c r="C4129">
        <v>11.088559201932011</v>
      </c>
      <c r="D4129">
        <v>100.4485651784827</v>
      </c>
      <c r="E4129">
        <v>2.1586484954462071</v>
      </c>
      <c r="F4129">
        <v>24.338272215249031</v>
      </c>
      <c r="G4129">
        <v>13.56531828886351</v>
      </c>
    </row>
    <row r="4130" spans="1:7">
      <c r="A4130">
        <v>3.0642844062118888</v>
      </c>
      <c r="B4130">
        <v>13.150531032828059</v>
      </c>
      <c r="C4130">
        <v>11.36820674846135</v>
      </c>
      <c r="D4130">
        <v>115.98906934122159</v>
      </c>
      <c r="E4130">
        <v>5.0703593768717496</v>
      </c>
      <c r="F4130">
        <v>23.859513023909571</v>
      </c>
      <c r="G4130">
        <v>7.9889244577431366</v>
      </c>
    </row>
    <row r="4131" spans="1:7">
      <c r="A4131">
        <v>4.2033164229244129</v>
      </c>
      <c r="B4131">
        <v>10.72061848028911</v>
      </c>
      <c r="C4131">
        <v>10.792963421848651</v>
      </c>
      <c r="D4131">
        <v>49.452132046811442</v>
      </c>
      <c r="E4131">
        <v>8.7175753751769474</v>
      </c>
      <c r="F4131">
        <v>51.307690142457659</v>
      </c>
      <c r="G4131">
        <v>23.7578013076497</v>
      </c>
    </row>
    <row r="4132" spans="1:7">
      <c r="A4132">
        <v>3.3817759165518679</v>
      </c>
      <c r="B4132">
        <v>9.9517071253201621</v>
      </c>
      <c r="C4132">
        <v>11.04760081660533</v>
      </c>
      <c r="D4132">
        <v>25.565950282967041</v>
      </c>
      <c r="E4132">
        <v>11.65112279562681</v>
      </c>
      <c r="F4132">
        <v>44.382565356820713</v>
      </c>
      <c r="G4132">
        <v>11.72547934936126</v>
      </c>
    </row>
    <row r="4133" spans="1:7">
      <c r="A4133">
        <v>3.3699531490292829</v>
      </c>
      <c r="B4133">
        <v>10.571892615654519</v>
      </c>
      <c r="C4133">
        <v>10.76185704495755</v>
      </c>
      <c r="D4133">
        <v>121.6927667953025</v>
      </c>
      <c r="E4133">
        <v>5.5535638377114491</v>
      </c>
      <c r="F4133">
        <v>41.246485199821798</v>
      </c>
      <c r="G4133">
        <v>5.5203397034023469</v>
      </c>
    </row>
    <row r="4134" spans="1:7">
      <c r="A4134">
        <v>2.6128087156034239</v>
      </c>
      <c r="B4134">
        <v>11.46591466384225</v>
      </c>
      <c r="C4134">
        <v>11.827164085384659</v>
      </c>
      <c r="D4134">
        <v>192.22156998909779</v>
      </c>
      <c r="E4134">
        <v>7.6685173931103776</v>
      </c>
      <c r="F4134">
        <v>44.275211211242564</v>
      </c>
      <c r="G4134">
        <v>7.8603543004075407</v>
      </c>
    </row>
    <row r="4135" spans="1:7">
      <c r="A4135">
        <v>4.3393187591474538</v>
      </c>
      <c r="B4135">
        <v>8.4490355283109579</v>
      </c>
      <c r="C4135">
        <v>10.006820408740721</v>
      </c>
      <c r="D4135">
        <v>85.834964700233712</v>
      </c>
      <c r="E4135">
        <v>10.439735536277681</v>
      </c>
      <c r="F4135">
        <v>43.237447048510653</v>
      </c>
      <c r="G4135">
        <v>9.3421753962516068</v>
      </c>
    </row>
    <row r="4136" spans="1:7">
      <c r="A4136">
        <v>3.154535080396359</v>
      </c>
      <c r="B4136">
        <v>9.2043890936535568</v>
      </c>
      <c r="C4136">
        <v>10.154775310411569</v>
      </c>
      <c r="D4136">
        <v>17.225653277623572</v>
      </c>
      <c r="E4136">
        <v>2.7005019212727071</v>
      </c>
      <c r="F4136">
        <v>40.82609610949271</v>
      </c>
      <c r="G4136">
        <v>8.4077776649755496</v>
      </c>
    </row>
    <row r="4137" spans="1:7">
      <c r="A4137">
        <v>3.7435672298889719</v>
      </c>
      <c r="B4137">
        <v>12.06436524918924</v>
      </c>
      <c r="C4137">
        <v>10.207937756525929</v>
      </c>
      <c r="D4137">
        <v>154.45780429429291</v>
      </c>
      <c r="E4137">
        <v>2.9857130308560502</v>
      </c>
      <c r="F4137">
        <v>24.265487538627301</v>
      </c>
      <c r="G4137">
        <v>2.557001017744136</v>
      </c>
    </row>
    <row r="4138" spans="1:7">
      <c r="A4138">
        <v>3.244814389467193</v>
      </c>
      <c r="B4138">
        <v>10.826397857924521</v>
      </c>
      <c r="C4138">
        <v>12.60770319544196</v>
      </c>
      <c r="D4138">
        <v>180.09813843360851</v>
      </c>
      <c r="E4138">
        <v>10.50996998259436</v>
      </c>
      <c r="F4138">
        <v>43.468781099514693</v>
      </c>
      <c r="G4138">
        <v>17.428003880254838</v>
      </c>
    </row>
    <row r="4139" spans="1:7">
      <c r="A4139">
        <v>2.5421173466974869</v>
      </c>
      <c r="B4139">
        <v>9.2438802663736137</v>
      </c>
      <c r="C4139">
        <v>12.569168199659719</v>
      </c>
      <c r="D4139">
        <v>144.6178417640497</v>
      </c>
      <c r="E4139">
        <v>1.2815719083452419</v>
      </c>
      <c r="F4139">
        <v>49.621434445663184</v>
      </c>
      <c r="G4139">
        <v>18.469233158188949</v>
      </c>
    </row>
    <row r="4140" spans="1:7">
      <c r="A4140">
        <v>2.538041070041388</v>
      </c>
      <c r="B4140">
        <v>11.35587802726341</v>
      </c>
      <c r="C4140">
        <v>11.3227856469352</v>
      </c>
      <c r="D4140">
        <v>8.362386597482578</v>
      </c>
      <c r="E4140">
        <v>1.4212363760616871</v>
      </c>
      <c r="F4140">
        <v>55.149439675966818</v>
      </c>
      <c r="G4140">
        <v>7.1039754152877634</v>
      </c>
    </row>
    <row r="4141" spans="1:7">
      <c r="A4141">
        <v>3.6880678240202092</v>
      </c>
      <c r="B4141">
        <v>12.68741049993392</v>
      </c>
      <c r="C4141">
        <v>12.321117482655501</v>
      </c>
      <c r="D4141">
        <v>50.11317583062381</v>
      </c>
      <c r="E4141">
        <v>11.70893247021049</v>
      </c>
      <c r="F4141">
        <v>57.746080006325833</v>
      </c>
      <c r="G4141">
        <v>16.524231319887299</v>
      </c>
    </row>
    <row r="4142" spans="1:7">
      <c r="A4142">
        <v>4.3631974978323553</v>
      </c>
      <c r="B4142">
        <v>12.336606150066981</v>
      </c>
      <c r="C4142">
        <v>11.481047978304741</v>
      </c>
      <c r="D4142">
        <v>196.33213091511129</v>
      </c>
      <c r="E4142">
        <v>5.8350390587050063</v>
      </c>
      <c r="F4142">
        <v>28.98587539176955</v>
      </c>
      <c r="G4142">
        <v>15.211408575861689</v>
      </c>
    </row>
    <row r="4143" spans="1:7">
      <c r="A4143">
        <v>3.7399258827455659</v>
      </c>
      <c r="B4143">
        <v>8.349411062374676</v>
      </c>
      <c r="C4143">
        <v>11.00032862893725</v>
      </c>
      <c r="D4143">
        <v>112.2386901079533</v>
      </c>
      <c r="E4143">
        <v>9.1569566639364162</v>
      </c>
      <c r="F4143">
        <v>30.83738704594953</v>
      </c>
      <c r="G4143">
        <v>3.2956734613839731</v>
      </c>
    </row>
    <row r="4144" spans="1:7">
      <c r="A4144">
        <v>3.6442095382376158</v>
      </c>
      <c r="B4144">
        <v>11.06475379119062</v>
      </c>
      <c r="C4144">
        <v>10.15208829010977</v>
      </c>
      <c r="D4144">
        <v>25.747021209183728</v>
      </c>
      <c r="E4144">
        <v>0.1162229042588676</v>
      </c>
      <c r="F4144">
        <v>27.966584314650859</v>
      </c>
      <c r="G4144">
        <v>5.6411330830122397</v>
      </c>
    </row>
    <row r="4145" spans="1:7">
      <c r="A4145">
        <v>3.7450747872710681</v>
      </c>
      <c r="B4145">
        <v>10.544390796271561</v>
      </c>
      <c r="C4145">
        <v>10.463690127439349</v>
      </c>
      <c r="D4145">
        <v>35.116509583412643</v>
      </c>
      <c r="E4145">
        <v>4.8862410525798037</v>
      </c>
      <c r="F4145">
        <v>52.372279224794802</v>
      </c>
      <c r="G4145">
        <v>13.37042081603594</v>
      </c>
    </row>
    <row r="4146" spans="1:7">
      <c r="A4146">
        <v>3.912735649915462</v>
      </c>
      <c r="B4146">
        <v>13.310366869254681</v>
      </c>
      <c r="C4146">
        <v>11.3628136732675</v>
      </c>
      <c r="D4146">
        <v>176.10109057395161</v>
      </c>
      <c r="E4146">
        <v>10.42727780583181</v>
      </c>
      <c r="F4146">
        <v>26.84352673989132</v>
      </c>
      <c r="G4146">
        <v>8.9501164201096497</v>
      </c>
    </row>
    <row r="4147" spans="1:7">
      <c r="A4147">
        <v>3.4776852041721371</v>
      </c>
      <c r="B4147">
        <v>11.459687918522359</v>
      </c>
      <c r="C4147">
        <v>10.952505029792469</v>
      </c>
      <c r="D4147">
        <v>164.57585574627831</v>
      </c>
      <c r="E4147">
        <v>8.0967658287256903</v>
      </c>
      <c r="F4147">
        <v>34.316060614086062</v>
      </c>
      <c r="G4147">
        <v>14.150383615989419</v>
      </c>
    </row>
    <row r="4148" spans="1:7">
      <c r="A4148">
        <v>3.968284069174342</v>
      </c>
      <c r="B4148">
        <v>10.567701043430221</v>
      </c>
      <c r="C4148">
        <v>10.29345507335438</v>
      </c>
      <c r="D4148">
        <v>166.65068189056089</v>
      </c>
      <c r="E4148">
        <v>0.11305579899343141</v>
      </c>
      <c r="F4148">
        <v>47.549082686832989</v>
      </c>
      <c r="G4148">
        <v>20.112596333633931</v>
      </c>
    </row>
    <row r="4149" spans="1:7">
      <c r="A4149">
        <v>2.5467011005954401</v>
      </c>
      <c r="B4149">
        <v>12.822272904745571</v>
      </c>
      <c r="C4149">
        <v>10.900256625275089</v>
      </c>
      <c r="D4149">
        <v>161.82841626948129</v>
      </c>
      <c r="E4149">
        <v>8.0739437540819434</v>
      </c>
      <c r="F4149">
        <v>24.969569188028402</v>
      </c>
      <c r="G4149">
        <v>13.565776178003521</v>
      </c>
    </row>
    <row r="4150" spans="1:7">
      <c r="A4150">
        <v>2.7162819545709751</v>
      </c>
      <c r="B4150">
        <v>14.368936626951189</v>
      </c>
      <c r="C4150">
        <v>11.293146063646111</v>
      </c>
      <c r="D4150">
        <v>51.355899944439763</v>
      </c>
      <c r="E4150">
        <v>9.4327728691972155</v>
      </c>
      <c r="F4150">
        <v>53.170681779775187</v>
      </c>
      <c r="G4150">
        <v>4.1404367180913857</v>
      </c>
    </row>
    <row r="4151" spans="1:7">
      <c r="A4151">
        <v>3.9435105087484752</v>
      </c>
      <c r="B4151">
        <v>14.91297305779255</v>
      </c>
      <c r="C4151">
        <v>11.992612333663519</v>
      </c>
      <c r="D4151">
        <v>147.09222453564161</v>
      </c>
      <c r="E4151">
        <v>11.319717400166979</v>
      </c>
      <c r="F4151">
        <v>57.109337825706596</v>
      </c>
      <c r="G4151">
        <v>4.1977749383294638</v>
      </c>
    </row>
    <row r="4152" spans="1:7">
      <c r="A4152">
        <v>4.1552062031743366</v>
      </c>
      <c r="B4152">
        <v>9.5221257106523414</v>
      </c>
      <c r="C4152">
        <v>11.4209799264569</v>
      </c>
      <c r="D4152">
        <v>4.166440328166682</v>
      </c>
      <c r="E4152">
        <v>9.8197014488783623</v>
      </c>
      <c r="F4152">
        <v>46.159888704831921</v>
      </c>
      <c r="G4152">
        <v>21.39972345358337</v>
      </c>
    </row>
    <row r="4153" spans="1:7">
      <c r="A4153">
        <v>3.4025950733504988</v>
      </c>
      <c r="B4153">
        <v>11.016193303369549</v>
      </c>
      <c r="C4153">
        <v>10.5791434231324</v>
      </c>
      <c r="D4153">
        <v>19.512727482860711</v>
      </c>
      <c r="E4153">
        <v>4.4868894384028009</v>
      </c>
      <c r="F4153">
        <v>47.77515446120676</v>
      </c>
      <c r="G4153">
        <v>11.50024528379131</v>
      </c>
    </row>
    <row r="4154" spans="1:7">
      <c r="A4154">
        <v>3.0713001399714539</v>
      </c>
      <c r="B4154">
        <v>8.136888103714341</v>
      </c>
      <c r="C4154">
        <v>11.548459013294829</v>
      </c>
      <c r="D4154">
        <v>29.71605111831499</v>
      </c>
      <c r="E4154">
        <v>5.9949566102532303</v>
      </c>
      <c r="F4154">
        <v>39.994195023352262</v>
      </c>
      <c r="G4154">
        <v>10.64045953421617</v>
      </c>
    </row>
    <row r="4155" spans="1:7">
      <c r="A4155">
        <v>2.946968060741193</v>
      </c>
      <c r="B4155">
        <v>12.41685870886624</v>
      </c>
      <c r="C4155">
        <v>11.692582628458579</v>
      </c>
      <c r="D4155">
        <v>53.245066948416117</v>
      </c>
      <c r="E4155">
        <v>3.199508922673679</v>
      </c>
      <c r="F4155">
        <v>53.143078285748729</v>
      </c>
      <c r="G4155">
        <v>3.415938907948973</v>
      </c>
    </row>
    <row r="4156" spans="1:7">
      <c r="A4156">
        <v>3.2902635802793072</v>
      </c>
      <c r="B4156">
        <v>8.449589755471024</v>
      </c>
      <c r="C4156">
        <v>11.158896198019709</v>
      </c>
      <c r="D4156">
        <v>158.20539462482779</v>
      </c>
      <c r="E4156">
        <v>10.44555265799268</v>
      </c>
      <c r="F4156">
        <v>26.84426017145698</v>
      </c>
      <c r="G4156">
        <v>22.616415012977502</v>
      </c>
    </row>
    <row r="4157" spans="1:7">
      <c r="A4157">
        <v>2.3562445975394888</v>
      </c>
      <c r="B4157">
        <v>12.37885141235385</v>
      </c>
      <c r="C4157">
        <v>10.8206297626873</v>
      </c>
      <c r="D4157">
        <v>85.605211928978946</v>
      </c>
      <c r="E4157">
        <v>9.4280181391431448</v>
      </c>
      <c r="F4157">
        <v>37.631372112290023</v>
      </c>
      <c r="G4157">
        <v>12.00949479326961</v>
      </c>
    </row>
    <row r="4158" spans="1:7">
      <c r="A4158">
        <v>2.9861894773740749</v>
      </c>
      <c r="B4158">
        <v>10.597593993385621</v>
      </c>
      <c r="C4158">
        <v>11.727361974916111</v>
      </c>
      <c r="D4158">
        <v>15.11522432173369</v>
      </c>
      <c r="E4158">
        <v>4.9290029348634903</v>
      </c>
      <c r="F4158">
        <v>48.623781055813367</v>
      </c>
      <c r="G4158">
        <v>2.929677154908092</v>
      </c>
    </row>
    <row r="4159" spans="1:7">
      <c r="A4159">
        <v>3.816792687062736</v>
      </c>
      <c r="B4159">
        <v>14.94574579781211</v>
      </c>
      <c r="C4159">
        <v>11.756645198291601</v>
      </c>
      <c r="D4159">
        <v>94.383370528312753</v>
      </c>
      <c r="E4159">
        <v>7.889242344340814</v>
      </c>
      <c r="F4159">
        <v>43.430678501121363</v>
      </c>
      <c r="G4159">
        <v>18.335778033258961</v>
      </c>
    </row>
    <row r="4160" spans="1:7">
      <c r="A4160">
        <v>4.361046250919169</v>
      </c>
      <c r="B4160">
        <v>13.283307427332691</v>
      </c>
      <c r="C4160">
        <v>10.82859117377301</v>
      </c>
      <c r="D4160">
        <v>37.948454943571782</v>
      </c>
      <c r="E4160">
        <v>3.4875202776888661</v>
      </c>
      <c r="F4160">
        <v>37.247728477025312</v>
      </c>
      <c r="G4160">
        <v>19.342968025350441</v>
      </c>
    </row>
    <row r="4161" spans="1:7">
      <c r="A4161">
        <v>2.7812230357135892</v>
      </c>
      <c r="B4161">
        <v>9.5948751716662297</v>
      </c>
      <c r="C4161">
        <v>11.58923501354853</v>
      </c>
      <c r="D4161">
        <v>95.613887602307656</v>
      </c>
      <c r="E4161">
        <v>4.4471265566419564</v>
      </c>
      <c r="F4161">
        <v>26.16746973999539</v>
      </c>
      <c r="G4161">
        <v>3.3770346280819599</v>
      </c>
    </row>
    <row r="4162" spans="1:7">
      <c r="A4162">
        <v>3.469961893983764</v>
      </c>
      <c r="B4162">
        <v>7.6502214887922104</v>
      </c>
      <c r="C4162">
        <v>12.759254725349869</v>
      </c>
      <c r="D4162">
        <v>2.2669648020047788</v>
      </c>
      <c r="E4162">
        <v>11.207047668814351</v>
      </c>
      <c r="F4162">
        <v>30.405514815967411</v>
      </c>
      <c r="G4162">
        <v>6.7981006751311197</v>
      </c>
    </row>
    <row r="4163" spans="1:7">
      <c r="A4163">
        <v>4.0483295402762938</v>
      </c>
      <c r="B4163">
        <v>13.19205435083378</v>
      </c>
      <c r="C4163">
        <v>10.87555394475158</v>
      </c>
      <c r="D4163">
        <v>130.21584881525439</v>
      </c>
      <c r="E4163">
        <v>9.9876282125875893</v>
      </c>
      <c r="F4163">
        <v>35.838706938533853</v>
      </c>
      <c r="G4163">
        <v>7.4356718719969273</v>
      </c>
    </row>
    <row r="4164" spans="1:7">
      <c r="A4164">
        <v>2.7279851169704821</v>
      </c>
      <c r="B4164">
        <v>10.234403210198231</v>
      </c>
      <c r="C4164">
        <v>12.24728335062961</v>
      </c>
      <c r="D4164">
        <v>83.447328033384906</v>
      </c>
      <c r="E4164">
        <v>3.546742421991393</v>
      </c>
      <c r="F4164">
        <v>38.695003161716663</v>
      </c>
      <c r="G4164">
        <v>6.1754460562041764</v>
      </c>
    </row>
    <row r="4165" spans="1:7">
      <c r="A4165">
        <v>3.2857098281563499</v>
      </c>
      <c r="B4165">
        <v>14.53781095617059</v>
      </c>
      <c r="C4165">
        <v>10.31232062437226</v>
      </c>
      <c r="D4165">
        <v>178.95814703204721</v>
      </c>
      <c r="E4165">
        <v>1.593990297907405</v>
      </c>
      <c r="F4165">
        <v>30.93506035926276</v>
      </c>
      <c r="G4165">
        <v>12.96576046881359</v>
      </c>
    </row>
    <row r="4166" spans="1:7">
      <c r="A4166">
        <v>2.671259728588288</v>
      </c>
      <c r="B4166">
        <v>11.54289490597832</v>
      </c>
      <c r="C4166">
        <v>12.234428925649761</v>
      </c>
      <c r="D4166">
        <v>16.385093318704719</v>
      </c>
      <c r="E4166">
        <v>0.17444072837271729</v>
      </c>
      <c r="F4166">
        <v>51.770815492815757</v>
      </c>
      <c r="G4166">
        <v>4.8211292897925908</v>
      </c>
    </row>
    <row r="4167" spans="1:7">
      <c r="A4167">
        <v>4.1083618698463384</v>
      </c>
      <c r="B4167">
        <v>11.84324009179478</v>
      </c>
      <c r="C4167">
        <v>11.3863507678009</v>
      </c>
      <c r="D4167">
        <v>82.384389487699821</v>
      </c>
      <c r="E4167">
        <v>4.9077450153492741</v>
      </c>
      <c r="F4167">
        <v>53.468557679528587</v>
      </c>
      <c r="G4167">
        <v>14.71681198586043</v>
      </c>
    </row>
    <row r="4168" spans="1:7">
      <c r="A4168">
        <v>3.2560117633594321</v>
      </c>
      <c r="B4168">
        <v>13.62969521819246</v>
      </c>
      <c r="C4168">
        <v>11.032873241121679</v>
      </c>
      <c r="D4168">
        <v>20.33434424846509</v>
      </c>
      <c r="E4168">
        <v>12.059493640301159</v>
      </c>
      <c r="F4168">
        <v>29.180270534091939</v>
      </c>
      <c r="G4168">
        <v>4.615127282575</v>
      </c>
    </row>
    <row r="4169" spans="1:7">
      <c r="A4169">
        <v>3.8534855975482931</v>
      </c>
      <c r="B4169">
        <v>8.8236048824779534</v>
      </c>
      <c r="C4169">
        <v>10.639312200634031</v>
      </c>
      <c r="D4169">
        <v>101.53913000693289</v>
      </c>
      <c r="E4169">
        <v>7.6151697688263633</v>
      </c>
      <c r="F4169">
        <v>26.814920603348149</v>
      </c>
      <c r="G4169">
        <v>12.20554252908434</v>
      </c>
    </row>
    <row r="4170" spans="1:7">
      <c r="A4170">
        <v>2.441656232088333</v>
      </c>
      <c r="B4170">
        <v>10.995469332458089</v>
      </c>
      <c r="C4170">
        <v>11.323930445950969</v>
      </c>
      <c r="D4170">
        <v>186.7696698437513</v>
      </c>
      <c r="E4170">
        <v>5.3969653351016138</v>
      </c>
      <c r="F4170">
        <v>42.672176269699257</v>
      </c>
      <c r="G4170">
        <v>7.6520236527639023</v>
      </c>
    </row>
    <row r="4171" spans="1:7">
      <c r="A4171">
        <v>3.5014808183981212</v>
      </c>
      <c r="B4171">
        <v>11.831199469405769</v>
      </c>
      <c r="C4171">
        <v>10.961614922247421</v>
      </c>
      <c r="D4171">
        <v>143.06475923282451</v>
      </c>
      <c r="E4171">
        <v>0.41227291115553821</v>
      </c>
      <c r="F4171">
        <v>49.301550203939343</v>
      </c>
      <c r="G4171">
        <v>12.309393045571939</v>
      </c>
    </row>
    <row r="4172" spans="1:7">
      <c r="A4172">
        <v>3.655146358448857</v>
      </c>
      <c r="B4172">
        <v>12.524917221787989</v>
      </c>
      <c r="C4172">
        <v>10.38421783265351</v>
      </c>
      <c r="D4172">
        <v>109.64848157853891</v>
      </c>
      <c r="E4172">
        <v>9.8095538159300215</v>
      </c>
      <c r="F4172">
        <v>22.22751669534356</v>
      </c>
      <c r="G4172">
        <v>1.8920700379701409</v>
      </c>
    </row>
    <row r="4173" spans="1:7">
      <c r="A4173">
        <v>4.3119995915407481</v>
      </c>
      <c r="B4173">
        <v>12.49829793363099</v>
      </c>
      <c r="C4173">
        <v>12.761453442571019</v>
      </c>
      <c r="D4173">
        <v>127.8149671418585</v>
      </c>
      <c r="E4173">
        <v>4.3833139880240122</v>
      </c>
      <c r="F4173">
        <v>23.03310001443386</v>
      </c>
      <c r="G4173">
        <v>16.035993702891041</v>
      </c>
    </row>
    <row r="4174" spans="1:7">
      <c r="A4174">
        <v>4.3908692159805147</v>
      </c>
      <c r="B4174">
        <v>13.66414715267619</v>
      </c>
      <c r="C4174">
        <v>12.65873964216161</v>
      </c>
      <c r="D4174">
        <v>38.450395256917901</v>
      </c>
      <c r="E4174">
        <v>3.9612496349689308</v>
      </c>
      <c r="F4174">
        <v>40.33026754774324</v>
      </c>
      <c r="G4174">
        <v>4.8638293707229598</v>
      </c>
    </row>
    <row r="4175" spans="1:7">
      <c r="A4175">
        <v>3.5386359849960289</v>
      </c>
      <c r="B4175">
        <v>9.4639057137838218</v>
      </c>
      <c r="C4175">
        <v>10.470873923725851</v>
      </c>
      <c r="D4175">
        <v>97.619314076933307</v>
      </c>
      <c r="E4175">
        <v>1.728104012987548</v>
      </c>
      <c r="F4175">
        <v>35.172951666203993</v>
      </c>
      <c r="G4175">
        <v>21.187582632884769</v>
      </c>
    </row>
    <row r="4176" spans="1:7">
      <c r="A4176">
        <v>3.8640805315136451</v>
      </c>
      <c r="B4176">
        <v>10.012127322536269</v>
      </c>
      <c r="C4176">
        <v>10.81775140327092</v>
      </c>
      <c r="D4176">
        <v>114.7957923189514</v>
      </c>
      <c r="E4176">
        <v>2.790219470280535</v>
      </c>
      <c r="F4176">
        <v>25.785136035361951</v>
      </c>
      <c r="G4176">
        <v>16.79740613077416</v>
      </c>
    </row>
    <row r="4177" spans="1:7">
      <c r="A4177">
        <v>2.9751874015171791</v>
      </c>
      <c r="B4177">
        <v>9.7369157907990616</v>
      </c>
      <c r="C4177">
        <v>12.339970730485041</v>
      </c>
      <c r="D4177">
        <v>64.357898943879647</v>
      </c>
      <c r="E4177">
        <v>8.7818195105635741</v>
      </c>
      <c r="F4177">
        <v>26.29452904397391</v>
      </c>
      <c r="G4177">
        <v>3.1256927829838208</v>
      </c>
    </row>
    <row r="4178" spans="1:7">
      <c r="A4178">
        <v>3.5076305852771381</v>
      </c>
      <c r="B4178">
        <v>14.300269550834679</v>
      </c>
      <c r="C4178">
        <v>12.562328321594631</v>
      </c>
      <c r="D4178">
        <v>34.499399466841652</v>
      </c>
      <c r="E4178">
        <v>0.73645643069034694</v>
      </c>
      <c r="F4178">
        <v>28.643505944308259</v>
      </c>
      <c r="G4178">
        <v>8.6144112566702926</v>
      </c>
    </row>
    <row r="4179" spans="1:7">
      <c r="A4179">
        <v>2.4670498918791002</v>
      </c>
      <c r="B4179">
        <v>10.9810053050045</v>
      </c>
      <c r="C4179">
        <v>11.37589383674516</v>
      </c>
      <c r="D4179">
        <v>85.824966843104377</v>
      </c>
      <c r="E4179">
        <v>10.45572857422929</v>
      </c>
      <c r="F4179">
        <v>49.043632145719911</v>
      </c>
      <c r="G4179">
        <v>17.883706001647329</v>
      </c>
    </row>
    <row r="4180" spans="1:7">
      <c r="A4180">
        <v>4.2355156567819137</v>
      </c>
      <c r="B4180">
        <v>14.34444764969753</v>
      </c>
      <c r="C4180">
        <v>11.253695205392351</v>
      </c>
      <c r="D4180">
        <v>52.317092376331182</v>
      </c>
      <c r="E4180">
        <v>7.5811744276132158</v>
      </c>
      <c r="F4180">
        <v>55.239517055592913</v>
      </c>
      <c r="G4180">
        <v>23.83854405966574</v>
      </c>
    </row>
    <row r="4181" spans="1:7">
      <c r="A4181">
        <v>3.695210758850334</v>
      </c>
      <c r="B4181">
        <v>12.117904016847239</v>
      </c>
      <c r="C4181">
        <v>10.86952542953482</v>
      </c>
      <c r="D4181">
        <v>25.69948147478943</v>
      </c>
      <c r="E4181">
        <v>3.2733592619571601</v>
      </c>
      <c r="F4181">
        <v>49.748859760779368</v>
      </c>
      <c r="G4181">
        <v>22.130106010964571</v>
      </c>
    </row>
    <row r="4182" spans="1:7">
      <c r="A4182">
        <v>3.498745374401655</v>
      </c>
      <c r="B4182">
        <v>7.802768102069332</v>
      </c>
      <c r="C4182">
        <v>12.384127748119189</v>
      </c>
      <c r="D4182">
        <v>96.264708060705345</v>
      </c>
      <c r="E4182">
        <v>1.7344589783605611</v>
      </c>
      <c r="F4182">
        <v>39.713682852757771</v>
      </c>
      <c r="G4182">
        <v>12.89389693823423</v>
      </c>
    </row>
    <row r="4183" spans="1:7">
      <c r="A4183">
        <v>3.2021890443215151</v>
      </c>
      <c r="B4183">
        <v>13.54766021623413</v>
      </c>
      <c r="C4183">
        <v>12.08267739905278</v>
      </c>
      <c r="D4183">
        <v>33.011717971359623</v>
      </c>
      <c r="E4183">
        <v>0.78590225398781521</v>
      </c>
      <c r="F4183">
        <v>32.031160519657512</v>
      </c>
      <c r="G4183">
        <v>11.426321198177989</v>
      </c>
    </row>
    <row r="4184" spans="1:7">
      <c r="A4184">
        <v>3.5527696735973282</v>
      </c>
      <c r="B4184">
        <v>11.24510253304447</v>
      </c>
      <c r="C4184">
        <v>10.41190831336292</v>
      </c>
      <c r="D4184">
        <v>57.369925069611313</v>
      </c>
      <c r="E4184">
        <v>7.5872852385512068</v>
      </c>
      <c r="F4184">
        <v>44.582025053076578</v>
      </c>
      <c r="G4184">
        <v>11.685817303999359</v>
      </c>
    </row>
    <row r="4185" spans="1:7">
      <c r="A4185">
        <v>3.5132983796782131</v>
      </c>
      <c r="B4185">
        <v>11.51317337816698</v>
      </c>
      <c r="C4185">
        <v>10.51139896761322</v>
      </c>
      <c r="D4185">
        <v>115.35653228709511</v>
      </c>
      <c r="E4185">
        <v>5.4225339453133898</v>
      </c>
      <c r="F4185">
        <v>55.680991960690072</v>
      </c>
      <c r="G4185">
        <v>9.4071049112976208</v>
      </c>
    </row>
    <row r="4186" spans="1:7">
      <c r="A4186">
        <v>3.465450149201704</v>
      </c>
      <c r="B4186">
        <v>10.90236310597102</v>
      </c>
      <c r="C4186">
        <v>10.58953160032457</v>
      </c>
      <c r="D4186">
        <v>10.446322215512501</v>
      </c>
      <c r="E4186">
        <v>4.1128561328266962</v>
      </c>
      <c r="F4186">
        <v>53.115460875362359</v>
      </c>
      <c r="G4186">
        <v>12.789957848739309</v>
      </c>
    </row>
    <row r="4187" spans="1:7">
      <c r="A4187">
        <v>2.6115218410072361</v>
      </c>
      <c r="B4187">
        <v>12.219475154518239</v>
      </c>
      <c r="C4187">
        <v>11.93503036263041</v>
      </c>
      <c r="D4187">
        <v>111.50157678634859</v>
      </c>
      <c r="E4187">
        <v>1.595965345143239</v>
      </c>
      <c r="F4187">
        <v>22.877125806208721</v>
      </c>
      <c r="G4187">
        <v>7.4004302951877863</v>
      </c>
    </row>
    <row r="4188" spans="1:7">
      <c r="A4188">
        <v>4.0426677168755001</v>
      </c>
      <c r="B4188">
        <v>11.72487429331855</v>
      </c>
      <c r="C4188">
        <v>10.840075382448569</v>
      </c>
      <c r="D4188">
        <v>119.056180439562</v>
      </c>
      <c r="E4188">
        <v>11.13562299436194</v>
      </c>
      <c r="F4188">
        <v>36.097704034313757</v>
      </c>
      <c r="G4188">
        <v>3.7708667785211678</v>
      </c>
    </row>
    <row r="4189" spans="1:7">
      <c r="A4189">
        <v>3.4462755714819848</v>
      </c>
      <c r="B4189">
        <v>11.56211016994132</v>
      </c>
      <c r="C4189">
        <v>12.43464642656293</v>
      </c>
      <c r="D4189">
        <v>65.008162322586642</v>
      </c>
      <c r="E4189">
        <v>2.4742774440812689</v>
      </c>
      <c r="F4189">
        <v>22.639709814633051</v>
      </c>
      <c r="G4189">
        <v>12.063546067306079</v>
      </c>
    </row>
    <row r="4190" spans="1:7">
      <c r="A4190">
        <v>3.501946313511243</v>
      </c>
      <c r="B4190">
        <v>9.9972398757737277</v>
      </c>
      <c r="C4190">
        <v>10.99995680292129</v>
      </c>
      <c r="D4190">
        <v>5.000334610922458</v>
      </c>
      <c r="E4190">
        <v>3.0930582834914651</v>
      </c>
      <c r="F4190">
        <v>54.732929762159657</v>
      </c>
      <c r="G4190">
        <v>16.18555037488165</v>
      </c>
    </row>
    <row r="4191" spans="1:7">
      <c r="A4191">
        <v>2.51821243065999</v>
      </c>
      <c r="B4191">
        <v>7.8791485992053554</v>
      </c>
      <c r="C4191">
        <v>12.280104760281439</v>
      </c>
      <c r="D4191">
        <v>121.74419015549741</v>
      </c>
      <c r="E4191">
        <v>3.3311159156736241</v>
      </c>
      <c r="F4191">
        <v>22.662170265626219</v>
      </c>
      <c r="G4191">
        <v>22.91038645067632</v>
      </c>
    </row>
    <row r="4192" spans="1:7">
      <c r="A4192">
        <v>3.5077387130519662</v>
      </c>
      <c r="B4192">
        <v>12.694121155410571</v>
      </c>
      <c r="C4192">
        <v>11.658619735197551</v>
      </c>
      <c r="D4192">
        <v>52.089634827383833</v>
      </c>
      <c r="E4192">
        <v>7.2941267167388091</v>
      </c>
      <c r="F4192">
        <v>47.241335808124113</v>
      </c>
      <c r="G4192">
        <v>5.6900993260849528</v>
      </c>
    </row>
    <row r="4193" spans="1:7">
      <c r="A4193">
        <v>3.6728128986272779</v>
      </c>
      <c r="B4193">
        <v>12.743920866551671</v>
      </c>
      <c r="C4193">
        <v>11.972755951831051</v>
      </c>
      <c r="D4193">
        <v>150.33764726356691</v>
      </c>
      <c r="E4193">
        <v>5.9666338759555977</v>
      </c>
      <c r="F4193">
        <v>27.905840200894762</v>
      </c>
      <c r="G4193">
        <v>4.1424780768428482</v>
      </c>
    </row>
    <row r="4194" spans="1:7">
      <c r="A4194">
        <v>3.9990119062189899</v>
      </c>
      <c r="B4194">
        <v>9.5518622743566866</v>
      </c>
      <c r="C4194">
        <v>11.41999921426218</v>
      </c>
      <c r="D4194">
        <v>97.242095456164009</v>
      </c>
      <c r="E4194">
        <v>4.9621452519585851</v>
      </c>
      <c r="F4194">
        <v>50.610843349852487</v>
      </c>
      <c r="G4194">
        <v>7.9489522959245846</v>
      </c>
    </row>
    <row r="4195" spans="1:7">
      <c r="A4195">
        <v>2.686501650936103</v>
      </c>
      <c r="B4195">
        <v>7.7549767662574673</v>
      </c>
      <c r="C4195">
        <v>11.35025178359458</v>
      </c>
      <c r="D4195">
        <v>102.6601717961688</v>
      </c>
      <c r="E4195">
        <v>1.073167696071653</v>
      </c>
      <c r="F4195">
        <v>54.667557965951531</v>
      </c>
      <c r="G4195">
        <v>5.9540453227535286</v>
      </c>
    </row>
    <row r="4196" spans="1:7">
      <c r="A4196">
        <v>3.1933832826530169</v>
      </c>
      <c r="B4196">
        <v>7.8312049821648086</v>
      </c>
      <c r="C4196">
        <v>10.005656824783641</v>
      </c>
      <c r="D4196">
        <v>82.732506897740464</v>
      </c>
      <c r="E4196">
        <v>9.4085422465612396</v>
      </c>
      <c r="F4196">
        <v>56.11611340337722</v>
      </c>
      <c r="G4196">
        <v>6.8761940255405989</v>
      </c>
    </row>
    <row r="4197" spans="1:7">
      <c r="A4197">
        <v>3.771412479176468</v>
      </c>
      <c r="B4197">
        <v>14.314108241340261</v>
      </c>
      <c r="C4197">
        <v>11.6169515824102</v>
      </c>
      <c r="D4197">
        <v>196.91255628822981</v>
      </c>
      <c r="E4197">
        <v>9.7526992910303534</v>
      </c>
      <c r="F4197">
        <v>34.249197972005597</v>
      </c>
      <c r="G4197">
        <v>22.96668277585756</v>
      </c>
    </row>
    <row r="4198" spans="1:7">
      <c r="A4198">
        <v>3.091734195573796</v>
      </c>
      <c r="B4198">
        <v>9.9597437669931459</v>
      </c>
      <c r="C4198">
        <v>10.635462007067879</v>
      </c>
      <c r="D4198">
        <v>197.4062132706361</v>
      </c>
      <c r="E4198">
        <v>9.1987992537577696</v>
      </c>
      <c r="F4198">
        <v>42.885507171218421</v>
      </c>
      <c r="G4198">
        <v>21.393361920398451</v>
      </c>
    </row>
    <row r="4199" spans="1:7">
      <c r="A4199">
        <v>2.75970830106098</v>
      </c>
      <c r="B4199">
        <v>14.96228437679151</v>
      </c>
      <c r="C4199">
        <v>12.34940599667547</v>
      </c>
      <c r="D4199">
        <v>113.0908616665334</v>
      </c>
      <c r="E4199">
        <v>0.73225548534243001</v>
      </c>
      <c r="F4199">
        <v>26.212197588404191</v>
      </c>
      <c r="G4199">
        <v>12.781982087329061</v>
      </c>
    </row>
    <row r="4200" spans="1:7">
      <c r="A4200">
        <v>4.1153418225257354</v>
      </c>
      <c r="B4200">
        <v>10.323048652221701</v>
      </c>
      <c r="C4200">
        <v>12.594058010679889</v>
      </c>
      <c r="D4200">
        <v>79.218378804890918</v>
      </c>
      <c r="E4200">
        <v>2.2860843016966852</v>
      </c>
      <c r="F4200">
        <v>53.52483570560986</v>
      </c>
      <c r="G4200">
        <v>14.01098009913291</v>
      </c>
    </row>
    <row r="4201" spans="1:7">
      <c r="A4201">
        <v>2.779457768558887</v>
      </c>
      <c r="B4201">
        <v>10.742978312059011</v>
      </c>
      <c r="C4201">
        <v>11.738256393326131</v>
      </c>
      <c r="D4201">
        <v>98.472758768496902</v>
      </c>
      <c r="E4201">
        <v>5.4938693828473806</v>
      </c>
      <c r="F4201">
        <v>23.69909350901278</v>
      </c>
      <c r="G4201">
        <v>11.797077800372911</v>
      </c>
    </row>
    <row r="4202" spans="1:7">
      <c r="A4202">
        <v>2.4196066540164511</v>
      </c>
      <c r="B4202">
        <v>9.4157067393297371</v>
      </c>
      <c r="C4202">
        <v>11.706479121098191</v>
      </c>
      <c r="D4202">
        <v>112.799161413737</v>
      </c>
      <c r="E4202">
        <v>8.8991339368736071</v>
      </c>
      <c r="F4202">
        <v>38.697394353768949</v>
      </c>
      <c r="G4202">
        <v>7.8674610344821376</v>
      </c>
    </row>
    <row r="4203" spans="1:7">
      <c r="A4203">
        <v>4.0816317601405112</v>
      </c>
      <c r="B4203">
        <v>12.694604394553769</v>
      </c>
      <c r="C4203">
        <v>10.07639165085188</v>
      </c>
      <c r="D4203">
        <v>106.30441171202339</v>
      </c>
      <c r="E4203">
        <v>1.2147791790509439</v>
      </c>
      <c r="F4203">
        <v>29.0407565065047</v>
      </c>
      <c r="G4203">
        <v>5.3458845169838476</v>
      </c>
    </row>
    <row r="4204" spans="1:7">
      <c r="A4204">
        <v>3.8573634079878851</v>
      </c>
      <c r="B4204">
        <v>12.316973132810491</v>
      </c>
      <c r="C4204">
        <v>10.26577593398784</v>
      </c>
      <c r="D4204">
        <v>97.197198947433364</v>
      </c>
      <c r="E4204">
        <v>11.52772902605416</v>
      </c>
      <c r="F4204">
        <v>54.550240897506661</v>
      </c>
      <c r="G4204">
        <v>23.016007644955131</v>
      </c>
    </row>
    <row r="4205" spans="1:7">
      <c r="A4205">
        <v>3.786376406273368</v>
      </c>
      <c r="B4205">
        <v>13.58245427476642</v>
      </c>
      <c r="C4205">
        <v>12.69036241044215</v>
      </c>
      <c r="D4205">
        <v>8.9308089039312328</v>
      </c>
      <c r="E4205">
        <v>9.7843799260256041</v>
      </c>
      <c r="F4205">
        <v>48.454329381858066</v>
      </c>
      <c r="G4205">
        <v>15.1256798690022</v>
      </c>
    </row>
    <row r="4206" spans="1:7">
      <c r="A4206">
        <v>4.1942538585265261</v>
      </c>
      <c r="B4206">
        <v>7.5118420359019282</v>
      </c>
      <c r="C4206">
        <v>10.51372061422809</v>
      </c>
      <c r="D4206">
        <v>140.5891562330099</v>
      </c>
      <c r="E4206">
        <v>0.95406034510629101</v>
      </c>
      <c r="F4206">
        <v>32.899001832764988</v>
      </c>
      <c r="G4206">
        <v>22.607410697196201</v>
      </c>
    </row>
    <row r="4207" spans="1:7">
      <c r="A4207">
        <v>3.975981193819226</v>
      </c>
      <c r="B4207">
        <v>10.54551664430447</v>
      </c>
      <c r="C4207">
        <v>10.885588423204331</v>
      </c>
      <c r="D4207">
        <v>43.146377980594693</v>
      </c>
      <c r="E4207">
        <v>0.74825574679266527</v>
      </c>
      <c r="F4207">
        <v>52.363255123949664</v>
      </c>
      <c r="G4207">
        <v>2.650866164797776</v>
      </c>
    </row>
    <row r="4208" spans="1:7">
      <c r="A4208">
        <v>2.4529636385540119</v>
      </c>
      <c r="B4208">
        <v>12.374855031581641</v>
      </c>
      <c r="C4208">
        <v>12.230340060520909</v>
      </c>
      <c r="D4208">
        <v>44.327053488169071</v>
      </c>
      <c r="E4208">
        <v>11.44853285541285</v>
      </c>
      <c r="F4208">
        <v>46.078044637958108</v>
      </c>
      <c r="G4208">
        <v>14.72884668836063</v>
      </c>
    </row>
    <row r="4209" spans="1:7">
      <c r="A4209">
        <v>3.678321697864078</v>
      </c>
      <c r="B4209">
        <v>14.67685545394801</v>
      </c>
      <c r="C4209">
        <v>10.40923462725195</v>
      </c>
      <c r="D4209">
        <v>187.06808861738199</v>
      </c>
      <c r="E4209">
        <v>0.1970298047876563</v>
      </c>
      <c r="F4209">
        <v>29.86634050694909</v>
      </c>
      <c r="G4209">
        <v>9.8952648599690249</v>
      </c>
    </row>
    <row r="4210" spans="1:7">
      <c r="A4210">
        <v>2.990604950761107</v>
      </c>
      <c r="B4210">
        <v>11.46692569426269</v>
      </c>
      <c r="C4210">
        <v>10.30642889410325</v>
      </c>
      <c r="D4210">
        <v>177.08758765752651</v>
      </c>
      <c r="E4210">
        <v>4.6156268317118156</v>
      </c>
      <c r="F4210">
        <v>42.398574174002079</v>
      </c>
      <c r="G4210">
        <v>23.309602609723662</v>
      </c>
    </row>
    <row r="4211" spans="1:7">
      <c r="A4211">
        <v>2.777477044076651</v>
      </c>
      <c r="B4211">
        <v>10.418238852761609</v>
      </c>
      <c r="C4211">
        <v>11.680536754516069</v>
      </c>
      <c r="D4211">
        <v>127.3972248027893</v>
      </c>
      <c r="E4211">
        <v>7.3541158868951406</v>
      </c>
      <c r="F4211">
        <v>23.300869851922961</v>
      </c>
      <c r="G4211">
        <v>10.29068157840541</v>
      </c>
    </row>
    <row r="4212" spans="1:7">
      <c r="A4212">
        <v>2.5473350715857981</v>
      </c>
      <c r="B4212">
        <v>7.936468250460436</v>
      </c>
      <c r="C4212">
        <v>11.74694507727583</v>
      </c>
      <c r="D4212">
        <v>39.440007263997387</v>
      </c>
      <c r="E4212">
        <v>1.8918482232792551</v>
      </c>
      <c r="F4212">
        <v>51.579687357910409</v>
      </c>
      <c r="G4212">
        <v>10.204883340379579</v>
      </c>
    </row>
    <row r="4213" spans="1:7">
      <c r="A4213">
        <v>3.641300324520012</v>
      </c>
      <c r="B4213">
        <v>13.69193409959407</v>
      </c>
      <c r="C4213">
        <v>11.87592641614061</v>
      </c>
      <c r="D4213">
        <v>115.1192064641283</v>
      </c>
      <c r="E4213">
        <v>9.8870291378191109</v>
      </c>
      <c r="F4213">
        <v>54.932875103989851</v>
      </c>
      <c r="G4213">
        <v>11.990377135668609</v>
      </c>
    </row>
    <row r="4214" spans="1:7">
      <c r="A4214">
        <v>4.1586711249454584</v>
      </c>
      <c r="B4214">
        <v>14.734161620823221</v>
      </c>
      <c r="C4214">
        <v>11.822790428978561</v>
      </c>
      <c r="D4214">
        <v>24.85229945489213</v>
      </c>
      <c r="E4214">
        <v>9.3638815093208709</v>
      </c>
      <c r="F4214">
        <v>30.853898609829031</v>
      </c>
      <c r="G4214">
        <v>14.747531664592801</v>
      </c>
    </row>
    <row r="4215" spans="1:7">
      <c r="A4215">
        <v>2.4418194389530581</v>
      </c>
      <c r="B4215">
        <v>12.59153199820731</v>
      </c>
      <c r="C4215">
        <v>10.47187680786716</v>
      </c>
      <c r="D4215">
        <v>42.400143157973631</v>
      </c>
      <c r="E4215">
        <v>10.08004823981063</v>
      </c>
      <c r="F4215">
        <v>25.059242692483618</v>
      </c>
      <c r="G4215">
        <v>16.69010851496866</v>
      </c>
    </row>
    <row r="4216" spans="1:7">
      <c r="A4216">
        <v>3.8781554690403071</v>
      </c>
      <c r="B4216">
        <v>13.13638200504773</v>
      </c>
      <c r="C4216">
        <v>10.374990915841041</v>
      </c>
      <c r="D4216">
        <v>5.7168347651949079</v>
      </c>
      <c r="E4216">
        <v>5.7400658711343953</v>
      </c>
      <c r="F4216">
        <v>42.993857140214622</v>
      </c>
      <c r="G4216">
        <v>7.2311213745029352</v>
      </c>
    </row>
    <row r="4217" spans="1:7">
      <c r="A4217">
        <v>3.452890865841816</v>
      </c>
      <c r="B4217">
        <v>11.4335113291438</v>
      </c>
      <c r="C4217">
        <v>12.380435455453931</v>
      </c>
      <c r="D4217">
        <v>174.9336786263554</v>
      </c>
      <c r="E4217">
        <v>9.2200289668545228</v>
      </c>
      <c r="F4217">
        <v>45.587375772825013</v>
      </c>
      <c r="G4217">
        <v>8.9290168693496899</v>
      </c>
    </row>
    <row r="4218" spans="1:7">
      <c r="A4218">
        <v>2.8981105443038699</v>
      </c>
      <c r="B4218">
        <v>8.1992384460043599</v>
      </c>
      <c r="C4218">
        <v>10.306898887468471</v>
      </c>
      <c r="D4218">
        <v>136.02935043603949</v>
      </c>
      <c r="E4218">
        <v>10.78115811673964</v>
      </c>
      <c r="F4218">
        <v>42.081802093814552</v>
      </c>
      <c r="G4218">
        <v>17.841291158680061</v>
      </c>
    </row>
    <row r="4219" spans="1:7">
      <c r="A4219">
        <v>3.6229305735776398</v>
      </c>
      <c r="B4219">
        <v>12.90635032370856</v>
      </c>
      <c r="C4219">
        <v>10.132166358585531</v>
      </c>
      <c r="D4219">
        <v>107.2844714471584</v>
      </c>
      <c r="E4219">
        <v>8.7946283828800595</v>
      </c>
      <c r="F4219">
        <v>31.407137756985509</v>
      </c>
      <c r="G4219">
        <v>11.836899070340239</v>
      </c>
    </row>
    <row r="4220" spans="1:7">
      <c r="A4220">
        <v>2.7348164558862118</v>
      </c>
      <c r="B4220">
        <v>8.1428115588626486</v>
      </c>
      <c r="C4220">
        <v>11.233645170138971</v>
      </c>
      <c r="D4220">
        <v>119.36648739358451</v>
      </c>
      <c r="E4220">
        <v>6.2953052072062574</v>
      </c>
      <c r="F4220">
        <v>37.779120488427857</v>
      </c>
      <c r="G4220">
        <v>5.3883932970104729</v>
      </c>
    </row>
    <row r="4221" spans="1:7">
      <c r="A4221">
        <v>4.1310785381647728</v>
      </c>
      <c r="B4221">
        <v>13.48653427499157</v>
      </c>
      <c r="C4221">
        <v>10.35410308266159</v>
      </c>
      <c r="D4221">
        <v>85.483400221140016</v>
      </c>
      <c r="E4221">
        <v>8.6869078331950256</v>
      </c>
      <c r="F4221">
        <v>28.15533890308215</v>
      </c>
      <c r="G4221">
        <v>7.1402671365106878</v>
      </c>
    </row>
    <row r="4222" spans="1:7">
      <c r="A4222">
        <v>3.142447880862381</v>
      </c>
      <c r="B4222">
        <v>8.4016728475502269</v>
      </c>
      <c r="C4222">
        <v>11.55714428001076</v>
      </c>
      <c r="D4222">
        <v>67.704985985061384</v>
      </c>
      <c r="E4222">
        <v>1.510584589590678</v>
      </c>
      <c r="F4222">
        <v>46.080374896963818</v>
      </c>
      <c r="G4222">
        <v>6.7439830563957663</v>
      </c>
    </row>
    <row r="4223" spans="1:7">
      <c r="A4223">
        <v>3.4949540695416661</v>
      </c>
      <c r="B4223">
        <v>10.99630316897113</v>
      </c>
      <c r="C4223">
        <v>12.457372474850869</v>
      </c>
      <c r="D4223">
        <v>93.595204496017857</v>
      </c>
      <c r="E4223">
        <v>0.2624797282695045</v>
      </c>
      <c r="F4223">
        <v>32.178629996736937</v>
      </c>
      <c r="G4223">
        <v>17.137560782007618</v>
      </c>
    </row>
    <row r="4224" spans="1:7">
      <c r="A4224">
        <v>4.0428583774860858</v>
      </c>
      <c r="B4224">
        <v>9.3122409711443801</v>
      </c>
      <c r="C4224">
        <v>12.53305606473976</v>
      </c>
      <c r="D4224">
        <v>23.80586361513496</v>
      </c>
      <c r="E4224">
        <v>10.182208485223979</v>
      </c>
      <c r="F4224">
        <v>54.317664706350563</v>
      </c>
      <c r="G4224">
        <v>21.852327903826691</v>
      </c>
    </row>
    <row r="4225" spans="1:7">
      <c r="A4225">
        <v>4.0525857767413411</v>
      </c>
      <c r="B4225">
        <v>14.58635545267833</v>
      </c>
      <c r="C4225">
        <v>10.36849925644781</v>
      </c>
      <c r="D4225">
        <v>153.81212108450819</v>
      </c>
      <c r="E4225">
        <v>9.2701339070295177</v>
      </c>
      <c r="F4225">
        <v>56.693241614031614</v>
      </c>
      <c r="G4225">
        <v>23.387686535021931</v>
      </c>
    </row>
    <row r="4226" spans="1:7">
      <c r="A4226">
        <v>3.4941125174509762</v>
      </c>
      <c r="B4226">
        <v>8.9142267745427493</v>
      </c>
      <c r="C4226">
        <v>12.224362417903659</v>
      </c>
      <c r="D4226">
        <v>86.240489009044836</v>
      </c>
      <c r="E4226">
        <v>10.90522631228256</v>
      </c>
      <c r="F4226">
        <v>28.37106152331793</v>
      </c>
      <c r="G4226">
        <v>3.1132593251675802</v>
      </c>
    </row>
    <row r="4227" spans="1:7">
      <c r="A4227">
        <v>2.985554617140215</v>
      </c>
      <c r="B4227">
        <v>12.073270273337901</v>
      </c>
      <c r="C4227">
        <v>11.070355262232169</v>
      </c>
      <c r="D4227">
        <v>74.042908840546318</v>
      </c>
      <c r="E4227">
        <v>5.0792955852692394</v>
      </c>
      <c r="F4227">
        <v>49.171218619830142</v>
      </c>
      <c r="G4227">
        <v>15.442184350529629</v>
      </c>
    </row>
    <row r="4228" spans="1:7">
      <c r="A4228">
        <v>4.1480153041257006</v>
      </c>
      <c r="B4228">
        <v>14.407141330274881</v>
      </c>
      <c r="C4228">
        <v>12.162569644488901</v>
      </c>
      <c r="D4228">
        <v>71.863468082113286</v>
      </c>
      <c r="E4228">
        <v>3.972980396646729</v>
      </c>
      <c r="F4228">
        <v>25.244081081318811</v>
      </c>
      <c r="G4228">
        <v>14.148187258485059</v>
      </c>
    </row>
    <row r="4229" spans="1:7">
      <c r="A4229">
        <v>3.8043385485714198</v>
      </c>
      <c r="B4229">
        <v>14.5445151652858</v>
      </c>
      <c r="C4229">
        <v>10.103903606907441</v>
      </c>
      <c r="D4229">
        <v>127.7493763741932</v>
      </c>
      <c r="E4229">
        <v>9.7089228496584479</v>
      </c>
      <c r="F4229">
        <v>58.932432908906428</v>
      </c>
      <c r="G4229">
        <v>2.4285862790574542</v>
      </c>
    </row>
    <row r="4230" spans="1:7">
      <c r="A4230">
        <v>3.4251676470167829</v>
      </c>
      <c r="B4230">
        <v>10.919703735518191</v>
      </c>
      <c r="C4230">
        <v>10.170004894790351</v>
      </c>
      <c r="D4230">
        <v>2.973161393596</v>
      </c>
      <c r="E4230">
        <v>10.919848698843071</v>
      </c>
      <c r="F4230">
        <v>29.860123048357291</v>
      </c>
      <c r="G4230">
        <v>6.3280391151310527</v>
      </c>
    </row>
    <row r="4231" spans="1:7">
      <c r="A4231">
        <v>3.586277314762222</v>
      </c>
      <c r="B4231">
        <v>8.9417113061746498</v>
      </c>
      <c r="C4231">
        <v>11.13570859636299</v>
      </c>
      <c r="D4231">
        <v>146.56817914799041</v>
      </c>
      <c r="E4231">
        <v>2.1964316695103498</v>
      </c>
      <c r="F4231">
        <v>44.878979270721572</v>
      </c>
      <c r="G4231">
        <v>19.996627238521981</v>
      </c>
    </row>
    <row r="4232" spans="1:7">
      <c r="A4232">
        <v>2.3944371929830068</v>
      </c>
      <c r="B4232">
        <v>7.8152735138483589</v>
      </c>
      <c r="C4232">
        <v>12.302307033044739</v>
      </c>
      <c r="D4232">
        <v>171.31486246156959</v>
      </c>
      <c r="E4232">
        <v>6.4825736030218506</v>
      </c>
      <c r="F4232">
        <v>39.654748159769348</v>
      </c>
      <c r="G4232">
        <v>7.9716863068019128</v>
      </c>
    </row>
    <row r="4233" spans="1:7">
      <c r="A4233">
        <v>2.3664554866016951</v>
      </c>
      <c r="B4233">
        <v>8.8810204349446877</v>
      </c>
      <c r="C4233">
        <v>10.508019547671241</v>
      </c>
      <c r="D4233">
        <v>171.33363519931871</v>
      </c>
      <c r="E4233">
        <v>12.12870733067264</v>
      </c>
      <c r="F4233">
        <v>27.568309267217732</v>
      </c>
      <c r="G4233">
        <v>17.413075399741341</v>
      </c>
    </row>
    <row r="4234" spans="1:7">
      <c r="A4234">
        <v>4.3874935428698292</v>
      </c>
      <c r="B4234">
        <v>14.227173192573879</v>
      </c>
      <c r="C4234">
        <v>10.908682399315991</v>
      </c>
      <c r="D4234">
        <v>18.073952904055499</v>
      </c>
      <c r="E4234">
        <v>6.4063297438403541</v>
      </c>
      <c r="F4234">
        <v>46.445878581583521</v>
      </c>
      <c r="G4234">
        <v>20.84165439619046</v>
      </c>
    </row>
    <row r="4235" spans="1:7">
      <c r="A4235">
        <v>3.6649736632696031</v>
      </c>
      <c r="B4235">
        <v>9.6687922457447772</v>
      </c>
      <c r="C4235">
        <v>10.094344969384331</v>
      </c>
      <c r="D4235">
        <v>141.9465689839804</v>
      </c>
      <c r="E4235">
        <v>3.2705654140668159</v>
      </c>
      <c r="F4235">
        <v>23.982953436175151</v>
      </c>
      <c r="G4235">
        <v>11.440439480916959</v>
      </c>
    </row>
    <row r="4236" spans="1:7">
      <c r="A4236">
        <v>2.6334968964234502</v>
      </c>
      <c r="B4236">
        <v>7.9224187712598146</v>
      </c>
      <c r="C4236">
        <v>12.18183921344531</v>
      </c>
      <c r="D4236">
        <v>137.9126996603103</v>
      </c>
      <c r="E4236">
        <v>4.1198933522975949</v>
      </c>
      <c r="F4236">
        <v>54.918039509293273</v>
      </c>
      <c r="G4236">
        <v>14.07206700871606</v>
      </c>
    </row>
    <row r="4237" spans="1:7">
      <c r="A4237">
        <v>3.803263088538678</v>
      </c>
      <c r="B4237">
        <v>9.6557504239502734</v>
      </c>
      <c r="C4237">
        <v>11.83126363498562</v>
      </c>
      <c r="D4237">
        <v>163.5200682082301</v>
      </c>
      <c r="E4237">
        <v>1.844812848691828</v>
      </c>
      <c r="F4237">
        <v>56.584722235177423</v>
      </c>
      <c r="G4237">
        <v>3.1173170936596941</v>
      </c>
    </row>
    <row r="4238" spans="1:7">
      <c r="A4238">
        <v>3.9943753687869878</v>
      </c>
      <c r="B4238">
        <v>14.903280394347821</v>
      </c>
      <c r="C4238">
        <v>12.68611519101942</v>
      </c>
      <c r="D4238">
        <v>55.42284721250536</v>
      </c>
      <c r="E4238">
        <v>1.8414540230067931</v>
      </c>
      <c r="F4238">
        <v>51.410929919278928</v>
      </c>
      <c r="G4238">
        <v>19.408283625528409</v>
      </c>
    </row>
    <row r="4239" spans="1:7">
      <c r="A4239">
        <v>2.955048581538346</v>
      </c>
      <c r="B4239">
        <v>8.7669378429752687</v>
      </c>
      <c r="C4239">
        <v>10.818965408072239</v>
      </c>
      <c r="D4239">
        <v>113.2852279193247</v>
      </c>
      <c r="E4239">
        <v>10.413408957178911</v>
      </c>
      <c r="F4239">
        <v>22.25526914781442</v>
      </c>
      <c r="G4239">
        <v>6.8867710643237672</v>
      </c>
    </row>
    <row r="4240" spans="1:7">
      <c r="A4240">
        <v>3.2605370533359328</v>
      </c>
      <c r="B4240">
        <v>10.59359392466995</v>
      </c>
      <c r="C4240">
        <v>10.46353178325367</v>
      </c>
      <c r="D4240">
        <v>171.63442282198531</v>
      </c>
      <c r="E4240">
        <v>0.28602283570256609</v>
      </c>
      <c r="F4240">
        <v>36.369384671015702</v>
      </c>
      <c r="G4240">
        <v>3.744440493774706</v>
      </c>
    </row>
    <row r="4241" spans="1:7">
      <c r="A4241">
        <v>2.668193090256362</v>
      </c>
      <c r="B4241">
        <v>11.30770632203637</v>
      </c>
      <c r="C4241">
        <v>12.381238803303161</v>
      </c>
      <c r="D4241">
        <v>35.965565816620312</v>
      </c>
      <c r="E4241">
        <v>5.2075277682580277</v>
      </c>
      <c r="F4241">
        <v>48.456354053060487</v>
      </c>
      <c r="G4241">
        <v>21.42874256093652</v>
      </c>
    </row>
    <row r="4242" spans="1:7">
      <c r="A4242">
        <v>2.6029445527569708</v>
      </c>
      <c r="B4242">
        <v>11.58924474554135</v>
      </c>
      <c r="C4242">
        <v>11.758602240023061</v>
      </c>
      <c r="D4242">
        <v>179.44629378701541</v>
      </c>
      <c r="E4242">
        <v>4.3794438241208624</v>
      </c>
      <c r="F4242">
        <v>44.551736245468447</v>
      </c>
      <c r="G4242">
        <v>9.6243416314508021</v>
      </c>
    </row>
    <row r="4243" spans="1:7">
      <c r="A4243">
        <v>3.8987077759346369</v>
      </c>
      <c r="B4243">
        <v>9.4436611443511929</v>
      </c>
      <c r="C4243">
        <v>11.30154597036192</v>
      </c>
      <c r="D4243">
        <v>4.5824675672174893</v>
      </c>
      <c r="E4243">
        <v>3.352968457620733</v>
      </c>
      <c r="F4243">
        <v>29.782135288477289</v>
      </c>
      <c r="G4243">
        <v>7.1268840053620552</v>
      </c>
    </row>
    <row r="4244" spans="1:7">
      <c r="A4244">
        <v>2.399172952644244</v>
      </c>
      <c r="B4244">
        <v>12.497169098981519</v>
      </c>
      <c r="C4244">
        <v>12.43444009493696</v>
      </c>
      <c r="D4244">
        <v>30.91530565688662</v>
      </c>
      <c r="E4244">
        <v>10.792007239875471</v>
      </c>
      <c r="F4244">
        <v>38.115501348008209</v>
      </c>
      <c r="G4244">
        <v>11.3963288827073</v>
      </c>
    </row>
    <row r="4245" spans="1:7">
      <c r="A4245">
        <v>3.5992201255359841</v>
      </c>
      <c r="B4245">
        <v>9.0956807226864402</v>
      </c>
      <c r="C4245">
        <v>11.78379700839006</v>
      </c>
      <c r="D4245">
        <v>18.91341526310152</v>
      </c>
      <c r="E4245">
        <v>4.6627773117017748</v>
      </c>
      <c r="F4245">
        <v>32.061642148310483</v>
      </c>
      <c r="G4245">
        <v>4.902163133055141</v>
      </c>
    </row>
    <row r="4246" spans="1:7">
      <c r="A4246">
        <v>4.3882993003255972</v>
      </c>
      <c r="B4246">
        <v>13.093739332131809</v>
      </c>
      <c r="C4246">
        <v>11.04368490874506</v>
      </c>
      <c r="D4246">
        <v>69.472639060251637</v>
      </c>
      <c r="E4246">
        <v>8.8780209052191221</v>
      </c>
      <c r="F4246">
        <v>48.600277794630003</v>
      </c>
      <c r="G4246">
        <v>4.5994975931996436</v>
      </c>
    </row>
    <row r="4247" spans="1:7">
      <c r="A4247">
        <v>2.627460987428571</v>
      </c>
      <c r="B4247">
        <v>9.0909171968043285</v>
      </c>
      <c r="C4247">
        <v>10.7813840984523</v>
      </c>
      <c r="D4247">
        <v>174.5254701729238</v>
      </c>
      <c r="E4247">
        <v>2.703522299353359</v>
      </c>
      <c r="F4247">
        <v>30.15364961670333</v>
      </c>
      <c r="G4247">
        <v>13.689765654454829</v>
      </c>
    </row>
    <row r="4248" spans="1:7">
      <c r="A4248">
        <v>3.8542022328872392</v>
      </c>
      <c r="B4248">
        <v>12.858874591590681</v>
      </c>
      <c r="C4248">
        <v>10.945984630308979</v>
      </c>
      <c r="D4248">
        <v>19.53051603835555</v>
      </c>
      <c r="E4248">
        <v>5.2613762473687871</v>
      </c>
      <c r="F4248">
        <v>23.552191456984001</v>
      </c>
      <c r="G4248">
        <v>8.7312689449972858</v>
      </c>
    </row>
    <row r="4249" spans="1:7">
      <c r="A4249">
        <v>4.0571190152932086</v>
      </c>
      <c r="B4249">
        <v>8.250909065635744</v>
      </c>
      <c r="C4249">
        <v>12.78554866559171</v>
      </c>
      <c r="D4249">
        <v>12.771617789922979</v>
      </c>
      <c r="E4249">
        <v>2.4221577503635801</v>
      </c>
      <c r="F4249">
        <v>28.596499458708909</v>
      </c>
      <c r="G4249">
        <v>14.58075922490525</v>
      </c>
    </row>
    <row r="4250" spans="1:7">
      <c r="A4250">
        <v>3.6301116825722568</v>
      </c>
      <c r="B4250">
        <v>7.6127499113747401</v>
      </c>
      <c r="C4250">
        <v>10.96608036373269</v>
      </c>
      <c r="D4250">
        <v>95.907659302546037</v>
      </c>
      <c r="E4250">
        <v>8.490085279124143</v>
      </c>
      <c r="F4250">
        <v>33.585655406169217</v>
      </c>
      <c r="G4250">
        <v>3.2477684484336469</v>
      </c>
    </row>
    <row r="4251" spans="1:7">
      <c r="A4251">
        <v>2.9953868014352398</v>
      </c>
      <c r="B4251">
        <v>9.3565966015965873</v>
      </c>
      <c r="C4251">
        <v>10.42279357232535</v>
      </c>
      <c r="D4251">
        <v>198.15249629607121</v>
      </c>
      <c r="E4251">
        <v>11.44946684918329</v>
      </c>
      <c r="F4251">
        <v>36.98313839562438</v>
      </c>
      <c r="G4251">
        <v>3.2646163291556771</v>
      </c>
    </row>
    <row r="4252" spans="1:7">
      <c r="A4252">
        <v>4.0055972262655146</v>
      </c>
      <c r="B4252">
        <v>11.20884641951187</v>
      </c>
      <c r="C4252">
        <v>11.804683511774391</v>
      </c>
      <c r="D4252">
        <v>177.7180364870371</v>
      </c>
      <c r="E4252">
        <v>10.452639767253279</v>
      </c>
      <c r="F4252">
        <v>37.326260500318632</v>
      </c>
      <c r="G4252">
        <v>13.08682300887614</v>
      </c>
    </row>
    <row r="4253" spans="1:7">
      <c r="A4253">
        <v>3.2654637752190769</v>
      </c>
      <c r="B4253">
        <v>14.59910609624896</v>
      </c>
      <c r="C4253">
        <v>11.822715570457619</v>
      </c>
      <c r="D4253">
        <v>85.296349553158265</v>
      </c>
      <c r="E4253">
        <v>8.2614656439298102</v>
      </c>
      <c r="F4253">
        <v>48.339870694743439</v>
      </c>
      <c r="G4253">
        <v>19.012760931427032</v>
      </c>
    </row>
    <row r="4254" spans="1:7">
      <c r="A4254">
        <v>3.8638943593636639</v>
      </c>
      <c r="B4254">
        <v>12.020733646655909</v>
      </c>
      <c r="C4254">
        <v>11.67469913109333</v>
      </c>
      <c r="D4254">
        <v>6.4879909797969457</v>
      </c>
      <c r="E4254">
        <v>10.364858735624111</v>
      </c>
      <c r="F4254">
        <v>40.248111108571223</v>
      </c>
      <c r="G4254">
        <v>21.1898468653051</v>
      </c>
    </row>
    <row r="4255" spans="1:7">
      <c r="A4255">
        <v>4.0305187733297512</v>
      </c>
      <c r="B4255">
        <v>12.551085799734871</v>
      </c>
      <c r="C4255">
        <v>11.85045752733984</v>
      </c>
      <c r="D4255">
        <v>20.032184492256949</v>
      </c>
      <c r="E4255">
        <v>6.555864179286627</v>
      </c>
      <c r="F4255">
        <v>34.253982762974957</v>
      </c>
      <c r="G4255">
        <v>1.723696770125684</v>
      </c>
    </row>
    <row r="4256" spans="1:7">
      <c r="A4256">
        <v>3.756590746625756</v>
      </c>
      <c r="B4256">
        <v>10.323185080109139</v>
      </c>
      <c r="C4256">
        <v>11.77257204209519</v>
      </c>
      <c r="D4256">
        <v>151.2711582718787</v>
      </c>
      <c r="E4256">
        <v>11.273656897474689</v>
      </c>
      <c r="F4256">
        <v>26.9866856444464</v>
      </c>
      <c r="G4256">
        <v>11.08881431165784</v>
      </c>
    </row>
    <row r="4257" spans="1:7">
      <c r="A4257">
        <v>4.1327976483613806</v>
      </c>
      <c r="B4257">
        <v>8.7767023557630512</v>
      </c>
      <c r="C4257">
        <v>12.70231761597328</v>
      </c>
      <c r="D4257">
        <v>175.05990140770569</v>
      </c>
      <c r="E4257">
        <v>7.6141597599879418</v>
      </c>
      <c r="F4257">
        <v>25.612192886749529</v>
      </c>
      <c r="G4257">
        <v>21.255427546489951</v>
      </c>
    </row>
    <row r="4258" spans="1:7">
      <c r="A4258">
        <v>2.7324404173328749</v>
      </c>
      <c r="B4258">
        <v>10.495216965578511</v>
      </c>
      <c r="C4258">
        <v>11.86554389767875</v>
      </c>
      <c r="D4258">
        <v>192.81846843575369</v>
      </c>
      <c r="E4258">
        <v>8.9259069867824952</v>
      </c>
      <c r="F4258">
        <v>47.197920712895723</v>
      </c>
      <c r="G4258">
        <v>6.7617492377363329</v>
      </c>
    </row>
    <row r="4259" spans="1:7">
      <c r="A4259">
        <v>3.5097435016883791</v>
      </c>
      <c r="B4259">
        <v>11.39404914434154</v>
      </c>
      <c r="C4259">
        <v>10.00843096653618</v>
      </c>
      <c r="D4259">
        <v>20.631943342714742</v>
      </c>
      <c r="E4259">
        <v>4.5543276381875017</v>
      </c>
      <c r="F4259">
        <v>35.868539854975367</v>
      </c>
      <c r="G4259">
        <v>6.0269597817344627</v>
      </c>
    </row>
    <row r="4260" spans="1:7">
      <c r="A4260">
        <v>3.7158921540337531</v>
      </c>
      <c r="B4260">
        <v>12.357128516417109</v>
      </c>
      <c r="C4260">
        <v>11.37053967853816</v>
      </c>
      <c r="D4260">
        <v>93.955749773467659</v>
      </c>
      <c r="E4260">
        <v>12.06033774942669</v>
      </c>
      <c r="F4260">
        <v>57.854993238089477</v>
      </c>
      <c r="G4260">
        <v>12.23030584474761</v>
      </c>
    </row>
    <row r="4261" spans="1:7">
      <c r="A4261">
        <v>3.4191096412273518</v>
      </c>
      <c r="B4261">
        <v>14.201846469118969</v>
      </c>
      <c r="C4261">
        <v>11.84977213599748</v>
      </c>
      <c r="D4261">
        <v>125.6265761808862</v>
      </c>
      <c r="E4261">
        <v>11.078543716149589</v>
      </c>
      <c r="F4261">
        <v>31.725343722644389</v>
      </c>
      <c r="G4261">
        <v>7.5869285012780558</v>
      </c>
    </row>
    <row r="4262" spans="1:7">
      <c r="A4262">
        <v>4.0128821210901648</v>
      </c>
      <c r="B4262">
        <v>8.7110714239978169</v>
      </c>
      <c r="C4262">
        <v>12.446097035431521</v>
      </c>
      <c r="D4262">
        <v>167.14280087632611</v>
      </c>
      <c r="E4262">
        <v>1.906181484059166</v>
      </c>
      <c r="F4262">
        <v>30.78258472755757</v>
      </c>
      <c r="G4262">
        <v>11.581356930441361</v>
      </c>
    </row>
    <row r="4263" spans="1:7">
      <c r="A4263">
        <v>2.870012315071452</v>
      </c>
      <c r="B4263">
        <v>14.81085660278838</v>
      </c>
      <c r="C4263">
        <v>11.74379178680163</v>
      </c>
      <c r="D4263">
        <v>191.770565102489</v>
      </c>
      <c r="E4263">
        <v>8.4774234964432011</v>
      </c>
      <c r="F4263">
        <v>54.484540813383582</v>
      </c>
      <c r="G4263">
        <v>1.5253904655889481</v>
      </c>
    </row>
    <row r="4264" spans="1:7">
      <c r="A4264">
        <v>2.9759712134912299</v>
      </c>
      <c r="B4264">
        <v>13.00128196471948</v>
      </c>
      <c r="C4264">
        <v>12.66064706116958</v>
      </c>
      <c r="D4264">
        <v>120.4357672765257</v>
      </c>
      <c r="E4264">
        <v>9.5047702676167791</v>
      </c>
      <c r="F4264">
        <v>46.785667647267147</v>
      </c>
      <c r="G4264">
        <v>18.298482273684741</v>
      </c>
    </row>
    <row r="4265" spans="1:7">
      <c r="A4265">
        <v>3.4429411599919288</v>
      </c>
      <c r="B4265">
        <v>11.15768944351202</v>
      </c>
      <c r="C4265">
        <v>11.512315483062521</v>
      </c>
      <c r="D4265">
        <v>107.84240039526929</v>
      </c>
      <c r="E4265">
        <v>3.948223649253654</v>
      </c>
      <c r="F4265">
        <v>36.788456028807573</v>
      </c>
      <c r="G4265">
        <v>13.98443712559637</v>
      </c>
    </row>
    <row r="4266" spans="1:7">
      <c r="A4266">
        <v>2.8280398697712981</v>
      </c>
      <c r="B4266">
        <v>14.697131552242769</v>
      </c>
      <c r="C4266">
        <v>10.031636812061191</v>
      </c>
      <c r="D4266">
        <v>180.29663992206761</v>
      </c>
      <c r="E4266">
        <v>5.0325532812562441</v>
      </c>
      <c r="F4266">
        <v>53.134460976953669</v>
      </c>
      <c r="G4266">
        <v>10.71037628092995</v>
      </c>
    </row>
    <row r="4267" spans="1:7">
      <c r="A4267">
        <v>4.230038814043243</v>
      </c>
      <c r="B4267">
        <v>10.237539354881349</v>
      </c>
      <c r="C4267">
        <v>10.33011301036924</v>
      </c>
      <c r="D4267">
        <v>86.002225371590868</v>
      </c>
      <c r="E4267">
        <v>2.8586635284400739</v>
      </c>
      <c r="F4267">
        <v>23.025624865789322</v>
      </c>
      <c r="G4267">
        <v>2.1585943759444239</v>
      </c>
    </row>
    <row r="4268" spans="1:7">
      <c r="A4268">
        <v>3.003025810447999</v>
      </c>
      <c r="B4268">
        <v>11.0715972090298</v>
      </c>
      <c r="C4268">
        <v>12.017719282607111</v>
      </c>
      <c r="D4268">
        <v>148.62012881693789</v>
      </c>
      <c r="E4268">
        <v>0.35253676453339672</v>
      </c>
      <c r="F4268">
        <v>50.217502129074369</v>
      </c>
      <c r="G4268">
        <v>3.5496781342020092</v>
      </c>
    </row>
    <row r="4269" spans="1:7">
      <c r="A4269">
        <v>4.2645246889855004</v>
      </c>
      <c r="B4269">
        <v>8.471857452288825</v>
      </c>
      <c r="C4269">
        <v>10.7635008877805</v>
      </c>
      <c r="D4269">
        <v>136.4638755183407</v>
      </c>
      <c r="E4269">
        <v>5.0858719314636689</v>
      </c>
      <c r="F4269">
        <v>31.109055512205089</v>
      </c>
      <c r="G4269">
        <v>12.30742033658608</v>
      </c>
    </row>
    <row r="4270" spans="1:7">
      <c r="A4270">
        <v>4.0525532325198874</v>
      </c>
      <c r="B4270">
        <v>7.7103633979600019</v>
      </c>
      <c r="C4270">
        <v>10.450796498309559</v>
      </c>
      <c r="D4270">
        <v>136.62942432923299</v>
      </c>
      <c r="E4270">
        <v>11.26366798834283</v>
      </c>
      <c r="F4270">
        <v>38.196211702409009</v>
      </c>
      <c r="G4270">
        <v>22.59972769467894</v>
      </c>
    </row>
    <row r="4271" spans="1:7">
      <c r="A4271">
        <v>2.6897185988402068</v>
      </c>
      <c r="B4271">
        <v>10.455812735218339</v>
      </c>
      <c r="C4271">
        <v>11.2694458305412</v>
      </c>
      <c r="D4271">
        <v>146.60782102247259</v>
      </c>
      <c r="E4271">
        <v>2.4950063843326271</v>
      </c>
      <c r="F4271">
        <v>23.29712854825307</v>
      </c>
      <c r="G4271">
        <v>17.393542703993301</v>
      </c>
    </row>
    <row r="4272" spans="1:7">
      <c r="A4272">
        <v>3.354536272475316</v>
      </c>
      <c r="B4272">
        <v>8.8625557797003438</v>
      </c>
      <c r="C4272">
        <v>10.772491002736579</v>
      </c>
      <c r="D4272">
        <v>128.12425984843969</v>
      </c>
      <c r="E4272">
        <v>3.1922739258042738</v>
      </c>
      <c r="F4272">
        <v>31.333745949998189</v>
      </c>
      <c r="G4272">
        <v>5.7202673930891734</v>
      </c>
    </row>
    <row r="4273" spans="1:7">
      <c r="A4273">
        <v>4.1612906346021523</v>
      </c>
      <c r="B4273">
        <v>8.0230429533513643</v>
      </c>
      <c r="C4273">
        <v>12.64169649668502</v>
      </c>
      <c r="D4273">
        <v>99.63275173813696</v>
      </c>
      <c r="E4273">
        <v>10.70410020390128</v>
      </c>
      <c r="F4273">
        <v>47.880536810995878</v>
      </c>
      <c r="G4273">
        <v>4.5087339344367567</v>
      </c>
    </row>
    <row r="4274" spans="1:7">
      <c r="A4274">
        <v>3.539794063613126</v>
      </c>
      <c r="B4274">
        <v>14.46222409158818</v>
      </c>
      <c r="C4274">
        <v>11.78867755809722</v>
      </c>
      <c r="D4274">
        <v>57.897074900327013</v>
      </c>
      <c r="E4274">
        <v>1.3388872328701269</v>
      </c>
      <c r="F4274">
        <v>46.058487966073798</v>
      </c>
      <c r="G4274">
        <v>15.17637551868132</v>
      </c>
    </row>
    <row r="4275" spans="1:7">
      <c r="A4275">
        <v>2.8534297900764152</v>
      </c>
      <c r="B4275">
        <v>9.0439256488581563</v>
      </c>
      <c r="C4275">
        <v>11.66907670926169</v>
      </c>
      <c r="D4275">
        <v>117.3136269473886</v>
      </c>
      <c r="E4275">
        <v>1.9838892552390679</v>
      </c>
      <c r="F4275">
        <v>33.341214330842007</v>
      </c>
      <c r="G4275">
        <v>19.020251045448109</v>
      </c>
    </row>
    <row r="4276" spans="1:7">
      <c r="A4276">
        <v>4.102716851340098</v>
      </c>
      <c r="B4276">
        <v>12.642573947644919</v>
      </c>
      <c r="C4276">
        <v>11.857138363522161</v>
      </c>
      <c r="D4276">
        <v>137.8513041382684</v>
      </c>
      <c r="E4276">
        <v>7.1088013604861624</v>
      </c>
      <c r="F4276">
        <v>32.394693487867563</v>
      </c>
      <c r="G4276">
        <v>3.712847324790514</v>
      </c>
    </row>
    <row r="4277" spans="1:7">
      <c r="A4277">
        <v>3.1546085603172651</v>
      </c>
      <c r="B4277">
        <v>13.31638016483631</v>
      </c>
      <c r="C4277">
        <v>12.75276765527618</v>
      </c>
      <c r="D4277">
        <v>188.20791842637561</v>
      </c>
      <c r="E4277">
        <v>5.0499410568962153</v>
      </c>
      <c r="F4277">
        <v>57.162363771247378</v>
      </c>
      <c r="G4277">
        <v>9.7236458370002801</v>
      </c>
    </row>
    <row r="4278" spans="1:7">
      <c r="A4278">
        <v>3.1919148950808172</v>
      </c>
      <c r="B4278">
        <v>10.80072558196496</v>
      </c>
      <c r="C4278">
        <v>12.440847259464739</v>
      </c>
      <c r="D4278">
        <v>96.24099964244752</v>
      </c>
      <c r="E4278">
        <v>10.113242661478891</v>
      </c>
      <c r="F4278">
        <v>36.340732144009039</v>
      </c>
      <c r="G4278">
        <v>2.1985336690578938</v>
      </c>
    </row>
    <row r="4279" spans="1:7">
      <c r="A4279">
        <v>3.1689396230820881</v>
      </c>
      <c r="B4279">
        <v>13.142563384995499</v>
      </c>
      <c r="C4279">
        <v>10.99345672434613</v>
      </c>
      <c r="D4279">
        <v>24.609847360285091</v>
      </c>
      <c r="E4279">
        <v>10.51263589355433</v>
      </c>
      <c r="F4279">
        <v>30.409347701967722</v>
      </c>
      <c r="G4279">
        <v>16.26370162301836</v>
      </c>
    </row>
    <row r="4280" spans="1:7">
      <c r="A4280">
        <v>2.7263381480283222</v>
      </c>
      <c r="B4280">
        <v>13.428317074881191</v>
      </c>
      <c r="C4280">
        <v>12.49822763825466</v>
      </c>
      <c r="D4280">
        <v>58.767081418098577</v>
      </c>
      <c r="E4280">
        <v>0.73899488699548632</v>
      </c>
      <c r="F4280">
        <v>44.956895873106149</v>
      </c>
      <c r="G4280">
        <v>15.49637610818395</v>
      </c>
    </row>
    <row r="4281" spans="1:7">
      <c r="A4281">
        <v>2.498115501784596</v>
      </c>
      <c r="B4281">
        <v>12.16193775162079</v>
      </c>
      <c r="C4281">
        <v>12.40861983992693</v>
      </c>
      <c r="D4281">
        <v>48.290827842413613</v>
      </c>
      <c r="E4281">
        <v>8.5944439602560774</v>
      </c>
      <c r="F4281">
        <v>29.62711705922343</v>
      </c>
      <c r="G4281">
        <v>8.9422102702991531</v>
      </c>
    </row>
    <row r="4282" spans="1:7">
      <c r="A4282">
        <v>2.4301273620987698</v>
      </c>
      <c r="B4282">
        <v>14.35277622512554</v>
      </c>
      <c r="C4282">
        <v>10.62029720065888</v>
      </c>
      <c r="D4282">
        <v>189.5117863117047</v>
      </c>
      <c r="E4282">
        <v>9.0552108191103251</v>
      </c>
      <c r="F4282">
        <v>34.630843845813608</v>
      </c>
      <c r="G4282">
        <v>8.3319394412472008</v>
      </c>
    </row>
    <row r="4283" spans="1:7">
      <c r="A4283">
        <v>3.4366034189740731</v>
      </c>
      <c r="B4283">
        <v>12.41278043115714</v>
      </c>
      <c r="C4283">
        <v>12.05560229799166</v>
      </c>
      <c r="D4283">
        <v>147.29348469794019</v>
      </c>
      <c r="E4283">
        <v>3.6762803076799102</v>
      </c>
      <c r="F4283">
        <v>50.878709085747431</v>
      </c>
      <c r="G4283">
        <v>21.640064991906641</v>
      </c>
    </row>
    <row r="4284" spans="1:7">
      <c r="A4284">
        <v>3.317132782048942</v>
      </c>
      <c r="B4284">
        <v>10.18606984252899</v>
      </c>
      <c r="C4284">
        <v>12.508814204483381</v>
      </c>
      <c r="D4284">
        <v>61.021853950464873</v>
      </c>
      <c r="E4284">
        <v>4.497037712873416</v>
      </c>
      <c r="F4284">
        <v>30.31610615490678</v>
      </c>
      <c r="G4284">
        <v>6.7695943298130654</v>
      </c>
    </row>
    <row r="4285" spans="1:7">
      <c r="A4285">
        <v>3.244494368586559</v>
      </c>
      <c r="B4285">
        <v>14.58350505027712</v>
      </c>
      <c r="C4285">
        <v>12.39981457938331</v>
      </c>
      <c r="D4285">
        <v>117.5394463074058</v>
      </c>
      <c r="E4285">
        <v>5.7602638042277103</v>
      </c>
      <c r="F4285">
        <v>42.167822651909113</v>
      </c>
      <c r="G4285">
        <v>20.70828558822976</v>
      </c>
    </row>
    <row r="4286" spans="1:7">
      <c r="A4286">
        <v>3.2787967095623221</v>
      </c>
      <c r="B4286">
        <v>11.61105610028851</v>
      </c>
      <c r="C4286">
        <v>11.72898735259824</v>
      </c>
      <c r="D4286">
        <v>25.355568939472889</v>
      </c>
      <c r="E4286">
        <v>10.85070845994286</v>
      </c>
      <c r="F4286">
        <v>25.60915727839496</v>
      </c>
      <c r="G4286">
        <v>4.2909122793509562</v>
      </c>
    </row>
    <row r="4287" spans="1:7">
      <c r="A4287">
        <v>4.0101086549400691</v>
      </c>
      <c r="B4287">
        <v>13.60777922080243</v>
      </c>
      <c r="C4287">
        <v>11.632360045002439</v>
      </c>
      <c r="D4287">
        <v>121.92733188796311</v>
      </c>
      <c r="E4287">
        <v>11.389425552448991</v>
      </c>
      <c r="F4287">
        <v>27.2637733096403</v>
      </c>
      <c r="G4287">
        <v>8.6505487784182975</v>
      </c>
    </row>
    <row r="4288" spans="1:7">
      <c r="A4288">
        <v>3.841119004774074</v>
      </c>
      <c r="B4288">
        <v>13.15315103314464</v>
      </c>
      <c r="C4288">
        <v>12.68149614669154</v>
      </c>
      <c r="D4288">
        <v>75.04727741997354</v>
      </c>
      <c r="E4288">
        <v>6.1198674165900311</v>
      </c>
      <c r="F4288">
        <v>25.469271335033561</v>
      </c>
      <c r="G4288">
        <v>6.332672324972398</v>
      </c>
    </row>
    <row r="4289" spans="1:7">
      <c r="A4289">
        <v>4.3974590279599184</v>
      </c>
      <c r="B4289">
        <v>11.29123966387402</v>
      </c>
      <c r="C4289">
        <v>10.52273683502632</v>
      </c>
      <c r="D4289">
        <v>9.0549934202079143</v>
      </c>
      <c r="E4289">
        <v>9.5092596533112292</v>
      </c>
      <c r="F4289">
        <v>48.171719674160521</v>
      </c>
      <c r="G4289">
        <v>2.247950725802589</v>
      </c>
    </row>
    <row r="4290" spans="1:7">
      <c r="A4290">
        <v>2.4396140032868998</v>
      </c>
      <c r="B4290">
        <v>11.07489033343661</v>
      </c>
      <c r="C4290">
        <v>12.163105548700401</v>
      </c>
      <c r="D4290">
        <v>160.248735991507</v>
      </c>
      <c r="E4290">
        <v>9.3865709391609631</v>
      </c>
      <c r="F4290">
        <v>37.035992277322038</v>
      </c>
      <c r="G4290">
        <v>7.6727793325102418</v>
      </c>
    </row>
    <row r="4291" spans="1:7">
      <c r="A4291">
        <v>2.3924403711109772</v>
      </c>
      <c r="B4291">
        <v>12.52167014704386</v>
      </c>
      <c r="C4291">
        <v>10.00319992643338</v>
      </c>
      <c r="D4291">
        <v>4.3925233031169597</v>
      </c>
      <c r="E4291">
        <v>10.798850596982581</v>
      </c>
      <c r="F4291">
        <v>56.922887846363302</v>
      </c>
      <c r="G4291">
        <v>15.43353594705685</v>
      </c>
    </row>
    <row r="4292" spans="1:7">
      <c r="A4292">
        <v>2.4164270080514201</v>
      </c>
      <c r="B4292">
        <v>7.8572895214645282</v>
      </c>
      <c r="C4292">
        <v>12.580641364445439</v>
      </c>
      <c r="D4292">
        <v>60.166858349612419</v>
      </c>
      <c r="E4292">
        <v>9.4420225967011611</v>
      </c>
      <c r="F4292">
        <v>51.704739584494007</v>
      </c>
      <c r="G4292">
        <v>20.442778101037511</v>
      </c>
    </row>
    <row r="4293" spans="1:7">
      <c r="A4293">
        <v>2.4217019976105179</v>
      </c>
      <c r="B4293">
        <v>12.33289325158815</v>
      </c>
      <c r="C4293">
        <v>10.90276867650574</v>
      </c>
      <c r="D4293">
        <v>94.305612590225593</v>
      </c>
      <c r="E4293">
        <v>6.5791802747952639</v>
      </c>
      <c r="F4293">
        <v>22.2493377541204</v>
      </c>
      <c r="G4293">
        <v>1.887191873733491</v>
      </c>
    </row>
    <row r="4294" spans="1:7">
      <c r="A4294">
        <v>2.6177232974648459</v>
      </c>
      <c r="B4294">
        <v>9.5000829701004772</v>
      </c>
      <c r="C4294">
        <v>12.264712454567301</v>
      </c>
      <c r="D4294">
        <v>58.744706119578559</v>
      </c>
      <c r="E4294">
        <v>2.1362588304278409</v>
      </c>
      <c r="F4294">
        <v>59.777250919548052</v>
      </c>
      <c r="G4294">
        <v>21.59206083434136</v>
      </c>
    </row>
    <row r="4295" spans="1:7">
      <c r="A4295">
        <v>2.8104397559400409</v>
      </c>
      <c r="B4295">
        <v>9.6534555143233476</v>
      </c>
      <c r="C4295">
        <v>10.36677775171526</v>
      </c>
      <c r="D4295">
        <v>70.053618723105956</v>
      </c>
      <c r="E4295">
        <v>11.337369779982669</v>
      </c>
      <c r="F4295">
        <v>41.143854091186967</v>
      </c>
      <c r="G4295">
        <v>17.752866682404061</v>
      </c>
    </row>
    <row r="4296" spans="1:7">
      <c r="A4296">
        <v>3.70778373443359</v>
      </c>
      <c r="B4296">
        <v>14.695644583405279</v>
      </c>
      <c r="C4296">
        <v>12.38817518729741</v>
      </c>
      <c r="D4296">
        <v>129.18364387909619</v>
      </c>
      <c r="E4296">
        <v>4.8315809857060517</v>
      </c>
      <c r="F4296">
        <v>50.857644809812783</v>
      </c>
      <c r="G4296">
        <v>6.2888584463577084</v>
      </c>
    </row>
    <row r="4297" spans="1:7">
      <c r="A4297">
        <v>2.9583682798151871</v>
      </c>
      <c r="B4297">
        <v>11.28298504499635</v>
      </c>
      <c r="C4297">
        <v>10.921429899101859</v>
      </c>
      <c r="D4297">
        <v>10.74530135021118</v>
      </c>
      <c r="E4297">
        <v>5.3814984941795849</v>
      </c>
      <c r="F4297">
        <v>40.256709825739733</v>
      </c>
      <c r="G4297">
        <v>1.6216542694606431</v>
      </c>
    </row>
    <row r="4298" spans="1:7">
      <c r="A4298">
        <v>4.3075915248667318</v>
      </c>
      <c r="B4298">
        <v>10.6905137237733</v>
      </c>
      <c r="C4298">
        <v>11.3314121945604</v>
      </c>
      <c r="D4298">
        <v>95.201316571931784</v>
      </c>
      <c r="E4298">
        <v>6.6527840263878417</v>
      </c>
      <c r="F4298">
        <v>48.138293084681251</v>
      </c>
      <c r="G4298">
        <v>6.8354927663494953</v>
      </c>
    </row>
    <row r="4299" spans="1:7">
      <c r="A4299">
        <v>3.9287495602307598</v>
      </c>
      <c r="B4299">
        <v>7.6974320942310941</v>
      </c>
      <c r="C4299">
        <v>11.82464289585438</v>
      </c>
      <c r="D4299">
        <v>100.70071522869139</v>
      </c>
      <c r="E4299">
        <v>4.9606028304383294</v>
      </c>
      <c r="F4299">
        <v>48.900469071716408</v>
      </c>
      <c r="G4299">
        <v>20.479605690232951</v>
      </c>
    </row>
    <row r="4300" spans="1:7">
      <c r="A4300">
        <v>2.467103719751726</v>
      </c>
      <c r="B4300">
        <v>8.0627500907190015</v>
      </c>
      <c r="C4300">
        <v>11.291345268399191</v>
      </c>
      <c r="D4300">
        <v>146.30146325536711</v>
      </c>
      <c r="E4300">
        <v>4.0979570489281238</v>
      </c>
      <c r="F4300">
        <v>25.702775491941111</v>
      </c>
      <c r="G4300">
        <v>13.793643304317269</v>
      </c>
    </row>
    <row r="4301" spans="1:7">
      <c r="A4301">
        <v>3.845626861473062</v>
      </c>
      <c r="B4301">
        <v>10.176517396317349</v>
      </c>
      <c r="C4301">
        <v>11.566912392324539</v>
      </c>
      <c r="D4301">
        <v>3.0933619093362328</v>
      </c>
      <c r="E4301">
        <v>0.67343668067861684</v>
      </c>
      <c r="F4301">
        <v>54.595172406778651</v>
      </c>
      <c r="G4301">
        <v>18.83942608417496</v>
      </c>
    </row>
    <row r="4302" spans="1:7">
      <c r="A4302">
        <v>2.439197008535313</v>
      </c>
      <c r="B4302">
        <v>7.6589482458076006</v>
      </c>
      <c r="C4302">
        <v>12.266863032746169</v>
      </c>
      <c r="D4302">
        <v>179.6525738563958</v>
      </c>
      <c r="E4302">
        <v>1.767034701127576</v>
      </c>
      <c r="F4302">
        <v>25.436327668102219</v>
      </c>
      <c r="G4302">
        <v>12.282943619959649</v>
      </c>
    </row>
    <row r="4303" spans="1:7">
      <c r="A4303">
        <v>2.8005753955415891</v>
      </c>
      <c r="B4303">
        <v>14.74292126550908</v>
      </c>
      <c r="C4303">
        <v>11.419548354077991</v>
      </c>
      <c r="D4303">
        <v>15.37761414770444</v>
      </c>
      <c r="E4303">
        <v>9.975979794378425</v>
      </c>
      <c r="F4303">
        <v>55.332386526280061</v>
      </c>
      <c r="G4303">
        <v>11.012266377756781</v>
      </c>
    </row>
    <row r="4304" spans="1:7">
      <c r="A4304">
        <v>3.8618492542627338</v>
      </c>
      <c r="B4304">
        <v>13.57251290056216</v>
      </c>
      <c r="C4304">
        <v>11.14543808917937</v>
      </c>
      <c r="D4304">
        <v>128.24797784907059</v>
      </c>
      <c r="E4304">
        <v>8.7247432722750524</v>
      </c>
      <c r="F4304">
        <v>53.099733194302708</v>
      </c>
      <c r="G4304">
        <v>7.529263008567888</v>
      </c>
    </row>
    <row r="4305" spans="1:7">
      <c r="A4305">
        <v>2.9658637943088451</v>
      </c>
      <c r="B4305">
        <v>10.041224320581289</v>
      </c>
      <c r="C4305">
        <v>12.53944331323124</v>
      </c>
      <c r="D4305">
        <v>192.39987095142041</v>
      </c>
      <c r="E4305">
        <v>5.1514127935678564</v>
      </c>
      <c r="F4305">
        <v>47.417107504114242</v>
      </c>
      <c r="G4305">
        <v>8.6596296873797822</v>
      </c>
    </row>
    <row r="4306" spans="1:7">
      <c r="A4306">
        <v>3.4155691371410848</v>
      </c>
      <c r="B4306">
        <v>13.53144940804428</v>
      </c>
      <c r="C4306">
        <v>10.73531782152352</v>
      </c>
      <c r="D4306">
        <v>185.03832574680419</v>
      </c>
      <c r="E4306">
        <v>10.623419100421639</v>
      </c>
      <c r="F4306">
        <v>25.10371001565272</v>
      </c>
      <c r="G4306">
        <v>19.481058826835149</v>
      </c>
    </row>
    <row r="4307" spans="1:7">
      <c r="A4307">
        <v>3.6558809655164839</v>
      </c>
      <c r="B4307">
        <v>12.402853662567241</v>
      </c>
      <c r="C4307">
        <v>10.256153527083031</v>
      </c>
      <c r="D4307">
        <v>14.679198842477049</v>
      </c>
      <c r="E4307">
        <v>0.49902361596409989</v>
      </c>
      <c r="F4307">
        <v>51.206686855211132</v>
      </c>
      <c r="G4307">
        <v>23.53092724996473</v>
      </c>
    </row>
    <row r="4308" spans="1:7">
      <c r="A4308">
        <v>3.924363398868346</v>
      </c>
      <c r="B4308">
        <v>10.164241646322861</v>
      </c>
      <c r="C4308">
        <v>12.08146487497546</v>
      </c>
      <c r="D4308">
        <v>148.03397411299119</v>
      </c>
      <c r="E4308">
        <v>5.7018761296540674</v>
      </c>
      <c r="F4308">
        <v>28.623995799139362</v>
      </c>
      <c r="G4308">
        <v>7.3977340968710168</v>
      </c>
    </row>
    <row r="4309" spans="1:7">
      <c r="A4309">
        <v>2.9857466234062069</v>
      </c>
      <c r="B4309">
        <v>14.747401743035971</v>
      </c>
      <c r="C4309">
        <v>11.278862724943391</v>
      </c>
      <c r="D4309">
        <v>145.31006503642541</v>
      </c>
      <c r="E4309">
        <v>6.5017441843651627</v>
      </c>
      <c r="F4309">
        <v>43.524273925271203</v>
      </c>
      <c r="G4309">
        <v>13.35705403274171</v>
      </c>
    </row>
    <row r="4310" spans="1:7">
      <c r="A4310">
        <v>4.0336515536023709</v>
      </c>
      <c r="B4310">
        <v>8.4512522118125482</v>
      </c>
      <c r="C4310">
        <v>11.49845740415998</v>
      </c>
      <c r="D4310">
        <v>73.359995823330451</v>
      </c>
      <c r="E4310">
        <v>8.085661689623084</v>
      </c>
      <c r="F4310">
        <v>59.720074638614072</v>
      </c>
      <c r="G4310">
        <v>6.2416784868372348</v>
      </c>
    </row>
    <row r="4311" spans="1:7">
      <c r="A4311">
        <v>3.5239260705671231</v>
      </c>
      <c r="B4311">
        <v>9.7354148433070176</v>
      </c>
      <c r="C4311">
        <v>10.69634583954589</v>
      </c>
      <c r="D4311">
        <v>190.79970795249281</v>
      </c>
      <c r="E4311">
        <v>7.6542786769826971</v>
      </c>
      <c r="F4311">
        <v>23.246496928644259</v>
      </c>
      <c r="G4311">
        <v>6.580013945960892</v>
      </c>
    </row>
    <row r="4312" spans="1:7">
      <c r="A4312">
        <v>3.358112933142158</v>
      </c>
      <c r="B4312">
        <v>9.6885169858877749</v>
      </c>
      <c r="C4312">
        <v>12.31471461580808</v>
      </c>
      <c r="D4312">
        <v>28.2734499416174</v>
      </c>
      <c r="E4312">
        <v>8.4693366061473014</v>
      </c>
      <c r="F4312">
        <v>58.933688753421137</v>
      </c>
      <c r="G4312">
        <v>8.370921296832039</v>
      </c>
    </row>
    <row r="4313" spans="1:7">
      <c r="A4313">
        <v>2.5025354737090422</v>
      </c>
      <c r="B4313">
        <v>9.8967307507026678</v>
      </c>
      <c r="C4313">
        <v>11.91841334835536</v>
      </c>
      <c r="D4313">
        <v>175.996072985197</v>
      </c>
      <c r="E4313">
        <v>1.0177138024746879</v>
      </c>
      <c r="F4313">
        <v>24.56463985289092</v>
      </c>
      <c r="G4313">
        <v>19.58693397125343</v>
      </c>
    </row>
    <row r="4314" spans="1:7">
      <c r="A4314">
        <v>3.8325506568714149</v>
      </c>
      <c r="B4314">
        <v>8.8589129508240489</v>
      </c>
      <c r="C4314">
        <v>10.89678562035223</v>
      </c>
      <c r="D4314">
        <v>199.151813210206</v>
      </c>
      <c r="E4314">
        <v>9.2313058539840611</v>
      </c>
      <c r="F4314">
        <v>30.69063867597341</v>
      </c>
      <c r="G4314">
        <v>9.5798867921870805</v>
      </c>
    </row>
    <row r="4315" spans="1:7">
      <c r="A4315">
        <v>3.2264208131909711</v>
      </c>
      <c r="B4315">
        <v>13.19547090948361</v>
      </c>
      <c r="C4315">
        <v>12.08341817816204</v>
      </c>
      <c r="D4315">
        <v>96.38605848182722</v>
      </c>
      <c r="E4315">
        <v>8.5815928354206328</v>
      </c>
      <c r="F4315">
        <v>51.747069593652853</v>
      </c>
      <c r="G4315">
        <v>17.924189023232241</v>
      </c>
    </row>
    <row r="4316" spans="1:7">
      <c r="A4316">
        <v>2.3786053694259399</v>
      </c>
      <c r="B4316">
        <v>14.81513434531629</v>
      </c>
      <c r="C4316">
        <v>10.6936385587379</v>
      </c>
      <c r="D4316">
        <v>85.648324924456361</v>
      </c>
      <c r="E4316">
        <v>11.87731323086574</v>
      </c>
      <c r="F4316">
        <v>55.12885498631627</v>
      </c>
      <c r="G4316">
        <v>16.788792918896991</v>
      </c>
    </row>
    <row r="4317" spans="1:7">
      <c r="A4317">
        <v>4.1807081768914482</v>
      </c>
      <c r="B4317">
        <v>14.039231483544871</v>
      </c>
      <c r="C4317">
        <v>12.047455782720141</v>
      </c>
      <c r="D4317">
        <v>36.826631356108528</v>
      </c>
      <c r="E4317">
        <v>3.976209240256555</v>
      </c>
      <c r="F4317">
        <v>40.870605925379522</v>
      </c>
      <c r="G4317">
        <v>1.548863213169956</v>
      </c>
    </row>
    <row r="4318" spans="1:7">
      <c r="A4318">
        <v>3.703019405619052</v>
      </c>
      <c r="B4318">
        <v>11.98110275464442</v>
      </c>
      <c r="C4318">
        <v>10.386752472096751</v>
      </c>
      <c r="D4318">
        <v>20.291692630973142</v>
      </c>
      <c r="E4318">
        <v>7.8522000420147826</v>
      </c>
      <c r="F4318">
        <v>55.798388564022467</v>
      </c>
      <c r="G4318">
        <v>21.911813204683959</v>
      </c>
    </row>
    <row r="4319" spans="1:7">
      <c r="A4319">
        <v>2.5982912877465338</v>
      </c>
      <c r="B4319">
        <v>13.45838509550614</v>
      </c>
      <c r="C4319">
        <v>10.570931747004741</v>
      </c>
      <c r="D4319">
        <v>111.51139805064589</v>
      </c>
      <c r="E4319">
        <v>3.6550313408490172</v>
      </c>
      <c r="F4319">
        <v>34.358039824212042</v>
      </c>
      <c r="G4319">
        <v>11.461707204286389</v>
      </c>
    </row>
    <row r="4320" spans="1:7">
      <c r="A4320">
        <v>4.2044690923214452</v>
      </c>
      <c r="B4320">
        <v>8.5564325058369981</v>
      </c>
      <c r="C4320">
        <v>11.631686018972051</v>
      </c>
      <c r="D4320">
        <v>37.09482985779762</v>
      </c>
      <c r="E4320">
        <v>2.6572643033487431</v>
      </c>
      <c r="F4320">
        <v>26.594513057932669</v>
      </c>
      <c r="G4320">
        <v>21.62473397710173</v>
      </c>
    </row>
    <row r="4321" spans="1:7">
      <c r="A4321">
        <v>2.9945606666129549</v>
      </c>
      <c r="B4321">
        <v>13.18982191874195</v>
      </c>
      <c r="C4321">
        <v>10.733975855978279</v>
      </c>
      <c r="D4321">
        <v>81.620493435913446</v>
      </c>
      <c r="E4321">
        <v>9.7376687517069485</v>
      </c>
      <c r="F4321">
        <v>54.636114026134223</v>
      </c>
      <c r="G4321">
        <v>21.408293372367229</v>
      </c>
    </row>
    <row r="4322" spans="1:7">
      <c r="A4322">
        <v>3.6956170473549048</v>
      </c>
      <c r="B4322">
        <v>9.914367667582475</v>
      </c>
      <c r="C4322">
        <v>11.528146633665241</v>
      </c>
      <c r="D4322">
        <v>19.706443196765921</v>
      </c>
      <c r="E4322">
        <v>11.50232442882783</v>
      </c>
      <c r="F4322">
        <v>34.296828779230758</v>
      </c>
      <c r="G4322">
        <v>21.091656141103972</v>
      </c>
    </row>
    <row r="4323" spans="1:7">
      <c r="A4323">
        <v>3.6619965894664319</v>
      </c>
      <c r="B4323">
        <v>13.791455798519021</v>
      </c>
      <c r="C4323">
        <v>10.61447758418146</v>
      </c>
      <c r="D4323">
        <v>149.63295457548921</v>
      </c>
      <c r="E4323">
        <v>1.3203555825069451</v>
      </c>
      <c r="F4323">
        <v>58.507558478931372</v>
      </c>
      <c r="G4323">
        <v>1.7058513262889481</v>
      </c>
    </row>
    <row r="4324" spans="1:7">
      <c r="A4324">
        <v>3.5044498936009991</v>
      </c>
      <c r="B4324">
        <v>10.73500307375066</v>
      </c>
      <c r="C4324">
        <v>10.4391016449628</v>
      </c>
      <c r="D4324">
        <v>177.1775844064903</v>
      </c>
      <c r="E4324">
        <v>1.702643497942238</v>
      </c>
      <c r="F4324">
        <v>28.15771134883234</v>
      </c>
      <c r="G4324">
        <v>19.719511981002849</v>
      </c>
    </row>
    <row r="4325" spans="1:7">
      <c r="A4325">
        <v>2.404794845762865</v>
      </c>
      <c r="B4325">
        <v>12.85416824385706</v>
      </c>
      <c r="C4325">
        <v>11.91394237098141</v>
      </c>
      <c r="D4325">
        <v>182.71766133624169</v>
      </c>
      <c r="E4325">
        <v>8.0868025850388587</v>
      </c>
      <c r="F4325">
        <v>24.486731539718569</v>
      </c>
      <c r="G4325">
        <v>4.3990153088587549</v>
      </c>
    </row>
    <row r="4326" spans="1:7">
      <c r="A4326">
        <v>3.3315865042667778</v>
      </c>
      <c r="B4326">
        <v>12.13870832293075</v>
      </c>
      <c r="C4326">
        <v>11.92409880762969</v>
      </c>
      <c r="D4326">
        <v>88.051160974502096</v>
      </c>
      <c r="E4326">
        <v>6.0844109571720812</v>
      </c>
      <c r="F4326">
        <v>57.903528216043973</v>
      </c>
      <c r="G4326">
        <v>11.2898108123954</v>
      </c>
    </row>
    <row r="4327" spans="1:7">
      <c r="A4327">
        <v>2.6437695399338459</v>
      </c>
      <c r="B4327">
        <v>11.74649999409881</v>
      </c>
      <c r="C4327">
        <v>11.33399020112561</v>
      </c>
      <c r="D4327">
        <v>106.86596467323599</v>
      </c>
      <c r="E4327">
        <v>11.65529635405947</v>
      </c>
      <c r="F4327">
        <v>36.97433303140528</v>
      </c>
      <c r="G4327">
        <v>23.10089215829073</v>
      </c>
    </row>
    <row r="4328" spans="1:7">
      <c r="A4328">
        <v>2.9497144667285848</v>
      </c>
      <c r="B4328">
        <v>13.79315656392693</v>
      </c>
      <c r="C4328">
        <v>10.99445218645003</v>
      </c>
      <c r="D4328">
        <v>107.1378647390485</v>
      </c>
      <c r="E4328">
        <v>11.90821019892401</v>
      </c>
      <c r="F4328">
        <v>54.480526710262602</v>
      </c>
      <c r="G4328">
        <v>11.47392930721959</v>
      </c>
    </row>
    <row r="4329" spans="1:7">
      <c r="A4329">
        <v>2.8511547165781548</v>
      </c>
      <c r="B4329">
        <v>11.683883784177009</v>
      </c>
      <c r="C4329">
        <v>10.460135669263391</v>
      </c>
      <c r="D4329">
        <v>148.2048998992118</v>
      </c>
      <c r="E4329">
        <v>6.6110039164009642</v>
      </c>
      <c r="F4329">
        <v>57.474036787557942</v>
      </c>
      <c r="G4329">
        <v>1.9681818953616339</v>
      </c>
    </row>
    <row r="4330" spans="1:7">
      <c r="A4330">
        <v>2.3571743617338701</v>
      </c>
      <c r="B4330">
        <v>13.501476301066949</v>
      </c>
      <c r="C4330">
        <v>12.272084622404609</v>
      </c>
      <c r="D4330">
        <v>139.68925240688429</v>
      </c>
      <c r="E4330">
        <v>8.0096126501577434</v>
      </c>
      <c r="F4330">
        <v>23.90010673785396</v>
      </c>
      <c r="G4330">
        <v>15.45130592539291</v>
      </c>
    </row>
    <row r="4331" spans="1:7">
      <c r="A4331">
        <v>3.5680909599762369</v>
      </c>
      <c r="B4331">
        <v>10.64269895503061</v>
      </c>
      <c r="C4331">
        <v>11.71069618155463</v>
      </c>
      <c r="D4331">
        <v>126.5963402459633</v>
      </c>
      <c r="E4331">
        <v>8.7324352449088067</v>
      </c>
      <c r="F4331">
        <v>45.983582302609967</v>
      </c>
      <c r="G4331">
        <v>7.1137641867611068</v>
      </c>
    </row>
    <row r="4332" spans="1:7">
      <c r="A4332">
        <v>3.9673571706801578</v>
      </c>
      <c r="B4332">
        <v>10.558107118732391</v>
      </c>
      <c r="C4332">
        <v>10.82380702304394</v>
      </c>
      <c r="D4332">
        <v>90.531280609908904</v>
      </c>
      <c r="E4332">
        <v>4.401563393717054</v>
      </c>
      <c r="F4332">
        <v>48.31324986416373</v>
      </c>
      <c r="G4332">
        <v>15.83311625716531</v>
      </c>
    </row>
    <row r="4333" spans="1:7">
      <c r="A4333">
        <v>2.8227314327196789</v>
      </c>
      <c r="B4333">
        <v>14.92057794214432</v>
      </c>
      <c r="C4333">
        <v>10.59751925361406</v>
      </c>
      <c r="D4333">
        <v>134.40693061358459</v>
      </c>
      <c r="E4333">
        <v>8.0020281951391485</v>
      </c>
      <c r="F4333">
        <v>35.896016726893087</v>
      </c>
      <c r="G4333">
        <v>22.960865732629731</v>
      </c>
    </row>
    <row r="4334" spans="1:7">
      <c r="A4334">
        <v>2.7719418851011191</v>
      </c>
      <c r="B4334">
        <v>14.505887279788171</v>
      </c>
      <c r="C4334">
        <v>11.25353370043503</v>
      </c>
      <c r="D4334">
        <v>120.4284487193765</v>
      </c>
      <c r="E4334">
        <v>9.6988483583490464</v>
      </c>
      <c r="F4334">
        <v>50.757137671221621</v>
      </c>
      <c r="G4334">
        <v>15.494419060382389</v>
      </c>
    </row>
    <row r="4335" spans="1:7">
      <c r="A4335">
        <v>3.261876354069047</v>
      </c>
      <c r="B4335">
        <v>9.2588513581678544</v>
      </c>
      <c r="C4335">
        <v>10.17377194712126</v>
      </c>
      <c r="D4335">
        <v>82.455596508451009</v>
      </c>
      <c r="E4335">
        <v>11.41293072088885</v>
      </c>
      <c r="F4335">
        <v>47.851307963562313</v>
      </c>
      <c r="G4335">
        <v>18.929171767236308</v>
      </c>
    </row>
    <row r="4336" spans="1:7">
      <c r="A4336">
        <v>2.7579248364636291</v>
      </c>
      <c r="B4336">
        <v>13.55864213183181</v>
      </c>
      <c r="C4336">
        <v>11.38154541100119</v>
      </c>
      <c r="D4336">
        <v>8.9759323171330632</v>
      </c>
      <c r="E4336">
        <v>6.9547492342990687</v>
      </c>
      <c r="F4336">
        <v>44.465505579053243</v>
      </c>
      <c r="G4336">
        <v>6.7076958927526711</v>
      </c>
    </row>
    <row r="4337" spans="1:7">
      <c r="A4337">
        <v>3.4436435097193629</v>
      </c>
      <c r="B4337">
        <v>12.82340810883972</v>
      </c>
      <c r="C4337">
        <v>10.7788163187242</v>
      </c>
      <c r="D4337">
        <v>193.7925166670687</v>
      </c>
      <c r="E4337">
        <v>1.594249168492565</v>
      </c>
      <c r="F4337">
        <v>30.069629213301258</v>
      </c>
      <c r="G4337">
        <v>4.226004984400797</v>
      </c>
    </row>
    <row r="4338" spans="1:7">
      <c r="A4338">
        <v>2.4795352755984399</v>
      </c>
      <c r="B4338">
        <v>11.43431918767199</v>
      </c>
      <c r="C4338">
        <v>10.508201172075131</v>
      </c>
      <c r="D4338">
        <v>25.490824166632269</v>
      </c>
      <c r="E4338">
        <v>1.8188247457880951</v>
      </c>
      <c r="F4338">
        <v>30.60680944948971</v>
      </c>
      <c r="G4338">
        <v>3.5523108282344968</v>
      </c>
    </row>
    <row r="4339" spans="1:7">
      <c r="A4339">
        <v>3.0244461709159669</v>
      </c>
      <c r="B4339">
        <v>13.69367386674026</v>
      </c>
      <c r="C4339">
        <v>11.21205096334927</v>
      </c>
      <c r="D4339">
        <v>166.40453563577611</v>
      </c>
      <c r="E4339">
        <v>0.14737824658009649</v>
      </c>
      <c r="F4339">
        <v>26.710142160876369</v>
      </c>
      <c r="G4339">
        <v>2.0333630016325919</v>
      </c>
    </row>
    <row r="4340" spans="1:7">
      <c r="A4340">
        <v>2.6245523798790318</v>
      </c>
      <c r="B4340">
        <v>13.045159535949621</v>
      </c>
      <c r="C4340">
        <v>12.751628149823089</v>
      </c>
      <c r="D4340">
        <v>152.322030440297</v>
      </c>
      <c r="E4340">
        <v>6.4580004155213917</v>
      </c>
      <c r="F4340">
        <v>55.225063642409083</v>
      </c>
      <c r="G4340">
        <v>17.349869419786391</v>
      </c>
    </row>
    <row r="4341" spans="1:7">
      <c r="A4341">
        <v>3.402517336061083</v>
      </c>
      <c r="B4341">
        <v>9.8899499199200651</v>
      </c>
      <c r="C4341">
        <v>11.208136165280401</v>
      </c>
      <c r="D4341">
        <v>157.63401938634499</v>
      </c>
      <c r="E4341">
        <v>8.3244889419515999</v>
      </c>
      <c r="F4341">
        <v>34.257968067115897</v>
      </c>
      <c r="G4341">
        <v>4.3644607091583403</v>
      </c>
    </row>
    <row r="4342" spans="1:7">
      <c r="A4342">
        <v>4.2252363558975086</v>
      </c>
      <c r="B4342">
        <v>8.2545563632293533</v>
      </c>
      <c r="C4342">
        <v>11.52645432057191</v>
      </c>
      <c r="D4342">
        <v>193.45793261676101</v>
      </c>
      <c r="E4342">
        <v>1.4892668161634619</v>
      </c>
      <c r="F4342">
        <v>51.847164088198902</v>
      </c>
      <c r="G4342">
        <v>9.682372499603435</v>
      </c>
    </row>
    <row r="4343" spans="1:7">
      <c r="A4343">
        <v>3.839419580655953</v>
      </c>
      <c r="B4343">
        <v>7.937870548380638</v>
      </c>
      <c r="C4343">
        <v>11.818091066167799</v>
      </c>
      <c r="D4343">
        <v>100.02501271592671</v>
      </c>
      <c r="E4343">
        <v>4.7439820211433714</v>
      </c>
      <c r="F4343">
        <v>58.953899173051447</v>
      </c>
      <c r="G4343">
        <v>7.6384571115973996</v>
      </c>
    </row>
    <row r="4344" spans="1:7">
      <c r="A4344">
        <v>3.5706423382320231</v>
      </c>
      <c r="B4344">
        <v>9.3116205098281668</v>
      </c>
      <c r="C4344">
        <v>10.54020081162659</v>
      </c>
      <c r="D4344">
        <v>150.63378144242171</v>
      </c>
      <c r="E4344">
        <v>1.460258387714553</v>
      </c>
      <c r="F4344">
        <v>26.024983872537579</v>
      </c>
      <c r="G4344">
        <v>11.844791514270071</v>
      </c>
    </row>
    <row r="4345" spans="1:7">
      <c r="A4345">
        <v>3.892267504664265</v>
      </c>
      <c r="B4345">
        <v>11.55791284698693</v>
      </c>
      <c r="C4345">
        <v>10.287847365500539</v>
      </c>
      <c r="D4345">
        <v>155.30418914764309</v>
      </c>
      <c r="E4345">
        <v>7.7996450538780797</v>
      </c>
      <c r="F4345">
        <v>29.044381673122171</v>
      </c>
      <c r="G4345">
        <v>17.55269520396336</v>
      </c>
    </row>
    <row r="4346" spans="1:7">
      <c r="A4346">
        <v>3.896245526899401</v>
      </c>
      <c r="B4346">
        <v>11.347047606165299</v>
      </c>
      <c r="C4346">
        <v>11.19062173982104</v>
      </c>
      <c r="D4346">
        <v>69.905158339754649</v>
      </c>
      <c r="E4346">
        <v>1.554752169727893</v>
      </c>
      <c r="F4346">
        <v>52.095803538499823</v>
      </c>
      <c r="G4346">
        <v>5.8512505236228556</v>
      </c>
    </row>
    <row r="4347" spans="1:7">
      <c r="A4347">
        <v>4.3924965188088967</v>
      </c>
      <c r="B4347">
        <v>10.46047600156799</v>
      </c>
      <c r="C4347">
        <v>11.7569366894126</v>
      </c>
      <c r="D4347">
        <v>47.277621154745468</v>
      </c>
      <c r="E4347">
        <v>1.990303162065223</v>
      </c>
      <c r="F4347">
        <v>26.405331806866538</v>
      </c>
      <c r="G4347">
        <v>4.2497889856975331</v>
      </c>
    </row>
    <row r="4348" spans="1:7">
      <c r="A4348">
        <v>4.1152369128573243</v>
      </c>
      <c r="B4348">
        <v>11.76616638643794</v>
      </c>
      <c r="C4348">
        <v>11.13847327088936</v>
      </c>
      <c r="D4348">
        <v>33.402162753840592</v>
      </c>
      <c r="E4348">
        <v>4.0233400829733972</v>
      </c>
      <c r="F4348">
        <v>41.739122770638133</v>
      </c>
      <c r="G4348">
        <v>16.502907876184231</v>
      </c>
    </row>
    <row r="4349" spans="1:7">
      <c r="A4349">
        <v>3.6133776875037311</v>
      </c>
      <c r="B4349">
        <v>8.0793273513563406</v>
      </c>
      <c r="C4349">
        <v>11.202352375018149</v>
      </c>
      <c r="D4349">
        <v>128.70349742328051</v>
      </c>
      <c r="E4349">
        <v>4.7785507346250071</v>
      </c>
      <c r="F4349">
        <v>49.065536384895253</v>
      </c>
      <c r="G4349">
        <v>15.37805681168197</v>
      </c>
    </row>
    <row r="4350" spans="1:7">
      <c r="A4350">
        <v>4.2668395548417823</v>
      </c>
      <c r="B4350">
        <v>8.8468460879532724</v>
      </c>
      <c r="C4350">
        <v>12.113453894278489</v>
      </c>
      <c r="D4350">
        <v>105.5081175744847</v>
      </c>
      <c r="E4350">
        <v>0.64787974994624786</v>
      </c>
      <c r="F4350">
        <v>50.375617248812993</v>
      </c>
      <c r="G4350">
        <v>9.7125657822100724</v>
      </c>
    </row>
    <row r="4351" spans="1:7">
      <c r="A4351">
        <v>3.3618889988063558</v>
      </c>
      <c r="B4351">
        <v>11.42271098171152</v>
      </c>
      <c r="C4351">
        <v>11.45510900145857</v>
      </c>
      <c r="D4351">
        <v>111.52470555878141</v>
      </c>
      <c r="E4351">
        <v>3.1275227997557118</v>
      </c>
      <c r="F4351">
        <v>29.500725293060601</v>
      </c>
      <c r="G4351">
        <v>21.686728483882622</v>
      </c>
    </row>
    <row r="4352" spans="1:7">
      <c r="A4352">
        <v>2.49748885110689</v>
      </c>
      <c r="B4352">
        <v>10.573495921240349</v>
      </c>
      <c r="C4352">
        <v>11.71593780783085</v>
      </c>
      <c r="D4352">
        <v>66.9857641768902</v>
      </c>
      <c r="E4352">
        <v>5.1826918377038096</v>
      </c>
      <c r="F4352">
        <v>47.306268416331058</v>
      </c>
      <c r="G4352">
        <v>7.5082539122944754</v>
      </c>
    </row>
    <row r="4353" spans="1:7">
      <c r="A4353">
        <v>2.577815248862219</v>
      </c>
      <c r="B4353">
        <v>14.21181807951676</v>
      </c>
      <c r="C4353">
        <v>12.07244329947634</v>
      </c>
      <c r="D4353">
        <v>92.89224170343013</v>
      </c>
      <c r="E4353">
        <v>8.0288541286119841</v>
      </c>
      <c r="F4353">
        <v>31.89815926355088</v>
      </c>
      <c r="G4353">
        <v>11.17731061386662</v>
      </c>
    </row>
    <row r="4354" spans="1:7">
      <c r="A4354">
        <v>3.8250176210724249</v>
      </c>
      <c r="B4354">
        <v>13.346646488438029</v>
      </c>
      <c r="C4354">
        <v>10.3831011396679</v>
      </c>
      <c r="D4354">
        <v>27.136173420098679</v>
      </c>
      <c r="E4354">
        <v>3.560177480098349</v>
      </c>
      <c r="F4354">
        <v>24.559389498434751</v>
      </c>
      <c r="G4354">
        <v>23.314132143613211</v>
      </c>
    </row>
    <row r="4355" spans="1:7">
      <c r="A4355">
        <v>4.348013480852158</v>
      </c>
      <c r="B4355">
        <v>8.5297905352726229</v>
      </c>
      <c r="C4355">
        <v>10.3370069928372</v>
      </c>
      <c r="D4355">
        <v>196.69096459807909</v>
      </c>
      <c r="E4355">
        <v>8.7771987136874454</v>
      </c>
      <c r="F4355">
        <v>53.016435643433248</v>
      </c>
      <c r="G4355">
        <v>1.697152279040649</v>
      </c>
    </row>
    <row r="4356" spans="1:7">
      <c r="A4356">
        <v>3.0693723137111379</v>
      </c>
      <c r="B4356">
        <v>10.72664655695505</v>
      </c>
      <c r="C4356">
        <v>10.937825528759239</v>
      </c>
      <c r="D4356">
        <v>22.11102884448281</v>
      </c>
      <c r="E4356">
        <v>4.0868493415812672</v>
      </c>
      <c r="F4356">
        <v>52.3760044175228</v>
      </c>
      <c r="G4356">
        <v>8.8180262901528934</v>
      </c>
    </row>
    <row r="4357" spans="1:7">
      <c r="A4357">
        <v>3.4315138754475569</v>
      </c>
      <c r="B4357">
        <v>9.1284425847013697</v>
      </c>
      <c r="C4357">
        <v>10.301699973860829</v>
      </c>
      <c r="D4357">
        <v>136.92813797827301</v>
      </c>
      <c r="E4357">
        <v>10.333677927775</v>
      </c>
      <c r="F4357">
        <v>49.217023315922901</v>
      </c>
      <c r="G4357">
        <v>22.345064303319411</v>
      </c>
    </row>
    <row r="4358" spans="1:7">
      <c r="A4358">
        <v>3.8493946492061109</v>
      </c>
      <c r="B4358">
        <v>8.3545194885975373</v>
      </c>
      <c r="C4358">
        <v>12.295211027146321</v>
      </c>
      <c r="D4358">
        <v>148.2240183512526</v>
      </c>
      <c r="E4358">
        <v>6.4461457401481796</v>
      </c>
      <c r="F4358">
        <v>58.132406264796401</v>
      </c>
      <c r="G4358">
        <v>10.320195197817069</v>
      </c>
    </row>
    <row r="4359" spans="1:7">
      <c r="A4359">
        <v>3.2310701988435451</v>
      </c>
      <c r="B4359">
        <v>14.943526804273549</v>
      </c>
      <c r="C4359">
        <v>12.263692930506821</v>
      </c>
      <c r="D4359">
        <v>175.99360558426531</v>
      </c>
      <c r="E4359">
        <v>8.9605530617798355</v>
      </c>
      <c r="F4359">
        <v>23.19482944776696</v>
      </c>
      <c r="G4359">
        <v>15.346772493472271</v>
      </c>
    </row>
    <row r="4360" spans="1:7">
      <c r="A4360">
        <v>2.6621628375714339</v>
      </c>
      <c r="B4360">
        <v>9.2115462736471461</v>
      </c>
      <c r="C4360">
        <v>12.2178855974408</v>
      </c>
      <c r="D4360">
        <v>171.6974188673058</v>
      </c>
      <c r="E4360">
        <v>8.6717659358081853</v>
      </c>
      <c r="F4360">
        <v>42.895024500198303</v>
      </c>
      <c r="G4360">
        <v>19.34095519240903</v>
      </c>
    </row>
    <row r="4361" spans="1:7">
      <c r="A4361">
        <v>3.5711367453278542</v>
      </c>
      <c r="B4361">
        <v>10.45401104894272</v>
      </c>
      <c r="C4361">
        <v>12.033572204084381</v>
      </c>
      <c r="D4361">
        <v>19.23822803916433</v>
      </c>
      <c r="E4361">
        <v>8.3869953636088876</v>
      </c>
      <c r="F4361">
        <v>51.663691674089883</v>
      </c>
      <c r="G4361">
        <v>1.6375226780929379</v>
      </c>
    </row>
    <row r="4362" spans="1:7">
      <c r="A4362">
        <v>4.1916167304461851</v>
      </c>
      <c r="B4362">
        <v>8.4674647778259189</v>
      </c>
      <c r="C4362">
        <v>12.58604348079424</v>
      </c>
      <c r="D4362">
        <v>74.662531479081053</v>
      </c>
      <c r="E4362">
        <v>6.2805206782504808</v>
      </c>
      <c r="F4362">
        <v>48.431622980609554</v>
      </c>
      <c r="G4362">
        <v>2.6129668842257221</v>
      </c>
    </row>
    <row r="4363" spans="1:7">
      <c r="A4363">
        <v>2.8340417377478131</v>
      </c>
      <c r="B4363">
        <v>11.25107888461431</v>
      </c>
      <c r="C4363">
        <v>11.436886135110949</v>
      </c>
      <c r="D4363">
        <v>67.470137249840718</v>
      </c>
      <c r="E4363">
        <v>3.120117328515001</v>
      </c>
      <c r="F4363">
        <v>38.796156992444622</v>
      </c>
      <c r="G4363">
        <v>8.5922786600718872</v>
      </c>
    </row>
    <row r="4364" spans="1:7">
      <c r="A4364">
        <v>2.7353958520913939</v>
      </c>
      <c r="B4364">
        <v>11.24558006094086</v>
      </c>
      <c r="C4364">
        <v>12.601708263864049</v>
      </c>
      <c r="D4364">
        <v>196.07053953160161</v>
      </c>
      <c r="E4364">
        <v>3.263713885574234</v>
      </c>
      <c r="F4364">
        <v>23.889311664264579</v>
      </c>
      <c r="G4364">
        <v>8.1311173966425976</v>
      </c>
    </row>
    <row r="4365" spans="1:7">
      <c r="A4365">
        <v>3.5704745654444889</v>
      </c>
      <c r="B4365">
        <v>9.6014230700878755</v>
      </c>
      <c r="C4365">
        <v>12.16487070744593</v>
      </c>
      <c r="D4365">
        <v>143.46159352604749</v>
      </c>
      <c r="E4365">
        <v>5.1054423913210147</v>
      </c>
      <c r="F4365">
        <v>36.328719752166748</v>
      </c>
      <c r="G4365">
        <v>13.160576906447989</v>
      </c>
    </row>
    <row r="4366" spans="1:7">
      <c r="A4366">
        <v>2.677071645811921</v>
      </c>
      <c r="B4366">
        <v>14.187034876149999</v>
      </c>
      <c r="C4366">
        <v>12.540909797640531</v>
      </c>
      <c r="D4366">
        <v>123.8769816293718</v>
      </c>
      <c r="E4366">
        <v>10.101694477835229</v>
      </c>
      <c r="F4366">
        <v>52.834067677129873</v>
      </c>
      <c r="G4366">
        <v>13.27456456507039</v>
      </c>
    </row>
    <row r="4367" spans="1:7">
      <c r="A4367">
        <v>2.8657046155839181</v>
      </c>
      <c r="B4367">
        <v>13.50516007618381</v>
      </c>
      <c r="C4367">
        <v>12.11429174383548</v>
      </c>
      <c r="D4367">
        <v>87.838692001077106</v>
      </c>
      <c r="E4367">
        <v>6.8133799554012224</v>
      </c>
      <c r="F4367">
        <v>38.928291917626673</v>
      </c>
      <c r="G4367">
        <v>23.82531389149036</v>
      </c>
    </row>
    <row r="4368" spans="1:7">
      <c r="A4368">
        <v>3.809172190467129</v>
      </c>
      <c r="B4368">
        <v>13.17577674829748</v>
      </c>
      <c r="C4368">
        <v>10.21506278226324</v>
      </c>
      <c r="D4368">
        <v>104.7516193242016</v>
      </c>
      <c r="E4368">
        <v>9.6234132379819659</v>
      </c>
      <c r="F4368">
        <v>33.432447016433628</v>
      </c>
      <c r="G4368">
        <v>18.619276116083689</v>
      </c>
    </row>
    <row r="4369" spans="1:7">
      <c r="A4369">
        <v>4.3810063788152096</v>
      </c>
      <c r="B4369">
        <v>13.473573196663081</v>
      </c>
      <c r="C4369">
        <v>12.50083257995289</v>
      </c>
      <c r="D4369">
        <v>157.3233758123308</v>
      </c>
      <c r="E4369">
        <v>1.2668408871122621</v>
      </c>
      <c r="F4369">
        <v>54.788579381514907</v>
      </c>
      <c r="G4369">
        <v>18.524069319569129</v>
      </c>
    </row>
    <row r="4370" spans="1:7">
      <c r="A4370">
        <v>3.058509800950675</v>
      </c>
      <c r="B4370">
        <v>13.33613432472465</v>
      </c>
      <c r="C4370">
        <v>11.35829213019721</v>
      </c>
      <c r="D4370">
        <v>149.02166716228629</v>
      </c>
      <c r="E4370">
        <v>3.9275285424356579</v>
      </c>
      <c r="F4370">
        <v>53.610146920913188</v>
      </c>
      <c r="G4370">
        <v>22.104003674812191</v>
      </c>
    </row>
    <row r="4371" spans="1:7">
      <c r="A4371">
        <v>3.5540837666064991</v>
      </c>
      <c r="B4371">
        <v>11.533743053097909</v>
      </c>
      <c r="C4371">
        <v>11.488210982887621</v>
      </c>
      <c r="D4371">
        <v>45.189606077880597</v>
      </c>
      <c r="E4371">
        <v>1.713414148474748</v>
      </c>
      <c r="F4371">
        <v>52.425138303986081</v>
      </c>
      <c r="G4371">
        <v>3.3066359391221201</v>
      </c>
    </row>
    <row r="4372" spans="1:7">
      <c r="A4372">
        <v>3.181983258093025</v>
      </c>
      <c r="B4372">
        <v>7.8020060170822978</v>
      </c>
      <c r="C4372">
        <v>11.73349910047456</v>
      </c>
      <c r="D4372">
        <v>89.323469563500453</v>
      </c>
      <c r="E4372">
        <v>1.2174189001432101</v>
      </c>
      <c r="F4372">
        <v>52.422487830660693</v>
      </c>
      <c r="G4372">
        <v>12.454910834732811</v>
      </c>
    </row>
    <row r="4373" spans="1:7">
      <c r="A4373">
        <v>3.3626948860522492</v>
      </c>
      <c r="B4373">
        <v>9.1427489518105247</v>
      </c>
      <c r="C4373">
        <v>10.957491962327859</v>
      </c>
      <c r="D4373">
        <v>113.4539600111078</v>
      </c>
      <c r="E4373">
        <v>2.8812866315246941</v>
      </c>
      <c r="F4373">
        <v>32.235981615629157</v>
      </c>
      <c r="G4373">
        <v>3.8740995922500741</v>
      </c>
    </row>
    <row r="4374" spans="1:7">
      <c r="A4374">
        <v>3.9461209028543971</v>
      </c>
      <c r="B4374">
        <v>9.6922362567278366</v>
      </c>
      <c r="C4374">
        <v>12.209929129724999</v>
      </c>
      <c r="D4374">
        <v>152.14600185014771</v>
      </c>
      <c r="E4374">
        <v>1.980338597119274</v>
      </c>
      <c r="F4374">
        <v>34.926053238539367</v>
      </c>
      <c r="G4374">
        <v>15.47505722997013</v>
      </c>
    </row>
    <row r="4375" spans="1:7">
      <c r="A4375">
        <v>3.2329667173894512</v>
      </c>
      <c r="B4375">
        <v>8.1635909424575281</v>
      </c>
      <c r="C4375">
        <v>10.225614418884231</v>
      </c>
      <c r="D4375">
        <v>94.552648326870965</v>
      </c>
      <c r="E4375">
        <v>0.51464087032880856</v>
      </c>
      <c r="F4375">
        <v>31.6078878638736</v>
      </c>
      <c r="G4375">
        <v>5.4694163945506142</v>
      </c>
    </row>
    <row r="4376" spans="1:7">
      <c r="A4376">
        <v>4.0575319009276187</v>
      </c>
      <c r="B4376">
        <v>14.00988424314089</v>
      </c>
      <c r="C4376">
        <v>11.454157888239481</v>
      </c>
      <c r="D4376">
        <v>30.022617202805989</v>
      </c>
      <c r="E4376">
        <v>7.2528828839191277</v>
      </c>
      <c r="F4376">
        <v>40.656198892954848</v>
      </c>
      <c r="G4376">
        <v>17.738622935429831</v>
      </c>
    </row>
    <row r="4377" spans="1:7">
      <c r="A4377">
        <v>4.1467521648984622</v>
      </c>
      <c r="B4377">
        <v>12.883851586048021</v>
      </c>
      <c r="C4377">
        <v>12.205992497801811</v>
      </c>
      <c r="D4377">
        <v>61.6449073853546</v>
      </c>
      <c r="E4377">
        <v>3.3177674610267052</v>
      </c>
      <c r="F4377">
        <v>23.020562455397329</v>
      </c>
      <c r="G4377">
        <v>16.490467927016748</v>
      </c>
    </row>
    <row r="4378" spans="1:7">
      <c r="A4378">
        <v>2.7514796470578928</v>
      </c>
      <c r="B4378">
        <v>9.2314541485396866</v>
      </c>
      <c r="C4378">
        <v>11.84908907510866</v>
      </c>
      <c r="D4378">
        <v>198.47713498913731</v>
      </c>
      <c r="E4378">
        <v>1.954785433286951</v>
      </c>
      <c r="F4378">
        <v>38.522622778653187</v>
      </c>
      <c r="G4378">
        <v>18.897539266959392</v>
      </c>
    </row>
    <row r="4379" spans="1:7">
      <c r="A4379">
        <v>2.8245530119440589</v>
      </c>
      <c r="B4379">
        <v>10.969808946431391</v>
      </c>
      <c r="C4379">
        <v>11.861576703058249</v>
      </c>
      <c r="D4379">
        <v>14.06627581313448</v>
      </c>
      <c r="E4379">
        <v>5.4023281331440502</v>
      </c>
      <c r="F4379">
        <v>52.011888106841297</v>
      </c>
      <c r="G4379">
        <v>6.9422068044210921</v>
      </c>
    </row>
    <row r="4380" spans="1:7">
      <c r="A4380">
        <v>3.1576658626238219</v>
      </c>
      <c r="B4380">
        <v>10.90945833758998</v>
      </c>
      <c r="C4380">
        <v>11.067281620665449</v>
      </c>
      <c r="D4380">
        <v>79.139158095799687</v>
      </c>
      <c r="E4380">
        <v>4.0638461192250022</v>
      </c>
      <c r="F4380">
        <v>42.049623014696799</v>
      </c>
      <c r="G4380">
        <v>17.624163702136201</v>
      </c>
    </row>
    <row r="4381" spans="1:7">
      <c r="A4381">
        <v>2.9159114628996039</v>
      </c>
      <c r="B4381">
        <v>10.355621304688</v>
      </c>
      <c r="C4381">
        <v>12.77407809239158</v>
      </c>
      <c r="D4381">
        <v>161.72320665676691</v>
      </c>
      <c r="E4381">
        <v>11.447609614404881</v>
      </c>
      <c r="F4381">
        <v>54.062643533910723</v>
      </c>
      <c r="G4381">
        <v>7.7194286249598294</v>
      </c>
    </row>
    <row r="4382" spans="1:7">
      <c r="A4382">
        <v>4.0921200943073277</v>
      </c>
      <c r="B4382">
        <v>11.2228186896624</v>
      </c>
      <c r="C4382">
        <v>11.384086918180399</v>
      </c>
      <c r="D4382">
        <v>107.1552492234031</v>
      </c>
      <c r="E4382">
        <v>1.796366740542785</v>
      </c>
      <c r="F4382">
        <v>34.09292974567677</v>
      </c>
      <c r="G4382">
        <v>20.726476427041121</v>
      </c>
    </row>
    <row r="4383" spans="1:7">
      <c r="A4383">
        <v>2.579040774419592</v>
      </c>
      <c r="B4383">
        <v>8.4584095885265906</v>
      </c>
      <c r="C4383">
        <v>10.25990928894397</v>
      </c>
      <c r="D4383">
        <v>137.0861527956028</v>
      </c>
      <c r="E4383">
        <v>9.9984877670095926</v>
      </c>
      <c r="F4383">
        <v>28.609863123918501</v>
      </c>
      <c r="G4383">
        <v>17.059716377881429</v>
      </c>
    </row>
    <row r="4384" spans="1:7">
      <c r="A4384">
        <v>2.3727563540477892</v>
      </c>
      <c r="B4384">
        <v>11.85797919529052</v>
      </c>
      <c r="C4384">
        <v>10.88979343771172</v>
      </c>
      <c r="D4384">
        <v>1.9862396838746459</v>
      </c>
      <c r="E4384">
        <v>4.0010460689542278</v>
      </c>
      <c r="F4384">
        <v>54.158504610382053</v>
      </c>
      <c r="G4384">
        <v>22.621238141100751</v>
      </c>
    </row>
    <row r="4385" spans="1:7">
      <c r="A4385">
        <v>3.991561587660807</v>
      </c>
      <c r="B4385">
        <v>13.927671687623221</v>
      </c>
      <c r="C4385">
        <v>11.101480166848781</v>
      </c>
      <c r="D4385">
        <v>75.702394277060833</v>
      </c>
      <c r="E4385">
        <v>9.4420315247639603</v>
      </c>
      <c r="F4385">
        <v>55.704083792777382</v>
      </c>
      <c r="G4385">
        <v>4.4824948206384718</v>
      </c>
    </row>
    <row r="4386" spans="1:7">
      <c r="A4386">
        <v>3.2052061381814561</v>
      </c>
      <c r="B4386">
        <v>12.26452729126048</v>
      </c>
      <c r="C4386">
        <v>11.80904372204005</v>
      </c>
      <c r="D4386">
        <v>10.21102523512562</v>
      </c>
      <c r="E4386">
        <v>7.7697581978328474</v>
      </c>
      <c r="F4386">
        <v>45.625171190365513</v>
      </c>
      <c r="G4386">
        <v>5.6751660927591976</v>
      </c>
    </row>
    <row r="4387" spans="1:7">
      <c r="A4387">
        <v>4.1021525158229419</v>
      </c>
      <c r="B4387">
        <v>8.6575707546004441</v>
      </c>
      <c r="C4387">
        <v>11.51495015882621</v>
      </c>
      <c r="D4387">
        <v>190.8776890724111</v>
      </c>
      <c r="E4387">
        <v>8.6764339485107893</v>
      </c>
      <c r="F4387">
        <v>39.144890618360172</v>
      </c>
      <c r="G4387">
        <v>1.9582101064238571</v>
      </c>
    </row>
    <row r="4388" spans="1:7">
      <c r="A4388">
        <v>3.6281672363274189</v>
      </c>
      <c r="B4388">
        <v>11.229005064350121</v>
      </c>
      <c r="C4388">
        <v>10.816111615219331</v>
      </c>
      <c r="D4388">
        <v>10.38189589166767</v>
      </c>
      <c r="E4388">
        <v>8.3555920765950074</v>
      </c>
      <c r="F4388">
        <v>52.592523990813731</v>
      </c>
      <c r="G4388">
        <v>19.303096851679481</v>
      </c>
    </row>
    <row r="4389" spans="1:7">
      <c r="A4389">
        <v>3.8048094665126828</v>
      </c>
      <c r="B4389">
        <v>7.8150860777153266</v>
      </c>
      <c r="C4389">
        <v>11.47759192717764</v>
      </c>
      <c r="D4389">
        <v>114.9631802496412</v>
      </c>
      <c r="E4389">
        <v>9.4785096933665063</v>
      </c>
      <c r="F4389">
        <v>29.5209808474747</v>
      </c>
      <c r="G4389">
        <v>21.71748038859872</v>
      </c>
    </row>
    <row r="4390" spans="1:7">
      <c r="A4390">
        <v>4.1348349132107654</v>
      </c>
      <c r="B4390">
        <v>9.7605272956942422</v>
      </c>
      <c r="C4390">
        <v>10.519934768793471</v>
      </c>
      <c r="D4390">
        <v>96.283725433052624</v>
      </c>
      <c r="E4390">
        <v>8.5132308307913966</v>
      </c>
      <c r="F4390">
        <v>24.337910103747451</v>
      </c>
      <c r="G4390">
        <v>22.745833121771138</v>
      </c>
    </row>
    <row r="4391" spans="1:7">
      <c r="A4391">
        <v>3.308457302547132</v>
      </c>
      <c r="B4391">
        <v>8.781292126742871</v>
      </c>
      <c r="C4391">
        <v>11.887205677922861</v>
      </c>
      <c r="D4391">
        <v>67.111119415701523</v>
      </c>
      <c r="E4391">
        <v>3.0562682394567928</v>
      </c>
      <c r="F4391">
        <v>51.815841723688187</v>
      </c>
      <c r="G4391">
        <v>19.803969757285358</v>
      </c>
    </row>
    <row r="4392" spans="1:7">
      <c r="A4392">
        <v>3.2270776027836692</v>
      </c>
      <c r="B4392">
        <v>11.49527412425163</v>
      </c>
      <c r="C4392">
        <v>11.801451679009251</v>
      </c>
      <c r="D4392">
        <v>142.04361691571691</v>
      </c>
      <c r="E4392">
        <v>8.6777227924704583</v>
      </c>
      <c r="F4392">
        <v>40.532422639779128</v>
      </c>
      <c r="G4392">
        <v>10.98183830218467</v>
      </c>
    </row>
    <row r="4393" spans="1:7">
      <c r="A4393">
        <v>2.6636132884631709</v>
      </c>
      <c r="B4393">
        <v>12.0498179616995</v>
      </c>
      <c r="C4393">
        <v>12.58021053990247</v>
      </c>
      <c r="D4393">
        <v>157.09230482307561</v>
      </c>
      <c r="E4393">
        <v>9.8617408379284033</v>
      </c>
      <c r="F4393">
        <v>59.242218921950411</v>
      </c>
      <c r="G4393">
        <v>17.12101731579672</v>
      </c>
    </row>
    <row r="4394" spans="1:7">
      <c r="A4394">
        <v>3.2071644746099088</v>
      </c>
      <c r="B4394">
        <v>13.118737083239299</v>
      </c>
      <c r="C4394">
        <v>11.101069065962641</v>
      </c>
      <c r="D4394">
        <v>135.26308369010511</v>
      </c>
      <c r="E4394">
        <v>0.46919344917745642</v>
      </c>
      <c r="F4394">
        <v>55.694963520356907</v>
      </c>
      <c r="G4394">
        <v>13.317884609471459</v>
      </c>
    </row>
    <row r="4395" spans="1:7">
      <c r="A4395">
        <v>4.1010474634575278</v>
      </c>
      <c r="B4395">
        <v>10.22925296369444</v>
      </c>
      <c r="C4395">
        <v>12.50427529333364</v>
      </c>
      <c r="D4395">
        <v>32.503891558903263</v>
      </c>
      <c r="E4395">
        <v>0.73559806931524174</v>
      </c>
      <c r="F4395">
        <v>56.39383973124486</v>
      </c>
      <c r="G4395">
        <v>1.8847934645464619</v>
      </c>
    </row>
    <row r="4396" spans="1:7">
      <c r="A4396">
        <v>3.3186019053258788</v>
      </c>
      <c r="B4396">
        <v>14.813602240695801</v>
      </c>
      <c r="C4396">
        <v>10.105787711518801</v>
      </c>
      <c r="D4396">
        <v>174.61981780782841</v>
      </c>
      <c r="E4396">
        <v>6.8643956704607829</v>
      </c>
      <c r="F4396">
        <v>50.543996308098542</v>
      </c>
      <c r="G4396">
        <v>10.78427646846853</v>
      </c>
    </row>
    <row r="4397" spans="1:7">
      <c r="A4397">
        <v>2.436660553976373</v>
      </c>
      <c r="B4397">
        <v>7.9810527110010927</v>
      </c>
      <c r="C4397">
        <v>11.161031204313259</v>
      </c>
      <c r="D4397">
        <v>48.117140156038893</v>
      </c>
      <c r="E4397">
        <v>1.518741100062132</v>
      </c>
      <c r="F4397">
        <v>22.25894403530523</v>
      </c>
      <c r="G4397">
        <v>7.4254296480862747</v>
      </c>
    </row>
    <row r="4398" spans="1:7">
      <c r="A4398">
        <v>4.382185850960866</v>
      </c>
      <c r="B4398">
        <v>14.32017702148506</v>
      </c>
      <c r="C4398">
        <v>10.329940544746259</v>
      </c>
      <c r="D4398">
        <v>163.52451672895481</v>
      </c>
      <c r="E4398">
        <v>9.4226745566899215</v>
      </c>
      <c r="F4398">
        <v>59.075955816695512</v>
      </c>
      <c r="G4398">
        <v>18.37857564202756</v>
      </c>
    </row>
    <row r="4399" spans="1:7">
      <c r="A4399">
        <v>4.2635251678763328</v>
      </c>
      <c r="B4399">
        <v>10.23703905125133</v>
      </c>
      <c r="C4399">
        <v>11.961582654837789</v>
      </c>
      <c r="D4399">
        <v>106.91111820228799</v>
      </c>
      <c r="E4399">
        <v>4.1627854765172687</v>
      </c>
      <c r="F4399">
        <v>34.765561740878482</v>
      </c>
      <c r="G4399">
        <v>11.814913066784779</v>
      </c>
    </row>
    <row r="4400" spans="1:7">
      <c r="A4400">
        <v>3.851814422908967</v>
      </c>
      <c r="B4400">
        <v>7.6918642785966993</v>
      </c>
      <c r="C4400">
        <v>10.11469936388815</v>
      </c>
      <c r="D4400">
        <v>67.774324267020603</v>
      </c>
      <c r="E4400">
        <v>4.8480796103891013</v>
      </c>
      <c r="F4400">
        <v>35.869663572113247</v>
      </c>
      <c r="G4400">
        <v>2.9192608910229212</v>
      </c>
    </row>
    <row r="4401" spans="1:7">
      <c r="A4401">
        <v>3.577052162597484</v>
      </c>
      <c r="B4401">
        <v>8.0344843376808104</v>
      </c>
      <c r="C4401">
        <v>10.95998076425116</v>
      </c>
      <c r="D4401">
        <v>66.048111346053673</v>
      </c>
      <c r="E4401">
        <v>8.3477740249835364</v>
      </c>
      <c r="F4401">
        <v>27.07903576595195</v>
      </c>
      <c r="G4401">
        <v>13.423770020589689</v>
      </c>
    </row>
    <row r="4402" spans="1:7">
      <c r="A4402">
        <v>2.9656415739585889</v>
      </c>
      <c r="B4402">
        <v>10.384395351698281</v>
      </c>
      <c r="C4402">
        <v>10.50002616868159</v>
      </c>
      <c r="D4402">
        <v>35.407622470415554</v>
      </c>
      <c r="E4402">
        <v>5.8441734752420391</v>
      </c>
      <c r="F4402">
        <v>35.470729970197873</v>
      </c>
      <c r="G4402">
        <v>17.491518182989051</v>
      </c>
    </row>
    <row r="4403" spans="1:7">
      <c r="A4403">
        <v>3.8938661438294111</v>
      </c>
      <c r="B4403">
        <v>9.3039185008556817</v>
      </c>
      <c r="C4403">
        <v>11.8680322549945</v>
      </c>
      <c r="D4403">
        <v>160.62417286994091</v>
      </c>
      <c r="E4403">
        <v>7.9373618524714846</v>
      </c>
      <c r="F4403">
        <v>27.46828863324809</v>
      </c>
      <c r="G4403">
        <v>4.1803267714735961</v>
      </c>
    </row>
    <row r="4404" spans="1:7">
      <c r="A4404">
        <v>4.3070172512247913</v>
      </c>
      <c r="B4404">
        <v>11.405186316932889</v>
      </c>
      <c r="C4404">
        <v>10.72148284080167</v>
      </c>
      <c r="D4404">
        <v>35.319808571690132</v>
      </c>
      <c r="E4404">
        <v>1.69093318031641</v>
      </c>
      <c r="F4404">
        <v>39.237924872934187</v>
      </c>
      <c r="G4404">
        <v>6.1070145231412143</v>
      </c>
    </row>
    <row r="4405" spans="1:7">
      <c r="A4405">
        <v>3.3350603630556819</v>
      </c>
      <c r="B4405">
        <v>14.13516752378785</v>
      </c>
      <c r="C4405">
        <v>11.297797546940091</v>
      </c>
      <c r="D4405">
        <v>112.01163123753631</v>
      </c>
      <c r="E4405">
        <v>4.1028130522203963</v>
      </c>
      <c r="F4405">
        <v>30.733511139675151</v>
      </c>
      <c r="G4405">
        <v>15.42333610840504</v>
      </c>
    </row>
    <row r="4406" spans="1:7">
      <c r="A4406">
        <v>4.0032986840810549</v>
      </c>
      <c r="B4406">
        <v>11.91613620330293</v>
      </c>
      <c r="C4406">
        <v>11.058869571288421</v>
      </c>
      <c r="D4406">
        <v>170.70432175705591</v>
      </c>
      <c r="E4406">
        <v>1.81468653036467</v>
      </c>
      <c r="F4406">
        <v>50.387864921551291</v>
      </c>
      <c r="G4406">
        <v>21.725791826145411</v>
      </c>
    </row>
    <row r="4407" spans="1:7">
      <c r="A4407">
        <v>2.543285579329841</v>
      </c>
      <c r="B4407">
        <v>14.204836598518961</v>
      </c>
      <c r="C4407">
        <v>11.502042291360389</v>
      </c>
      <c r="D4407">
        <v>79.582634074610084</v>
      </c>
      <c r="E4407">
        <v>9.2190324560802743</v>
      </c>
      <c r="F4407">
        <v>25.057231523219301</v>
      </c>
      <c r="G4407">
        <v>18.87924220932808</v>
      </c>
    </row>
    <row r="4408" spans="1:7">
      <c r="A4408">
        <v>3.900282307031214</v>
      </c>
      <c r="B4408">
        <v>13.63331624606252</v>
      </c>
      <c r="C4408">
        <v>11.73325877006743</v>
      </c>
      <c r="D4408">
        <v>73.492213652451554</v>
      </c>
      <c r="E4408">
        <v>10.92390719390812</v>
      </c>
      <c r="F4408">
        <v>54.12241634357855</v>
      </c>
      <c r="G4408">
        <v>17.62010467340037</v>
      </c>
    </row>
    <row r="4409" spans="1:7">
      <c r="A4409">
        <v>4.1969645557629471</v>
      </c>
      <c r="B4409">
        <v>7.6137597674336748</v>
      </c>
      <c r="C4409">
        <v>12.224685722142009</v>
      </c>
      <c r="D4409">
        <v>72.21248448899739</v>
      </c>
      <c r="E4409">
        <v>1.2122259273308971</v>
      </c>
      <c r="F4409">
        <v>50.685821510432383</v>
      </c>
      <c r="G4409">
        <v>10.214584608804589</v>
      </c>
    </row>
    <row r="4410" spans="1:7">
      <c r="A4410">
        <v>3.7420850984773142</v>
      </c>
      <c r="B4410">
        <v>11.338821333826459</v>
      </c>
      <c r="C4410">
        <v>11.081106707953451</v>
      </c>
      <c r="D4410">
        <v>55.56241245183034</v>
      </c>
      <c r="E4410">
        <v>11.5439674623135</v>
      </c>
      <c r="F4410">
        <v>47.364571403712652</v>
      </c>
      <c r="G4410">
        <v>2.9286588228343118</v>
      </c>
    </row>
    <row r="4411" spans="1:7">
      <c r="A4411">
        <v>2.885799977458011</v>
      </c>
      <c r="B4411">
        <v>8.8856790862713471</v>
      </c>
      <c r="C4411">
        <v>11.99744323152858</v>
      </c>
      <c r="D4411">
        <v>91.153121340857055</v>
      </c>
      <c r="E4411">
        <v>1.3377189638133791</v>
      </c>
      <c r="F4411">
        <v>47.490293415751573</v>
      </c>
      <c r="G4411">
        <v>19.681696444664901</v>
      </c>
    </row>
    <row r="4412" spans="1:7">
      <c r="A4412">
        <v>4.180596286421304</v>
      </c>
      <c r="B4412">
        <v>8.3977754958514694</v>
      </c>
      <c r="C4412">
        <v>10.278779403614349</v>
      </c>
      <c r="D4412">
        <v>124.5734493568241</v>
      </c>
      <c r="E4412">
        <v>3.095749363353463</v>
      </c>
      <c r="F4412">
        <v>27.46302098110754</v>
      </c>
      <c r="G4412">
        <v>19.32926790138314</v>
      </c>
    </row>
    <row r="4413" spans="1:7">
      <c r="A4413">
        <v>2.546894640757722</v>
      </c>
      <c r="B4413">
        <v>8.0281025141767355</v>
      </c>
      <c r="C4413">
        <v>10.129450229666141</v>
      </c>
      <c r="D4413">
        <v>97.32538197564611</v>
      </c>
      <c r="E4413">
        <v>11.946056218022401</v>
      </c>
      <c r="F4413">
        <v>51.135631069745997</v>
      </c>
      <c r="G4413">
        <v>15.03608409665914</v>
      </c>
    </row>
    <row r="4414" spans="1:7">
      <c r="A4414">
        <v>3.812590701730409</v>
      </c>
      <c r="B4414">
        <v>12.762991464114529</v>
      </c>
      <c r="C4414">
        <v>10.856253440970841</v>
      </c>
      <c r="D4414">
        <v>91.685089469419609</v>
      </c>
      <c r="E4414">
        <v>3.201125401477205</v>
      </c>
      <c r="F4414">
        <v>56.647884450001079</v>
      </c>
      <c r="G4414">
        <v>22.728146789724391</v>
      </c>
    </row>
    <row r="4415" spans="1:7">
      <c r="A4415">
        <v>3.9064708555044851</v>
      </c>
      <c r="B4415">
        <v>9.4542690747207789</v>
      </c>
      <c r="C4415">
        <v>11.10334940484889</v>
      </c>
      <c r="D4415">
        <v>51.428334233486957</v>
      </c>
      <c r="E4415">
        <v>5.0439825350081016</v>
      </c>
      <c r="F4415">
        <v>57.44871565225634</v>
      </c>
      <c r="G4415">
        <v>8.1037633867509289</v>
      </c>
    </row>
    <row r="4416" spans="1:7">
      <c r="A4416">
        <v>3.8750889206684529</v>
      </c>
      <c r="B4416">
        <v>8.9084608589741414</v>
      </c>
      <c r="C4416">
        <v>10.40180010603588</v>
      </c>
      <c r="D4416">
        <v>135.99161864367679</v>
      </c>
      <c r="E4416">
        <v>2.6726399905899672</v>
      </c>
      <c r="F4416">
        <v>47.992297061751742</v>
      </c>
      <c r="G4416">
        <v>9.3372363046770239</v>
      </c>
    </row>
    <row r="4417" spans="1:7">
      <c r="A4417">
        <v>3.049977038914327</v>
      </c>
      <c r="B4417">
        <v>10.284626277904289</v>
      </c>
      <c r="C4417">
        <v>10.89776456274952</v>
      </c>
      <c r="D4417">
        <v>192.622058819758</v>
      </c>
      <c r="E4417">
        <v>3.9401686626566939</v>
      </c>
      <c r="F4417">
        <v>31.372652270149612</v>
      </c>
      <c r="G4417">
        <v>9.5695076175595322</v>
      </c>
    </row>
    <row r="4418" spans="1:7">
      <c r="A4418">
        <v>3.656049563327219</v>
      </c>
      <c r="B4418">
        <v>13.04805710212656</v>
      </c>
      <c r="C4418">
        <v>10.955558031347261</v>
      </c>
      <c r="D4418">
        <v>121.9280559082094</v>
      </c>
      <c r="E4418">
        <v>0.28982986779567699</v>
      </c>
      <c r="F4418">
        <v>31.463114528839451</v>
      </c>
      <c r="G4418">
        <v>9.7496310416407646</v>
      </c>
    </row>
    <row r="4419" spans="1:7">
      <c r="A4419">
        <v>3.260216401803925</v>
      </c>
      <c r="B4419">
        <v>10.217476046176341</v>
      </c>
      <c r="C4419">
        <v>12.539179129848071</v>
      </c>
      <c r="D4419">
        <v>175.45865759700871</v>
      </c>
      <c r="E4419">
        <v>3.4368680454233691</v>
      </c>
      <c r="F4419">
        <v>23.802923958928961</v>
      </c>
      <c r="G4419">
        <v>15.71889052230849</v>
      </c>
    </row>
    <row r="4420" spans="1:7">
      <c r="A4420">
        <v>4.1498678610021136</v>
      </c>
      <c r="B4420">
        <v>12.2227728400625</v>
      </c>
      <c r="C4420">
        <v>12.711092825610089</v>
      </c>
      <c r="D4420">
        <v>130.03061941042711</v>
      </c>
      <c r="E4420">
        <v>11.29834858695042</v>
      </c>
      <c r="F4420">
        <v>46.876468499137623</v>
      </c>
      <c r="G4420">
        <v>23.35223743511758</v>
      </c>
    </row>
    <row r="4421" spans="1:7">
      <c r="A4421">
        <v>2.7394499386183271</v>
      </c>
      <c r="B4421">
        <v>11.3031380578841</v>
      </c>
      <c r="C4421">
        <v>10.63057697179025</v>
      </c>
      <c r="D4421">
        <v>14.47381975258355</v>
      </c>
      <c r="E4421">
        <v>4.0566869596688644</v>
      </c>
      <c r="F4421">
        <v>22.415312805744851</v>
      </c>
      <c r="G4421">
        <v>22.69635522101089</v>
      </c>
    </row>
    <row r="4422" spans="1:7">
      <c r="A4422">
        <v>2.7838013218056799</v>
      </c>
      <c r="B4422">
        <v>12.402124936326359</v>
      </c>
      <c r="C4422">
        <v>10.592956973103631</v>
      </c>
      <c r="D4422">
        <v>122.5538738355514</v>
      </c>
      <c r="E4422">
        <v>3.002505800422683</v>
      </c>
      <c r="F4422">
        <v>48.827844969219868</v>
      </c>
      <c r="G4422">
        <v>16.095774160065531</v>
      </c>
    </row>
    <row r="4423" spans="1:7">
      <c r="A4423">
        <v>2.7212618764274392</v>
      </c>
      <c r="B4423">
        <v>11.11036289409812</v>
      </c>
      <c r="C4423">
        <v>12.02601409284649</v>
      </c>
      <c r="D4423">
        <v>59.122679808329679</v>
      </c>
      <c r="E4423">
        <v>7.9035503467699222</v>
      </c>
      <c r="F4423">
        <v>53.375073833348488</v>
      </c>
      <c r="G4423">
        <v>17.147695356076369</v>
      </c>
    </row>
    <row r="4424" spans="1:7">
      <c r="A4424">
        <v>3.6895525625535761</v>
      </c>
      <c r="B4424">
        <v>7.8040851948282217</v>
      </c>
      <c r="C4424">
        <v>11.630103016902691</v>
      </c>
      <c r="D4424">
        <v>2.38794164110679</v>
      </c>
      <c r="E4424">
        <v>11.08292145961792</v>
      </c>
      <c r="F4424">
        <v>47.709821980342433</v>
      </c>
      <c r="G4424">
        <v>11.757979155980721</v>
      </c>
    </row>
    <row r="4425" spans="1:7">
      <c r="A4425">
        <v>3.948818045757442</v>
      </c>
      <c r="B4425">
        <v>9.3765458585551205</v>
      </c>
      <c r="C4425">
        <v>10.23705989942958</v>
      </c>
      <c r="D4425">
        <v>61.405047238194577</v>
      </c>
      <c r="E4425">
        <v>1.687633793733518</v>
      </c>
      <c r="F4425">
        <v>33.524779552682922</v>
      </c>
      <c r="G4425">
        <v>5.7185836147655467</v>
      </c>
    </row>
    <row r="4426" spans="1:7">
      <c r="A4426">
        <v>4.264458499835853</v>
      </c>
      <c r="B4426">
        <v>8.3086164656688535</v>
      </c>
      <c r="C4426">
        <v>11.78083434075916</v>
      </c>
      <c r="D4426">
        <v>78.277923961890281</v>
      </c>
      <c r="E4426">
        <v>1.2908216927021969</v>
      </c>
      <c r="F4426">
        <v>33.946337671468122</v>
      </c>
      <c r="G4426">
        <v>21.575348420424941</v>
      </c>
    </row>
    <row r="4427" spans="1:7">
      <c r="A4427">
        <v>2.902339012823016</v>
      </c>
      <c r="B4427">
        <v>11.511786602310391</v>
      </c>
      <c r="C4427">
        <v>12.006194281792011</v>
      </c>
      <c r="D4427">
        <v>126.71821047680071</v>
      </c>
      <c r="E4427">
        <v>6.3794862701239534</v>
      </c>
      <c r="F4427">
        <v>52.142456709072341</v>
      </c>
      <c r="G4427">
        <v>3.5600853769729368</v>
      </c>
    </row>
    <row r="4428" spans="1:7">
      <c r="A4428">
        <v>3.6895191679378101</v>
      </c>
      <c r="B4428">
        <v>9.9935061905827016</v>
      </c>
      <c r="C4428">
        <v>12.409401601323889</v>
      </c>
      <c r="D4428">
        <v>54.274943864985353</v>
      </c>
      <c r="E4428">
        <v>4.4706924168496416</v>
      </c>
      <c r="F4428">
        <v>53.222308341468917</v>
      </c>
      <c r="G4428">
        <v>11.387750070368231</v>
      </c>
    </row>
    <row r="4429" spans="1:7">
      <c r="A4429">
        <v>2.444574466435792</v>
      </c>
      <c r="B4429">
        <v>9.713586634455611</v>
      </c>
      <c r="C4429">
        <v>12.62924927574972</v>
      </c>
      <c r="D4429">
        <v>149.0627492316134</v>
      </c>
      <c r="E4429">
        <v>8.2778356294501236</v>
      </c>
      <c r="F4429">
        <v>28.350763240208419</v>
      </c>
      <c r="G4429">
        <v>1.991028408485773</v>
      </c>
    </row>
    <row r="4430" spans="1:7">
      <c r="A4430">
        <v>3.5027156295597508</v>
      </c>
      <c r="B4430">
        <v>8.6593102367708692</v>
      </c>
      <c r="C4430">
        <v>12.63037219942755</v>
      </c>
      <c r="D4430">
        <v>96.233857979622329</v>
      </c>
      <c r="E4430">
        <v>6.8833929560960394</v>
      </c>
      <c r="F4430">
        <v>54.233729463320778</v>
      </c>
      <c r="G4430">
        <v>3.7726539371949901</v>
      </c>
    </row>
    <row r="4431" spans="1:7">
      <c r="A4431">
        <v>2.5624913443657551</v>
      </c>
      <c r="B4431">
        <v>11.06456801452574</v>
      </c>
      <c r="C4431">
        <v>10.7700863679998</v>
      </c>
      <c r="D4431">
        <v>164.12957318987881</v>
      </c>
      <c r="E4431">
        <v>10.174417503921219</v>
      </c>
      <c r="F4431">
        <v>52.769404911455112</v>
      </c>
      <c r="G4431">
        <v>19.969873368124251</v>
      </c>
    </row>
    <row r="4432" spans="1:7">
      <c r="A4432">
        <v>3.3217725972057401</v>
      </c>
      <c r="B4432">
        <v>14.72392000603401</v>
      </c>
      <c r="C4432">
        <v>11.258495169211789</v>
      </c>
      <c r="D4432">
        <v>43.608079181426042</v>
      </c>
      <c r="E4432">
        <v>11.621919248185471</v>
      </c>
      <c r="F4432">
        <v>39.009648550682407</v>
      </c>
      <c r="G4432">
        <v>5.8624204587155804</v>
      </c>
    </row>
    <row r="4433" spans="1:7">
      <c r="A4433">
        <v>3.2055378742352878</v>
      </c>
      <c r="B4433">
        <v>8.5024509081336781</v>
      </c>
      <c r="C4433">
        <v>10.523891216737571</v>
      </c>
      <c r="D4433">
        <v>104.5882167559938</v>
      </c>
      <c r="E4433">
        <v>5.9007169739683274</v>
      </c>
      <c r="F4433">
        <v>40.360144664440838</v>
      </c>
      <c r="G4433">
        <v>5.2391698750244764</v>
      </c>
    </row>
    <row r="4434" spans="1:7">
      <c r="A4434">
        <v>3.0565270511286209</v>
      </c>
      <c r="B4434">
        <v>7.5684493007162317</v>
      </c>
      <c r="C4434">
        <v>10.694040182863681</v>
      </c>
      <c r="D4434">
        <v>147.14890962738809</v>
      </c>
      <c r="E4434">
        <v>1.9785222271740299</v>
      </c>
      <c r="F4434">
        <v>23.455558777314479</v>
      </c>
      <c r="G4434">
        <v>11.59059448357864</v>
      </c>
    </row>
    <row r="4435" spans="1:7">
      <c r="A4435">
        <v>2.4421418532922181</v>
      </c>
      <c r="B4435">
        <v>13.090119993169679</v>
      </c>
      <c r="C4435">
        <v>11.41837868917586</v>
      </c>
      <c r="D4435">
        <v>22.758785671856671</v>
      </c>
      <c r="E4435">
        <v>2.908284705397405</v>
      </c>
      <c r="F4435">
        <v>53.352743941222244</v>
      </c>
      <c r="G4435">
        <v>13.351192197938889</v>
      </c>
    </row>
    <row r="4436" spans="1:7">
      <c r="A4436">
        <v>2.674131960738253</v>
      </c>
      <c r="B4436">
        <v>10.26773792763376</v>
      </c>
      <c r="C4436">
        <v>10.41102555943144</v>
      </c>
      <c r="D4436">
        <v>172.91952935391859</v>
      </c>
      <c r="E4436">
        <v>3.444475861799345</v>
      </c>
      <c r="F4436">
        <v>40.407529311851903</v>
      </c>
      <c r="G4436">
        <v>13.795859346853691</v>
      </c>
    </row>
    <row r="4437" spans="1:7">
      <c r="A4437">
        <v>3.3347403736556669</v>
      </c>
      <c r="B4437">
        <v>13.450312642013239</v>
      </c>
      <c r="C4437">
        <v>12.439179482473101</v>
      </c>
      <c r="D4437">
        <v>99.302392570660373</v>
      </c>
      <c r="E4437">
        <v>9.4857440580896153</v>
      </c>
      <c r="F4437">
        <v>31.398302371458339</v>
      </c>
      <c r="G4437">
        <v>11.14578455365273</v>
      </c>
    </row>
    <row r="4438" spans="1:7">
      <c r="A4438">
        <v>3.4065457890943951</v>
      </c>
      <c r="B4438">
        <v>14.00692537952315</v>
      </c>
      <c r="C4438">
        <v>12.229834036234219</v>
      </c>
      <c r="D4438">
        <v>194.172037259419</v>
      </c>
      <c r="E4438">
        <v>4.7361326463105096</v>
      </c>
      <c r="F4438">
        <v>45.716768446354642</v>
      </c>
      <c r="G4438">
        <v>13.667741734523361</v>
      </c>
    </row>
    <row r="4439" spans="1:7">
      <c r="A4439">
        <v>2.9528581335592801</v>
      </c>
      <c r="B4439">
        <v>9.7820742769701727</v>
      </c>
      <c r="C4439">
        <v>12.49035341416956</v>
      </c>
      <c r="D4439">
        <v>133.3662016100896</v>
      </c>
      <c r="E4439">
        <v>11.28995234476163</v>
      </c>
      <c r="F4439">
        <v>32.218080355418088</v>
      </c>
      <c r="G4439">
        <v>17.120794205464939</v>
      </c>
    </row>
    <row r="4440" spans="1:7">
      <c r="A4440">
        <v>2.4616349167605271</v>
      </c>
      <c r="B4440">
        <v>12.983091886434369</v>
      </c>
      <c r="C4440">
        <v>11.08106955915345</v>
      </c>
      <c r="D4440">
        <v>177.99695212064199</v>
      </c>
      <c r="E4440">
        <v>7.7419678205974396</v>
      </c>
      <c r="F4440">
        <v>39.773027557670453</v>
      </c>
      <c r="G4440">
        <v>10.535513506431711</v>
      </c>
    </row>
    <row r="4441" spans="1:7">
      <c r="A4441">
        <v>3.1408393148414682</v>
      </c>
      <c r="B4441">
        <v>13.81793456469207</v>
      </c>
      <c r="C4441">
        <v>12.30122252282105</v>
      </c>
      <c r="D4441">
        <v>73.564414999684828</v>
      </c>
      <c r="E4441">
        <v>9.7535408586019212</v>
      </c>
      <c r="F4441">
        <v>51.614850272163693</v>
      </c>
      <c r="G4441">
        <v>2.0859637369105259</v>
      </c>
    </row>
    <row r="4442" spans="1:7">
      <c r="A4442">
        <v>2.549240028100213</v>
      </c>
      <c r="B4442">
        <v>12.42574168596393</v>
      </c>
      <c r="C4442">
        <v>11.30372485168745</v>
      </c>
      <c r="D4442">
        <v>55.300438886858913</v>
      </c>
      <c r="E4442">
        <v>9.4386730695963106</v>
      </c>
      <c r="F4442">
        <v>40.469430325586671</v>
      </c>
      <c r="G4442">
        <v>18.849124643839922</v>
      </c>
    </row>
    <row r="4443" spans="1:7">
      <c r="A4443">
        <v>3.5198546182624888</v>
      </c>
      <c r="B4443">
        <v>8.1473167326474911</v>
      </c>
      <c r="C4443">
        <v>10.93641628668405</v>
      </c>
      <c r="D4443">
        <v>158.90854998558061</v>
      </c>
      <c r="E4443">
        <v>9.0880562968295866</v>
      </c>
      <c r="F4443">
        <v>59.981483220289533</v>
      </c>
      <c r="G4443">
        <v>13.518695344062831</v>
      </c>
    </row>
    <row r="4444" spans="1:7">
      <c r="A4444">
        <v>2.941207218093211</v>
      </c>
      <c r="B4444">
        <v>14.555151858901491</v>
      </c>
      <c r="C4444">
        <v>12.787049938782189</v>
      </c>
      <c r="D4444">
        <v>191.88468762692119</v>
      </c>
      <c r="E4444">
        <v>4.413942758612178</v>
      </c>
      <c r="F4444">
        <v>29.101454445450571</v>
      </c>
      <c r="G4444">
        <v>15.16511220642186</v>
      </c>
    </row>
    <row r="4445" spans="1:7">
      <c r="A4445">
        <v>2.8243342043300759</v>
      </c>
      <c r="B4445">
        <v>13.492437184332889</v>
      </c>
      <c r="C4445">
        <v>10.753800143786229</v>
      </c>
      <c r="D4445">
        <v>25.652515874270929</v>
      </c>
      <c r="E4445">
        <v>8.8915159647750137</v>
      </c>
      <c r="F4445">
        <v>33.649558453282737</v>
      </c>
      <c r="G4445">
        <v>14.38171229162624</v>
      </c>
    </row>
    <row r="4446" spans="1:7">
      <c r="A4446">
        <v>2.745765503730337</v>
      </c>
      <c r="B4446">
        <v>14.60804544684428</v>
      </c>
      <c r="C4446">
        <v>10.28490693170076</v>
      </c>
      <c r="D4446">
        <v>35.799689734940991</v>
      </c>
      <c r="E4446">
        <v>7.9343124669794323</v>
      </c>
      <c r="F4446">
        <v>58.953294502109117</v>
      </c>
      <c r="G4446">
        <v>13.327645604290749</v>
      </c>
    </row>
    <row r="4447" spans="1:7">
      <c r="A4447">
        <v>2.530612920435872</v>
      </c>
      <c r="B4447">
        <v>14.606775573920279</v>
      </c>
      <c r="C4447">
        <v>10.06875941489902</v>
      </c>
      <c r="D4447">
        <v>80.236399978409338</v>
      </c>
      <c r="E4447">
        <v>2.4252910732711741</v>
      </c>
      <c r="F4447">
        <v>34.726600268803821</v>
      </c>
      <c r="G4447">
        <v>9.1407535391876333</v>
      </c>
    </row>
    <row r="4448" spans="1:7">
      <c r="A4448">
        <v>3.2122337572866582</v>
      </c>
      <c r="B4448">
        <v>8.6624040284963133</v>
      </c>
      <c r="C4448">
        <v>10.6252018368143</v>
      </c>
      <c r="D4448">
        <v>25.942662359270951</v>
      </c>
      <c r="E4448">
        <v>0.51729451896735423</v>
      </c>
      <c r="F4448">
        <v>25.18677101130157</v>
      </c>
      <c r="G4448">
        <v>6.7888930273503503</v>
      </c>
    </row>
    <row r="4449" spans="1:7">
      <c r="A4449">
        <v>4.2225316395199597</v>
      </c>
      <c r="B4449">
        <v>14.48504820631139</v>
      </c>
      <c r="C4449">
        <v>10.305407936876669</v>
      </c>
      <c r="D4449">
        <v>189.9289858555122</v>
      </c>
      <c r="E4449">
        <v>0.87315948211273509</v>
      </c>
      <c r="F4449">
        <v>26.33070527575665</v>
      </c>
      <c r="G4449">
        <v>3.9803887394271849</v>
      </c>
    </row>
    <row r="4450" spans="1:7">
      <c r="A4450">
        <v>2.7457768126095252</v>
      </c>
      <c r="B4450">
        <v>10.7662841199782</v>
      </c>
      <c r="C4450">
        <v>12.57480313318991</v>
      </c>
      <c r="D4450">
        <v>86.232103392192286</v>
      </c>
      <c r="E4450">
        <v>7.0710967124669439</v>
      </c>
      <c r="F4450">
        <v>52.19637066335315</v>
      </c>
      <c r="G4450">
        <v>1.80178501366226</v>
      </c>
    </row>
    <row r="4451" spans="1:7">
      <c r="A4451">
        <v>2.7351750113968838</v>
      </c>
      <c r="B4451">
        <v>13.337854542236039</v>
      </c>
      <c r="C4451">
        <v>10.763640355116721</v>
      </c>
      <c r="D4451">
        <v>17.144423889760301</v>
      </c>
      <c r="E4451">
        <v>1.2326971286706221</v>
      </c>
      <c r="F4451">
        <v>36.566769659038243</v>
      </c>
      <c r="G4451">
        <v>7.8601149882583661</v>
      </c>
    </row>
    <row r="4452" spans="1:7">
      <c r="A4452">
        <v>3.6087400739436402</v>
      </c>
      <c r="B4452">
        <v>11.336862773123389</v>
      </c>
      <c r="C4452">
        <v>12.27504419885936</v>
      </c>
      <c r="D4452">
        <v>173.54943487852799</v>
      </c>
      <c r="E4452">
        <v>6.6312958654927083</v>
      </c>
      <c r="F4452">
        <v>54.204127623417357</v>
      </c>
      <c r="G4452">
        <v>22.027722330894608</v>
      </c>
    </row>
    <row r="4453" spans="1:7">
      <c r="A4453">
        <v>4.1717099223111713</v>
      </c>
      <c r="B4453">
        <v>10.06740999746906</v>
      </c>
      <c r="C4453">
        <v>10.210838867375561</v>
      </c>
      <c r="D4453">
        <v>104.08150588167609</v>
      </c>
      <c r="E4453">
        <v>3.8784002316792732</v>
      </c>
      <c r="F4453">
        <v>26.59129153253274</v>
      </c>
      <c r="G4453">
        <v>2.2060221871564911</v>
      </c>
    </row>
    <row r="4454" spans="1:7">
      <c r="A4454">
        <v>3.2706977236763661</v>
      </c>
      <c r="B4454">
        <v>8.0983694416527108</v>
      </c>
      <c r="C4454">
        <v>11.538999146868131</v>
      </c>
      <c r="D4454">
        <v>131.80519467237579</v>
      </c>
      <c r="E4454">
        <v>3.750848665948276</v>
      </c>
      <c r="F4454">
        <v>22.18843166587639</v>
      </c>
      <c r="G4454">
        <v>8.7407534050953508</v>
      </c>
    </row>
    <row r="4455" spans="1:7">
      <c r="A4455">
        <v>3.8427298890265251</v>
      </c>
      <c r="B4455">
        <v>9.0210704851150698</v>
      </c>
      <c r="C4455">
        <v>10.919103805389311</v>
      </c>
      <c r="D4455">
        <v>46.856346776096807</v>
      </c>
      <c r="E4455">
        <v>7.2140317393587523</v>
      </c>
      <c r="F4455">
        <v>55.90410687067299</v>
      </c>
      <c r="G4455">
        <v>11.05909600446323</v>
      </c>
    </row>
    <row r="4456" spans="1:7">
      <c r="A4456">
        <v>4.017982497014752</v>
      </c>
      <c r="B4456">
        <v>8.3613651787721945</v>
      </c>
      <c r="C4456">
        <v>10.33749000484627</v>
      </c>
      <c r="D4456">
        <v>172.60124072660761</v>
      </c>
      <c r="E4456">
        <v>1.6184982627315629</v>
      </c>
      <c r="F4456">
        <v>58.397325435415297</v>
      </c>
      <c r="G4456">
        <v>22.178476115352069</v>
      </c>
    </row>
    <row r="4457" spans="1:7">
      <c r="A4457">
        <v>2.8381927953410782</v>
      </c>
      <c r="B4457">
        <v>12.293731449467071</v>
      </c>
      <c r="C4457">
        <v>11.585406468336689</v>
      </c>
      <c r="D4457">
        <v>21.951497183166151</v>
      </c>
      <c r="E4457">
        <v>2.4085763609591799</v>
      </c>
      <c r="F4457">
        <v>25.726407963920082</v>
      </c>
      <c r="G4457">
        <v>2.330617308472104</v>
      </c>
    </row>
    <row r="4458" spans="1:7">
      <c r="A4458">
        <v>4.2634677346731804</v>
      </c>
      <c r="B4458">
        <v>8.1033085134906404</v>
      </c>
      <c r="C4458">
        <v>11.047852273635661</v>
      </c>
      <c r="D4458">
        <v>83.864035863054454</v>
      </c>
      <c r="E4458">
        <v>6.9924226940430394</v>
      </c>
      <c r="F4458">
        <v>22.460854434440911</v>
      </c>
      <c r="G4458">
        <v>12.231407149120001</v>
      </c>
    </row>
    <row r="4459" spans="1:7">
      <c r="A4459">
        <v>4.3412215683431574</v>
      </c>
      <c r="B4459">
        <v>14.041762188202931</v>
      </c>
      <c r="C4459">
        <v>11.03967991549672</v>
      </c>
      <c r="D4459">
        <v>47.019095571344401</v>
      </c>
      <c r="E4459">
        <v>6.2342668795529246</v>
      </c>
      <c r="F4459">
        <v>55.459331540338368</v>
      </c>
      <c r="G4459">
        <v>6.8385363020081407</v>
      </c>
    </row>
    <row r="4460" spans="1:7">
      <c r="A4460">
        <v>3.3763761673771291</v>
      </c>
      <c r="B4460">
        <v>11.040414920090731</v>
      </c>
      <c r="C4460">
        <v>11.48551122466608</v>
      </c>
      <c r="D4460">
        <v>148.02023776857439</v>
      </c>
      <c r="E4460">
        <v>4.9764888762538648</v>
      </c>
      <c r="F4460">
        <v>46.675302051323811</v>
      </c>
      <c r="G4460">
        <v>13.736861467888311</v>
      </c>
    </row>
    <row r="4461" spans="1:7">
      <c r="A4461">
        <v>3.7656834826599579</v>
      </c>
      <c r="B4461">
        <v>14.18927574307425</v>
      </c>
      <c r="C4461">
        <v>10.083804705987831</v>
      </c>
      <c r="D4461">
        <v>39.003926350238473</v>
      </c>
      <c r="E4461">
        <v>8.9123467050909913</v>
      </c>
      <c r="F4461">
        <v>52.481460638965899</v>
      </c>
      <c r="G4461">
        <v>4.0839008721866374</v>
      </c>
    </row>
    <row r="4462" spans="1:7">
      <c r="A4462">
        <v>4.2017465912099681</v>
      </c>
      <c r="B4462">
        <v>10.37928375343493</v>
      </c>
      <c r="C4462">
        <v>12.741819330193429</v>
      </c>
      <c r="D4462">
        <v>27.83683256502426</v>
      </c>
      <c r="E4462">
        <v>10.473579656964491</v>
      </c>
      <c r="F4462">
        <v>47.257222891954513</v>
      </c>
      <c r="G4462">
        <v>7.7826656662467864</v>
      </c>
    </row>
    <row r="4463" spans="1:7">
      <c r="A4463">
        <v>2.695954483283884</v>
      </c>
      <c r="B4463">
        <v>13.797124340985921</v>
      </c>
      <c r="C4463">
        <v>11.507584314664721</v>
      </c>
      <c r="D4463">
        <v>27.610658782384991</v>
      </c>
      <c r="E4463">
        <v>4.3138794332120209</v>
      </c>
      <c r="F4463">
        <v>45.901420184134032</v>
      </c>
      <c r="G4463">
        <v>10.697627873284899</v>
      </c>
    </row>
    <row r="4464" spans="1:7">
      <c r="A4464">
        <v>4.213610033621296</v>
      </c>
      <c r="B4464">
        <v>11.84875625407869</v>
      </c>
      <c r="C4464">
        <v>11.98582270047809</v>
      </c>
      <c r="D4464">
        <v>128.84657568890259</v>
      </c>
      <c r="E4464">
        <v>10.18128519676188</v>
      </c>
      <c r="F4464">
        <v>49.754783767819923</v>
      </c>
      <c r="G4464">
        <v>13.61044934085708</v>
      </c>
    </row>
    <row r="4465" spans="1:7">
      <c r="A4465">
        <v>3.0697409137496181</v>
      </c>
      <c r="B4465">
        <v>14.35318793714406</v>
      </c>
      <c r="C4465">
        <v>11.78702768350772</v>
      </c>
      <c r="D4465">
        <v>141.57496264381879</v>
      </c>
      <c r="E4465">
        <v>5.0197892869739107</v>
      </c>
      <c r="F4465">
        <v>29.664605048919721</v>
      </c>
      <c r="G4465">
        <v>15.974859850978939</v>
      </c>
    </row>
    <row r="4466" spans="1:7">
      <c r="A4466">
        <v>3.6726358376785719</v>
      </c>
      <c r="B4466">
        <v>12.252354473869291</v>
      </c>
      <c r="C4466">
        <v>11.25219179892904</v>
      </c>
      <c r="D4466">
        <v>75.423606307258126</v>
      </c>
      <c r="E4466">
        <v>0.94796612397430535</v>
      </c>
      <c r="F4466">
        <v>45.757493707471077</v>
      </c>
      <c r="G4466">
        <v>19.781603159936019</v>
      </c>
    </row>
    <row r="4467" spans="1:7">
      <c r="A4467">
        <v>3.0749811479053428</v>
      </c>
      <c r="B4467">
        <v>12.552662656602729</v>
      </c>
      <c r="C4467">
        <v>10.374327555229151</v>
      </c>
      <c r="D4467">
        <v>174.6315961857583</v>
      </c>
      <c r="E4467">
        <v>9.7609449374325177</v>
      </c>
      <c r="F4467">
        <v>24.757007262688202</v>
      </c>
      <c r="G4467">
        <v>21.419329361508609</v>
      </c>
    </row>
    <row r="4468" spans="1:7">
      <c r="A4468">
        <v>3.9505034382506472</v>
      </c>
      <c r="B4468">
        <v>12.054981427473519</v>
      </c>
      <c r="C4468">
        <v>10.24774214398669</v>
      </c>
      <c r="D4468">
        <v>95.310817169665398</v>
      </c>
      <c r="E4468">
        <v>10.349159451921651</v>
      </c>
      <c r="F4468">
        <v>39.339526512027113</v>
      </c>
      <c r="G4468">
        <v>22.34744186675308</v>
      </c>
    </row>
    <row r="4469" spans="1:7">
      <c r="A4469">
        <v>3.30518070302394</v>
      </c>
      <c r="B4469">
        <v>13.652671517002229</v>
      </c>
      <c r="C4469">
        <v>11.920720294938709</v>
      </c>
      <c r="D4469">
        <v>177.06413490270481</v>
      </c>
      <c r="E4469">
        <v>4.6302820415169323</v>
      </c>
      <c r="F4469">
        <v>23.781877749733631</v>
      </c>
      <c r="G4469">
        <v>15.28145909825872</v>
      </c>
    </row>
    <row r="4470" spans="1:7">
      <c r="A4470">
        <v>3.826752460555352</v>
      </c>
      <c r="B4470">
        <v>14.659008118226851</v>
      </c>
      <c r="C4470">
        <v>10.78708157971386</v>
      </c>
      <c r="D4470">
        <v>69.802556533801152</v>
      </c>
      <c r="E4470">
        <v>3.0335986677027789</v>
      </c>
      <c r="F4470">
        <v>58.152418541675132</v>
      </c>
      <c r="G4470">
        <v>2.6646514854361119</v>
      </c>
    </row>
    <row r="4471" spans="1:7">
      <c r="A4471">
        <v>2.8580716217005522</v>
      </c>
      <c r="B4471">
        <v>8.5710572716945439</v>
      </c>
      <c r="C4471">
        <v>12.45385074026829</v>
      </c>
      <c r="D4471">
        <v>132.1794238634165</v>
      </c>
      <c r="E4471">
        <v>10.73101918573097</v>
      </c>
      <c r="F4471">
        <v>59.522758808709703</v>
      </c>
      <c r="G4471">
        <v>11.506695877657171</v>
      </c>
    </row>
    <row r="4472" spans="1:7">
      <c r="A4472">
        <v>4.3501021770263524</v>
      </c>
      <c r="B4472">
        <v>9.1340004700420447</v>
      </c>
      <c r="C4472">
        <v>12.066442761093571</v>
      </c>
      <c r="D4472">
        <v>177.43809513071039</v>
      </c>
      <c r="E4472">
        <v>1.0161842916693029</v>
      </c>
      <c r="F4472">
        <v>22.930499587625821</v>
      </c>
      <c r="G4472">
        <v>11.477229910095391</v>
      </c>
    </row>
    <row r="4473" spans="1:7">
      <c r="A4473">
        <v>4.0140524932852788</v>
      </c>
      <c r="B4473">
        <v>10.77146862276131</v>
      </c>
      <c r="C4473">
        <v>12.138430286739951</v>
      </c>
      <c r="D4473">
        <v>119.8126426875148</v>
      </c>
      <c r="E4473">
        <v>8.6926891775176003</v>
      </c>
      <c r="F4473">
        <v>44.307491441577532</v>
      </c>
      <c r="G4473">
        <v>12.47805759694714</v>
      </c>
    </row>
    <row r="4474" spans="1:7">
      <c r="A4474">
        <v>2.7105835513450671</v>
      </c>
      <c r="B4474">
        <v>10.1580046093195</v>
      </c>
      <c r="C4474">
        <v>10.24983355364165</v>
      </c>
      <c r="D4474">
        <v>91.692569105151321</v>
      </c>
      <c r="E4474">
        <v>7.177127915554391</v>
      </c>
      <c r="F4474">
        <v>38.629376309831777</v>
      </c>
      <c r="G4474">
        <v>21.708824764815379</v>
      </c>
    </row>
    <row r="4475" spans="1:7">
      <c r="A4475">
        <v>2.5607529217242759</v>
      </c>
      <c r="B4475">
        <v>11.13995091216494</v>
      </c>
      <c r="C4475">
        <v>12.13659833175622</v>
      </c>
      <c r="D4475">
        <v>175.85756666592539</v>
      </c>
      <c r="E4475">
        <v>6.3425167367984017</v>
      </c>
      <c r="F4475">
        <v>24.196588185410061</v>
      </c>
      <c r="G4475">
        <v>20.513943963628801</v>
      </c>
    </row>
    <row r="4476" spans="1:7">
      <c r="A4476">
        <v>3.124666728704915</v>
      </c>
      <c r="B4476">
        <v>13.21070051703521</v>
      </c>
      <c r="C4476">
        <v>10.532009580794909</v>
      </c>
      <c r="D4476">
        <v>146.77968440031131</v>
      </c>
      <c r="E4476">
        <v>9.643816289526729</v>
      </c>
      <c r="F4476">
        <v>41.923448280336977</v>
      </c>
      <c r="G4476">
        <v>16.362131182562731</v>
      </c>
    </row>
    <row r="4477" spans="1:7">
      <c r="A4477">
        <v>3.9269150739345382</v>
      </c>
      <c r="B4477">
        <v>8.483305484263683</v>
      </c>
      <c r="C4477">
        <v>10.88931667395695</v>
      </c>
      <c r="D4477">
        <v>166.4007822727975</v>
      </c>
      <c r="E4477">
        <v>6.8183630966717423</v>
      </c>
      <c r="F4477">
        <v>48.426044241978317</v>
      </c>
      <c r="G4477">
        <v>20.691571062878729</v>
      </c>
    </row>
    <row r="4478" spans="1:7">
      <c r="A4478">
        <v>4.3214892493783301</v>
      </c>
      <c r="B4478">
        <v>11.27621066492854</v>
      </c>
      <c r="C4478">
        <v>10.13965739706078</v>
      </c>
      <c r="D4478">
        <v>116.4819855882477</v>
      </c>
      <c r="E4478">
        <v>5.4510882445563107</v>
      </c>
      <c r="F4478">
        <v>54.686382355913793</v>
      </c>
      <c r="G4478">
        <v>18.574125620764072</v>
      </c>
    </row>
    <row r="4479" spans="1:7">
      <c r="A4479">
        <v>2.4975888810834048</v>
      </c>
      <c r="B4479">
        <v>8.1743735321142417</v>
      </c>
      <c r="C4479">
        <v>11.666242546693519</v>
      </c>
      <c r="D4479">
        <v>116.59067197712049</v>
      </c>
      <c r="E4479">
        <v>6.1659430561347426</v>
      </c>
      <c r="F4479">
        <v>37.542083596850993</v>
      </c>
      <c r="G4479">
        <v>14.64596902160635</v>
      </c>
    </row>
    <row r="4480" spans="1:7">
      <c r="A4480">
        <v>2.426940409101745</v>
      </c>
      <c r="B4480">
        <v>14.921438734682489</v>
      </c>
      <c r="C4480">
        <v>11.801820276556811</v>
      </c>
      <c r="D4480">
        <v>76.375273622769626</v>
      </c>
      <c r="E4480">
        <v>4.7100661937963153</v>
      </c>
      <c r="F4480">
        <v>53.833118005697237</v>
      </c>
      <c r="G4480">
        <v>13.478442327254109</v>
      </c>
    </row>
    <row r="4481" spans="1:7">
      <c r="A4481">
        <v>2.9498487344731839</v>
      </c>
      <c r="B4481">
        <v>9.8529433882009343</v>
      </c>
      <c r="C4481">
        <v>10.384222540875751</v>
      </c>
      <c r="D4481">
        <v>138.29236120279111</v>
      </c>
      <c r="E4481">
        <v>4.2914950912609484</v>
      </c>
      <c r="F4481">
        <v>46.19871721820865</v>
      </c>
      <c r="G4481">
        <v>4.6403850493947179</v>
      </c>
    </row>
    <row r="4482" spans="1:7">
      <c r="A4482">
        <v>4.0476077685087288</v>
      </c>
      <c r="B4482">
        <v>13.43743536579446</v>
      </c>
      <c r="C4482">
        <v>10.29049566923535</v>
      </c>
      <c r="D4482">
        <v>96.876149012532281</v>
      </c>
      <c r="E4482">
        <v>9.2337279633788416</v>
      </c>
      <c r="F4482">
        <v>57.010680238951757</v>
      </c>
      <c r="G4482">
        <v>3.2713108321119</v>
      </c>
    </row>
    <row r="4483" spans="1:7">
      <c r="A4483">
        <v>2.5550221033664808</v>
      </c>
      <c r="B4483">
        <v>12.30490111279534</v>
      </c>
      <c r="C4483">
        <v>10.440727123748729</v>
      </c>
      <c r="D4483">
        <v>13.93113785754991</v>
      </c>
      <c r="E4483">
        <v>7.3128747246233354</v>
      </c>
      <c r="F4483">
        <v>32.796832868230616</v>
      </c>
      <c r="G4483">
        <v>10.736605063408859</v>
      </c>
    </row>
    <row r="4484" spans="1:7">
      <c r="A4484">
        <v>4.1704515353054834</v>
      </c>
      <c r="B4484">
        <v>12.560991425150879</v>
      </c>
      <c r="C4484">
        <v>11.739180037237739</v>
      </c>
      <c r="D4484">
        <v>173.50770638861351</v>
      </c>
      <c r="E4484">
        <v>4.5663369396168996</v>
      </c>
      <c r="F4484">
        <v>29.77027820565808</v>
      </c>
      <c r="G4484">
        <v>9.668362552857225</v>
      </c>
    </row>
    <row r="4485" spans="1:7">
      <c r="A4485">
        <v>3.81577635549719</v>
      </c>
      <c r="B4485">
        <v>10.24002636254701</v>
      </c>
      <c r="C4485">
        <v>12.567709481260231</v>
      </c>
      <c r="D4485">
        <v>197.66850575463391</v>
      </c>
      <c r="E4485">
        <v>3.3570637099533061</v>
      </c>
      <c r="F4485">
        <v>30.170117792742019</v>
      </c>
      <c r="G4485">
        <v>11.718852295510141</v>
      </c>
    </row>
    <row r="4486" spans="1:7">
      <c r="A4486">
        <v>2.709528130885102</v>
      </c>
      <c r="B4486">
        <v>7.8447457334557242</v>
      </c>
      <c r="C4486">
        <v>11.61338723637436</v>
      </c>
      <c r="D4486">
        <v>8.4421666935884883</v>
      </c>
      <c r="E4486">
        <v>2.0179344489009021</v>
      </c>
      <c r="F4486">
        <v>45.747817317398173</v>
      </c>
      <c r="G4486">
        <v>2.8883170831439862</v>
      </c>
    </row>
    <row r="4487" spans="1:7">
      <c r="A4487">
        <v>3.1757177521070461</v>
      </c>
      <c r="B4487">
        <v>13.564707985329481</v>
      </c>
      <c r="C4487">
        <v>10.152661914419239</v>
      </c>
      <c r="D4487">
        <v>191.7360299564503</v>
      </c>
      <c r="E4487">
        <v>10.78233996415023</v>
      </c>
      <c r="F4487">
        <v>27.338006441847181</v>
      </c>
      <c r="G4487">
        <v>5.3210623313839758</v>
      </c>
    </row>
    <row r="4488" spans="1:7">
      <c r="A4488">
        <v>2.5766480552579432</v>
      </c>
      <c r="B4488">
        <v>10.980328263265131</v>
      </c>
      <c r="C4488">
        <v>11.431574388806601</v>
      </c>
      <c r="D4488">
        <v>36.944275464879198</v>
      </c>
      <c r="E4488">
        <v>9.4436485429576695</v>
      </c>
      <c r="F4488">
        <v>29.187488515839711</v>
      </c>
      <c r="G4488">
        <v>7.9373815423484038</v>
      </c>
    </row>
    <row r="4489" spans="1:7">
      <c r="A4489">
        <v>4.1889703280472537</v>
      </c>
      <c r="B4489">
        <v>9.4582993676855374</v>
      </c>
      <c r="C4489">
        <v>12.54038887925944</v>
      </c>
      <c r="D4489">
        <v>166.5831199670798</v>
      </c>
      <c r="E4489">
        <v>7.7829594565150098</v>
      </c>
      <c r="F4489">
        <v>43.94720892893158</v>
      </c>
      <c r="G4489">
        <v>5.3869318789699978</v>
      </c>
    </row>
    <row r="4490" spans="1:7">
      <c r="A4490">
        <v>3.7924248463045238</v>
      </c>
      <c r="B4490">
        <v>13.346053548579309</v>
      </c>
      <c r="C4490">
        <v>10.216158326451669</v>
      </c>
      <c r="D4490">
        <v>40.97492235750677</v>
      </c>
      <c r="E4490">
        <v>5.9977670742939493</v>
      </c>
      <c r="F4490">
        <v>24.772025827367209</v>
      </c>
      <c r="G4490">
        <v>19.15499286495421</v>
      </c>
    </row>
    <row r="4491" spans="1:7">
      <c r="A4491">
        <v>3.147120174571099</v>
      </c>
      <c r="B4491">
        <v>8.8059805667475182</v>
      </c>
      <c r="C4491">
        <v>10.096032211894579</v>
      </c>
      <c r="D4491">
        <v>120.2970850396695</v>
      </c>
      <c r="E4491">
        <v>3.596829022081923</v>
      </c>
      <c r="F4491">
        <v>59.895796305771228</v>
      </c>
      <c r="G4491">
        <v>9.1204750290746102</v>
      </c>
    </row>
    <row r="4492" spans="1:7">
      <c r="A4492">
        <v>2.425214467856927</v>
      </c>
      <c r="B4492">
        <v>10.70463467628163</v>
      </c>
      <c r="C4492">
        <v>11.3699592593834</v>
      </c>
      <c r="D4492">
        <v>187.1567783911326</v>
      </c>
      <c r="E4492">
        <v>2.4841788875857609</v>
      </c>
      <c r="F4492">
        <v>39.939040065201567</v>
      </c>
      <c r="G4492">
        <v>3.0995628291178718</v>
      </c>
    </row>
    <row r="4493" spans="1:7">
      <c r="A4493">
        <v>3.3948027614333669</v>
      </c>
      <c r="B4493">
        <v>12.93103319266711</v>
      </c>
      <c r="C4493">
        <v>10.23173824619391</v>
      </c>
      <c r="D4493">
        <v>96.163467962016057</v>
      </c>
      <c r="E4493">
        <v>4.0129190238305057</v>
      </c>
      <c r="F4493">
        <v>58.774608546278273</v>
      </c>
      <c r="G4493">
        <v>9.4557686284892686</v>
      </c>
    </row>
    <row r="4494" spans="1:7">
      <c r="A4494">
        <v>2.9441587032150172</v>
      </c>
      <c r="B4494">
        <v>14.266567664675859</v>
      </c>
      <c r="C4494">
        <v>10.175249184659609</v>
      </c>
      <c r="D4494">
        <v>124.34726466667971</v>
      </c>
      <c r="E4494">
        <v>2.568388971966713</v>
      </c>
      <c r="F4494">
        <v>38.68534865252294</v>
      </c>
      <c r="G4494">
        <v>13.03986289188868</v>
      </c>
    </row>
    <row r="4495" spans="1:7">
      <c r="A4495">
        <v>2.55181982069529</v>
      </c>
      <c r="B4495">
        <v>14.0728630579568</v>
      </c>
      <c r="C4495">
        <v>10.786642764897371</v>
      </c>
      <c r="D4495">
        <v>136.41800907119239</v>
      </c>
      <c r="E4495">
        <v>9.1572699899770935</v>
      </c>
      <c r="F4495">
        <v>57.57451017988506</v>
      </c>
      <c r="G4495">
        <v>4.3271631707716063</v>
      </c>
    </row>
    <row r="4496" spans="1:7">
      <c r="A4496">
        <v>3.7032677730127541</v>
      </c>
      <c r="B4496">
        <v>10.33283035887399</v>
      </c>
      <c r="C4496">
        <v>10.462187289337599</v>
      </c>
      <c r="D4496">
        <v>42.857345805313898</v>
      </c>
      <c r="E4496">
        <v>6.8743191907323782</v>
      </c>
      <c r="F4496">
        <v>47.171877464329988</v>
      </c>
      <c r="G4496">
        <v>4.0510735043468067</v>
      </c>
    </row>
    <row r="4497" spans="1:7">
      <c r="A4497">
        <v>4.2259239103873298</v>
      </c>
      <c r="B4497">
        <v>14.52987582944996</v>
      </c>
      <c r="C4497">
        <v>11.18007800263972</v>
      </c>
      <c r="D4497">
        <v>153.93845779332821</v>
      </c>
      <c r="E4497">
        <v>1.886999934102588</v>
      </c>
      <c r="F4497">
        <v>28.616071238539121</v>
      </c>
      <c r="G4497">
        <v>18.051863119627921</v>
      </c>
    </row>
    <row r="4498" spans="1:7">
      <c r="A4498">
        <v>2.8414081403751732</v>
      </c>
      <c r="B4498">
        <v>8.5524565454201955</v>
      </c>
      <c r="C4498">
        <v>11.51395152685007</v>
      </c>
      <c r="D4498">
        <v>195.7203441977413</v>
      </c>
      <c r="E4498">
        <v>1.1822836783518971</v>
      </c>
      <c r="F4498">
        <v>59.817066831958037</v>
      </c>
      <c r="G4498">
        <v>13.21127082251436</v>
      </c>
    </row>
    <row r="4499" spans="1:7">
      <c r="A4499">
        <v>3.645367477423973</v>
      </c>
      <c r="B4499">
        <v>11.711075971507521</v>
      </c>
      <c r="C4499">
        <v>12.333418479134631</v>
      </c>
      <c r="D4499">
        <v>84.596062879119089</v>
      </c>
      <c r="E4499">
        <v>9.686865812685209</v>
      </c>
      <c r="F4499">
        <v>23.86780118804943</v>
      </c>
      <c r="G4499">
        <v>6.4301116083029068</v>
      </c>
    </row>
    <row r="4500" spans="1:7">
      <c r="A4500">
        <v>3.219801310696687</v>
      </c>
      <c r="B4500">
        <v>9.0748034044842623</v>
      </c>
      <c r="C4500">
        <v>10.915870049850991</v>
      </c>
      <c r="D4500">
        <v>114.4089977259181</v>
      </c>
      <c r="E4500">
        <v>10.97230868154347</v>
      </c>
      <c r="F4500">
        <v>34.834482048230193</v>
      </c>
      <c r="G4500">
        <v>20.87695006294917</v>
      </c>
    </row>
    <row r="4501" spans="1:7">
      <c r="A4501">
        <v>3.26428347299538</v>
      </c>
      <c r="B4501">
        <v>11.635104504215709</v>
      </c>
      <c r="C4501">
        <v>10.081058928132411</v>
      </c>
      <c r="D4501">
        <v>81.684732400835017</v>
      </c>
      <c r="E4501">
        <v>11.42264641378668</v>
      </c>
      <c r="F4501">
        <v>39.066283341988843</v>
      </c>
      <c r="G4501">
        <v>11.813079789308579</v>
      </c>
    </row>
    <row r="4502" spans="1:7">
      <c r="A4502">
        <v>3.3854072584255199</v>
      </c>
      <c r="B4502">
        <v>9.5310924492388072</v>
      </c>
      <c r="C4502">
        <v>12.02514692981492</v>
      </c>
      <c r="D4502">
        <v>126.370475516187</v>
      </c>
      <c r="E4502">
        <v>2.9841843006830482</v>
      </c>
      <c r="F4502">
        <v>22.517351919442081</v>
      </c>
      <c r="G4502">
        <v>10.34378685983004</v>
      </c>
    </row>
    <row r="4503" spans="1:7">
      <c r="A4503">
        <v>3.6535461431104079</v>
      </c>
      <c r="B4503">
        <v>11.20269215672165</v>
      </c>
      <c r="C4503">
        <v>12.389926135408141</v>
      </c>
      <c r="D4503">
        <v>129.34371198856221</v>
      </c>
      <c r="E4503">
        <v>5.9692261989552504</v>
      </c>
      <c r="F4503">
        <v>54.964315191309623</v>
      </c>
      <c r="G4503">
        <v>4.5218481689122703</v>
      </c>
    </row>
    <row r="4504" spans="1:7">
      <c r="A4504">
        <v>2.9997701987008432</v>
      </c>
      <c r="B4504">
        <v>7.6711071299244491</v>
      </c>
      <c r="C4504">
        <v>10.15575853340092</v>
      </c>
      <c r="D4504">
        <v>121.8179137464705</v>
      </c>
      <c r="E4504">
        <v>1.117520194244298</v>
      </c>
      <c r="F4504">
        <v>46.779143308829063</v>
      </c>
      <c r="G4504">
        <v>4.6746542126137713</v>
      </c>
    </row>
    <row r="4505" spans="1:7">
      <c r="A4505">
        <v>3.523217424275499</v>
      </c>
      <c r="B4505">
        <v>7.9253504126178456</v>
      </c>
      <c r="C4505">
        <v>11.63874108402805</v>
      </c>
      <c r="D4505">
        <v>23.730693168965839</v>
      </c>
      <c r="E4505">
        <v>2.8849907462988189</v>
      </c>
      <c r="F4505">
        <v>40.85653251709855</v>
      </c>
      <c r="G4505">
        <v>11.533331841330741</v>
      </c>
    </row>
    <row r="4506" spans="1:7">
      <c r="A4506">
        <v>2.9481199276460992</v>
      </c>
      <c r="B4506">
        <v>14.057255524947371</v>
      </c>
      <c r="C4506">
        <v>10.54910922793114</v>
      </c>
      <c r="D4506">
        <v>164.4793346364028</v>
      </c>
      <c r="E4506">
        <v>10.949609911394459</v>
      </c>
      <c r="F4506">
        <v>33.685405537388228</v>
      </c>
      <c r="G4506">
        <v>23.780036607864758</v>
      </c>
    </row>
    <row r="4507" spans="1:7">
      <c r="A4507">
        <v>3.0932260787107189</v>
      </c>
      <c r="B4507">
        <v>12.878902371439439</v>
      </c>
      <c r="C4507">
        <v>12.1525658416983</v>
      </c>
      <c r="D4507">
        <v>110.8622939176494</v>
      </c>
      <c r="E4507">
        <v>2.0844579866062869</v>
      </c>
      <c r="F4507">
        <v>37.047969647942452</v>
      </c>
      <c r="G4507">
        <v>20.69394983607167</v>
      </c>
    </row>
    <row r="4508" spans="1:7">
      <c r="A4508">
        <v>2.8306653527783481</v>
      </c>
      <c r="B4508">
        <v>10.643340216735041</v>
      </c>
      <c r="C4508">
        <v>11.311061566276109</v>
      </c>
      <c r="D4508">
        <v>105.16679018365591</v>
      </c>
      <c r="E4508">
        <v>9.2360186452075812</v>
      </c>
      <c r="F4508">
        <v>24.877482240437111</v>
      </c>
      <c r="G4508">
        <v>22.427073515808821</v>
      </c>
    </row>
    <row r="4509" spans="1:7">
      <c r="A4509">
        <v>3.5628708736474541</v>
      </c>
      <c r="B4509">
        <v>12.71505795793732</v>
      </c>
      <c r="C4509">
        <v>11.950904030125781</v>
      </c>
      <c r="D4509">
        <v>145.22006490356421</v>
      </c>
      <c r="E4509">
        <v>6.4852247128727312</v>
      </c>
      <c r="F4509">
        <v>35.849420803642339</v>
      </c>
      <c r="G4509">
        <v>5.2689133948523752</v>
      </c>
    </row>
    <row r="4510" spans="1:7">
      <c r="A4510">
        <v>3.1366897360804331</v>
      </c>
      <c r="B4510">
        <v>9.8709923669604276</v>
      </c>
      <c r="C4510">
        <v>11.186960606271141</v>
      </c>
      <c r="D4510">
        <v>173.5765710185656</v>
      </c>
      <c r="E4510">
        <v>1.67383617688458</v>
      </c>
      <c r="F4510">
        <v>24.54027975886105</v>
      </c>
      <c r="G4510">
        <v>12.90164891801002</v>
      </c>
    </row>
    <row r="4511" spans="1:7">
      <c r="A4511">
        <v>4.0092764984157929</v>
      </c>
      <c r="B4511">
        <v>12.053252843287799</v>
      </c>
      <c r="C4511">
        <v>11.19013285758265</v>
      </c>
      <c r="D4511">
        <v>24.185204968766101</v>
      </c>
      <c r="E4511">
        <v>8.6675259249168626</v>
      </c>
      <c r="F4511">
        <v>28.64613029875364</v>
      </c>
      <c r="G4511">
        <v>4.4993137506741814</v>
      </c>
    </row>
    <row r="4512" spans="1:7">
      <c r="A4512">
        <v>3.191839874228894</v>
      </c>
      <c r="B4512">
        <v>13.310570660232109</v>
      </c>
      <c r="C4512">
        <v>10.506736782433171</v>
      </c>
      <c r="D4512">
        <v>78.583995728750935</v>
      </c>
      <c r="E4512">
        <v>2.220255646264333</v>
      </c>
      <c r="F4512">
        <v>37.187886334223528</v>
      </c>
      <c r="G4512">
        <v>11.347374799864211</v>
      </c>
    </row>
    <row r="4513" spans="1:7">
      <c r="A4513">
        <v>3.3880604623891291</v>
      </c>
      <c r="B4513">
        <v>14.08773179155461</v>
      </c>
      <c r="C4513">
        <v>10.881396370668901</v>
      </c>
      <c r="D4513">
        <v>185.95415916540981</v>
      </c>
      <c r="E4513">
        <v>1.2132223891805509</v>
      </c>
      <c r="F4513">
        <v>41.444364391686257</v>
      </c>
      <c r="G4513">
        <v>23.680534083348789</v>
      </c>
    </row>
    <row r="4514" spans="1:7">
      <c r="A4514">
        <v>3.5164649093476381</v>
      </c>
      <c r="B4514">
        <v>11.13513166163907</v>
      </c>
      <c r="C4514">
        <v>12.1972206280908</v>
      </c>
      <c r="D4514">
        <v>66.375778532262487</v>
      </c>
      <c r="E4514">
        <v>10.02338898694574</v>
      </c>
      <c r="F4514">
        <v>31.701453678451781</v>
      </c>
      <c r="G4514">
        <v>6.6228509717171367</v>
      </c>
    </row>
    <row r="4515" spans="1:7">
      <c r="A4515">
        <v>3.1167548487976351</v>
      </c>
      <c r="B4515">
        <v>9.1732782255437098</v>
      </c>
      <c r="C4515">
        <v>11.94619427421582</v>
      </c>
      <c r="D4515">
        <v>184.5579520325573</v>
      </c>
      <c r="E4515">
        <v>9.9012424430197967</v>
      </c>
      <c r="F4515">
        <v>28.31558161575483</v>
      </c>
      <c r="G4515">
        <v>22.93072999498386</v>
      </c>
    </row>
    <row r="4516" spans="1:7">
      <c r="A4516">
        <v>3.1589919766383638</v>
      </c>
      <c r="B4516">
        <v>8.9547077872015226</v>
      </c>
      <c r="C4516">
        <v>12.40253260460732</v>
      </c>
      <c r="D4516">
        <v>59.977632019470143</v>
      </c>
      <c r="E4516">
        <v>4.7368263657851513</v>
      </c>
      <c r="F4516">
        <v>44.09524878105335</v>
      </c>
      <c r="G4516">
        <v>18.14855273437524</v>
      </c>
    </row>
    <row r="4517" spans="1:7">
      <c r="A4517">
        <v>3.3458440325331651</v>
      </c>
      <c r="B4517">
        <v>10.8242476606721</v>
      </c>
      <c r="C4517">
        <v>10.75258230969383</v>
      </c>
      <c r="D4517">
        <v>84.236645238907144</v>
      </c>
      <c r="E4517">
        <v>3.0989347806303651</v>
      </c>
      <c r="F4517">
        <v>41.292455032413891</v>
      </c>
      <c r="G4517">
        <v>7.8006104747373364</v>
      </c>
    </row>
    <row r="4518" spans="1:7">
      <c r="A4518">
        <v>2.683173245327112</v>
      </c>
      <c r="B4518">
        <v>14.129526860345679</v>
      </c>
      <c r="C4518">
        <v>10.87882581950579</v>
      </c>
      <c r="D4518">
        <v>65.450351276711842</v>
      </c>
      <c r="E4518">
        <v>7.2274467069584256</v>
      </c>
      <c r="F4518">
        <v>55.63371855882157</v>
      </c>
      <c r="G4518">
        <v>7.2034269599275262</v>
      </c>
    </row>
    <row r="4519" spans="1:7">
      <c r="A4519">
        <v>4.1305974486365953</v>
      </c>
      <c r="B4519">
        <v>14.75426593604619</v>
      </c>
      <c r="C4519">
        <v>11.723948807774439</v>
      </c>
      <c r="D4519">
        <v>5.8067162284344453</v>
      </c>
      <c r="E4519">
        <v>11.96797279587112</v>
      </c>
      <c r="F4519">
        <v>42.794441826969177</v>
      </c>
      <c r="G4519">
        <v>12.836451448536691</v>
      </c>
    </row>
    <row r="4520" spans="1:7">
      <c r="A4520">
        <v>4.0616963884581194</v>
      </c>
      <c r="B4520">
        <v>8.3116967640389152</v>
      </c>
      <c r="C4520">
        <v>11.53523895200583</v>
      </c>
      <c r="D4520">
        <v>97.235820793684383</v>
      </c>
      <c r="E4520">
        <v>9.8784137943621015</v>
      </c>
      <c r="F4520">
        <v>26.099721285832729</v>
      </c>
      <c r="G4520">
        <v>11.220911548666489</v>
      </c>
    </row>
    <row r="4521" spans="1:7">
      <c r="A4521">
        <v>3.0856040007697869</v>
      </c>
      <c r="B4521">
        <v>13.7211340228144</v>
      </c>
      <c r="C4521">
        <v>10.594493331483401</v>
      </c>
      <c r="D4521">
        <v>74.493109192921793</v>
      </c>
      <c r="E4521">
        <v>1.7847783565186459</v>
      </c>
      <c r="F4521">
        <v>35.892663360333657</v>
      </c>
      <c r="G4521">
        <v>11.028793190580441</v>
      </c>
    </row>
    <row r="4522" spans="1:7">
      <c r="A4522">
        <v>3.039022101790446</v>
      </c>
      <c r="B4522">
        <v>13.51658377905517</v>
      </c>
      <c r="C4522">
        <v>10.08014362070297</v>
      </c>
      <c r="D4522">
        <v>134.19608843858421</v>
      </c>
      <c r="E4522">
        <v>2.682584737790275</v>
      </c>
      <c r="F4522">
        <v>34.946022939932412</v>
      </c>
      <c r="G4522">
        <v>17.414098261691631</v>
      </c>
    </row>
    <row r="4523" spans="1:7">
      <c r="A4523">
        <v>3.5144761063620171</v>
      </c>
      <c r="B4523">
        <v>13.74418856278149</v>
      </c>
      <c r="C4523">
        <v>10.77239476640152</v>
      </c>
      <c r="D4523">
        <v>65.111238655053029</v>
      </c>
      <c r="E4523">
        <v>7.9484430160437078</v>
      </c>
      <c r="F4523">
        <v>58.874435102819497</v>
      </c>
      <c r="G4523">
        <v>8.771125698852039</v>
      </c>
    </row>
    <row r="4524" spans="1:7">
      <c r="A4524">
        <v>3.9128392339959479</v>
      </c>
      <c r="B4524">
        <v>12.938091763502619</v>
      </c>
      <c r="C4524">
        <v>11.867578750676399</v>
      </c>
      <c r="D4524">
        <v>123.62607912611089</v>
      </c>
      <c r="E4524">
        <v>10.672805193420929</v>
      </c>
      <c r="F4524">
        <v>50.733211217443163</v>
      </c>
      <c r="G4524">
        <v>21.718666394510159</v>
      </c>
    </row>
    <row r="4525" spans="1:7">
      <c r="A4525">
        <v>3.742927263382283</v>
      </c>
      <c r="B4525">
        <v>12.16154808242251</v>
      </c>
      <c r="C4525">
        <v>11.55959470951351</v>
      </c>
      <c r="D4525">
        <v>64.135685946812657</v>
      </c>
      <c r="E4525">
        <v>1.483969142291546</v>
      </c>
      <c r="F4525">
        <v>30.106071927911501</v>
      </c>
      <c r="G4525">
        <v>20.924756917616019</v>
      </c>
    </row>
    <row r="4526" spans="1:7">
      <c r="A4526">
        <v>4.3402207922758222</v>
      </c>
      <c r="B4526">
        <v>9.3362561561761144</v>
      </c>
      <c r="C4526">
        <v>11.846071567180569</v>
      </c>
      <c r="D4526">
        <v>77.063944333142075</v>
      </c>
      <c r="E4526">
        <v>8.3337098418944251</v>
      </c>
      <c r="F4526">
        <v>50.627432341405587</v>
      </c>
      <c r="G4526">
        <v>21.829700112518172</v>
      </c>
    </row>
    <row r="4527" spans="1:7">
      <c r="A4527">
        <v>4.3190002025620391</v>
      </c>
      <c r="B4527">
        <v>11.21919579159942</v>
      </c>
      <c r="C4527">
        <v>10.8877124390467</v>
      </c>
      <c r="D4527">
        <v>120.2330715026239</v>
      </c>
      <c r="E4527">
        <v>6.082567214481208</v>
      </c>
      <c r="F4527">
        <v>53.747754121180691</v>
      </c>
      <c r="G4527">
        <v>2.353910401692918</v>
      </c>
    </row>
    <row r="4528" spans="1:7">
      <c r="A4528">
        <v>3.1258425341478571</v>
      </c>
      <c r="B4528">
        <v>12.739501344525239</v>
      </c>
      <c r="C4528">
        <v>10.55368410894801</v>
      </c>
      <c r="D4528">
        <v>173.5209614782608</v>
      </c>
      <c r="E4528">
        <v>6.8408870449190067</v>
      </c>
      <c r="F4528">
        <v>26.216470781704398</v>
      </c>
      <c r="G4528">
        <v>6.761200407789584</v>
      </c>
    </row>
    <row r="4529" spans="1:7">
      <c r="A4529">
        <v>2.587490383192355</v>
      </c>
      <c r="B4529">
        <v>13.49122061959142</v>
      </c>
      <c r="C4529">
        <v>10.760423809053851</v>
      </c>
      <c r="D4529">
        <v>156.72783045585459</v>
      </c>
      <c r="E4529">
        <v>4.5939998153667583</v>
      </c>
      <c r="F4529">
        <v>54.370006645834721</v>
      </c>
      <c r="G4529">
        <v>21.759133220974029</v>
      </c>
    </row>
    <row r="4530" spans="1:7">
      <c r="A4530">
        <v>2.381625723389988</v>
      </c>
      <c r="B4530">
        <v>10.31409162639533</v>
      </c>
      <c r="C4530">
        <v>11.04131632526782</v>
      </c>
      <c r="D4530">
        <v>52.333337051484143</v>
      </c>
      <c r="E4530">
        <v>9.0787276295078563</v>
      </c>
      <c r="F4530">
        <v>52.196988193257688</v>
      </c>
      <c r="G4530">
        <v>6.9155032156297134</v>
      </c>
    </row>
    <row r="4531" spans="1:7">
      <c r="A4531">
        <v>4.2692204398448874</v>
      </c>
      <c r="B4531">
        <v>11.95671629972024</v>
      </c>
      <c r="C4531">
        <v>10.019615148768789</v>
      </c>
      <c r="D4531">
        <v>130.6644050045696</v>
      </c>
      <c r="E4531">
        <v>8.1132046482365219</v>
      </c>
      <c r="F4531">
        <v>31.158053395362639</v>
      </c>
      <c r="G4531">
        <v>4.3231507640301281</v>
      </c>
    </row>
    <row r="4532" spans="1:7">
      <c r="A4532">
        <v>3.8880614453674851</v>
      </c>
      <c r="B4532">
        <v>12.897685873659601</v>
      </c>
      <c r="C4532">
        <v>10.25891992158444</v>
      </c>
      <c r="D4532">
        <v>161.37886345750451</v>
      </c>
      <c r="E4532">
        <v>9.1160390641672766</v>
      </c>
      <c r="F4532">
        <v>30.701302965210349</v>
      </c>
      <c r="G4532">
        <v>15.272807082033401</v>
      </c>
    </row>
    <row r="4533" spans="1:7">
      <c r="A4533">
        <v>2.4408398810919838</v>
      </c>
      <c r="B4533">
        <v>8.629292920355736</v>
      </c>
      <c r="C4533">
        <v>11.75228683281132</v>
      </c>
      <c r="D4533">
        <v>121.0074948141169</v>
      </c>
      <c r="E4533">
        <v>1.960786584561264</v>
      </c>
      <c r="F4533">
        <v>31.851792564282729</v>
      </c>
      <c r="G4533">
        <v>10.66941585096353</v>
      </c>
    </row>
    <row r="4534" spans="1:7">
      <c r="A4534">
        <v>4.0330794289783363</v>
      </c>
      <c r="B4534">
        <v>10.326942110219861</v>
      </c>
      <c r="C4534">
        <v>11.82079307351885</v>
      </c>
      <c r="D4534">
        <v>133.3226115662176</v>
      </c>
      <c r="E4534">
        <v>3.7433885904081858</v>
      </c>
      <c r="F4534">
        <v>37.344408937473062</v>
      </c>
      <c r="G4534">
        <v>7.6538259773851891</v>
      </c>
    </row>
    <row r="4535" spans="1:7">
      <c r="A4535">
        <v>2.604583138232218</v>
      </c>
      <c r="B4535">
        <v>12.43243296132205</v>
      </c>
      <c r="C4535">
        <v>11.342744933804321</v>
      </c>
      <c r="D4535">
        <v>157.54854141591531</v>
      </c>
      <c r="E4535">
        <v>10.504000942220321</v>
      </c>
      <c r="F4535">
        <v>53.181055694719483</v>
      </c>
      <c r="G4535">
        <v>6.5224155556916834</v>
      </c>
    </row>
    <row r="4536" spans="1:7">
      <c r="A4536">
        <v>3.5690108070371132</v>
      </c>
      <c r="B4536">
        <v>9.7128964378212288</v>
      </c>
      <c r="C4536">
        <v>12.442991431413709</v>
      </c>
      <c r="D4536">
        <v>9.0032075279895167</v>
      </c>
      <c r="E4536">
        <v>10.537954075817099</v>
      </c>
      <c r="F4536">
        <v>29.440908324486099</v>
      </c>
      <c r="G4536">
        <v>9.3903275639019501</v>
      </c>
    </row>
    <row r="4537" spans="1:7">
      <c r="A4537">
        <v>2.9037944701194531</v>
      </c>
      <c r="B4537">
        <v>12.234437259938829</v>
      </c>
      <c r="C4537">
        <v>12.24155701973614</v>
      </c>
      <c r="D4537">
        <v>180.33435277219979</v>
      </c>
      <c r="E4537">
        <v>11.53985786014977</v>
      </c>
      <c r="F4537">
        <v>58.199754528910169</v>
      </c>
      <c r="G4537">
        <v>23.79271769547087</v>
      </c>
    </row>
    <row r="4538" spans="1:7">
      <c r="A4538">
        <v>2.5410047662758428</v>
      </c>
      <c r="B4538">
        <v>10.954634276032159</v>
      </c>
      <c r="C4538">
        <v>11.03874870466772</v>
      </c>
      <c r="D4538">
        <v>160.46285324002969</v>
      </c>
      <c r="E4538">
        <v>0.40833243032128691</v>
      </c>
      <c r="F4538">
        <v>51.548530897666971</v>
      </c>
      <c r="G4538">
        <v>14.066123392952029</v>
      </c>
    </row>
    <row r="4539" spans="1:7">
      <c r="A4539">
        <v>2.8684761768976341</v>
      </c>
      <c r="B4539">
        <v>9.2326967299386151</v>
      </c>
      <c r="C4539">
        <v>12.70672226472921</v>
      </c>
      <c r="D4539">
        <v>151.5766765359657</v>
      </c>
      <c r="E4539">
        <v>10.032356836454589</v>
      </c>
      <c r="F4539">
        <v>39.017569765690922</v>
      </c>
      <c r="G4539">
        <v>9.2960792619963577</v>
      </c>
    </row>
    <row r="4540" spans="1:7">
      <c r="A4540">
        <v>3.120335860109575</v>
      </c>
      <c r="B4540">
        <v>11.65497634126446</v>
      </c>
      <c r="C4540">
        <v>10.529855974836259</v>
      </c>
      <c r="D4540">
        <v>47.970771914310703</v>
      </c>
      <c r="E4540">
        <v>6.2167878131318934</v>
      </c>
      <c r="F4540">
        <v>22.67554871501379</v>
      </c>
      <c r="G4540">
        <v>19.381754616598322</v>
      </c>
    </row>
    <row r="4541" spans="1:7">
      <c r="A4541">
        <v>3.1419259522280121</v>
      </c>
      <c r="B4541">
        <v>10.990518508960401</v>
      </c>
      <c r="C4541">
        <v>11.303439450646691</v>
      </c>
      <c r="D4541">
        <v>68.227269824854389</v>
      </c>
      <c r="E4541">
        <v>3.81354022775428</v>
      </c>
      <c r="F4541">
        <v>53.040320897497033</v>
      </c>
      <c r="G4541">
        <v>6.893672747064894</v>
      </c>
    </row>
    <row r="4542" spans="1:7">
      <c r="A4542">
        <v>3.790174694311232</v>
      </c>
      <c r="B4542">
        <v>13.50363195262233</v>
      </c>
      <c r="C4542">
        <v>12.42605810353251</v>
      </c>
      <c r="D4542">
        <v>25.629119938259809</v>
      </c>
      <c r="E4542">
        <v>3.8502624567385419</v>
      </c>
      <c r="F4542">
        <v>45.547359738823687</v>
      </c>
      <c r="G4542">
        <v>4.5629450598947567</v>
      </c>
    </row>
    <row r="4543" spans="1:7">
      <c r="A4543">
        <v>3.0275695191903229</v>
      </c>
      <c r="B4543">
        <v>12.315537753805859</v>
      </c>
      <c r="C4543">
        <v>12.52518442964773</v>
      </c>
      <c r="D4543">
        <v>44.945248688058953</v>
      </c>
      <c r="E4543">
        <v>2.736849307954961</v>
      </c>
      <c r="F4543">
        <v>34.837989730687177</v>
      </c>
      <c r="G4543">
        <v>15.787606323492399</v>
      </c>
    </row>
    <row r="4544" spans="1:7">
      <c r="A4544">
        <v>2.9037912150020571</v>
      </c>
      <c r="B4544">
        <v>14.83738972145931</v>
      </c>
      <c r="C4544">
        <v>12.457159229993071</v>
      </c>
      <c r="D4544">
        <v>186.395263880182</v>
      </c>
      <c r="E4544">
        <v>2.0324261922139111</v>
      </c>
      <c r="F4544">
        <v>47.555416959365509</v>
      </c>
      <c r="G4544">
        <v>16.343705032949629</v>
      </c>
    </row>
    <row r="4545" spans="1:7">
      <c r="A4545">
        <v>3.952834312837644</v>
      </c>
      <c r="B4545">
        <v>13.22314053837059</v>
      </c>
      <c r="C4545">
        <v>12.190222299235639</v>
      </c>
      <c r="D4545">
        <v>182.8829752359091</v>
      </c>
      <c r="E4545">
        <v>6.3552166670156014</v>
      </c>
      <c r="F4545">
        <v>52.97569271477596</v>
      </c>
      <c r="G4545">
        <v>7.3689867613151057</v>
      </c>
    </row>
    <row r="4546" spans="1:7">
      <c r="A4546">
        <v>4.1535688903833377</v>
      </c>
      <c r="B4546">
        <v>9.8584840532249292</v>
      </c>
      <c r="C4546">
        <v>10.10202542179792</v>
      </c>
      <c r="D4546">
        <v>102.5697456611493</v>
      </c>
      <c r="E4546">
        <v>11.061341716109551</v>
      </c>
      <c r="F4546">
        <v>41.920288042706147</v>
      </c>
      <c r="G4546">
        <v>9.1005326684745622</v>
      </c>
    </row>
    <row r="4547" spans="1:7">
      <c r="A4547">
        <v>4.3439942159379816</v>
      </c>
      <c r="B4547">
        <v>10.68633329140396</v>
      </c>
      <c r="C4547">
        <v>10.13961437995459</v>
      </c>
      <c r="D4547">
        <v>134.2995727712871</v>
      </c>
      <c r="E4547">
        <v>5.3633212194677009</v>
      </c>
      <c r="F4547">
        <v>52.375734753841741</v>
      </c>
      <c r="G4547">
        <v>5.0265962223726106</v>
      </c>
    </row>
    <row r="4548" spans="1:7">
      <c r="A4548">
        <v>3.0961980652609369</v>
      </c>
      <c r="B4548">
        <v>8.2262582182424104</v>
      </c>
      <c r="C4548">
        <v>11.20104149886744</v>
      </c>
      <c r="D4548">
        <v>51.904285638212812</v>
      </c>
      <c r="E4548">
        <v>9.8218095690215019</v>
      </c>
      <c r="F4548">
        <v>35.54279188561533</v>
      </c>
      <c r="G4548">
        <v>12.557429403753741</v>
      </c>
    </row>
    <row r="4549" spans="1:7">
      <c r="A4549">
        <v>3.8948693796691791</v>
      </c>
      <c r="B4549">
        <v>13.11381904246425</v>
      </c>
      <c r="C4549">
        <v>11.78656781650411</v>
      </c>
      <c r="D4549">
        <v>58.172190376025959</v>
      </c>
      <c r="E4549">
        <v>2.3376147033082528</v>
      </c>
      <c r="F4549">
        <v>32.574054271086951</v>
      </c>
      <c r="G4549">
        <v>20.03812505557277</v>
      </c>
    </row>
    <row r="4550" spans="1:7">
      <c r="A4550">
        <v>2.959446222426485</v>
      </c>
      <c r="B4550">
        <v>12.97011234028019</v>
      </c>
      <c r="C4550">
        <v>11.04816258738958</v>
      </c>
      <c r="D4550">
        <v>146.5018483527607</v>
      </c>
      <c r="E4550">
        <v>7.6703679736316959</v>
      </c>
      <c r="F4550">
        <v>36.599529743984156</v>
      </c>
      <c r="G4550">
        <v>13.94580860588491</v>
      </c>
    </row>
    <row r="4551" spans="1:7">
      <c r="A4551">
        <v>2.5463641062367959</v>
      </c>
      <c r="B4551">
        <v>11.992917614605259</v>
      </c>
      <c r="C4551">
        <v>10.84661927297747</v>
      </c>
      <c r="D4551">
        <v>178.97304139183191</v>
      </c>
      <c r="E4551">
        <v>10.578400906687429</v>
      </c>
      <c r="F4551">
        <v>47.850169163026109</v>
      </c>
      <c r="G4551">
        <v>15.041222388257671</v>
      </c>
    </row>
    <row r="4552" spans="1:7">
      <c r="A4552">
        <v>2.5165843647398352</v>
      </c>
      <c r="B4552">
        <v>8.8391260080460903</v>
      </c>
      <c r="C4552">
        <v>12.02071614216754</v>
      </c>
      <c r="D4552">
        <v>44.230700080141112</v>
      </c>
      <c r="E4552">
        <v>6.8702175201757711</v>
      </c>
      <c r="F4552">
        <v>33.49458410054487</v>
      </c>
      <c r="G4552">
        <v>14.169287769341601</v>
      </c>
    </row>
    <row r="4553" spans="1:7">
      <c r="A4553">
        <v>2.7841456611198279</v>
      </c>
      <c r="B4553">
        <v>10.793070419540779</v>
      </c>
      <c r="C4553">
        <v>11.085056153277479</v>
      </c>
      <c r="D4553">
        <v>7.8421849710016884</v>
      </c>
      <c r="E4553">
        <v>6.7619469989422143</v>
      </c>
      <c r="F4553">
        <v>49.056522227825639</v>
      </c>
      <c r="G4553">
        <v>3.6428305428405778</v>
      </c>
    </row>
    <row r="4554" spans="1:7">
      <c r="A4554">
        <v>2.622448450566516</v>
      </c>
      <c r="B4554">
        <v>8.6379932541166031</v>
      </c>
      <c r="C4554">
        <v>10.984041297304429</v>
      </c>
      <c r="D4554">
        <v>159.42126957816151</v>
      </c>
      <c r="E4554">
        <v>7.6100578059057531</v>
      </c>
      <c r="F4554">
        <v>24.273202537378971</v>
      </c>
      <c r="G4554">
        <v>7.4288383156857929</v>
      </c>
    </row>
    <row r="4555" spans="1:7">
      <c r="A4555">
        <v>2.4767693027962232</v>
      </c>
      <c r="B4555">
        <v>14.366026747439831</v>
      </c>
      <c r="C4555">
        <v>10.2108248721916</v>
      </c>
      <c r="D4555">
        <v>59.68859259387996</v>
      </c>
      <c r="E4555">
        <v>9.3519095809975639</v>
      </c>
      <c r="F4555">
        <v>43.821737123979418</v>
      </c>
      <c r="G4555">
        <v>17.537201356045951</v>
      </c>
    </row>
    <row r="4556" spans="1:7">
      <c r="A4556">
        <v>4.3338759886424532</v>
      </c>
      <c r="B4556">
        <v>11.829440224333799</v>
      </c>
      <c r="C4556">
        <v>11.35576778955185</v>
      </c>
      <c r="D4556">
        <v>40.77968058815452</v>
      </c>
      <c r="E4556">
        <v>8.5745953044076462</v>
      </c>
      <c r="F4556">
        <v>45.987546731557451</v>
      </c>
      <c r="G4556">
        <v>16.902606290494411</v>
      </c>
    </row>
    <row r="4557" spans="1:7">
      <c r="A4557">
        <v>3.1269062473743259</v>
      </c>
      <c r="B4557">
        <v>14.447900115528419</v>
      </c>
      <c r="C4557">
        <v>11.651962253904591</v>
      </c>
      <c r="D4557">
        <v>106.5773968635433</v>
      </c>
      <c r="E4557">
        <v>10.469556123295289</v>
      </c>
      <c r="F4557">
        <v>26.83423987334481</v>
      </c>
      <c r="G4557">
        <v>4.0119675887173889</v>
      </c>
    </row>
    <row r="4558" spans="1:7">
      <c r="A4558">
        <v>2.8602500921868308</v>
      </c>
      <c r="B4558">
        <v>9.0693322756162882</v>
      </c>
      <c r="C4558">
        <v>12.74391578381946</v>
      </c>
      <c r="D4558">
        <v>13.8396469917672</v>
      </c>
      <c r="E4558">
        <v>10.644010158943409</v>
      </c>
      <c r="F4558">
        <v>56.890391361833252</v>
      </c>
      <c r="G4558">
        <v>23.445107902828909</v>
      </c>
    </row>
    <row r="4559" spans="1:7">
      <c r="A4559">
        <v>3.1579464415016538</v>
      </c>
      <c r="B4559">
        <v>8.6355957717303884</v>
      </c>
      <c r="C4559">
        <v>10.616183115606241</v>
      </c>
      <c r="D4559">
        <v>170.7152144829036</v>
      </c>
      <c r="E4559">
        <v>10.5238343048198</v>
      </c>
      <c r="F4559">
        <v>49.686401934392407</v>
      </c>
      <c r="G4559">
        <v>3.466220598828456</v>
      </c>
    </row>
    <row r="4560" spans="1:7">
      <c r="A4560">
        <v>4.3381370958972214</v>
      </c>
      <c r="B4560">
        <v>9.0554335938267325</v>
      </c>
      <c r="C4560">
        <v>11.97383792031677</v>
      </c>
      <c r="D4560">
        <v>162.4430602799996</v>
      </c>
      <c r="E4560">
        <v>5.0857637263300113</v>
      </c>
      <c r="F4560">
        <v>32.359275731161688</v>
      </c>
      <c r="G4560">
        <v>18.42146653536858</v>
      </c>
    </row>
    <row r="4561" spans="1:7">
      <c r="A4561">
        <v>4.1853427580098552</v>
      </c>
      <c r="B4561">
        <v>14.117457250380269</v>
      </c>
      <c r="C4561">
        <v>12.26840416698016</v>
      </c>
      <c r="D4561">
        <v>77.119461550216329</v>
      </c>
      <c r="E4561">
        <v>3.4669115790873919</v>
      </c>
      <c r="F4561">
        <v>43.767300194279201</v>
      </c>
      <c r="G4561">
        <v>13.88362862668807</v>
      </c>
    </row>
    <row r="4562" spans="1:7">
      <c r="A4562">
        <v>4.0274797199022254</v>
      </c>
      <c r="B4562">
        <v>12.427016500204729</v>
      </c>
      <c r="C4562">
        <v>10.05666306317061</v>
      </c>
      <c r="D4562">
        <v>107.1081660618713</v>
      </c>
      <c r="E4562">
        <v>9.4274893587095558</v>
      </c>
      <c r="F4562">
        <v>28.845433260352081</v>
      </c>
      <c r="G4562">
        <v>13.710421862934449</v>
      </c>
    </row>
    <row r="4563" spans="1:7">
      <c r="A4563">
        <v>3.2252270227865281</v>
      </c>
      <c r="B4563">
        <v>13.63750827075355</v>
      </c>
      <c r="C4563">
        <v>12.609470388202579</v>
      </c>
      <c r="D4563">
        <v>82.86491794417357</v>
      </c>
      <c r="E4563">
        <v>2.0196809358398631</v>
      </c>
      <c r="F4563">
        <v>44.387727776972362</v>
      </c>
      <c r="G4563">
        <v>2.776328367927587</v>
      </c>
    </row>
    <row r="4564" spans="1:7">
      <c r="A4564">
        <v>2.8023797072866681</v>
      </c>
      <c r="B4564">
        <v>11.73201486065865</v>
      </c>
      <c r="C4564">
        <v>12.06041653720742</v>
      </c>
      <c r="D4564">
        <v>109.5054640746022</v>
      </c>
      <c r="E4564">
        <v>10.15459545732204</v>
      </c>
      <c r="F4564">
        <v>29.080929556913091</v>
      </c>
      <c r="G4564">
        <v>8.2842039566144035</v>
      </c>
    </row>
    <row r="4565" spans="1:7">
      <c r="A4565">
        <v>3.5700265372145088</v>
      </c>
      <c r="B4565">
        <v>11.31752294210138</v>
      </c>
      <c r="C4565">
        <v>11.053922029258571</v>
      </c>
      <c r="D4565">
        <v>100.02632906635461</v>
      </c>
      <c r="E4565">
        <v>4.3736249036779444</v>
      </c>
      <c r="F4565">
        <v>57.29374747081809</v>
      </c>
      <c r="G4565">
        <v>6.2473135180518549</v>
      </c>
    </row>
    <row r="4566" spans="1:7">
      <c r="A4566">
        <v>3.5448450260425508</v>
      </c>
      <c r="B4566">
        <v>14.608156377516909</v>
      </c>
      <c r="C4566">
        <v>11.54036716946645</v>
      </c>
      <c r="D4566">
        <v>6.7758789080511921</v>
      </c>
      <c r="E4566">
        <v>1.230028133288295</v>
      </c>
      <c r="F4566">
        <v>38.721563711988573</v>
      </c>
      <c r="G4566">
        <v>6.5155190173370707</v>
      </c>
    </row>
    <row r="4567" spans="1:7">
      <c r="A4567">
        <v>3.4165934479960689</v>
      </c>
      <c r="B4567">
        <v>10.28480163105421</v>
      </c>
      <c r="C4567">
        <v>10.68331208396584</v>
      </c>
      <c r="D4567">
        <v>159.40460385544691</v>
      </c>
      <c r="E4567">
        <v>10.43640440419316</v>
      </c>
      <c r="F4567">
        <v>58.176542631774922</v>
      </c>
      <c r="G4567">
        <v>15.08285074896517</v>
      </c>
    </row>
    <row r="4568" spans="1:7">
      <c r="A4568">
        <v>2.774656282169528</v>
      </c>
      <c r="B4568">
        <v>14.202392927792941</v>
      </c>
      <c r="C4568">
        <v>11.61571952893194</v>
      </c>
      <c r="D4568">
        <v>26.306138725841439</v>
      </c>
      <c r="E4568">
        <v>0.98081990539792085</v>
      </c>
      <c r="F4568">
        <v>42.392845855855569</v>
      </c>
      <c r="G4568">
        <v>21.29413824425863</v>
      </c>
    </row>
    <row r="4569" spans="1:7">
      <c r="A4569">
        <v>3.4936518904746738</v>
      </c>
      <c r="B4569">
        <v>12.75758934055</v>
      </c>
      <c r="C4569">
        <v>11.74959404316237</v>
      </c>
      <c r="D4569">
        <v>125.9203236349139</v>
      </c>
      <c r="E4569">
        <v>0.25593825896538108</v>
      </c>
      <c r="F4569">
        <v>42.002812293073703</v>
      </c>
      <c r="G4569">
        <v>13.130814280425479</v>
      </c>
    </row>
    <row r="4570" spans="1:7">
      <c r="A4570">
        <v>2.402688786801197</v>
      </c>
      <c r="B4570">
        <v>11.366946672037461</v>
      </c>
      <c r="C4570">
        <v>11.90522489396699</v>
      </c>
      <c r="D4570">
        <v>117.0462052735987</v>
      </c>
      <c r="E4570">
        <v>11.94150784979443</v>
      </c>
      <c r="F4570">
        <v>45.948254282745751</v>
      </c>
      <c r="G4570">
        <v>6.3391275991273952</v>
      </c>
    </row>
    <row r="4571" spans="1:7">
      <c r="A4571">
        <v>3.2560734955235242</v>
      </c>
      <c r="B4571">
        <v>12.850061763781479</v>
      </c>
      <c r="C4571">
        <v>11.230972592093639</v>
      </c>
      <c r="D4571">
        <v>84.753979675140798</v>
      </c>
      <c r="E4571">
        <v>1.094363676389879</v>
      </c>
      <c r="F4571">
        <v>53.586431672249716</v>
      </c>
      <c r="G4571">
        <v>7.0171409641033788</v>
      </c>
    </row>
    <row r="4572" spans="1:7">
      <c r="A4572">
        <v>4.3763790301286249</v>
      </c>
      <c r="B4572">
        <v>13.95021287642161</v>
      </c>
      <c r="C4572">
        <v>10.195331346676269</v>
      </c>
      <c r="D4572">
        <v>109.0762430710767</v>
      </c>
      <c r="E4572">
        <v>8.6641712895524776</v>
      </c>
      <c r="F4572">
        <v>58.341038046118598</v>
      </c>
      <c r="G4572">
        <v>11.15632006080717</v>
      </c>
    </row>
    <row r="4573" spans="1:7">
      <c r="A4573">
        <v>2.4167764752483638</v>
      </c>
      <c r="B4573">
        <v>13.02015200079982</v>
      </c>
      <c r="C4573">
        <v>11.68844893065997</v>
      </c>
      <c r="D4573">
        <v>75.285663472160778</v>
      </c>
      <c r="E4573">
        <v>10.93149047487166</v>
      </c>
      <c r="F4573">
        <v>57.1612724942715</v>
      </c>
      <c r="G4573">
        <v>1.6933511835581641</v>
      </c>
    </row>
    <row r="4574" spans="1:7">
      <c r="A4574">
        <v>3.2796711842157009</v>
      </c>
      <c r="B4574">
        <v>9.2815884582531467</v>
      </c>
      <c r="C4574">
        <v>11.482780405219589</v>
      </c>
      <c r="D4574">
        <v>135.9446958795823</v>
      </c>
      <c r="E4574">
        <v>0.86854304297450557</v>
      </c>
      <c r="F4574">
        <v>59.008509660221968</v>
      </c>
      <c r="G4574">
        <v>6.5605705917128239</v>
      </c>
    </row>
    <row r="4575" spans="1:7">
      <c r="A4575">
        <v>3.8121230617962691</v>
      </c>
      <c r="B4575">
        <v>9.4364426349524511</v>
      </c>
      <c r="C4575">
        <v>11.27227200091855</v>
      </c>
      <c r="D4575">
        <v>74.975652276761821</v>
      </c>
      <c r="E4575">
        <v>7.3423928349960326</v>
      </c>
      <c r="F4575">
        <v>23.072461086928151</v>
      </c>
      <c r="G4575">
        <v>23.118949068301959</v>
      </c>
    </row>
    <row r="4576" spans="1:7">
      <c r="A4576">
        <v>3.391077669575207</v>
      </c>
      <c r="B4576">
        <v>14.92831971209498</v>
      </c>
      <c r="C4576">
        <v>10.291010329164759</v>
      </c>
      <c r="D4576">
        <v>7.1735763773115826</v>
      </c>
      <c r="E4576">
        <v>4.7455205773075191</v>
      </c>
      <c r="F4576">
        <v>30.857238598509269</v>
      </c>
      <c r="G4576">
        <v>20.761658490466761</v>
      </c>
    </row>
    <row r="4577" spans="1:7">
      <c r="A4577">
        <v>3.8234004823728922</v>
      </c>
      <c r="B4577">
        <v>7.9088400134118046</v>
      </c>
      <c r="C4577">
        <v>11.60898700106706</v>
      </c>
      <c r="D4577">
        <v>81.194874110023434</v>
      </c>
      <c r="E4577">
        <v>11.693642694294891</v>
      </c>
      <c r="F4577">
        <v>52.524507365186629</v>
      </c>
      <c r="G4577">
        <v>10.38857506960815</v>
      </c>
    </row>
    <row r="4578" spans="1:7">
      <c r="A4578">
        <v>3.8054099133305712</v>
      </c>
      <c r="B4578">
        <v>14.021940755922619</v>
      </c>
      <c r="C4578">
        <v>12.375209968393939</v>
      </c>
      <c r="D4578">
        <v>163.92368974895689</v>
      </c>
      <c r="E4578">
        <v>7.3393029018192788</v>
      </c>
      <c r="F4578">
        <v>27.622513446723641</v>
      </c>
      <c r="G4578">
        <v>6.1543500803053064</v>
      </c>
    </row>
    <row r="4579" spans="1:7">
      <c r="A4579">
        <v>2.3954500688081781</v>
      </c>
      <c r="B4579">
        <v>9.850327255670237</v>
      </c>
      <c r="C4579">
        <v>12.537565729036659</v>
      </c>
      <c r="D4579">
        <v>175.23274944532801</v>
      </c>
      <c r="E4579">
        <v>7.0509199284561186</v>
      </c>
      <c r="F4579">
        <v>47.258468443174181</v>
      </c>
      <c r="G4579">
        <v>21.18756647515989</v>
      </c>
    </row>
    <row r="4580" spans="1:7">
      <c r="A4580">
        <v>3.575217487864883</v>
      </c>
      <c r="B4580">
        <v>12.984043017604399</v>
      </c>
      <c r="C4580">
        <v>10.06047087732555</v>
      </c>
      <c r="D4580">
        <v>112.76695922463669</v>
      </c>
      <c r="E4580">
        <v>7.4152972320079096</v>
      </c>
      <c r="F4580">
        <v>58.129949696989961</v>
      </c>
      <c r="G4580">
        <v>21.263304599907769</v>
      </c>
    </row>
    <row r="4581" spans="1:7">
      <c r="A4581">
        <v>3.039992319686974</v>
      </c>
      <c r="B4581">
        <v>9.1393238960605245</v>
      </c>
      <c r="C4581">
        <v>11.24603959764703</v>
      </c>
      <c r="D4581">
        <v>26.130770295893971</v>
      </c>
      <c r="E4581">
        <v>0.6490603575791003</v>
      </c>
      <c r="F4581">
        <v>39.995616899451257</v>
      </c>
      <c r="G4581">
        <v>9.6775598976305446</v>
      </c>
    </row>
    <row r="4582" spans="1:7">
      <c r="A4582">
        <v>2.488152967791001</v>
      </c>
      <c r="B4582">
        <v>13.187613644003839</v>
      </c>
      <c r="C4582">
        <v>11.23660790400438</v>
      </c>
      <c r="D4582">
        <v>35.308320231529528</v>
      </c>
      <c r="E4582">
        <v>1.4527255405522539</v>
      </c>
      <c r="F4582">
        <v>39.433456062460728</v>
      </c>
      <c r="G4582">
        <v>20.21977079640466</v>
      </c>
    </row>
    <row r="4583" spans="1:7">
      <c r="A4583">
        <v>2.4139254207548269</v>
      </c>
      <c r="B4583">
        <v>9.3863124982165793</v>
      </c>
      <c r="C4583">
        <v>10.59392654502212</v>
      </c>
      <c r="D4583">
        <v>178.1259165215379</v>
      </c>
      <c r="E4583">
        <v>9.2735441536025096</v>
      </c>
      <c r="F4583">
        <v>58.865151864538738</v>
      </c>
      <c r="G4583">
        <v>11.2899181640419</v>
      </c>
    </row>
    <row r="4584" spans="1:7">
      <c r="A4584">
        <v>2.5845503580176259</v>
      </c>
      <c r="B4584">
        <v>10.943911693924649</v>
      </c>
      <c r="C4584">
        <v>10.777038307022259</v>
      </c>
      <c r="D4584">
        <v>86.062237764778587</v>
      </c>
      <c r="E4584">
        <v>5.4261249432964496</v>
      </c>
      <c r="F4584">
        <v>37.01683691742803</v>
      </c>
      <c r="G4584">
        <v>6.3600592875860604</v>
      </c>
    </row>
    <row r="4585" spans="1:7">
      <c r="A4585">
        <v>3.6701694205949091</v>
      </c>
      <c r="B4585">
        <v>7.7560926915715438</v>
      </c>
      <c r="C4585">
        <v>10.426316132006001</v>
      </c>
      <c r="D4585">
        <v>161.69238151614479</v>
      </c>
      <c r="E4585">
        <v>6.0175170597991618</v>
      </c>
      <c r="F4585">
        <v>33.460279454384157</v>
      </c>
      <c r="G4585">
        <v>19.266953336838998</v>
      </c>
    </row>
    <row r="4586" spans="1:7">
      <c r="A4586">
        <v>2.5981820852844559</v>
      </c>
      <c r="B4586">
        <v>12.177967111731061</v>
      </c>
      <c r="C4586">
        <v>12.505312557958939</v>
      </c>
      <c r="D4586">
        <v>141.52621339455141</v>
      </c>
      <c r="E4586">
        <v>4.2569099799937344</v>
      </c>
      <c r="F4586">
        <v>55.302800083045739</v>
      </c>
      <c r="G4586">
        <v>19.249316762423131</v>
      </c>
    </row>
    <row r="4587" spans="1:7">
      <c r="A4587">
        <v>3.1186250299279732</v>
      </c>
      <c r="B4587">
        <v>10.68629405358989</v>
      </c>
      <c r="C4587">
        <v>12.37920780863921</v>
      </c>
      <c r="D4587">
        <v>194.7997192877574</v>
      </c>
      <c r="E4587">
        <v>2.2292406882403282</v>
      </c>
      <c r="F4587">
        <v>26.071148927107071</v>
      </c>
      <c r="G4587">
        <v>2.5956473428127609</v>
      </c>
    </row>
    <row r="4588" spans="1:7">
      <c r="A4588">
        <v>3.3095695520505641</v>
      </c>
      <c r="B4588">
        <v>12.35356607627161</v>
      </c>
      <c r="C4588">
        <v>10.061172340302591</v>
      </c>
      <c r="D4588">
        <v>155.0545953510651</v>
      </c>
      <c r="E4588">
        <v>2.7169088656368432</v>
      </c>
      <c r="F4588">
        <v>39.128874793662597</v>
      </c>
      <c r="G4588">
        <v>11.128966591042619</v>
      </c>
    </row>
    <row r="4589" spans="1:7">
      <c r="A4589">
        <v>4.3379653122337913</v>
      </c>
      <c r="B4589">
        <v>8.8138542561621431</v>
      </c>
      <c r="C4589">
        <v>12.665255265275309</v>
      </c>
      <c r="D4589">
        <v>43.29865443973371</v>
      </c>
      <c r="E4589">
        <v>7.358721587071468</v>
      </c>
      <c r="F4589">
        <v>42.217164272256767</v>
      </c>
      <c r="G4589">
        <v>10.08789365951329</v>
      </c>
    </row>
    <row r="4590" spans="1:7">
      <c r="A4590">
        <v>2.97408872086132</v>
      </c>
      <c r="B4590">
        <v>12.71697574785609</v>
      </c>
      <c r="C4590">
        <v>10.867884466558779</v>
      </c>
      <c r="D4590">
        <v>112.66065273650359</v>
      </c>
      <c r="E4590">
        <v>7.6233668658751732</v>
      </c>
      <c r="F4590">
        <v>50.432930960525859</v>
      </c>
      <c r="G4590">
        <v>16.532644598364101</v>
      </c>
    </row>
    <row r="4591" spans="1:7">
      <c r="A4591">
        <v>3.9843897494767728</v>
      </c>
      <c r="B4591">
        <v>8.5209042978072631</v>
      </c>
      <c r="C4591">
        <v>10.71543196514153</v>
      </c>
      <c r="D4591">
        <v>188.88355433292659</v>
      </c>
      <c r="E4591">
        <v>0.31515037871263568</v>
      </c>
      <c r="F4591">
        <v>51.529069994334868</v>
      </c>
      <c r="G4591">
        <v>22.06768306102418</v>
      </c>
    </row>
    <row r="4592" spans="1:7">
      <c r="A4592">
        <v>2.5034870968372922</v>
      </c>
      <c r="B4592">
        <v>10.3314409701188</v>
      </c>
      <c r="C4592">
        <v>11.218760822219441</v>
      </c>
      <c r="D4592">
        <v>88.375905448965909</v>
      </c>
      <c r="E4592">
        <v>9.7447030484827284</v>
      </c>
      <c r="F4592">
        <v>29.04134857264637</v>
      </c>
      <c r="G4592">
        <v>1.7352576985236481</v>
      </c>
    </row>
    <row r="4593" spans="1:7">
      <c r="A4593">
        <v>3.690436437126003</v>
      </c>
      <c r="B4593">
        <v>8.9581739274268966</v>
      </c>
      <c r="C4593">
        <v>11.174172491691801</v>
      </c>
      <c r="D4593">
        <v>99.275208113884929</v>
      </c>
      <c r="E4593">
        <v>2.633794353496719</v>
      </c>
      <c r="F4593">
        <v>22.61392298766949</v>
      </c>
      <c r="G4593">
        <v>6.0481801797544197</v>
      </c>
    </row>
    <row r="4594" spans="1:7">
      <c r="A4594">
        <v>3.020172474754276</v>
      </c>
      <c r="B4594">
        <v>11.22677391925285</v>
      </c>
      <c r="C4594">
        <v>11.92290907142486</v>
      </c>
      <c r="D4594">
        <v>152.1496954008544</v>
      </c>
      <c r="E4594">
        <v>10.16524655295524</v>
      </c>
      <c r="F4594">
        <v>42.934424573772951</v>
      </c>
      <c r="G4594">
        <v>20.603727237962659</v>
      </c>
    </row>
    <row r="4595" spans="1:7">
      <c r="A4595">
        <v>2.7940173081447721</v>
      </c>
      <c r="B4595">
        <v>9.2424214986212014</v>
      </c>
      <c r="C4595">
        <v>10.37738662106978</v>
      </c>
      <c r="D4595">
        <v>68.584535541418177</v>
      </c>
      <c r="E4595">
        <v>4.7423093625061039</v>
      </c>
      <c r="F4595">
        <v>31.56304911125595</v>
      </c>
      <c r="G4595">
        <v>15.31167995716393</v>
      </c>
    </row>
    <row r="4596" spans="1:7">
      <c r="A4596">
        <v>2.9523789176105768</v>
      </c>
      <c r="B4596">
        <v>9.6159910113436151</v>
      </c>
      <c r="C4596">
        <v>10.972605893009501</v>
      </c>
      <c r="D4596">
        <v>38.915764603573713</v>
      </c>
      <c r="E4596">
        <v>4.6471831110252833</v>
      </c>
      <c r="F4596">
        <v>37.223794882709839</v>
      </c>
      <c r="G4596">
        <v>7.3056080074727632</v>
      </c>
    </row>
    <row r="4597" spans="1:7">
      <c r="A4597">
        <v>3.176428445064245</v>
      </c>
      <c r="B4597">
        <v>13.43386766009035</v>
      </c>
      <c r="C4597">
        <v>12.406380512583031</v>
      </c>
      <c r="D4597">
        <v>16.071258184731981</v>
      </c>
      <c r="E4597">
        <v>3.0949596471272778</v>
      </c>
      <c r="F4597">
        <v>26.36451645287859</v>
      </c>
      <c r="G4597">
        <v>23.97795811748615</v>
      </c>
    </row>
    <row r="4598" spans="1:7">
      <c r="A4598">
        <v>2.8699926212453031</v>
      </c>
      <c r="B4598">
        <v>12.75172640463107</v>
      </c>
      <c r="C4598">
        <v>11.847676847954689</v>
      </c>
      <c r="D4598">
        <v>25.358575581508241</v>
      </c>
      <c r="E4598">
        <v>11.129044430702629</v>
      </c>
      <c r="F4598">
        <v>35.710201195695497</v>
      </c>
      <c r="G4598">
        <v>2.8549591680890609</v>
      </c>
    </row>
    <row r="4599" spans="1:7">
      <c r="A4599">
        <v>4.3805782950939331</v>
      </c>
      <c r="B4599">
        <v>9.4461318925464806</v>
      </c>
      <c r="C4599">
        <v>11.01483275392467</v>
      </c>
      <c r="D4599">
        <v>83.119297256470517</v>
      </c>
      <c r="E4599">
        <v>11.168222688125381</v>
      </c>
      <c r="F4599">
        <v>54.987643012819852</v>
      </c>
      <c r="G4599">
        <v>6.0886849554301596</v>
      </c>
    </row>
    <row r="4600" spans="1:7">
      <c r="A4600">
        <v>4.2745302084883319</v>
      </c>
      <c r="B4600">
        <v>10.18540998062999</v>
      </c>
      <c r="C4600">
        <v>11.63159234257747</v>
      </c>
      <c r="D4600">
        <v>130.82832853919069</v>
      </c>
      <c r="E4600">
        <v>4.8036697338160517</v>
      </c>
      <c r="F4600">
        <v>47.285604128880983</v>
      </c>
      <c r="G4600">
        <v>4.2724793200947317</v>
      </c>
    </row>
    <row r="4601" spans="1:7">
      <c r="A4601">
        <v>3.9117618029010011</v>
      </c>
      <c r="B4601">
        <v>13.7719937701949</v>
      </c>
      <c r="C4601">
        <v>11.119761120811869</v>
      </c>
      <c r="D4601">
        <v>51.51824161980359</v>
      </c>
      <c r="E4601">
        <v>6.4253439472934444</v>
      </c>
      <c r="F4601">
        <v>50.794731981307883</v>
      </c>
      <c r="G4601">
        <v>18.423048745608611</v>
      </c>
    </row>
    <row r="4602" spans="1:7">
      <c r="A4602">
        <v>2.7200208864772968</v>
      </c>
      <c r="B4602">
        <v>9.9596540118295458</v>
      </c>
      <c r="C4602">
        <v>10.91321536694366</v>
      </c>
      <c r="D4602">
        <v>120.2048890569402</v>
      </c>
      <c r="E4602">
        <v>5.6206856493905564</v>
      </c>
      <c r="F4602">
        <v>37.73179054981626</v>
      </c>
      <c r="G4602">
        <v>4.5610488764889947</v>
      </c>
    </row>
    <row r="4603" spans="1:7">
      <c r="A4603">
        <v>3.48207126080244</v>
      </c>
      <c r="B4603">
        <v>14.47631605392581</v>
      </c>
      <c r="C4603">
        <v>10.35562099893853</v>
      </c>
      <c r="D4603">
        <v>30.958571362890289</v>
      </c>
      <c r="E4603">
        <v>11.506266917664719</v>
      </c>
      <c r="F4603">
        <v>25.634023432630279</v>
      </c>
      <c r="G4603">
        <v>6.309490885777798</v>
      </c>
    </row>
    <row r="4604" spans="1:7">
      <c r="A4604">
        <v>2.3507753296640792</v>
      </c>
      <c r="B4604">
        <v>8.6311709641005745</v>
      </c>
      <c r="C4604">
        <v>11.325726276493</v>
      </c>
      <c r="D4604">
        <v>71.798559389925828</v>
      </c>
      <c r="E4604">
        <v>8.0860926722155657</v>
      </c>
      <c r="F4604">
        <v>42.458527562562907</v>
      </c>
      <c r="G4604">
        <v>8.5456268464259004</v>
      </c>
    </row>
    <row r="4605" spans="1:7">
      <c r="A4605">
        <v>3.794956768866629</v>
      </c>
      <c r="B4605">
        <v>10.892891522051309</v>
      </c>
      <c r="C4605">
        <v>10.50989471081499</v>
      </c>
      <c r="D4605">
        <v>129.655220068272</v>
      </c>
      <c r="E4605">
        <v>2.264450848750279</v>
      </c>
      <c r="F4605">
        <v>34.457149623151402</v>
      </c>
      <c r="G4605">
        <v>17.946621531085089</v>
      </c>
    </row>
    <row r="4606" spans="1:7">
      <c r="A4606">
        <v>3.1232788481837108</v>
      </c>
      <c r="B4606">
        <v>9.8852301113028371</v>
      </c>
      <c r="C4606">
        <v>11.201001076647019</v>
      </c>
      <c r="D4606">
        <v>67.697125146407657</v>
      </c>
      <c r="E4606">
        <v>5.9827672625636543</v>
      </c>
      <c r="F4606">
        <v>29.79222375906965</v>
      </c>
      <c r="G4606">
        <v>9.5936397291968873</v>
      </c>
    </row>
    <row r="4607" spans="1:7">
      <c r="A4607">
        <v>4.0407617898537156</v>
      </c>
      <c r="B4607">
        <v>13.9501919711107</v>
      </c>
      <c r="C4607">
        <v>12.684371612976131</v>
      </c>
      <c r="D4607">
        <v>166.1378954227342</v>
      </c>
      <c r="E4607">
        <v>0.41656956929309569</v>
      </c>
      <c r="F4607">
        <v>40.382060092316053</v>
      </c>
      <c r="G4607">
        <v>7.3083830908816587</v>
      </c>
    </row>
    <row r="4608" spans="1:7">
      <c r="A4608">
        <v>4.1122949559455373</v>
      </c>
      <c r="B4608">
        <v>11.41162008562765</v>
      </c>
      <c r="C4608">
        <v>11.0192356416783</v>
      </c>
      <c r="D4608">
        <v>106.35927621316731</v>
      </c>
      <c r="E4608">
        <v>0.50554061921570037</v>
      </c>
      <c r="F4608">
        <v>32.225057276654979</v>
      </c>
      <c r="G4608">
        <v>12.65410039576193</v>
      </c>
    </row>
    <row r="4609" spans="1:7">
      <c r="A4609">
        <v>4.1636681327592946</v>
      </c>
      <c r="B4609">
        <v>8.557006953948914</v>
      </c>
      <c r="C4609">
        <v>10.948262300695861</v>
      </c>
      <c r="D4609">
        <v>87.082358327483007</v>
      </c>
      <c r="E4609">
        <v>4.5743652571822402</v>
      </c>
      <c r="F4609">
        <v>22.255227870130991</v>
      </c>
      <c r="G4609">
        <v>13.08980140382414</v>
      </c>
    </row>
    <row r="4610" spans="1:7">
      <c r="A4610">
        <v>3.8941764034769628</v>
      </c>
      <c r="B4610">
        <v>8.1722704520850034</v>
      </c>
      <c r="C4610">
        <v>11.717446739444719</v>
      </c>
      <c r="D4610">
        <v>81.058162493045572</v>
      </c>
      <c r="E4610">
        <v>4.2770801645813696</v>
      </c>
      <c r="F4610">
        <v>49.702208199653782</v>
      </c>
      <c r="G4610">
        <v>16.304141358997239</v>
      </c>
    </row>
    <row r="4611" spans="1:7">
      <c r="A4611">
        <v>3.745846880618636</v>
      </c>
      <c r="B4611">
        <v>13.845951092137559</v>
      </c>
      <c r="C4611">
        <v>11.15975543257133</v>
      </c>
      <c r="D4611">
        <v>126.9190826374021</v>
      </c>
      <c r="E4611">
        <v>3.8372302594358811</v>
      </c>
      <c r="F4611">
        <v>48.001065564445561</v>
      </c>
      <c r="G4611">
        <v>21.830710165176331</v>
      </c>
    </row>
    <row r="4612" spans="1:7">
      <c r="A4612">
        <v>3.8176600389230129</v>
      </c>
      <c r="B4612">
        <v>8.1032764143874623</v>
      </c>
      <c r="C4612">
        <v>12.372975773783541</v>
      </c>
      <c r="D4612">
        <v>122.7677477419834</v>
      </c>
      <c r="E4612">
        <v>1.236929854726468</v>
      </c>
      <c r="F4612">
        <v>23.747993710649229</v>
      </c>
      <c r="G4612">
        <v>11.3000776215501</v>
      </c>
    </row>
    <row r="4613" spans="1:7">
      <c r="A4613">
        <v>3.136632570692488</v>
      </c>
      <c r="B4613">
        <v>8.7382852835627123</v>
      </c>
      <c r="C4613">
        <v>12.363690315078671</v>
      </c>
      <c r="D4613">
        <v>92.66114357230795</v>
      </c>
      <c r="E4613">
        <v>8.7044546111885897</v>
      </c>
      <c r="F4613">
        <v>58.645819029684631</v>
      </c>
      <c r="G4613">
        <v>23.615262828232112</v>
      </c>
    </row>
    <row r="4614" spans="1:7">
      <c r="A4614">
        <v>4.0318938903704398</v>
      </c>
      <c r="B4614">
        <v>14.59131986579122</v>
      </c>
      <c r="C4614">
        <v>11.30247321837053</v>
      </c>
      <c r="D4614">
        <v>68.944899447742785</v>
      </c>
      <c r="E4614">
        <v>4.8416225374936666</v>
      </c>
      <c r="F4614">
        <v>47.278521087417779</v>
      </c>
      <c r="G4614">
        <v>23.152916152220161</v>
      </c>
    </row>
    <row r="4615" spans="1:7">
      <c r="A4615">
        <v>2.626983812204545</v>
      </c>
      <c r="B4615">
        <v>8.2611303367563842</v>
      </c>
      <c r="C4615">
        <v>10.16911740433912</v>
      </c>
      <c r="D4615">
        <v>36.618642840123677</v>
      </c>
      <c r="E4615">
        <v>3.0925502456858531</v>
      </c>
      <c r="F4615">
        <v>24.804508584605511</v>
      </c>
      <c r="G4615">
        <v>5.7072763499773416</v>
      </c>
    </row>
    <row r="4616" spans="1:7">
      <c r="A4616">
        <v>4.32929029117639</v>
      </c>
      <c r="B4616">
        <v>13.62650494878574</v>
      </c>
      <c r="C4616">
        <v>10.68508988303444</v>
      </c>
      <c r="D4616">
        <v>106.62025304156241</v>
      </c>
      <c r="E4616">
        <v>10.256840297498741</v>
      </c>
      <c r="F4616">
        <v>35.133780383318623</v>
      </c>
      <c r="G4616">
        <v>23.979829164974522</v>
      </c>
    </row>
    <row r="4617" spans="1:7">
      <c r="A4617">
        <v>3.21390974660024</v>
      </c>
      <c r="B4617">
        <v>10.440170731719091</v>
      </c>
      <c r="C4617">
        <v>11.97490721740399</v>
      </c>
      <c r="D4617">
        <v>98.991280665206261</v>
      </c>
      <c r="E4617">
        <v>12.09848715486237</v>
      </c>
      <c r="F4617">
        <v>53.595267873981292</v>
      </c>
      <c r="G4617">
        <v>9.7226561976840546</v>
      </c>
    </row>
    <row r="4618" spans="1:7">
      <c r="A4618">
        <v>4.2751704466707174</v>
      </c>
      <c r="B4618">
        <v>14.27609128222683</v>
      </c>
      <c r="C4618">
        <v>11.594068259860199</v>
      </c>
      <c r="D4618">
        <v>123.2255652064333</v>
      </c>
      <c r="E4618">
        <v>5.9947934574499726</v>
      </c>
      <c r="F4618">
        <v>26.726105955844162</v>
      </c>
      <c r="G4618">
        <v>22.410887045164451</v>
      </c>
    </row>
    <row r="4619" spans="1:7">
      <c r="A4619">
        <v>4.1063212179739228</v>
      </c>
      <c r="B4619">
        <v>10.692594830760591</v>
      </c>
      <c r="C4619">
        <v>12.076674052527331</v>
      </c>
      <c r="D4619">
        <v>68.352200482821431</v>
      </c>
      <c r="E4619">
        <v>4.2365879420826342</v>
      </c>
      <c r="F4619">
        <v>35.737587343545243</v>
      </c>
      <c r="G4619">
        <v>15.00884283810975</v>
      </c>
    </row>
    <row r="4620" spans="1:7">
      <c r="A4620">
        <v>4.3134317435475626</v>
      </c>
      <c r="B4620">
        <v>11.13720650596467</v>
      </c>
      <c r="C4620">
        <v>11.754645271489951</v>
      </c>
      <c r="D4620">
        <v>125.9696096838714</v>
      </c>
      <c r="E4620">
        <v>10.6138107572735</v>
      </c>
      <c r="F4620">
        <v>36.4059765832626</v>
      </c>
      <c r="G4620">
        <v>14.17421152508266</v>
      </c>
    </row>
    <row r="4621" spans="1:7">
      <c r="A4621">
        <v>3.3933272328390651</v>
      </c>
      <c r="B4621">
        <v>12.29961525887996</v>
      </c>
      <c r="C4621">
        <v>12.25040176105006</v>
      </c>
      <c r="D4621">
        <v>80.242684516294418</v>
      </c>
      <c r="E4621">
        <v>7.247323781781347</v>
      </c>
      <c r="F4621">
        <v>26.73664307563304</v>
      </c>
      <c r="G4621">
        <v>15.8166147754105</v>
      </c>
    </row>
    <row r="4622" spans="1:7">
      <c r="A4622">
        <v>2.5952062103890441</v>
      </c>
      <c r="B4622">
        <v>9.3651479150580759</v>
      </c>
      <c r="C4622">
        <v>12.45329266085982</v>
      </c>
      <c r="D4622">
        <v>124.430817611526</v>
      </c>
      <c r="E4622">
        <v>11.05810121805499</v>
      </c>
      <c r="F4622">
        <v>29.44335779868446</v>
      </c>
      <c r="G4622">
        <v>2.8257451142771628</v>
      </c>
    </row>
    <row r="4623" spans="1:7">
      <c r="A4623">
        <v>3.0955316829813531</v>
      </c>
      <c r="B4623">
        <v>12.55368236269906</v>
      </c>
      <c r="C4623">
        <v>12.120526394912391</v>
      </c>
      <c r="D4623">
        <v>139.74491402069739</v>
      </c>
      <c r="E4623">
        <v>7.626331662332932</v>
      </c>
      <c r="F4623">
        <v>52.506003201289808</v>
      </c>
      <c r="G4623">
        <v>5.1388494373562832</v>
      </c>
    </row>
    <row r="4624" spans="1:7">
      <c r="A4624">
        <v>4.2401381686105912</v>
      </c>
      <c r="B4624">
        <v>12.99844000823469</v>
      </c>
      <c r="C4624">
        <v>12.498247563418291</v>
      </c>
      <c r="D4624">
        <v>59.265783958130697</v>
      </c>
      <c r="E4624">
        <v>3.2591461315655379</v>
      </c>
      <c r="F4624">
        <v>47.128525834483753</v>
      </c>
      <c r="G4624">
        <v>19.811513987580419</v>
      </c>
    </row>
    <row r="4625" spans="1:7">
      <c r="A4625">
        <v>2.722130327312787</v>
      </c>
      <c r="B4625">
        <v>10.56584771898517</v>
      </c>
      <c r="C4625">
        <v>12.2198059201252</v>
      </c>
      <c r="D4625">
        <v>30.295629310307369</v>
      </c>
      <c r="E4625">
        <v>8.6867279416374767</v>
      </c>
      <c r="F4625">
        <v>28.424795370495179</v>
      </c>
      <c r="G4625">
        <v>2.1996036945629469</v>
      </c>
    </row>
    <row r="4626" spans="1:7">
      <c r="A4626">
        <v>2.9753232476817399</v>
      </c>
      <c r="B4626">
        <v>13.49266210960127</v>
      </c>
      <c r="C4626">
        <v>11.640055841083919</v>
      </c>
      <c r="D4626">
        <v>8.8628425053204847</v>
      </c>
      <c r="E4626">
        <v>6.7133451539310229</v>
      </c>
      <c r="F4626">
        <v>48.049683728934717</v>
      </c>
      <c r="G4626">
        <v>5.8981208191339736</v>
      </c>
    </row>
    <row r="4627" spans="1:7">
      <c r="A4627">
        <v>2.7030340081711461</v>
      </c>
      <c r="B4627">
        <v>14.77142698198565</v>
      </c>
      <c r="C4627">
        <v>11.33822739607956</v>
      </c>
      <c r="D4627">
        <v>5.6291045534671316</v>
      </c>
      <c r="E4627">
        <v>6.5523481819183758</v>
      </c>
      <c r="F4627">
        <v>39.762692337047561</v>
      </c>
      <c r="G4627">
        <v>10.451000065909289</v>
      </c>
    </row>
    <row r="4628" spans="1:7">
      <c r="A4628">
        <v>2.9484521967371462</v>
      </c>
      <c r="B4628">
        <v>11.13018837611164</v>
      </c>
      <c r="C4628">
        <v>12.32991514719825</v>
      </c>
      <c r="D4628">
        <v>112.0341626722949</v>
      </c>
      <c r="E4628">
        <v>5.7564553575796182</v>
      </c>
      <c r="F4628">
        <v>55.153303455845261</v>
      </c>
      <c r="G4628">
        <v>4.1458571659641468</v>
      </c>
    </row>
    <row r="4629" spans="1:7">
      <c r="A4629">
        <v>3.3213258400927468</v>
      </c>
      <c r="B4629">
        <v>7.8717171559386854</v>
      </c>
      <c r="C4629">
        <v>11.571219219022529</v>
      </c>
      <c r="D4629">
        <v>169.16192655365509</v>
      </c>
      <c r="E4629">
        <v>9.1215444141564408</v>
      </c>
      <c r="F4629">
        <v>53.170590134336273</v>
      </c>
      <c r="G4629">
        <v>22.568503663216319</v>
      </c>
    </row>
    <row r="4630" spans="1:7">
      <c r="A4630">
        <v>3.3968661295323161</v>
      </c>
      <c r="B4630">
        <v>14.383181062666431</v>
      </c>
      <c r="C4630">
        <v>11.980966153865021</v>
      </c>
      <c r="D4630">
        <v>148.9641381281036</v>
      </c>
      <c r="E4630">
        <v>9.4281502866798554</v>
      </c>
      <c r="F4630">
        <v>49.709336741955333</v>
      </c>
      <c r="G4630">
        <v>2.2693692792713391</v>
      </c>
    </row>
    <row r="4631" spans="1:7">
      <c r="A4631">
        <v>4.0673443943823724</v>
      </c>
      <c r="B4631">
        <v>8.2244553655330908</v>
      </c>
      <c r="C4631">
        <v>12.32388863849647</v>
      </c>
      <c r="D4631">
        <v>193.4032598842725</v>
      </c>
      <c r="E4631">
        <v>5.8531844261948027</v>
      </c>
      <c r="F4631">
        <v>47.554951504566553</v>
      </c>
      <c r="G4631">
        <v>4.5463110416884307</v>
      </c>
    </row>
    <row r="4632" spans="1:7">
      <c r="A4632">
        <v>3.0943495870536988</v>
      </c>
      <c r="B4632">
        <v>10.34509077641812</v>
      </c>
      <c r="C4632">
        <v>12.18960737292136</v>
      </c>
      <c r="D4632">
        <v>100.3749902762713</v>
      </c>
      <c r="E4632">
        <v>4.6771455197848573</v>
      </c>
      <c r="F4632">
        <v>42.204406453940273</v>
      </c>
      <c r="G4632">
        <v>10.652096123637261</v>
      </c>
    </row>
    <row r="4633" spans="1:7">
      <c r="A4633">
        <v>3.3389884144169248</v>
      </c>
      <c r="B4633">
        <v>8.4665273235781431</v>
      </c>
      <c r="C4633">
        <v>11.500945727011921</v>
      </c>
      <c r="D4633">
        <v>14.78594939932603</v>
      </c>
      <c r="E4633">
        <v>7.4765361990299457</v>
      </c>
      <c r="F4633">
        <v>42.602087849478657</v>
      </c>
      <c r="G4633">
        <v>9.582962898541675</v>
      </c>
    </row>
    <row r="4634" spans="1:7">
      <c r="A4634">
        <v>3.6959810313336292</v>
      </c>
      <c r="B4634">
        <v>7.966181626509429</v>
      </c>
      <c r="C4634">
        <v>10.786249759083431</v>
      </c>
      <c r="D4634">
        <v>146.77262886255201</v>
      </c>
      <c r="E4634">
        <v>8.9003587576631755</v>
      </c>
      <c r="F4634">
        <v>46.118874916366849</v>
      </c>
      <c r="G4634">
        <v>22.672531374300569</v>
      </c>
    </row>
    <row r="4635" spans="1:7">
      <c r="A4635">
        <v>2.3812226415380389</v>
      </c>
      <c r="B4635">
        <v>12.2033257152262</v>
      </c>
      <c r="C4635">
        <v>11.801706247890159</v>
      </c>
      <c r="D4635">
        <v>162.15995518865719</v>
      </c>
      <c r="E4635">
        <v>2.4197614300146042</v>
      </c>
      <c r="F4635">
        <v>35.966206547498032</v>
      </c>
      <c r="G4635">
        <v>16.22575458899118</v>
      </c>
    </row>
    <row r="4636" spans="1:7">
      <c r="A4636">
        <v>2.842186290228629</v>
      </c>
      <c r="B4636">
        <v>11.79166091292395</v>
      </c>
      <c r="C4636">
        <v>12.665936509642339</v>
      </c>
      <c r="D4636">
        <v>19.739025863670939</v>
      </c>
      <c r="E4636">
        <v>10.550467259805719</v>
      </c>
      <c r="F4636">
        <v>36.719518992754381</v>
      </c>
      <c r="G4636">
        <v>22.755369848088652</v>
      </c>
    </row>
    <row r="4637" spans="1:7">
      <c r="A4637">
        <v>3.862701148487667</v>
      </c>
      <c r="B4637">
        <v>8.0824193717770516</v>
      </c>
      <c r="C4637">
        <v>11.41623669912304</v>
      </c>
      <c r="D4637">
        <v>72.061450015898714</v>
      </c>
      <c r="E4637">
        <v>9.808271574066854</v>
      </c>
      <c r="F4637">
        <v>52.722130881132919</v>
      </c>
      <c r="G4637">
        <v>23.571879855682131</v>
      </c>
    </row>
    <row r="4638" spans="1:7">
      <c r="A4638">
        <v>3.3325144530171831</v>
      </c>
      <c r="B4638">
        <v>14.20874034148525</v>
      </c>
      <c r="C4638">
        <v>11.863218939441611</v>
      </c>
      <c r="D4638">
        <v>36.585081650068418</v>
      </c>
      <c r="E4638">
        <v>3.0271781902492831</v>
      </c>
      <c r="F4638">
        <v>33.36215172164728</v>
      </c>
      <c r="G4638">
        <v>22.840809155397672</v>
      </c>
    </row>
    <row r="4639" spans="1:7">
      <c r="A4639">
        <v>3.5356025166796852</v>
      </c>
      <c r="B4639">
        <v>13.74059356187357</v>
      </c>
      <c r="C4639">
        <v>12.06819890418102</v>
      </c>
      <c r="D4639">
        <v>149.19823805620541</v>
      </c>
      <c r="E4639">
        <v>11.1053900686088</v>
      </c>
      <c r="F4639">
        <v>48.402926483153223</v>
      </c>
      <c r="G4639">
        <v>7.8402723851650604</v>
      </c>
    </row>
    <row r="4640" spans="1:7">
      <c r="A4640">
        <v>4.0531938559241789</v>
      </c>
      <c r="B4640">
        <v>9.0797906961121875</v>
      </c>
      <c r="C4640">
        <v>11.22588662591374</v>
      </c>
      <c r="D4640">
        <v>2.5131110353782802</v>
      </c>
      <c r="E4640">
        <v>10.07031229109179</v>
      </c>
      <c r="F4640">
        <v>44.614032425844393</v>
      </c>
      <c r="G4640">
        <v>22.47899228841268</v>
      </c>
    </row>
    <row r="4641" spans="1:7">
      <c r="A4641">
        <v>3.1004689917178951</v>
      </c>
      <c r="B4641">
        <v>12.5539485483371</v>
      </c>
      <c r="C4641">
        <v>11.27732424786864</v>
      </c>
      <c r="D4641">
        <v>12.2401260093672</v>
      </c>
      <c r="E4641">
        <v>9.534786564555505</v>
      </c>
      <c r="F4641">
        <v>29.453004920347631</v>
      </c>
      <c r="G4641">
        <v>18.982568583927929</v>
      </c>
    </row>
    <row r="4642" spans="1:7">
      <c r="A4642">
        <v>3.3139866635951658</v>
      </c>
      <c r="B4642">
        <v>10.5644383103054</v>
      </c>
      <c r="C4642">
        <v>10.023634487420241</v>
      </c>
      <c r="D4642">
        <v>130.01151780383901</v>
      </c>
      <c r="E4642">
        <v>0.95728657486269031</v>
      </c>
      <c r="F4642">
        <v>48.392830917769409</v>
      </c>
      <c r="G4642">
        <v>6.0217513150432884</v>
      </c>
    </row>
    <row r="4643" spans="1:7">
      <c r="A4643">
        <v>2.9394693784500361</v>
      </c>
      <c r="B4643">
        <v>13.969674364129769</v>
      </c>
      <c r="C4643">
        <v>11.73877000519097</v>
      </c>
      <c r="D4643">
        <v>109.54907924861121</v>
      </c>
      <c r="E4643">
        <v>8.8260799144288971</v>
      </c>
      <c r="F4643">
        <v>35.217256749450307</v>
      </c>
      <c r="G4643">
        <v>7.4095325032680117</v>
      </c>
    </row>
    <row r="4644" spans="1:7">
      <c r="A4644">
        <v>3.1957003625577438</v>
      </c>
      <c r="B4644">
        <v>10.66391409278885</v>
      </c>
      <c r="C4644">
        <v>10.54128842178927</v>
      </c>
      <c r="D4644">
        <v>97.859775457208229</v>
      </c>
      <c r="E4644">
        <v>8.0567246889740005</v>
      </c>
      <c r="F4644">
        <v>30.568999838837971</v>
      </c>
      <c r="G4644">
        <v>5.4866976832356196</v>
      </c>
    </row>
    <row r="4645" spans="1:7">
      <c r="A4645">
        <v>2.8061899167998128</v>
      </c>
      <c r="B4645">
        <v>9.6083952925741212</v>
      </c>
      <c r="C4645">
        <v>11.114565957687979</v>
      </c>
      <c r="D4645">
        <v>168.3315349609725</v>
      </c>
      <c r="E4645">
        <v>9.5605470747208905</v>
      </c>
      <c r="F4645">
        <v>47.031825060570881</v>
      </c>
      <c r="G4645">
        <v>12.467671846633049</v>
      </c>
    </row>
    <row r="4646" spans="1:7">
      <c r="A4646">
        <v>2.4203746451383759</v>
      </c>
      <c r="B4646">
        <v>12.93479882521784</v>
      </c>
      <c r="C4646">
        <v>10.547341504221521</v>
      </c>
      <c r="D4646">
        <v>106.268735563346</v>
      </c>
      <c r="E4646">
        <v>7.3229304689241763</v>
      </c>
      <c r="F4646">
        <v>24.67524511125491</v>
      </c>
      <c r="G4646">
        <v>11.40147830769237</v>
      </c>
    </row>
    <row r="4647" spans="1:7">
      <c r="A4647">
        <v>3.5286989766745371</v>
      </c>
      <c r="B4647">
        <v>10.994350268339989</v>
      </c>
      <c r="C4647">
        <v>10.17962497516865</v>
      </c>
      <c r="D4647">
        <v>82.076309409724715</v>
      </c>
      <c r="E4647">
        <v>7.0256848215906578</v>
      </c>
      <c r="F4647">
        <v>51.401060693896952</v>
      </c>
      <c r="G4647">
        <v>3.200085241235445</v>
      </c>
    </row>
    <row r="4648" spans="1:7">
      <c r="A4648">
        <v>2.5274336119485392</v>
      </c>
      <c r="B4648">
        <v>8.3329112644044976</v>
      </c>
      <c r="C4648">
        <v>10.977925431463779</v>
      </c>
      <c r="D4648">
        <v>24.02476158907886</v>
      </c>
      <c r="E4648">
        <v>5.9088304957639952</v>
      </c>
      <c r="F4648">
        <v>55.258889088319961</v>
      </c>
      <c r="G4648">
        <v>22.734622538646509</v>
      </c>
    </row>
    <row r="4649" spans="1:7">
      <c r="A4649">
        <v>4.0913300540096627</v>
      </c>
      <c r="B4649">
        <v>13.80214078136664</v>
      </c>
      <c r="C4649">
        <v>10.806032971264649</v>
      </c>
      <c r="D4649">
        <v>18.97198834515255</v>
      </c>
      <c r="E4649">
        <v>0.86796850706392925</v>
      </c>
      <c r="F4649">
        <v>47.613529165952308</v>
      </c>
      <c r="G4649">
        <v>10.635732373898909</v>
      </c>
    </row>
    <row r="4650" spans="1:7">
      <c r="A4650">
        <v>3.9760402399694512</v>
      </c>
      <c r="B4650">
        <v>14.213034756163591</v>
      </c>
      <c r="C4650">
        <v>12.378094016494501</v>
      </c>
      <c r="D4650">
        <v>108.6860063836281</v>
      </c>
      <c r="E4650">
        <v>10.667020967953659</v>
      </c>
      <c r="F4650">
        <v>52.248852108197653</v>
      </c>
      <c r="G4650">
        <v>5.8403581284987611</v>
      </c>
    </row>
    <row r="4651" spans="1:7">
      <c r="A4651">
        <v>4.1201111598997464</v>
      </c>
      <c r="B4651">
        <v>8.7762432878398897</v>
      </c>
      <c r="C4651">
        <v>10.944062018878091</v>
      </c>
      <c r="D4651">
        <v>178.65911210179209</v>
      </c>
      <c r="E4651">
        <v>0.8354119088750348</v>
      </c>
      <c r="F4651">
        <v>40.725797732508163</v>
      </c>
      <c r="G4651">
        <v>4.690855079207207</v>
      </c>
    </row>
    <row r="4652" spans="1:7">
      <c r="A4652">
        <v>4.2429767879145999</v>
      </c>
      <c r="B4652">
        <v>11.263045713708211</v>
      </c>
      <c r="C4652">
        <v>11.974919562178989</v>
      </c>
      <c r="D4652">
        <v>5.3761190129674787</v>
      </c>
      <c r="E4652">
        <v>11.09818728980837</v>
      </c>
      <c r="F4652">
        <v>55.553267692659901</v>
      </c>
      <c r="G4652">
        <v>2.8280982485883488</v>
      </c>
    </row>
    <row r="4653" spans="1:7">
      <c r="A4653">
        <v>4.0115935039427342</v>
      </c>
      <c r="B4653">
        <v>13.40149545010088</v>
      </c>
      <c r="C4653">
        <v>10.725273785854471</v>
      </c>
      <c r="D4653">
        <v>25.45033520913908</v>
      </c>
      <c r="E4653">
        <v>8.1810825823241338</v>
      </c>
      <c r="F4653">
        <v>57.381602352318701</v>
      </c>
      <c r="G4653">
        <v>22.455329211038169</v>
      </c>
    </row>
    <row r="4654" spans="1:7">
      <c r="A4654">
        <v>2.880297554757822</v>
      </c>
      <c r="B4654">
        <v>8.3795235444538569</v>
      </c>
      <c r="C4654">
        <v>12.08523165672594</v>
      </c>
      <c r="D4654">
        <v>192.96446214605311</v>
      </c>
      <c r="E4654">
        <v>2.565609083446637</v>
      </c>
      <c r="F4654">
        <v>41.350167355267253</v>
      </c>
      <c r="G4654">
        <v>12.42919855353027</v>
      </c>
    </row>
    <row r="4655" spans="1:7">
      <c r="A4655">
        <v>2.613337989951817</v>
      </c>
      <c r="B4655">
        <v>13.118235265533951</v>
      </c>
      <c r="C4655">
        <v>10.5747769584741</v>
      </c>
      <c r="D4655">
        <v>121.9704540658549</v>
      </c>
      <c r="E4655">
        <v>10.292183607370291</v>
      </c>
      <c r="F4655">
        <v>44.500643554603037</v>
      </c>
      <c r="G4655">
        <v>22.610083094834899</v>
      </c>
    </row>
    <row r="4656" spans="1:7">
      <c r="A4656">
        <v>4.0376440578609234</v>
      </c>
      <c r="B4656">
        <v>14.524808906377981</v>
      </c>
      <c r="C4656">
        <v>10.585431248653199</v>
      </c>
      <c r="D4656">
        <v>84.991069381483015</v>
      </c>
      <c r="E4656">
        <v>1.811768528026432</v>
      </c>
      <c r="F4656">
        <v>34.426532047686521</v>
      </c>
      <c r="G4656">
        <v>21.884088617178168</v>
      </c>
    </row>
    <row r="4657" spans="1:7">
      <c r="A4657">
        <v>3.7454874020917379</v>
      </c>
      <c r="B4657">
        <v>12.740560266578839</v>
      </c>
      <c r="C4657">
        <v>11.144701981163079</v>
      </c>
      <c r="D4657">
        <v>130.48327391028619</v>
      </c>
      <c r="E4657">
        <v>5.6157478782947621</v>
      </c>
      <c r="F4657">
        <v>33.77821182905295</v>
      </c>
      <c r="G4657">
        <v>4.3991711855771998</v>
      </c>
    </row>
    <row r="4658" spans="1:7">
      <c r="A4658">
        <v>2.980217385488908</v>
      </c>
      <c r="B4658">
        <v>9.8171533264122246</v>
      </c>
      <c r="C4658">
        <v>11.747353290109</v>
      </c>
      <c r="D4658">
        <v>192.50449348757411</v>
      </c>
      <c r="E4658">
        <v>10.71688983823346</v>
      </c>
      <c r="F4658">
        <v>36.875802424541419</v>
      </c>
      <c r="G4658">
        <v>7.8702352394538027</v>
      </c>
    </row>
    <row r="4659" spans="1:7">
      <c r="A4659">
        <v>2.7923477004512041</v>
      </c>
      <c r="B4659">
        <v>12.934452004761299</v>
      </c>
      <c r="C4659">
        <v>12.424258692530509</v>
      </c>
      <c r="D4659">
        <v>1.904376319950067</v>
      </c>
      <c r="E4659">
        <v>8.6850461002294015</v>
      </c>
      <c r="F4659">
        <v>51.787353904908663</v>
      </c>
      <c r="G4659">
        <v>19.839085193326639</v>
      </c>
    </row>
    <row r="4660" spans="1:7">
      <c r="A4660">
        <v>4.1231222739119007</v>
      </c>
      <c r="B4660">
        <v>11.13778503036691</v>
      </c>
      <c r="C4660">
        <v>10.935800612990651</v>
      </c>
      <c r="D4660">
        <v>103.6093508869418</v>
      </c>
      <c r="E4660">
        <v>2.0866818307485731</v>
      </c>
      <c r="F4660">
        <v>32.774682536422311</v>
      </c>
      <c r="G4660">
        <v>5.2271238611081356</v>
      </c>
    </row>
    <row r="4661" spans="1:7">
      <c r="A4661">
        <v>3.6740264270722141</v>
      </c>
      <c r="B4661">
        <v>11.88383551140566</v>
      </c>
      <c r="C4661">
        <v>11.07331596721094</v>
      </c>
      <c r="D4661">
        <v>24.82523041225263</v>
      </c>
      <c r="E4661">
        <v>1.983051360505814</v>
      </c>
      <c r="F4661">
        <v>26.825828829357921</v>
      </c>
      <c r="G4661">
        <v>13.809631016561539</v>
      </c>
    </row>
    <row r="4662" spans="1:7">
      <c r="A4662">
        <v>4.2463387207233962</v>
      </c>
      <c r="B4662">
        <v>10.261125436126671</v>
      </c>
      <c r="C4662">
        <v>10.92617502129667</v>
      </c>
      <c r="D4662">
        <v>64.50983599677599</v>
      </c>
      <c r="E4662">
        <v>9.1859282739308661</v>
      </c>
      <c r="F4662">
        <v>31.21346943994407</v>
      </c>
      <c r="G4662">
        <v>21.609644659692499</v>
      </c>
    </row>
    <row r="4663" spans="1:7">
      <c r="A4663">
        <v>2.6786906912085331</v>
      </c>
      <c r="B4663">
        <v>13.4543462214224</v>
      </c>
      <c r="C4663">
        <v>10.287665842483049</v>
      </c>
      <c r="D4663">
        <v>36.652281123461471</v>
      </c>
      <c r="E4663">
        <v>1.4647847342903539</v>
      </c>
      <c r="F4663">
        <v>24.36656310491745</v>
      </c>
      <c r="G4663">
        <v>22.865824856316621</v>
      </c>
    </row>
    <row r="4664" spans="1:7">
      <c r="A4664">
        <v>2.9851114276050659</v>
      </c>
      <c r="B4664">
        <v>7.9750617077292709</v>
      </c>
      <c r="C4664">
        <v>12.639984106152159</v>
      </c>
      <c r="D4664">
        <v>170.06481549359489</v>
      </c>
      <c r="E4664">
        <v>7.267094575556758</v>
      </c>
      <c r="F4664">
        <v>59.384347247998313</v>
      </c>
      <c r="G4664">
        <v>13.644790120100589</v>
      </c>
    </row>
    <row r="4665" spans="1:7">
      <c r="A4665">
        <v>4.399936320971725</v>
      </c>
      <c r="B4665">
        <v>8.582229914267625</v>
      </c>
      <c r="C4665">
        <v>12.23835488253037</v>
      </c>
      <c r="D4665">
        <v>4.8396576896391297</v>
      </c>
      <c r="E4665">
        <v>8.1495798878680397</v>
      </c>
      <c r="F4665">
        <v>33.791214846093688</v>
      </c>
      <c r="G4665">
        <v>7.3314219943884904</v>
      </c>
    </row>
    <row r="4666" spans="1:7">
      <c r="A4666">
        <v>3.295722164027596</v>
      </c>
      <c r="B4666">
        <v>11.289176168080569</v>
      </c>
      <c r="C4666">
        <v>12.49401563593085</v>
      </c>
      <c r="D4666">
        <v>128.55368448611421</v>
      </c>
      <c r="E4666">
        <v>11.304087539449091</v>
      </c>
      <c r="F4666">
        <v>59.546858518476412</v>
      </c>
      <c r="G4666">
        <v>18.80705631811627</v>
      </c>
    </row>
    <row r="4667" spans="1:7">
      <c r="A4667">
        <v>2.8259879995085631</v>
      </c>
      <c r="B4667">
        <v>10.498175957879869</v>
      </c>
      <c r="C4667">
        <v>11.778717656208761</v>
      </c>
      <c r="D4667">
        <v>4.333213385214548</v>
      </c>
      <c r="E4667">
        <v>9.2934367316890221</v>
      </c>
      <c r="F4667">
        <v>56.509408106470048</v>
      </c>
      <c r="G4667">
        <v>22.08869560246568</v>
      </c>
    </row>
    <row r="4668" spans="1:7">
      <c r="A4668">
        <v>2.6662149086401801</v>
      </c>
      <c r="B4668">
        <v>8.639204930102828</v>
      </c>
      <c r="C4668">
        <v>11.55641205237306</v>
      </c>
      <c r="D4668">
        <v>79.700060650848911</v>
      </c>
      <c r="E4668">
        <v>2.0035500288667021</v>
      </c>
      <c r="F4668">
        <v>39.3122097004876</v>
      </c>
      <c r="G4668">
        <v>15.37766714032038</v>
      </c>
    </row>
    <row r="4669" spans="1:7">
      <c r="A4669">
        <v>2.3613488683170631</v>
      </c>
      <c r="B4669">
        <v>10.839296191241379</v>
      </c>
      <c r="C4669">
        <v>11.06874151623231</v>
      </c>
      <c r="D4669">
        <v>188.60720205873631</v>
      </c>
      <c r="E4669">
        <v>6.2270893101384752</v>
      </c>
      <c r="F4669">
        <v>51.977352550001449</v>
      </c>
      <c r="G4669">
        <v>14.738586170723339</v>
      </c>
    </row>
    <row r="4670" spans="1:7">
      <c r="A4670">
        <v>4.3169347339345103</v>
      </c>
      <c r="B4670">
        <v>13.10422555383863</v>
      </c>
      <c r="C4670">
        <v>12.046489075983351</v>
      </c>
      <c r="D4670">
        <v>164.97970727476039</v>
      </c>
      <c r="E4670">
        <v>8.9805655324895888</v>
      </c>
      <c r="F4670">
        <v>49.266443205711447</v>
      </c>
      <c r="G4670">
        <v>19.518213436279918</v>
      </c>
    </row>
    <row r="4671" spans="1:7">
      <c r="A4671">
        <v>3.2557190074154021</v>
      </c>
      <c r="B4671">
        <v>13.60396224467225</v>
      </c>
      <c r="C4671">
        <v>12.18750895479516</v>
      </c>
      <c r="D4671">
        <v>157.96401204862769</v>
      </c>
      <c r="E4671">
        <v>4.8889969046539443</v>
      </c>
      <c r="F4671">
        <v>35.213162424430728</v>
      </c>
      <c r="G4671">
        <v>17.51478818846363</v>
      </c>
    </row>
    <row r="4672" spans="1:7">
      <c r="A4672">
        <v>3.6302241643424211</v>
      </c>
      <c r="B4672">
        <v>9.517167269208505</v>
      </c>
      <c r="C4672">
        <v>11.56799553209013</v>
      </c>
      <c r="D4672">
        <v>128.77751912579581</v>
      </c>
      <c r="E4672">
        <v>11.304667992593741</v>
      </c>
      <c r="F4672">
        <v>53.753482740545863</v>
      </c>
      <c r="G4672">
        <v>13.99128240953716</v>
      </c>
    </row>
    <row r="4673" spans="1:7">
      <c r="A4673">
        <v>4.0587409201968843</v>
      </c>
      <c r="B4673">
        <v>12.201148696125671</v>
      </c>
      <c r="C4673">
        <v>12.615233931596521</v>
      </c>
      <c r="D4673">
        <v>135.2008543188054</v>
      </c>
      <c r="E4673">
        <v>2.925641822503795</v>
      </c>
      <c r="F4673">
        <v>27.53858774479184</v>
      </c>
      <c r="G4673">
        <v>16.59946780549269</v>
      </c>
    </row>
    <row r="4674" spans="1:7">
      <c r="A4674">
        <v>2.631416826642524</v>
      </c>
      <c r="B4674">
        <v>14.6696362946546</v>
      </c>
      <c r="C4674">
        <v>10.937638844798309</v>
      </c>
      <c r="D4674">
        <v>81.42751435331337</v>
      </c>
      <c r="E4674">
        <v>1.9833800833159141</v>
      </c>
      <c r="F4674">
        <v>55.424202795222428</v>
      </c>
      <c r="G4674">
        <v>3.1584504755114708</v>
      </c>
    </row>
    <row r="4675" spans="1:7">
      <c r="A4675">
        <v>3.305687146815985</v>
      </c>
      <c r="B4675">
        <v>12.146257818025351</v>
      </c>
      <c r="C4675">
        <v>11.02926429795116</v>
      </c>
      <c r="D4675">
        <v>43.933437071959382</v>
      </c>
      <c r="E4675">
        <v>10.36279526905505</v>
      </c>
      <c r="F4675">
        <v>42.597954740047143</v>
      </c>
      <c r="G4675">
        <v>17.041791847523339</v>
      </c>
    </row>
    <row r="4676" spans="1:7">
      <c r="A4676">
        <v>2.8806507160896948</v>
      </c>
      <c r="B4676">
        <v>12.97763320875602</v>
      </c>
      <c r="C4676">
        <v>10.199216665859179</v>
      </c>
      <c r="D4676">
        <v>118.55703191123131</v>
      </c>
      <c r="E4676">
        <v>3.0862985550306101</v>
      </c>
      <c r="F4676">
        <v>49.466075016525259</v>
      </c>
      <c r="G4676">
        <v>23.416151218448121</v>
      </c>
    </row>
    <row r="4677" spans="1:7">
      <c r="A4677">
        <v>3.079471674976916</v>
      </c>
      <c r="B4677">
        <v>10.86439757551647</v>
      </c>
      <c r="C4677">
        <v>12.15752313548999</v>
      </c>
      <c r="D4677">
        <v>159.75489979665201</v>
      </c>
      <c r="E4677">
        <v>7.7816613984883807</v>
      </c>
      <c r="F4677">
        <v>56.779880655485961</v>
      </c>
      <c r="G4677">
        <v>17.340477841422</v>
      </c>
    </row>
    <row r="4678" spans="1:7">
      <c r="A4678">
        <v>4.2994664780868934</v>
      </c>
      <c r="B4678">
        <v>13.05742356032817</v>
      </c>
      <c r="C4678">
        <v>11.31868225557454</v>
      </c>
      <c r="D4678">
        <v>123.30014332935551</v>
      </c>
      <c r="E4678">
        <v>7.8073917829573221</v>
      </c>
      <c r="F4678">
        <v>31.347167832376801</v>
      </c>
      <c r="G4678">
        <v>8.9566793634660549</v>
      </c>
    </row>
    <row r="4679" spans="1:7">
      <c r="A4679">
        <v>2.98320955131785</v>
      </c>
      <c r="B4679">
        <v>10.93702532564785</v>
      </c>
      <c r="C4679">
        <v>12.72552546240825</v>
      </c>
      <c r="D4679">
        <v>190.8515572721156</v>
      </c>
      <c r="E4679">
        <v>2.6912619218959279</v>
      </c>
      <c r="F4679">
        <v>56.029276062487639</v>
      </c>
      <c r="G4679">
        <v>9.8254500693589275</v>
      </c>
    </row>
    <row r="4680" spans="1:7">
      <c r="A4680">
        <v>3.5312812996223242</v>
      </c>
      <c r="B4680">
        <v>8.9982767521621483</v>
      </c>
      <c r="C4680">
        <v>11.217451944014959</v>
      </c>
      <c r="D4680">
        <v>14.02005987292929</v>
      </c>
      <c r="E4680">
        <v>8.8101987097229628</v>
      </c>
      <c r="F4680">
        <v>27.096677869181029</v>
      </c>
      <c r="G4680">
        <v>1.957338297164775</v>
      </c>
    </row>
    <row r="4681" spans="1:7">
      <c r="A4681">
        <v>3.130449060347968</v>
      </c>
      <c r="B4681">
        <v>13.03887220332059</v>
      </c>
      <c r="C4681">
        <v>11.652970171328651</v>
      </c>
      <c r="D4681">
        <v>69.190936414641627</v>
      </c>
      <c r="E4681">
        <v>11.088744646165599</v>
      </c>
      <c r="F4681">
        <v>34.423213499730601</v>
      </c>
      <c r="G4681">
        <v>12.54211752363207</v>
      </c>
    </row>
    <row r="4682" spans="1:7">
      <c r="A4682">
        <v>3.8133952412653822</v>
      </c>
      <c r="B4682">
        <v>8.0135522347475856</v>
      </c>
      <c r="C4682">
        <v>12.58257481437732</v>
      </c>
      <c r="D4682">
        <v>177.58216362521389</v>
      </c>
      <c r="E4682">
        <v>7.2285925422328026</v>
      </c>
      <c r="F4682">
        <v>56.318959664150647</v>
      </c>
      <c r="G4682">
        <v>21.029108979225121</v>
      </c>
    </row>
    <row r="4683" spans="1:7">
      <c r="A4683">
        <v>3.7847391218414281</v>
      </c>
      <c r="B4683">
        <v>13.45824068414772</v>
      </c>
      <c r="C4683">
        <v>12.5762648741531</v>
      </c>
      <c r="D4683">
        <v>81.979182855661662</v>
      </c>
      <c r="E4683">
        <v>5.972981786879572</v>
      </c>
      <c r="F4683">
        <v>43.290950772901503</v>
      </c>
      <c r="G4683">
        <v>12.937648438510999</v>
      </c>
    </row>
    <row r="4684" spans="1:7">
      <c r="A4684">
        <v>3.5428600680110871</v>
      </c>
      <c r="B4684">
        <v>9.8024033132315633</v>
      </c>
      <c r="C4684">
        <v>11.363759541874471</v>
      </c>
      <c r="D4684">
        <v>192.19286827539489</v>
      </c>
      <c r="E4684">
        <v>7.6170194790084498</v>
      </c>
      <c r="F4684">
        <v>57.920005782972318</v>
      </c>
      <c r="G4684">
        <v>6.9263013439995484</v>
      </c>
    </row>
    <row r="4685" spans="1:7">
      <c r="A4685">
        <v>2.450648681867043</v>
      </c>
      <c r="B4685">
        <v>13.27908691405168</v>
      </c>
      <c r="C4685">
        <v>11.691030724848449</v>
      </c>
      <c r="D4685">
        <v>43.558937748930823</v>
      </c>
      <c r="E4685">
        <v>10.97523172109349</v>
      </c>
      <c r="F4685">
        <v>29.270111866964339</v>
      </c>
      <c r="G4685">
        <v>20.44070900102556</v>
      </c>
    </row>
    <row r="4686" spans="1:7">
      <c r="A4686">
        <v>4.282190042671953</v>
      </c>
      <c r="B4686">
        <v>8.3959745179378604</v>
      </c>
      <c r="C4686">
        <v>12.002310890375879</v>
      </c>
      <c r="D4686">
        <v>26.613414112910259</v>
      </c>
      <c r="E4686">
        <v>11.280484091014349</v>
      </c>
      <c r="F4686">
        <v>42.282927648283923</v>
      </c>
      <c r="G4686">
        <v>22.010248806001162</v>
      </c>
    </row>
    <row r="4687" spans="1:7">
      <c r="A4687">
        <v>3.7942714745049519</v>
      </c>
      <c r="B4687">
        <v>12.32825774671511</v>
      </c>
      <c r="C4687">
        <v>10.46277483973204</v>
      </c>
      <c r="D4687">
        <v>14.62078514916537</v>
      </c>
      <c r="E4687">
        <v>2.6934433981970081</v>
      </c>
      <c r="F4687">
        <v>26.996617329557079</v>
      </c>
      <c r="G4687">
        <v>5.7529192912064033</v>
      </c>
    </row>
    <row r="4688" spans="1:7">
      <c r="A4688">
        <v>2.7571090440541601</v>
      </c>
      <c r="B4688">
        <v>14.2633056107304</v>
      </c>
      <c r="C4688">
        <v>10.83534340996068</v>
      </c>
      <c r="D4688">
        <v>123.8192456861525</v>
      </c>
      <c r="E4688">
        <v>6.2739528659141701</v>
      </c>
      <c r="F4688">
        <v>38.394374178145867</v>
      </c>
      <c r="G4688">
        <v>8.8509938203255736</v>
      </c>
    </row>
    <row r="4689" spans="1:7">
      <c r="A4689">
        <v>3.9037200803359839</v>
      </c>
      <c r="B4689">
        <v>9.2838138104887449</v>
      </c>
      <c r="C4689">
        <v>10.36095438449459</v>
      </c>
      <c r="D4689">
        <v>22.364362996372499</v>
      </c>
      <c r="E4689">
        <v>8.768455658504724</v>
      </c>
      <c r="F4689">
        <v>49.97721024183312</v>
      </c>
      <c r="G4689">
        <v>16.73986495097077</v>
      </c>
    </row>
    <row r="4690" spans="1:7">
      <c r="A4690">
        <v>2.695776928596628</v>
      </c>
      <c r="B4690">
        <v>13.203285560321939</v>
      </c>
      <c r="C4690">
        <v>10.79922869644798</v>
      </c>
      <c r="D4690">
        <v>7.7535266737265776</v>
      </c>
      <c r="E4690">
        <v>9.8088703234517212</v>
      </c>
      <c r="F4690">
        <v>43.92619699196252</v>
      </c>
      <c r="G4690">
        <v>12.82635484023343</v>
      </c>
    </row>
    <row r="4691" spans="1:7">
      <c r="A4691">
        <v>3.197345698091369</v>
      </c>
      <c r="B4691">
        <v>10.159778551522439</v>
      </c>
      <c r="C4691">
        <v>11.161540524862311</v>
      </c>
      <c r="D4691">
        <v>125.94934825768431</v>
      </c>
      <c r="E4691">
        <v>6.9516530725783374</v>
      </c>
      <c r="F4691">
        <v>26.79102348762267</v>
      </c>
      <c r="G4691">
        <v>4.6707425827334976</v>
      </c>
    </row>
    <row r="4692" spans="1:7">
      <c r="A4692">
        <v>2.3547711535547409</v>
      </c>
      <c r="B4692">
        <v>9.8743602123833636</v>
      </c>
      <c r="C4692">
        <v>12.07295860336802</v>
      </c>
      <c r="D4692">
        <v>2.2007456265008192</v>
      </c>
      <c r="E4692">
        <v>4.6832362097331082</v>
      </c>
      <c r="F4692">
        <v>45.173308363702489</v>
      </c>
      <c r="G4692">
        <v>14.56619936253121</v>
      </c>
    </row>
    <row r="4693" spans="1:7">
      <c r="A4693">
        <v>3.8183369252850512</v>
      </c>
      <c r="B4693">
        <v>8.2302868008735093</v>
      </c>
      <c r="C4693">
        <v>10.675129048313581</v>
      </c>
      <c r="D4693">
        <v>141.30883763249031</v>
      </c>
      <c r="E4693">
        <v>2.9406083880636129</v>
      </c>
      <c r="F4693">
        <v>25.87122160919731</v>
      </c>
      <c r="G4693">
        <v>1.6309723701008849</v>
      </c>
    </row>
    <row r="4694" spans="1:7">
      <c r="A4694">
        <v>2.4700275457534588</v>
      </c>
      <c r="B4694">
        <v>7.6302241808414148</v>
      </c>
      <c r="C4694">
        <v>12.72330519200267</v>
      </c>
      <c r="D4694">
        <v>175.5457007248298</v>
      </c>
      <c r="E4694">
        <v>1.0876329815567709</v>
      </c>
      <c r="F4694">
        <v>36.007765331130187</v>
      </c>
      <c r="G4694">
        <v>11.78603078251828</v>
      </c>
    </row>
    <row r="4695" spans="1:7">
      <c r="A4695">
        <v>4.1282898871676297</v>
      </c>
      <c r="B4695">
        <v>9.7329173440094401</v>
      </c>
      <c r="C4695">
        <v>11.57260782413595</v>
      </c>
      <c r="D4695">
        <v>181.47872010672029</v>
      </c>
      <c r="E4695">
        <v>1.18734440678817</v>
      </c>
      <c r="F4695">
        <v>27.98803236896115</v>
      </c>
      <c r="G4695">
        <v>1.734541206024218</v>
      </c>
    </row>
    <row r="4696" spans="1:7">
      <c r="A4696">
        <v>4.2424316501982551</v>
      </c>
      <c r="B4696">
        <v>13.807832587860711</v>
      </c>
      <c r="C4696">
        <v>11.16731657916938</v>
      </c>
      <c r="D4696">
        <v>111.0041082771686</v>
      </c>
      <c r="E4696">
        <v>1.657913999188481</v>
      </c>
      <c r="F4696">
        <v>32.466586521302602</v>
      </c>
      <c r="G4696">
        <v>9.3310773504415305</v>
      </c>
    </row>
    <row r="4697" spans="1:7">
      <c r="A4697">
        <v>4.1577441563227353</v>
      </c>
      <c r="B4697">
        <v>7.5201211765758416</v>
      </c>
      <c r="C4697">
        <v>10.283269483663391</v>
      </c>
      <c r="D4697">
        <v>154.46011785136969</v>
      </c>
      <c r="E4697">
        <v>8.9163848096307898</v>
      </c>
      <c r="F4697">
        <v>32.519635885496967</v>
      </c>
      <c r="G4697">
        <v>22.471973428649481</v>
      </c>
    </row>
    <row r="4698" spans="1:7">
      <c r="A4698">
        <v>3.8739269787923449</v>
      </c>
      <c r="B4698">
        <v>13.873953980498269</v>
      </c>
      <c r="C4698">
        <v>10.510613663788471</v>
      </c>
      <c r="D4698">
        <v>17.819384793602961</v>
      </c>
      <c r="E4698">
        <v>5.5264850292134762</v>
      </c>
      <c r="F4698">
        <v>41.655177901151973</v>
      </c>
      <c r="G4698">
        <v>7.33161096284595</v>
      </c>
    </row>
    <row r="4699" spans="1:7">
      <c r="A4699">
        <v>2.3531024926511801</v>
      </c>
      <c r="B4699">
        <v>8.6583213938647994</v>
      </c>
      <c r="C4699">
        <v>11.81899947546002</v>
      </c>
      <c r="D4699">
        <v>115.5136931591684</v>
      </c>
      <c r="E4699">
        <v>8.9887659046471367</v>
      </c>
      <c r="F4699">
        <v>57.899810968767937</v>
      </c>
      <c r="G4699">
        <v>10.528267071371779</v>
      </c>
    </row>
    <row r="4700" spans="1:7">
      <c r="A4700">
        <v>4.0562833230078521</v>
      </c>
      <c r="B4700">
        <v>9.5521658562144847</v>
      </c>
      <c r="C4700">
        <v>12.06923921210473</v>
      </c>
      <c r="D4700">
        <v>102.4753954349512</v>
      </c>
      <c r="E4700">
        <v>12.028112913775161</v>
      </c>
      <c r="F4700">
        <v>37.38610285476345</v>
      </c>
      <c r="G4700">
        <v>20.289008826288729</v>
      </c>
    </row>
    <row r="4701" spans="1:7">
      <c r="A4701">
        <v>3.887414351833117</v>
      </c>
      <c r="B4701">
        <v>13.342664411107391</v>
      </c>
      <c r="C4701">
        <v>12.497327877220201</v>
      </c>
      <c r="D4701">
        <v>162.5838963605793</v>
      </c>
      <c r="E4701">
        <v>4.5412023047734227</v>
      </c>
      <c r="F4701">
        <v>28.7774058022692</v>
      </c>
      <c r="G4701">
        <v>6.2161807462930296</v>
      </c>
    </row>
    <row r="4702" spans="1:7">
      <c r="A4702">
        <v>4.2848224947071953</v>
      </c>
      <c r="B4702">
        <v>8.1583635365914127</v>
      </c>
      <c r="C4702">
        <v>10.90978789952413</v>
      </c>
      <c r="D4702">
        <v>156.8674553733108</v>
      </c>
      <c r="E4702">
        <v>6.6822443810935086</v>
      </c>
      <c r="F4702">
        <v>39.855898176902471</v>
      </c>
      <c r="G4702">
        <v>10.533538868484539</v>
      </c>
    </row>
    <row r="4703" spans="1:7">
      <c r="A4703">
        <v>2.4293531769315759</v>
      </c>
      <c r="B4703">
        <v>11.796103725909671</v>
      </c>
      <c r="C4703">
        <v>10.269236456894291</v>
      </c>
      <c r="D4703">
        <v>106.4235476160747</v>
      </c>
      <c r="E4703">
        <v>9.6042837586241347</v>
      </c>
      <c r="F4703">
        <v>33.067923205710137</v>
      </c>
      <c r="G4703">
        <v>21.099292372836491</v>
      </c>
    </row>
    <row r="4704" spans="1:7">
      <c r="A4704">
        <v>2.6150325122340501</v>
      </c>
      <c r="B4704">
        <v>13.82324332802605</v>
      </c>
      <c r="C4704">
        <v>11.372795407056371</v>
      </c>
      <c r="D4704">
        <v>61.389228298628147</v>
      </c>
      <c r="E4704">
        <v>9.5732021267292708</v>
      </c>
      <c r="F4704">
        <v>44.104829890117827</v>
      </c>
      <c r="G4704">
        <v>6.0784922676524182</v>
      </c>
    </row>
    <row r="4705" spans="1:7">
      <c r="A4705">
        <v>2.4069023276273631</v>
      </c>
      <c r="B4705">
        <v>12.21363413319763</v>
      </c>
      <c r="C4705">
        <v>11.736518788730921</v>
      </c>
      <c r="D4705">
        <v>74.740022615172848</v>
      </c>
      <c r="E4705">
        <v>10.24469883043459</v>
      </c>
      <c r="F4705">
        <v>38.338687241637068</v>
      </c>
      <c r="G4705">
        <v>11.80725933855574</v>
      </c>
    </row>
    <row r="4706" spans="1:7">
      <c r="A4706">
        <v>2.471538500908983</v>
      </c>
      <c r="B4706">
        <v>14.852947948857921</v>
      </c>
      <c r="C4706">
        <v>10.5404360235387</v>
      </c>
      <c r="D4706">
        <v>158.74296111646589</v>
      </c>
      <c r="E4706">
        <v>1.8904778094029659</v>
      </c>
      <c r="F4706">
        <v>39.291246406259653</v>
      </c>
      <c r="G4706">
        <v>15.37611114867507</v>
      </c>
    </row>
    <row r="4707" spans="1:7">
      <c r="A4707">
        <v>4.2751022928084907</v>
      </c>
      <c r="B4707">
        <v>11.722067694916531</v>
      </c>
      <c r="C4707">
        <v>11.81012989283446</v>
      </c>
      <c r="D4707">
        <v>48.141290739520599</v>
      </c>
      <c r="E4707">
        <v>11.68091498373693</v>
      </c>
      <c r="F4707">
        <v>41.454117759204308</v>
      </c>
      <c r="G4707">
        <v>16.843238811291421</v>
      </c>
    </row>
    <row r="4708" spans="1:7">
      <c r="A4708">
        <v>4.1852177665640324</v>
      </c>
      <c r="B4708">
        <v>10.52510752292409</v>
      </c>
      <c r="C4708">
        <v>12.23106405895296</v>
      </c>
      <c r="D4708">
        <v>89.732529099938688</v>
      </c>
      <c r="E4708">
        <v>0.33114093897854607</v>
      </c>
      <c r="F4708">
        <v>37.592672738999127</v>
      </c>
      <c r="G4708">
        <v>6.4076688251137091</v>
      </c>
    </row>
    <row r="4709" spans="1:7">
      <c r="A4709">
        <v>3.4810821491737438</v>
      </c>
      <c r="B4709">
        <v>14.15841133901665</v>
      </c>
      <c r="C4709">
        <v>11.57234566719897</v>
      </c>
      <c r="D4709">
        <v>173.60993169749659</v>
      </c>
      <c r="E4709">
        <v>2.3462425203391901</v>
      </c>
      <c r="F4709">
        <v>42.581705867289678</v>
      </c>
      <c r="G4709">
        <v>18.497704256924191</v>
      </c>
    </row>
    <row r="4710" spans="1:7">
      <c r="A4710">
        <v>4.3240854126652168</v>
      </c>
      <c r="B4710">
        <v>9.2780041015450774</v>
      </c>
      <c r="C4710">
        <v>12.520696983330611</v>
      </c>
      <c r="D4710">
        <v>111.3638054459775</v>
      </c>
      <c r="E4710">
        <v>9.2884391936350532</v>
      </c>
      <c r="F4710">
        <v>51.633703069752727</v>
      </c>
      <c r="G4710">
        <v>23.332218777894351</v>
      </c>
    </row>
    <row r="4711" spans="1:7">
      <c r="A4711">
        <v>2.807476267889633</v>
      </c>
      <c r="B4711">
        <v>7.5825206789301793</v>
      </c>
      <c r="C4711">
        <v>11.98846058807594</v>
      </c>
      <c r="D4711">
        <v>193.04040544171659</v>
      </c>
      <c r="E4711">
        <v>11.80410825925696</v>
      </c>
      <c r="F4711">
        <v>57.838388146053873</v>
      </c>
      <c r="G4711">
        <v>19.17763898074401</v>
      </c>
    </row>
    <row r="4712" spans="1:7">
      <c r="A4712">
        <v>3.9591195230895559</v>
      </c>
      <c r="B4712">
        <v>10.172591411284049</v>
      </c>
      <c r="C4712">
        <v>10.38044939292543</v>
      </c>
      <c r="D4712">
        <v>140.8225442328627</v>
      </c>
      <c r="E4712">
        <v>1.522505507664462</v>
      </c>
      <c r="F4712">
        <v>43.308794269632543</v>
      </c>
      <c r="G4712">
        <v>16.877615948722671</v>
      </c>
    </row>
    <row r="4713" spans="1:7">
      <c r="A4713">
        <v>3.251147047167215</v>
      </c>
      <c r="B4713">
        <v>11.72418801469723</v>
      </c>
      <c r="C4713">
        <v>11.159145248411081</v>
      </c>
      <c r="D4713">
        <v>39.354294145318363</v>
      </c>
      <c r="E4713">
        <v>1.572872060364378</v>
      </c>
      <c r="F4713">
        <v>44.793505487232324</v>
      </c>
      <c r="G4713">
        <v>22.026287846768351</v>
      </c>
    </row>
    <row r="4714" spans="1:7">
      <c r="A4714">
        <v>3.1762303245460308</v>
      </c>
      <c r="B4714">
        <v>12.94840379850635</v>
      </c>
      <c r="C4714">
        <v>11.629627873374879</v>
      </c>
      <c r="D4714">
        <v>3.365967480628671</v>
      </c>
      <c r="E4714">
        <v>5.3494381048156434</v>
      </c>
      <c r="F4714">
        <v>45.833658964524638</v>
      </c>
      <c r="G4714">
        <v>20.3001128033379</v>
      </c>
    </row>
    <row r="4715" spans="1:7">
      <c r="A4715">
        <v>2.9448911594878568</v>
      </c>
      <c r="B4715">
        <v>8.4055153492872048</v>
      </c>
      <c r="C4715">
        <v>11.836660194297851</v>
      </c>
      <c r="D4715">
        <v>3.9376831234580201</v>
      </c>
      <c r="E4715">
        <v>10.61438113388593</v>
      </c>
      <c r="F4715">
        <v>54.150065029786241</v>
      </c>
      <c r="G4715">
        <v>23.491267991511869</v>
      </c>
    </row>
    <row r="4716" spans="1:7">
      <c r="A4716">
        <v>3.248975143193173</v>
      </c>
      <c r="B4716">
        <v>11.868951088802721</v>
      </c>
      <c r="C4716">
        <v>10.85380587530722</v>
      </c>
      <c r="D4716">
        <v>189.87190956913599</v>
      </c>
      <c r="E4716">
        <v>11.632383263629331</v>
      </c>
      <c r="F4716">
        <v>42.572908367420681</v>
      </c>
      <c r="G4716">
        <v>17.7147209814664</v>
      </c>
    </row>
    <row r="4717" spans="1:7">
      <c r="A4717">
        <v>4.2425203173457016</v>
      </c>
      <c r="B4717">
        <v>14.25666082125082</v>
      </c>
      <c r="C4717">
        <v>10.783587871880711</v>
      </c>
      <c r="D4717">
        <v>145.66516047945331</v>
      </c>
      <c r="E4717">
        <v>5.0415669907854452</v>
      </c>
      <c r="F4717">
        <v>46.759995811311462</v>
      </c>
      <c r="G4717">
        <v>23.925423063959119</v>
      </c>
    </row>
    <row r="4718" spans="1:7">
      <c r="A4718">
        <v>2.952193231586338</v>
      </c>
      <c r="B4718">
        <v>12.30822182160281</v>
      </c>
      <c r="C4718">
        <v>10.256310011948941</v>
      </c>
      <c r="D4718">
        <v>144.28795954728369</v>
      </c>
      <c r="E4718">
        <v>0.7742120717372869</v>
      </c>
      <c r="F4718">
        <v>25.867362054745492</v>
      </c>
      <c r="G4718">
        <v>2.1417492241880751</v>
      </c>
    </row>
    <row r="4719" spans="1:7">
      <c r="A4719">
        <v>3.3297915509184639</v>
      </c>
      <c r="B4719">
        <v>14.383489455862859</v>
      </c>
      <c r="C4719">
        <v>12.088156112795669</v>
      </c>
      <c r="D4719">
        <v>177.3034362239197</v>
      </c>
      <c r="E4719">
        <v>5.2701565659949496</v>
      </c>
      <c r="F4719">
        <v>22.250090930503081</v>
      </c>
      <c r="G4719">
        <v>11.25142770811259</v>
      </c>
    </row>
    <row r="4720" spans="1:7">
      <c r="A4720">
        <v>3.269224101093235</v>
      </c>
      <c r="B4720">
        <v>7.6550220110882137</v>
      </c>
      <c r="C4720">
        <v>12.148338902800189</v>
      </c>
      <c r="D4720">
        <v>176.22356400600631</v>
      </c>
      <c r="E4720">
        <v>10.01763787948676</v>
      </c>
      <c r="F4720">
        <v>22.349616281641161</v>
      </c>
      <c r="G4720">
        <v>3.177747925343593</v>
      </c>
    </row>
    <row r="4721" spans="1:7">
      <c r="A4721">
        <v>3.648280565882843</v>
      </c>
      <c r="B4721">
        <v>14.946157870501541</v>
      </c>
      <c r="C4721">
        <v>11.14822697562836</v>
      </c>
      <c r="D4721">
        <v>23.572112794757739</v>
      </c>
      <c r="E4721">
        <v>8.5154462550213523</v>
      </c>
      <c r="F4721">
        <v>55.188439636102324</v>
      </c>
      <c r="G4721">
        <v>10.92810382810447</v>
      </c>
    </row>
    <row r="4722" spans="1:7">
      <c r="A4722">
        <v>2.8111632523357222</v>
      </c>
      <c r="B4722">
        <v>13.558398342075471</v>
      </c>
      <c r="C4722">
        <v>10.46258355378294</v>
      </c>
      <c r="D4722">
        <v>62.455992595194068</v>
      </c>
      <c r="E4722">
        <v>7.3951035039868138</v>
      </c>
      <c r="F4722">
        <v>38.983972952730241</v>
      </c>
      <c r="G4722">
        <v>10.89142310782977</v>
      </c>
    </row>
    <row r="4723" spans="1:7">
      <c r="A4723">
        <v>3.5297168982556051</v>
      </c>
      <c r="B4723">
        <v>7.8662221489769149</v>
      </c>
      <c r="C4723">
        <v>11.88689049018752</v>
      </c>
      <c r="D4723">
        <v>199.84825866058881</v>
      </c>
      <c r="E4723">
        <v>3.9537744595025459</v>
      </c>
      <c r="F4723">
        <v>55.413999450561938</v>
      </c>
      <c r="G4723">
        <v>23.67620523087065</v>
      </c>
    </row>
    <row r="4724" spans="1:7">
      <c r="A4724">
        <v>3.162740603639925</v>
      </c>
      <c r="B4724">
        <v>9.3251375222881023</v>
      </c>
      <c r="C4724">
        <v>11.07752065118529</v>
      </c>
      <c r="D4724">
        <v>172.8177871159892</v>
      </c>
      <c r="E4724">
        <v>4.2032585656079329</v>
      </c>
      <c r="F4724">
        <v>46.286141148798599</v>
      </c>
      <c r="G4724">
        <v>2.4366198097285561</v>
      </c>
    </row>
    <row r="4725" spans="1:7">
      <c r="A4725">
        <v>2.8734397209088578</v>
      </c>
      <c r="B4725">
        <v>11.833836981971659</v>
      </c>
      <c r="C4725">
        <v>10.23046621842445</v>
      </c>
      <c r="D4725">
        <v>198.7457549925314</v>
      </c>
      <c r="E4725">
        <v>2.7320969937066311</v>
      </c>
      <c r="F4725">
        <v>49.027013541024971</v>
      </c>
      <c r="G4725">
        <v>13.28184513428349</v>
      </c>
    </row>
    <row r="4726" spans="1:7">
      <c r="A4726">
        <v>3.877356079787043</v>
      </c>
      <c r="B4726">
        <v>9.8178477562003117</v>
      </c>
      <c r="C4726">
        <v>11.86795298759762</v>
      </c>
      <c r="D4726">
        <v>25.269875785065931</v>
      </c>
      <c r="E4726">
        <v>6.2413999977887107</v>
      </c>
      <c r="F4726">
        <v>41.918269078378607</v>
      </c>
      <c r="G4726">
        <v>3.5100342122466661</v>
      </c>
    </row>
    <row r="4727" spans="1:7">
      <c r="A4727">
        <v>3.9378655935168578</v>
      </c>
      <c r="B4727">
        <v>12.42015070354655</v>
      </c>
      <c r="C4727">
        <v>10.45527876707628</v>
      </c>
      <c r="D4727">
        <v>164.7881207888675</v>
      </c>
      <c r="E4727">
        <v>7.4450149744578384</v>
      </c>
      <c r="F4727">
        <v>26.910954594556511</v>
      </c>
      <c r="G4727">
        <v>6.5403075988669688</v>
      </c>
    </row>
    <row r="4728" spans="1:7">
      <c r="A4728">
        <v>3.950255652976876</v>
      </c>
      <c r="B4728">
        <v>14.896268635626759</v>
      </c>
      <c r="C4728">
        <v>10.47039076550826</v>
      </c>
      <c r="D4728">
        <v>51.100393520202573</v>
      </c>
      <c r="E4728">
        <v>4.5875870969776686</v>
      </c>
      <c r="F4728">
        <v>27.149924728521899</v>
      </c>
      <c r="G4728">
        <v>1.6854646859326159</v>
      </c>
    </row>
    <row r="4729" spans="1:7">
      <c r="A4729">
        <v>4.0088559343177836</v>
      </c>
      <c r="B4729">
        <v>13.269731140092549</v>
      </c>
      <c r="C4729">
        <v>12.794988862517821</v>
      </c>
      <c r="D4729">
        <v>167.53343071555349</v>
      </c>
      <c r="E4729">
        <v>2.6979265368293821</v>
      </c>
      <c r="F4729">
        <v>40.039780656888688</v>
      </c>
      <c r="G4729">
        <v>12.279135740450281</v>
      </c>
    </row>
    <row r="4730" spans="1:7">
      <c r="A4730">
        <v>3.8789784490427919</v>
      </c>
      <c r="B4730">
        <v>9.8820215485286553</v>
      </c>
      <c r="C4730">
        <v>10.94878746617383</v>
      </c>
      <c r="D4730">
        <v>25.133582576264221</v>
      </c>
      <c r="E4730">
        <v>12.11228732853311</v>
      </c>
      <c r="F4730">
        <v>46.889095033975117</v>
      </c>
      <c r="G4730">
        <v>16.637136037862451</v>
      </c>
    </row>
    <row r="4731" spans="1:7">
      <c r="A4731">
        <v>2.852353630199489</v>
      </c>
      <c r="B4731">
        <v>9.1186321588203398</v>
      </c>
      <c r="C4731">
        <v>11.35938039400229</v>
      </c>
      <c r="D4731">
        <v>163.04016623863529</v>
      </c>
      <c r="E4731">
        <v>9.448231649308088</v>
      </c>
      <c r="F4731">
        <v>53.708950653819983</v>
      </c>
      <c r="G4731">
        <v>20.342614694518559</v>
      </c>
    </row>
    <row r="4732" spans="1:7">
      <c r="A4732">
        <v>2.6878193944503539</v>
      </c>
      <c r="B4732">
        <v>14.673674469226301</v>
      </c>
      <c r="C4732">
        <v>10.241852682057599</v>
      </c>
      <c r="D4732">
        <v>141.30463059688989</v>
      </c>
      <c r="E4732">
        <v>11.873952036490531</v>
      </c>
      <c r="F4732">
        <v>25.741301227639379</v>
      </c>
      <c r="G4732">
        <v>4.1428276040232568</v>
      </c>
    </row>
    <row r="4733" spans="1:7">
      <c r="A4733">
        <v>3.800089767754065</v>
      </c>
      <c r="B4733">
        <v>10.480068481164169</v>
      </c>
      <c r="C4733">
        <v>11.561987160195789</v>
      </c>
      <c r="D4733">
        <v>173.7681162804929</v>
      </c>
      <c r="E4733">
        <v>7.4968041224304436</v>
      </c>
      <c r="F4733">
        <v>32.03929223314347</v>
      </c>
      <c r="G4733">
        <v>10.84973602621203</v>
      </c>
    </row>
    <row r="4734" spans="1:7">
      <c r="A4734">
        <v>3.1710460344719822</v>
      </c>
      <c r="B4734">
        <v>12.144979185902679</v>
      </c>
      <c r="C4734">
        <v>10.76006314005018</v>
      </c>
      <c r="D4734">
        <v>67.832515769074789</v>
      </c>
      <c r="E4734">
        <v>4.8436553850062483</v>
      </c>
      <c r="F4734">
        <v>30.25192595203572</v>
      </c>
      <c r="G4734">
        <v>19.070448252208791</v>
      </c>
    </row>
    <row r="4735" spans="1:7">
      <c r="A4735">
        <v>3.561456065823565</v>
      </c>
      <c r="B4735">
        <v>10.24537457874659</v>
      </c>
      <c r="C4735">
        <v>10.30770896020169</v>
      </c>
      <c r="D4735">
        <v>192.99407051376949</v>
      </c>
      <c r="E4735">
        <v>6.722101917000936</v>
      </c>
      <c r="F4735">
        <v>32.447310977550941</v>
      </c>
      <c r="G4735">
        <v>7.6467584560899926</v>
      </c>
    </row>
    <row r="4736" spans="1:7">
      <c r="A4736">
        <v>3.7984277305118508</v>
      </c>
      <c r="B4736">
        <v>8.6978245549501896</v>
      </c>
      <c r="C4736">
        <v>11.50095827907206</v>
      </c>
      <c r="D4736">
        <v>33.724065159155359</v>
      </c>
      <c r="E4736">
        <v>1.6343660006114169</v>
      </c>
      <c r="F4736">
        <v>23.189172859867231</v>
      </c>
      <c r="G4736">
        <v>13.733020943919101</v>
      </c>
    </row>
    <row r="4737" spans="1:7">
      <c r="A4737">
        <v>2.732960703628017</v>
      </c>
      <c r="B4737">
        <v>14.154561164122491</v>
      </c>
      <c r="C4737">
        <v>12.50304084665483</v>
      </c>
      <c r="D4737">
        <v>51.132388204716008</v>
      </c>
      <c r="E4737">
        <v>11.390628237896401</v>
      </c>
      <c r="F4737">
        <v>38.63259784813701</v>
      </c>
      <c r="G4737">
        <v>6.1136752879471734</v>
      </c>
    </row>
    <row r="4738" spans="1:7">
      <c r="A4738">
        <v>2.6549476895246809</v>
      </c>
      <c r="B4738">
        <v>11.76655477175496</v>
      </c>
      <c r="C4738">
        <v>12.64430571415809</v>
      </c>
      <c r="D4738">
        <v>19.67984916918515</v>
      </c>
      <c r="E4738">
        <v>8.1013425600787805</v>
      </c>
      <c r="F4738">
        <v>54.867050224230347</v>
      </c>
      <c r="G4738">
        <v>10.61080277002211</v>
      </c>
    </row>
    <row r="4739" spans="1:7">
      <c r="A4739">
        <v>2.4976230092631191</v>
      </c>
      <c r="B4739">
        <v>12.70513081023004</v>
      </c>
      <c r="C4739">
        <v>11.33178047286645</v>
      </c>
      <c r="D4739">
        <v>111.17967784083081</v>
      </c>
      <c r="E4739">
        <v>5.8228978270949634</v>
      </c>
      <c r="F4739">
        <v>46.18936142088706</v>
      </c>
      <c r="G4739">
        <v>18.530722284103032</v>
      </c>
    </row>
    <row r="4740" spans="1:7">
      <c r="A4740">
        <v>2.438576831327544</v>
      </c>
      <c r="B4740">
        <v>12.108226690763839</v>
      </c>
      <c r="C4740">
        <v>11.842924418117819</v>
      </c>
      <c r="D4740">
        <v>199.32613300749981</v>
      </c>
      <c r="E4740">
        <v>1.5751300026076149</v>
      </c>
      <c r="F4740">
        <v>30.033505841936041</v>
      </c>
      <c r="G4740">
        <v>21.612478776127059</v>
      </c>
    </row>
    <row r="4741" spans="1:7">
      <c r="A4741">
        <v>3.772924659987773</v>
      </c>
      <c r="B4741">
        <v>8.3953772902041486</v>
      </c>
      <c r="C4741">
        <v>11.50739798448631</v>
      </c>
      <c r="D4741">
        <v>185.21636494911539</v>
      </c>
      <c r="E4741">
        <v>6.0485751933402954</v>
      </c>
      <c r="F4741">
        <v>55.229046454677011</v>
      </c>
      <c r="G4741">
        <v>4.7582831404516996</v>
      </c>
    </row>
    <row r="4742" spans="1:7">
      <c r="A4742">
        <v>3.2000373526302419</v>
      </c>
      <c r="B4742">
        <v>11.84592293249128</v>
      </c>
      <c r="C4742">
        <v>10.47711481799506</v>
      </c>
      <c r="D4742">
        <v>149.64527882747089</v>
      </c>
      <c r="E4742">
        <v>2.0322816599315021</v>
      </c>
      <c r="F4742">
        <v>49.941580965527152</v>
      </c>
      <c r="G4742">
        <v>22.066845053734099</v>
      </c>
    </row>
    <row r="4743" spans="1:7">
      <c r="A4743">
        <v>3.8591869509894758</v>
      </c>
      <c r="B4743">
        <v>10.94253608852117</v>
      </c>
      <c r="C4743">
        <v>12.45984739339394</v>
      </c>
      <c r="D4743">
        <v>142.3234085966011</v>
      </c>
      <c r="E4743">
        <v>8.3841757590329866</v>
      </c>
      <c r="F4743">
        <v>23.570082251396961</v>
      </c>
      <c r="G4743">
        <v>22.789494747644351</v>
      </c>
    </row>
    <row r="4744" spans="1:7">
      <c r="A4744">
        <v>2.4008788905332552</v>
      </c>
      <c r="B4744">
        <v>12.57925598274106</v>
      </c>
      <c r="C4744">
        <v>11.488591507416359</v>
      </c>
      <c r="D4744">
        <v>90.434256593910476</v>
      </c>
      <c r="E4744">
        <v>1.75473449601221</v>
      </c>
      <c r="F4744">
        <v>58.203992030677057</v>
      </c>
      <c r="G4744">
        <v>3.1061721112705021</v>
      </c>
    </row>
    <row r="4745" spans="1:7">
      <c r="A4745">
        <v>4.1114119696519076</v>
      </c>
      <c r="B4745">
        <v>14.7934018903471</v>
      </c>
      <c r="C4745">
        <v>11.74046200835005</v>
      </c>
      <c r="D4745">
        <v>134.43558658561309</v>
      </c>
      <c r="E4745">
        <v>1.1813803508603939</v>
      </c>
      <c r="F4745">
        <v>28.846599083400509</v>
      </c>
      <c r="G4745">
        <v>10.190611354350491</v>
      </c>
    </row>
    <row r="4746" spans="1:7">
      <c r="A4746">
        <v>3.680445783379239</v>
      </c>
      <c r="B4746">
        <v>11.03306390627877</v>
      </c>
      <c r="C4746">
        <v>12.41523760203938</v>
      </c>
      <c r="D4746">
        <v>149.1301049048115</v>
      </c>
      <c r="E4746">
        <v>5.2130244177424849</v>
      </c>
      <c r="F4746">
        <v>59.211026239138981</v>
      </c>
      <c r="G4746">
        <v>15.77924069337546</v>
      </c>
    </row>
    <row r="4747" spans="1:7">
      <c r="A4747">
        <v>3.790192104982308</v>
      </c>
      <c r="B4747">
        <v>8.2441318083647275</v>
      </c>
      <c r="C4747">
        <v>12.01484189534477</v>
      </c>
      <c r="D4747">
        <v>82.502053732963091</v>
      </c>
      <c r="E4747">
        <v>3.1449291963273511</v>
      </c>
      <c r="F4747">
        <v>30.39536098094581</v>
      </c>
      <c r="G4747">
        <v>14.765732665157129</v>
      </c>
    </row>
    <row r="4748" spans="1:7">
      <c r="A4748">
        <v>3.3441334904962141</v>
      </c>
      <c r="B4748">
        <v>8.6335775107853223</v>
      </c>
      <c r="C4748">
        <v>12.43064695732008</v>
      </c>
      <c r="D4748">
        <v>120.5915612213203</v>
      </c>
      <c r="E4748">
        <v>5.8084689246604748</v>
      </c>
      <c r="F4748">
        <v>25.412861705548959</v>
      </c>
      <c r="G4748">
        <v>18.61543393377832</v>
      </c>
    </row>
    <row r="4749" spans="1:7">
      <c r="A4749">
        <v>2.4002776268621262</v>
      </c>
      <c r="B4749">
        <v>7.8231919675266859</v>
      </c>
      <c r="C4749">
        <v>12.787301942966019</v>
      </c>
      <c r="D4749">
        <v>159.63319426031541</v>
      </c>
      <c r="E4749">
        <v>2.2268376797291332</v>
      </c>
      <c r="F4749">
        <v>26.846802599886669</v>
      </c>
      <c r="G4749">
        <v>4.0741447882606217</v>
      </c>
    </row>
    <row r="4750" spans="1:7">
      <c r="A4750">
        <v>3.824964206483862</v>
      </c>
      <c r="B4750">
        <v>14.638678520520321</v>
      </c>
      <c r="C4750">
        <v>10.711154667792041</v>
      </c>
      <c r="D4750">
        <v>125.3813093375535</v>
      </c>
      <c r="E4750">
        <v>10.18238117601256</v>
      </c>
      <c r="F4750">
        <v>29.526096734016381</v>
      </c>
      <c r="G4750">
        <v>8.5191464625158346</v>
      </c>
    </row>
    <row r="4751" spans="1:7">
      <c r="A4751">
        <v>3.5971172501903461</v>
      </c>
      <c r="B4751">
        <v>13.234713361051391</v>
      </c>
      <c r="C4751">
        <v>12.403125802955071</v>
      </c>
      <c r="D4751">
        <v>188.7308868605387</v>
      </c>
      <c r="E4751">
        <v>11.146293305734959</v>
      </c>
      <c r="F4751">
        <v>29.872717451717861</v>
      </c>
      <c r="G4751">
        <v>9.7996400466244538</v>
      </c>
    </row>
    <row r="4752" spans="1:7">
      <c r="A4752">
        <v>3.0631662704323359</v>
      </c>
      <c r="B4752">
        <v>11.029726076679269</v>
      </c>
      <c r="C4752">
        <v>10.0883781988633</v>
      </c>
      <c r="D4752">
        <v>1.570844792552845</v>
      </c>
      <c r="E4752">
        <v>0.73429735102291005</v>
      </c>
      <c r="F4752">
        <v>38.870327094186997</v>
      </c>
      <c r="G4752">
        <v>11.38518857733934</v>
      </c>
    </row>
    <row r="4753" spans="1:7">
      <c r="A4753">
        <v>2.939559832810668</v>
      </c>
      <c r="B4753">
        <v>9.0447414967701079</v>
      </c>
      <c r="C4753">
        <v>11.47016512530058</v>
      </c>
      <c r="D4753">
        <v>157.39812636303449</v>
      </c>
      <c r="E4753">
        <v>5.7770291342643922</v>
      </c>
      <c r="F4753">
        <v>59.074979047174907</v>
      </c>
      <c r="G4753">
        <v>11.745551258380161</v>
      </c>
    </row>
    <row r="4754" spans="1:7">
      <c r="A4754">
        <v>4.2914212538417331</v>
      </c>
      <c r="B4754">
        <v>11.140828802511161</v>
      </c>
      <c r="C4754">
        <v>11.491908840796979</v>
      </c>
      <c r="D4754">
        <v>56.209429155131353</v>
      </c>
      <c r="E4754">
        <v>4.3440463335098363</v>
      </c>
      <c r="F4754">
        <v>27.064071923406949</v>
      </c>
      <c r="G4754">
        <v>3.4867492917604541</v>
      </c>
    </row>
    <row r="4755" spans="1:7">
      <c r="A4755">
        <v>3.0052895882215891</v>
      </c>
      <c r="B4755">
        <v>7.6291466737179316</v>
      </c>
      <c r="C4755">
        <v>11.73781914585855</v>
      </c>
      <c r="D4755">
        <v>115.6618744304717</v>
      </c>
      <c r="E4755">
        <v>12.04174341965795</v>
      </c>
      <c r="F4755">
        <v>42.832148021655527</v>
      </c>
      <c r="G4755">
        <v>6.1226489850456316</v>
      </c>
    </row>
    <row r="4756" spans="1:7">
      <c r="A4756">
        <v>2.9527503491319429</v>
      </c>
      <c r="B4756">
        <v>13.62039567144036</v>
      </c>
      <c r="C4756">
        <v>12.595338360506441</v>
      </c>
      <c r="D4756">
        <v>102.9961067677874</v>
      </c>
      <c r="E4756">
        <v>7.4988470241186267</v>
      </c>
      <c r="F4756">
        <v>43.346328106360097</v>
      </c>
      <c r="G4756">
        <v>22.2931762835399</v>
      </c>
    </row>
    <row r="4757" spans="1:7">
      <c r="A4757">
        <v>3.860196890499378</v>
      </c>
      <c r="B4757">
        <v>7.6429240963191267</v>
      </c>
      <c r="C4757">
        <v>10.87011680600849</v>
      </c>
      <c r="D4757">
        <v>45.973368015127278</v>
      </c>
      <c r="E4757">
        <v>3.35374410735615</v>
      </c>
      <c r="F4757">
        <v>26.787475458213351</v>
      </c>
      <c r="G4757">
        <v>19.08280197276795</v>
      </c>
    </row>
    <row r="4758" spans="1:7">
      <c r="A4758">
        <v>3.9235085643077339</v>
      </c>
      <c r="B4758">
        <v>12.15355773477142</v>
      </c>
      <c r="C4758">
        <v>11.206149088433831</v>
      </c>
      <c r="D4758">
        <v>35.526886807746642</v>
      </c>
      <c r="E4758">
        <v>4.7253377292108656</v>
      </c>
      <c r="F4758">
        <v>57.409724259641997</v>
      </c>
      <c r="G4758">
        <v>20.514782958882432</v>
      </c>
    </row>
    <row r="4759" spans="1:7">
      <c r="A4759">
        <v>3.1075241135043572</v>
      </c>
      <c r="B4759">
        <v>13.858615524984231</v>
      </c>
      <c r="C4759">
        <v>11.81029318048931</v>
      </c>
      <c r="D4759">
        <v>103.3484601731425</v>
      </c>
      <c r="E4759">
        <v>9.8732015709327108</v>
      </c>
      <c r="F4759">
        <v>32.450608360754678</v>
      </c>
      <c r="G4759">
        <v>13.429317883266039</v>
      </c>
    </row>
    <row r="4760" spans="1:7">
      <c r="A4760">
        <v>4.1034127094738801</v>
      </c>
      <c r="B4760">
        <v>13.93223147399787</v>
      </c>
      <c r="C4760">
        <v>10.80620220225701</v>
      </c>
      <c r="D4760">
        <v>162.0251842303868</v>
      </c>
      <c r="E4760">
        <v>0.44069912572149977</v>
      </c>
      <c r="F4760">
        <v>23.214856775486901</v>
      </c>
      <c r="G4760">
        <v>2.74110394262346</v>
      </c>
    </row>
    <row r="4761" spans="1:7">
      <c r="A4761">
        <v>3.79103024301221</v>
      </c>
      <c r="B4761">
        <v>14.506106430285261</v>
      </c>
      <c r="C4761">
        <v>11.884223733605101</v>
      </c>
      <c r="D4761">
        <v>58.716368519986077</v>
      </c>
      <c r="E4761">
        <v>3.736373730775556</v>
      </c>
      <c r="F4761">
        <v>28.705492958518558</v>
      </c>
      <c r="G4761">
        <v>3.8303929719025498</v>
      </c>
    </row>
    <row r="4762" spans="1:7">
      <c r="A4762">
        <v>4.2753219199775261</v>
      </c>
      <c r="B4762">
        <v>11.356632187981051</v>
      </c>
      <c r="C4762">
        <v>10.85976202630094</v>
      </c>
      <c r="D4762">
        <v>149.45192600395629</v>
      </c>
      <c r="E4762">
        <v>5.4989566145273177</v>
      </c>
      <c r="F4762">
        <v>51.447439739244302</v>
      </c>
      <c r="G4762">
        <v>22.109135653745899</v>
      </c>
    </row>
    <row r="4763" spans="1:7">
      <c r="A4763">
        <v>3.486508650103032</v>
      </c>
      <c r="B4763">
        <v>11.86088940256599</v>
      </c>
      <c r="C4763">
        <v>11.55982520331137</v>
      </c>
      <c r="D4763">
        <v>174.16300210498389</v>
      </c>
      <c r="E4763">
        <v>8.4225891961327175</v>
      </c>
      <c r="F4763">
        <v>49.971701529271101</v>
      </c>
      <c r="G4763">
        <v>11.99896508669109</v>
      </c>
    </row>
    <row r="4764" spans="1:7">
      <c r="A4764">
        <v>4.0908007817521259</v>
      </c>
      <c r="B4764">
        <v>14.866155280974059</v>
      </c>
      <c r="C4764">
        <v>11.43620592500703</v>
      </c>
      <c r="D4764">
        <v>178.62638791393599</v>
      </c>
      <c r="E4764">
        <v>10.87997518402857</v>
      </c>
      <c r="F4764">
        <v>44.058435350819437</v>
      </c>
      <c r="G4764">
        <v>11.240763490384239</v>
      </c>
    </row>
    <row r="4765" spans="1:7">
      <c r="A4765">
        <v>3.5386837999242151</v>
      </c>
      <c r="B4765">
        <v>10.337516329776459</v>
      </c>
      <c r="C4765">
        <v>10.140445987757751</v>
      </c>
      <c r="D4765">
        <v>16.721829734314412</v>
      </c>
      <c r="E4765">
        <v>11.96389772245314</v>
      </c>
      <c r="F4765">
        <v>34.737730927114328</v>
      </c>
      <c r="G4765">
        <v>6.5091186000892947</v>
      </c>
    </row>
    <row r="4766" spans="1:7">
      <c r="A4766">
        <v>2.3699822343947701</v>
      </c>
      <c r="B4766">
        <v>7.5358630834439451</v>
      </c>
      <c r="C4766">
        <v>10.58499968601077</v>
      </c>
      <c r="D4766">
        <v>19.104500533217511</v>
      </c>
      <c r="E4766">
        <v>5.1083821789245416</v>
      </c>
      <c r="F4766">
        <v>44.139209757148791</v>
      </c>
      <c r="G4766">
        <v>21.355552445609099</v>
      </c>
    </row>
    <row r="4767" spans="1:7">
      <c r="A4767">
        <v>4.2217543586951836</v>
      </c>
      <c r="B4767">
        <v>14.39802264204318</v>
      </c>
      <c r="C4767">
        <v>10.18983370354624</v>
      </c>
      <c r="D4767">
        <v>19.721057843190589</v>
      </c>
      <c r="E4767">
        <v>6.6857633524940097</v>
      </c>
      <c r="F4767">
        <v>53.177582935872763</v>
      </c>
      <c r="G4767">
        <v>7.4428936047965717</v>
      </c>
    </row>
    <row r="4768" spans="1:7">
      <c r="A4768">
        <v>3.184386079261186</v>
      </c>
      <c r="B4768">
        <v>9.1749043484227091</v>
      </c>
      <c r="C4768">
        <v>11.763446819202761</v>
      </c>
      <c r="D4768">
        <v>139.65614052479179</v>
      </c>
      <c r="E4768">
        <v>11.66003915656794</v>
      </c>
      <c r="F4768">
        <v>22.071622769421388</v>
      </c>
      <c r="G4768">
        <v>4.2219868888447669</v>
      </c>
    </row>
    <row r="4769" spans="1:7">
      <c r="A4769">
        <v>3.042210521073613</v>
      </c>
      <c r="B4769">
        <v>8.9727631777951977</v>
      </c>
      <c r="C4769">
        <v>11.62997965811334</v>
      </c>
      <c r="D4769">
        <v>32.463893473187809</v>
      </c>
      <c r="E4769">
        <v>9.611263326115365</v>
      </c>
      <c r="F4769">
        <v>27.630716836775552</v>
      </c>
      <c r="G4769">
        <v>10.645158063728591</v>
      </c>
    </row>
    <row r="4770" spans="1:7">
      <c r="A4770">
        <v>4.3312091482750876</v>
      </c>
      <c r="B4770">
        <v>9.3815311846079705</v>
      </c>
      <c r="C4770">
        <v>11.906074618811189</v>
      </c>
      <c r="D4770">
        <v>90.17159079898687</v>
      </c>
      <c r="E4770">
        <v>0.85686051107546046</v>
      </c>
      <c r="F4770">
        <v>52.148800030069822</v>
      </c>
      <c r="G4770">
        <v>18.896335108904299</v>
      </c>
    </row>
    <row r="4771" spans="1:7">
      <c r="A4771">
        <v>3.3372318067126021</v>
      </c>
      <c r="B4771">
        <v>11.25273219421028</v>
      </c>
      <c r="C4771">
        <v>10.11816259763447</v>
      </c>
      <c r="D4771">
        <v>25.43718640634361</v>
      </c>
      <c r="E4771">
        <v>5.0457377690060614</v>
      </c>
      <c r="F4771">
        <v>53.451794210080998</v>
      </c>
      <c r="G4771">
        <v>21.310290212348459</v>
      </c>
    </row>
    <row r="4772" spans="1:7">
      <c r="A4772">
        <v>3.050254829665501</v>
      </c>
      <c r="B4772">
        <v>8.0990881552482428</v>
      </c>
      <c r="C4772">
        <v>12.73907554095481</v>
      </c>
      <c r="D4772">
        <v>101.0098624000079</v>
      </c>
      <c r="E4772">
        <v>1.3306443733983331</v>
      </c>
      <c r="F4772">
        <v>35.949964749114571</v>
      </c>
      <c r="G4772">
        <v>8.5809830142638823</v>
      </c>
    </row>
    <row r="4773" spans="1:7">
      <c r="A4773">
        <v>2.7737593573535051</v>
      </c>
      <c r="B4773">
        <v>8.7358456810764586</v>
      </c>
      <c r="C4773">
        <v>11.97872144134818</v>
      </c>
      <c r="D4773">
        <v>78.158717659178279</v>
      </c>
      <c r="E4773">
        <v>9.8173667065978343</v>
      </c>
      <c r="F4773">
        <v>39.051401000623933</v>
      </c>
      <c r="G4773">
        <v>23.747684059803358</v>
      </c>
    </row>
    <row r="4774" spans="1:7">
      <c r="A4774">
        <v>3.0204414608411292</v>
      </c>
      <c r="B4774">
        <v>8.2678964693643948</v>
      </c>
      <c r="C4774">
        <v>10.561320506701019</v>
      </c>
      <c r="D4774">
        <v>142.42028878858369</v>
      </c>
      <c r="E4774">
        <v>7.1985613346628678</v>
      </c>
      <c r="F4774">
        <v>37.042035046721558</v>
      </c>
      <c r="G4774">
        <v>10.998228364757731</v>
      </c>
    </row>
    <row r="4775" spans="1:7">
      <c r="A4775">
        <v>3.4809631974465649</v>
      </c>
      <c r="B4775">
        <v>12.30936675915607</v>
      </c>
      <c r="C4775">
        <v>11.50073083299444</v>
      </c>
      <c r="D4775">
        <v>10.855575494767971</v>
      </c>
      <c r="E4775">
        <v>2.1042185003506</v>
      </c>
      <c r="F4775">
        <v>35.447453646006849</v>
      </c>
      <c r="G4775">
        <v>12.513602033160719</v>
      </c>
    </row>
    <row r="4776" spans="1:7">
      <c r="A4776">
        <v>3.3999274194372568</v>
      </c>
      <c r="B4776">
        <v>14.130291059997219</v>
      </c>
      <c r="C4776">
        <v>11.13673907983568</v>
      </c>
      <c r="D4776">
        <v>151.10664287578419</v>
      </c>
      <c r="E4776">
        <v>6.5728827554201734</v>
      </c>
      <c r="F4776">
        <v>27.32137027883385</v>
      </c>
      <c r="G4776">
        <v>1.7394365150154729</v>
      </c>
    </row>
    <row r="4777" spans="1:7">
      <c r="A4777">
        <v>2.996387055670708</v>
      </c>
      <c r="B4777">
        <v>12.605689613512769</v>
      </c>
      <c r="C4777">
        <v>11.76566376668571</v>
      </c>
      <c r="D4777">
        <v>73.350375076792773</v>
      </c>
      <c r="E4777">
        <v>1.5297532552542279</v>
      </c>
      <c r="F4777">
        <v>37.275819787954063</v>
      </c>
      <c r="G4777">
        <v>10.240149430732711</v>
      </c>
    </row>
    <row r="4778" spans="1:7">
      <c r="A4778">
        <v>2.481895251434405</v>
      </c>
      <c r="B4778">
        <v>12.819895377131511</v>
      </c>
      <c r="C4778">
        <v>11.1074074493691</v>
      </c>
      <c r="D4778">
        <v>101.9728421054923</v>
      </c>
      <c r="E4778">
        <v>4.394550660347238</v>
      </c>
      <c r="F4778">
        <v>40.426537610802967</v>
      </c>
      <c r="G4778">
        <v>12.603928757426489</v>
      </c>
    </row>
    <row r="4779" spans="1:7">
      <c r="A4779">
        <v>3.37456210749672</v>
      </c>
      <c r="B4779">
        <v>7.9219127734513499</v>
      </c>
      <c r="C4779">
        <v>10.47733158942034</v>
      </c>
      <c r="D4779">
        <v>29.44093005267808</v>
      </c>
      <c r="E4779">
        <v>3.1053829829091191</v>
      </c>
      <c r="F4779">
        <v>55.020383923584127</v>
      </c>
      <c r="G4779">
        <v>16.779712538941808</v>
      </c>
    </row>
    <row r="4780" spans="1:7">
      <c r="A4780">
        <v>2.5040721953254779</v>
      </c>
      <c r="B4780">
        <v>9.4883223351630477</v>
      </c>
      <c r="C4780">
        <v>10.17891590965619</v>
      </c>
      <c r="D4780">
        <v>5.0915793471675661</v>
      </c>
      <c r="E4780">
        <v>8.2743621137992811</v>
      </c>
      <c r="F4780">
        <v>53.555134108008843</v>
      </c>
      <c r="G4780">
        <v>8.1922412359573205</v>
      </c>
    </row>
    <row r="4781" spans="1:7">
      <c r="A4781">
        <v>2.7016882099430428</v>
      </c>
      <c r="B4781">
        <v>8.4282262404321102</v>
      </c>
      <c r="C4781">
        <v>11.926773088307989</v>
      </c>
      <c r="D4781">
        <v>16.17730027980453</v>
      </c>
      <c r="E4781">
        <v>11.085346203749539</v>
      </c>
      <c r="F4781">
        <v>45.776439634920123</v>
      </c>
      <c r="G4781">
        <v>17.650380031721291</v>
      </c>
    </row>
    <row r="4782" spans="1:7">
      <c r="A4782">
        <v>4.2811606932740487</v>
      </c>
      <c r="B4782">
        <v>8.2169599432897016</v>
      </c>
      <c r="C4782">
        <v>10.954931667493341</v>
      </c>
      <c r="D4782">
        <v>106.9541308740383</v>
      </c>
      <c r="E4782">
        <v>5.7951366426018938</v>
      </c>
      <c r="F4782">
        <v>51.775162433255097</v>
      </c>
      <c r="G4782">
        <v>14.30296650124712</v>
      </c>
    </row>
    <row r="4783" spans="1:7">
      <c r="A4783">
        <v>3.1834895705350812</v>
      </c>
      <c r="B4783">
        <v>10.60674015044539</v>
      </c>
      <c r="C4783">
        <v>12.29679534090061</v>
      </c>
      <c r="D4783">
        <v>103.1937863741171</v>
      </c>
      <c r="E4783">
        <v>6.5435170031712158</v>
      </c>
      <c r="F4783">
        <v>27.513267352140751</v>
      </c>
      <c r="G4783">
        <v>3.7529585839143431</v>
      </c>
    </row>
    <row r="4784" spans="1:7">
      <c r="A4784">
        <v>3.9581196810013699</v>
      </c>
      <c r="B4784">
        <v>12.367900024070821</v>
      </c>
      <c r="C4784">
        <v>10.73909146697855</v>
      </c>
      <c r="D4784">
        <v>143.68052560688571</v>
      </c>
      <c r="E4784">
        <v>2.7051102613613738</v>
      </c>
      <c r="F4784">
        <v>44.428081241847487</v>
      </c>
      <c r="G4784">
        <v>20.304561431813369</v>
      </c>
    </row>
    <row r="4785" spans="1:7">
      <c r="A4785">
        <v>3.8232271073684831</v>
      </c>
      <c r="B4785">
        <v>9.6600344608624162</v>
      </c>
      <c r="C4785">
        <v>11.967699715330751</v>
      </c>
      <c r="D4785">
        <v>84.632157097882256</v>
      </c>
      <c r="E4785">
        <v>1.5470705165466969</v>
      </c>
      <c r="F4785">
        <v>29.775419968660088</v>
      </c>
      <c r="G4785">
        <v>17.28133097623536</v>
      </c>
    </row>
    <row r="4786" spans="1:7">
      <c r="A4786">
        <v>2.9724728635970799</v>
      </c>
      <c r="B4786">
        <v>7.6861032126471223</v>
      </c>
      <c r="C4786">
        <v>10.25106376392627</v>
      </c>
      <c r="D4786">
        <v>196.02659565169401</v>
      </c>
      <c r="E4786">
        <v>1.4485005185280331</v>
      </c>
      <c r="F4786">
        <v>33.580933860672573</v>
      </c>
      <c r="G4786">
        <v>18.42868551985028</v>
      </c>
    </row>
    <row r="4787" spans="1:7">
      <c r="A4787">
        <v>3.0750227145119151</v>
      </c>
      <c r="B4787">
        <v>12.35779478873623</v>
      </c>
      <c r="C4787">
        <v>11.05054994090959</v>
      </c>
      <c r="D4787">
        <v>111.9747467087641</v>
      </c>
      <c r="E4787">
        <v>3.320460944389048</v>
      </c>
      <c r="F4787">
        <v>36.39523095715662</v>
      </c>
      <c r="G4787">
        <v>11.75418199726796</v>
      </c>
    </row>
    <row r="4788" spans="1:7">
      <c r="A4788">
        <v>2.892902539577801</v>
      </c>
      <c r="B4788">
        <v>7.7725131939222711</v>
      </c>
      <c r="C4788">
        <v>10.20687312140765</v>
      </c>
      <c r="D4788">
        <v>51.818481052746918</v>
      </c>
      <c r="E4788">
        <v>11.552437945041961</v>
      </c>
      <c r="F4788">
        <v>53.180286679149773</v>
      </c>
      <c r="G4788">
        <v>18.642672491435309</v>
      </c>
    </row>
    <row r="4789" spans="1:7">
      <c r="A4789">
        <v>4.026430792668604</v>
      </c>
      <c r="B4789">
        <v>8.8257345013258934</v>
      </c>
      <c r="C4789">
        <v>10.207533671009079</v>
      </c>
      <c r="D4789">
        <v>169.55546582909531</v>
      </c>
      <c r="E4789">
        <v>0.78426737887530329</v>
      </c>
      <c r="F4789">
        <v>46.810094837479468</v>
      </c>
      <c r="G4789">
        <v>13.65933907154535</v>
      </c>
    </row>
    <row r="4790" spans="1:7">
      <c r="A4790">
        <v>4.1948819771916561</v>
      </c>
      <c r="B4790">
        <v>8.471783274358172</v>
      </c>
      <c r="C4790">
        <v>11.03856080545191</v>
      </c>
      <c r="D4790">
        <v>89.20420803532285</v>
      </c>
      <c r="E4790">
        <v>11.69671992387868</v>
      </c>
      <c r="F4790">
        <v>41.244033494819242</v>
      </c>
      <c r="G4790">
        <v>4.7345001591744076</v>
      </c>
    </row>
    <row r="4791" spans="1:7">
      <c r="A4791">
        <v>2.4037066541398548</v>
      </c>
      <c r="B4791">
        <v>12.848548681972661</v>
      </c>
      <c r="C4791">
        <v>12.04363941612873</v>
      </c>
      <c r="D4791">
        <v>78.940368830457928</v>
      </c>
      <c r="E4791">
        <v>0.64971196998445313</v>
      </c>
      <c r="F4791">
        <v>52.944775187063627</v>
      </c>
      <c r="G4791">
        <v>22.045127183055481</v>
      </c>
    </row>
    <row r="4792" spans="1:7">
      <c r="A4792">
        <v>3.7633900456834</v>
      </c>
      <c r="B4792">
        <v>12.23195277754748</v>
      </c>
      <c r="C4792">
        <v>12.16505327851149</v>
      </c>
      <c r="D4792">
        <v>29.29695136684979</v>
      </c>
      <c r="E4792">
        <v>1.314250317613449</v>
      </c>
      <c r="F4792">
        <v>29.404704987127889</v>
      </c>
      <c r="G4792">
        <v>15.8433172283367</v>
      </c>
    </row>
    <row r="4793" spans="1:7">
      <c r="A4793">
        <v>2.623587985585413</v>
      </c>
      <c r="B4793">
        <v>7.6927967299681486</v>
      </c>
      <c r="C4793">
        <v>11.25469296581084</v>
      </c>
      <c r="D4793">
        <v>89.865268780034611</v>
      </c>
      <c r="E4793">
        <v>1.216566307516687</v>
      </c>
      <c r="F4793">
        <v>33.062547827544428</v>
      </c>
      <c r="G4793">
        <v>14.175330434725719</v>
      </c>
    </row>
    <row r="4794" spans="1:7">
      <c r="A4794">
        <v>3.6535716544914649</v>
      </c>
      <c r="B4794">
        <v>10.97538362221894</v>
      </c>
      <c r="C4794">
        <v>11.07807536964205</v>
      </c>
      <c r="D4794">
        <v>40.194857012409273</v>
      </c>
      <c r="E4794">
        <v>1.3290353649073841</v>
      </c>
      <c r="F4794">
        <v>31.588007381323191</v>
      </c>
      <c r="G4794">
        <v>6.8092620218850088</v>
      </c>
    </row>
    <row r="4795" spans="1:7">
      <c r="A4795">
        <v>4.2201435925647726</v>
      </c>
      <c r="B4795">
        <v>12.681813698040861</v>
      </c>
      <c r="C4795">
        <v>10.612522065030239</v>
      </c>
      <c r="D4795">
        <v>139.036135667548</v>
      </c>
      <c r="E4795">
        <v>5.874084980395283</v>
      </c>
      <c r="F4795">
        <v>52.996965476012853</v>
      </c>
      <c r="G4795">
        <v>2.925239755608064</v>
      </c>
    </row>
    <row r="4796" spans="1:7">
      <c r="A4796">
        <v>3.1326745720598961</v>
      </c>
      <c r="B4796">
        <v>10.869386740643041</v>
      </c>
      <c r="C4796">
        <v>12.092752262852141</v>
      </c>
      <c r="D4796">
        <v>173.64315660823209</v>
      </c>
      <c r="E4796">
        <v>9.6250660160124202</v>
      </c>
      <c r="F4796">
        <v>24.677692263104738</v>
      </c>
      <c r="G4796">
        <v>18.833456384011651</v>
      </c>
    </row>
    <row r="4797" spans="1:7">
      <c r="A4797">
        <v>3.5415248042427532</v>
      </c>
      <c r="B4797">
        <v>11.08865809873644</v>
      </c>
      <c r="C4797">
        <v>12.16760241289734</v>
      </c>
      <c r="D4797">
        <v>37.01371661797468</v>
      </c>
      <c r="E4797">
        <v>9.207741198639809</v>
      </c>
      <c r="F4797">
        <v>31.603070849604141</v>
      </c>
      <c r="G4797">
        <v>3.8602514470458931</v>
      </c>
    </row>
    <row r="4798" spans="1:7">
      <c r="A4798">
        <v>2.396090583626207</v>
      </c>
      <c r="B4798">
        <v>8.1953944507277754</v>
      </c>
      <c r="C4798">
        <v>11.25390104387999</v>
      </c>
      <c r="D4798">
        <v>168.7922958223518</v>
      </c>
      <c r="E4798">
        <v>4.807099338635731</v>
      </c>
      <c r="F4798">
        <v>55.892203566799623</v>
      </c>
      <c r="G4798">
        <v>2.0726627926372991</v>
      </c>
    </row>
    <row r="4799" spans="1:7">
      <c r="A4799">
        <v>2.3977842468911721</v>
      </c>
      <c r="B4799">
        <v>7.6676112445471309</v>
      </c>
      <c r="C4799">
        <v>10.832840454525231</v>
      </c>
      <c r="D4799">
        <v>118.1845887397093</v>
      </c>
      <c r="E4799">
        <v>10.70238307336029</v>
      </c>
      <c r="F4799">
        <v>48.606144767595133</v>
      </c>
      <c r="G4799">
        <v>12.69975526924741</v>
      </c>
    </row>
    <row r="4800" spans="1:7">
      <c r="A4800">
        <v>3.3715539924151008</v>
      </c>
      <c r="B4800">
        <v>7.6919622833950161</v>
      </c>
      <c r="C4800">
        <v>11.654415377407251</v>
      </c>
      <c r="D4800">
        <v>123.7610709821345</v>
      </c>
      <c r="E4800">
        <v>1.6060015284509119</v>
      </c>
      <c r="F4800">
        <v>39.070947206511583</v>
      </c>
      <c r="G4800">
        <v>6.6749845248982664</v>
      </c>
    </row>
    <row r="4801" spans="1:7">
      <c r="A4801">
        <v>2.355277472952972</v>
      </c>
      <c r="B4801">
        <v>13.263893809516951</v>
      </c>
      <c r="C4801">
        <v>11.687593314447581</v>
      </c>
      <c r="D4801">
        <v>59.26571462589439</v>
      </c>
      <c r="E4801">
        <v>5.1044393076384189</v>
      </c>
      <c r="F4801">
        <v>24.80498806472939</v>
      </c>
      <c r="G4801">
        <v>11.969218027225139</v>
      </c>
    </row>
    <row r="4802" spans="1:7">
      <c r="A4802">
        <v>4.267656863876268</v>
      </c>
      <c r="B4802">
        <v>9.4448474222719199</v>
      </c>
      <c r="C4802">
        <v>11.965168653341159</v>
      </c>
      <c r="D4802">
        <v>126.9092542266515</v>
      </c>
      <c r="E4802">
        <v>3.4941195359461941</v>
      </c>
      <c r="F4802">
        <v>45.20194126703381</v>
      </c>
      <c r="G4802">
        <v>6.989833033398769</v>
      </c>
    </row>
    <row r="4803" spans="1:7">
      <c r="A4803">
        <v>4.0104792137415286</v>
      </c>
      <c r="B4803">
        <v>12.271228608360831</v>
      </c>
      <c r="C4803">
        <v>12.3043340569535</v>
      </c>
      <c r="D4803">
        <v>103.2804555249282</v>
      </c>
      <c r="E4803">
        <v>3.0028685648834439</v>
      </c>
      <c r="F4803">
        <v>37.7289910895311</v>
      </c>
      <c r="G4803">
        <v>3.764846953881519</v>
      </c>
    </row>
    <row r="4804" spans="1:7">
      <c r="A4804">
        <v>3.9993033785912169</v>
      </c>
      <c r="B4804">
        <v>13.849122603694189</v>
      </c>
      <c r="C4804">
        <v>11.26981224861829</v>
      </c>
      <c r="D4804">
        <v>156.99102743671679</v>
      </c>
      <c r="E4804">
        <v>12.05684549118739</v>
      </c>
      <c r="F4804">
        <v>32.349132457510422</v>
      </c>
      <c r="G4804">
        <v>17.50268436934136</v>
      </c>
    </row>
    <row r="4805" spans="1:7">
      <c r="A4805">
        <v>2.5419162369763919</v>
      </c>
      <c r="B4805">
        <v>10.87398935207654</v>
      </c>
      <c r="C4805">
        <v>11.83759964516906</v>
      </c>
      <c r="D4805">
        <v>130.38295373575971</v>
      </c>
      <c r="E4805">
        <v>5.4413474340637684</v>
      </c>
      <c r="F4805">
        <v>30.77298922672799</v>
      </c>
      <c r="G4805">
        <v>19.14436309706787</v>
      </c>
    </row>
    <row r="4806" spans="1:7">
      <c r="A4806">
        <v>3.244763082264396</v>
      </c>
      <c r="B4806">
        <v>13.390638880775979</v>
      </c>
      <c r="C4806">
        <v>10.88013758086637</v>
      </c>
      <c r="D4806">
        <v>77.994802167203844</v>
      </c>
      <c r="E4806">
        <v>6.5331049968567134</v>
      </c>
      <c r="F4806">
        <v>30.415239671145589</v>
      </c>
      <c r="G4806">
        <v>11.06169329111064</v>
      </c>
    </row>
    <row r="4807" spans="1:7">
      <c r="A4807">
        <v>3.5106065916879809</v>
      </c>
      <c r="B4807">
        <v>9.7003936491336464</v>
      </c>
      <c r="C4807">
        <v>12.763999389578521</v>
      </c>
      <c r="D4807">
        <v>92.22266096219515</v>
      </c>
      <c r="E4807">
        <v>7.0672694880515143</v>
      </c>
      <c r="F4807">
        <v>52.55774058095426</v>
      </c>
      <c r="G4807">
        <v>5.883176472190824</v>
      </c>
    </row>
    <row r="4808" spans="1:7">
      <c r="A4808">
        <v>3.330824463123724</v>
      </c>
      <c r="B4808">
        <v>7.8923918359595389</v>
      </c>
      <c r="C4808">
        <v>10.483825553808449</v>
      </c>
      <c r="D4808">
        <v>147.90490802337101</v>
      </c>
      <c r="E4808">
        <v>11.51364422698822</v>
      </c>
      <c r="F4808">
        <v>36.942290387499433</v>
      </c>
      <c r="G4808">
        <v>18.431743786981901</v>
      </c>
    </row>
    <row r="4809" spans="1:7">
      <c r="A4809">
        <v>3.7439121989000879</v>
      </c>
      <c r="B4809">
        <v>7.7944651076442586</v>
      </c>
      <c r="C4809">
        <v>10.223595980291799</v>
      </c>
      <c r="D4809">
        <v>76.136706795384711</v>
      </c>
      <c r="E4809">
        <v>6.2819932347289109</v>
      </c>
      <c r="F4809">
        <v>28.244240331954039</v>
      </c>
      <c r="G4809">
        <v>21.15400090439271</v>
      </c>
    </row>
    <row r="4810" spans="1:7">
      <c r="A4810">
        <v>4.1101204141464764</v>
      </c>
      <c r="B4810">
        <v>11.22949623111306</v>
      </c>
      <c r="C4810">
        <v>11.28167755207275</v>
      </c>
      <c r="D4810">
        <v>127.2791594189451</v>
      </c>
      <c r="E4810">
        <v>6.3606364967001419</v>
      </c>
      <c r="F4810">
        <v>50.356021224683253</v>
      </c>
      <c r="G4810">
        <v>12.16194610588358</v>
      </c>
    </row>
    <row r="4811" spans="1:7">
      <c r="A4811">
        <v>3.7657105722759181</v>
      </c>
      <c r="B4811">
        <v>7.8994256398447762</v>
      </c>
      <c r="C4811">
        <v>11.052620020105859</v>
      </c>
      <c r="D4811">
        <v>66.798768495371789</v>
      </c>
      <c r="E4811">
        <v>8.940769736023114</v>
      </c>
      <c r="F4811">
        <v>27.43870937738432</v>
      </c>
      <c r="G4811">
        <v>10.964969915270821</v>
      </c>
    </row>
    <row r="4812" spans="1:7">
      <c r="A4812">
        <v>3.5995581565659132</v>
      </c>
      <c r="B4812">
        <v>10.70281027668643</v>
      </c>
      <c r="C4812">
        <v>11.894163466789831</v>
      </c>
      <c r="D4812">
        <v>78.074275030359942</v>
      </c>
      <c r="E4812">
        <v>7.9172195271798076</v>
      </c>
      <c r="F4812">
        <v>56.547194164270437</v>
      </c>
      <c r="G4812">
        <v>4.352433219266973</v>
      </c>
    </row>
    <row r="4813" spans="1:7">
      <c r="A4813">
        <v>4.1335008034208567</v>
      </c>
      <c r="B4813">
        <v>9.6129348656386924</v>
      </c>
      <c r="C4813">
        <v>11.17707770997376</v>
      </c>
      <c r="D4813">
        <v>157.35293603565489</v>
      </c>
      <c r="E4813">
        <v>0.36886019556437588</v>
      </c>
      <c r="F4813">
        <v>54.232206711517208</v>
      </c>
      <c r="G4813">
        <v>23.214467622463069</v>
      </c>
    </row>
    <row r="4814" spans="1:7">
      <c r="A4814">
        <v>3.977418268824072</v>
      </c>
      <c r="B4814">
        <v>13.44179736219956</v>
      </c>
      <c r="C4814">
        <v>11.706981811581411</v>
      </c>
      <c r="D4814">
        <v>93.26639898710367</v>
      </c>
      <c r="E4814">
        <v>7.2282905699633719</v>
      </c>
      <c r="F4814">
        <v>47.947035894287168</v>
      </c>
      <c r="G4814">
        <v>3.055751845571185</v>
      </c>
    </row>
    <row r="4815" spans="1:7">
      <c r="A4815">
        <v>3.218760267111731</v>
      </c>
      <c r="B4815">
        <v>10.873172621611159</v>
      </c>
      <c r="C4815">
        <v>12.43820362707336</v>
      </c>
      <c r="D4815">
        <v>113.8429421718962</v>
      </c>
      <c r="E4815">
        <v>6.9576342461016569</v>
      </c>
      <c r="F4815">
        <v>24.689354300807569</v>
      </c>
      <c r="G4815">
        <v>14.283641204080601</v>
      </c>
    </row>
    <row r="4816" spans="1:7">
      <c r="A4816">
        <v>3.5527138905316051</v>
      </c>
      <c r="B4816">
        <v>9.1111206325201266</v>
      </c>
      <c r="C4816">
        <v>11.03186236436259</v>
      </c>
      <c r="D4816">
        <v>93.118854089652771</v>
      </c>
      <c r="E4816">
        <v>7.7108897419744817</v>
      </c>
      <c r="F4816">
        <v>40.645302996069198</v>
      </c>
      <c r="G4816">
        <v>21.23102038173651</v>
      </c>
    </row>
    <row r="4817" spans="1:7">
      <c r="A4817">
        <v>2.9362458541288361</v>
      </c>
      <c r="B4817">
        <v>14.65691105946923</v>
      </c>
      <c r="C4817">
        <v>11.52156775318228</v>
      </c>
      <c r="D4817">
        <v>97.042901690959695</v>
      </c>
      <c r="E4817">
        <v>1.6745203174390419</v>
      </c>
      <c r="F4817">
        <v>45.778760077137051</v>
      </c>
      <c r="G4817">
        <v>21.154110098090321</v>
      </c>
    </row>
    <row r="4818" spans="1:7">
      <c r="A4818">
        <v>4.3796547529857417</v>
      </c>
      <c r="B4818">
        <v>9.3456863347662171</v>
      </c>
      <c r="C4818">
        <v>10.60099171357642</v>
      </c>
      <c r="D4818">
        <v>176.32786919612391</v>
      </c>
      <c r="E4818">
        <v>2.8135352598276939</v>
      </c>
      <c r="F4818">
        <v>34.506429639618901</v>
      </c>
      <c r="G4818">
        <v>11.93791664967268</v>
      </c>
    </row>
    <row r="4819" spans="1:7">
      <c r="A4819">
        <v>2.9024314204656121</v>
      </c>
      <c r="B4819">
        <v>8.9938839508067261</v>
      </c>
      <c r="C4819">
        <v>10.65117623862146</v>
      </c>
      <c r="D4819">
        <v>98.894289516168371</v>
      </c>
      <c r="E4819">
        <v>9.0788420209969019</v>
      </c>
      <c r="F4819">
        <v>50.148826690339618</v>
      </c>
      <c r="G4819">
        <v>4.4344687229424027</v>
      </c>
    </row>
    <row r="4820" spans="1:7">
      <c r="A4820">
        <v>3.7269457494812959</v>
      </c>
      <c r="B4820">
        <v>9.0324019194954435</v>
      </c>
      <c r="C4820">
        <v>11.79637989166104</v>
      </c>
      <c r="D4820">
        <v>56.425961721781071</v>
      </c>
      <c r="E4820">
        <v>9.5600303232894817</v>
      </c>
      <c r="F4820">
        <v>41.319463541461801</v>
      </c>
      <c r="G4820">
        <v>4.8687645274476887</v>
      </c>
    </row>
    <row r="4821" spans="1:7">
      <c r="A4821">
        <v>2.4150132851803701</v>
      </c>
      <c r="B4821">
        <v>12.700015643660491</v>
      </c>
      <c r="C4821">
        <v>11.657504520037779</v>
      </c>
      <c r="D4821">
        <v>82.607718787685613</v>
      </c>
      <c r="E4821">
        <v>3.209237607313487</v>
      </c>
      <c r="F4821">
        <v>34.127628587451312</v>
      </c>
      <c r="G4821">
        <v>6.9700126392670061</v>
      </c>
    </row>
    <row r="4822" spans="1:7">
      <c r="A4822">
        <v>2.892579192507061</v>
      </c>
      <c r="B4822">
        <v>10.202656242086491</v>
      </c>
      <c r="C4822">
        <v>10.3654603429476</v>
      </c>
      <c r="D4822">
        <v>26.765698052708832</v>
      </c>
      <c r="E4822">
        <v>11.473644718685749</v>
      </c>
      <c r="F4822">
        <v>50.691457024385848</v>
      </c>
      <c r="G4822">
        <v>14.06513140646442</v>
      </c>
    </row>
    <row r="4823" spans="1:7">
      <c r="A4823">
        <v>4.1168129131397588</v>
      </c>
      <c r="B4823">
        <v>14.000080928601429</v>
      </c>
      <c r="C4823">
        <v>10.65076086879518</v>
      </c>
      <c r="D4823">
        <v>90.294506397104414</v>
      </c>
      <c r="E4823">
        <v>2.0231155985225251</v>
      </c>
      <c r="F4823">
        <v>28.218183993856989</v>
      </c>
      <c r="G4823">
        <v>6.484958621984787</v>
      </c>
    </row>
    <row r="4824" spans="1:7">
      <c r="A4824">
        <v>3.809171402094075</v>
      </c>
      <c r="B4824">
        <v>14.74952242886058</v>
      </c>
      <c r="C4824">
        <v>12.493678723450341</v>
      </c>
      <c r="D4824">
        <v>15.175415686014199</v>
      </c>
      <c r="E4824">
        <v>7.2398025370531887</v>
      </c>
      <c r="F4824">
        <v>22.050218086532531</v>
      </c>
      <c r="G4824">
        <v>10.46965713026923</v>
      </c>
    </row>
    <row r="4825" spans="1:7">
      <c r="A4825">
        <v>4.1324035020661896</v>
      </c>
      <c r="B4825">
        <v>10.562361106282831</v>
      </c>
      <c r="C4825">
        <v>11.333435426654489</v>
      </c>
      <c r="D4825">
        <v>112.1854567107771</v>
      </c>
      <c r="E4825">
        <v>3.1978559186564448</v>
      </c>
      <c r="F4825">
        <v>29.675992079257401</v>
      </c>
      <c r="G4825">
        <v>15.12820600530582</v>
      </c>
    </row>
    <row r="4826" spans="1:7">
      <c r="A4826">
        <v>3.1153868418084238</v>
      </c>
      <c r="B4826">
        <v>10.634284105776549</v>
      </c>
      <c r="C4826">
        <v>10.61016906050874</v>
      </c>
      <c r="D4826">
        <v>82.902909398466093</v>
      </c>
      <c r="E4826">
        <v>4.4583114310765506</v>
      </c>
      <c r="F4826">
        <v>40.88351279128976</v>
      </c>
      <c r="G4826">
        <v>13.06374573001059</v>
      </c>
    </row>
    <row r="4827" spans="1:7">
      <c r="A4827">
        <v>3.3474091852346408</v>
      </c>
      <c r="B4827">
        <v>13.643906806671</v>
      </c>
      <c r="C4827">
        <v>11.11846119692942</v>
      </c>
      <c r="D4827">
        <v>53.822822060545619</v>
      </c>
      <c r="E4827">
        <v>10.53451218779461</v>
      </c>
      <c r="F4827">
        <v>47.218202049371357</v>
      </c>
      <c r="G4827">
        <v>23.165267716596119</v>
      </c>
    </row>
    <row r="4828" spans="1:7">
      <c r="A4828">
        <v>3.91361647868397</v>
      </c>
      <c r="B4828">
        <v>13.2617602812021</v>
      </c>
      <c r="C4828">
        <v>12.575545609331821</v>
      </c>
      <c r="D4828">
        <v>195.35523603238431</v>
      </c>
      <c r="E4828">
        <v>1.3078022771709099</v>
      </c>
      <c r="F4828">
        <v>55.599625568663583</v>
      </c>
      <c r="G4828">
        <v>11.707912126440711</v>
      </c>
    </row>
    <row r="4829" spans="1:7">
      <c r="A4829">
        <v>4.3999831782787959</v>
      </c>
      <c r="B4829">
        <v>13.2644338111567</v>
      </c>
      <c r="C4829">
        <v>11.638344945606651</v>
      </c>
      <c r="D4829">
        <v>13.16323538666734</v>
      </c>
      <c r="E4829">
        <v>2.767140992694459</v>
      </c>
      <c r="F4829">
        <v>55.913286512508272</v>
      </c>
      <c r="G4829">
        <v>4.6183844220045263</v>
      </c>
    </row>
    <row r="4830" spans="1:7">
      <c r="A4830">
        <v>3.194592088543641</v>
      </c>
      <c r="B4830">
        <v>8.9165404156407426</v>
      </c>
      <c r="C4830">
        <v>10.931582308628389</v>
      </c>
      <c r="D4830">
        <v>98.864677012474104</v>
      </c>
      <c r="E4830">
        <v>11.58976139958423</v>
      </c>
      <c r="F4830">
        <v>41.229687335858351</v>
      </c>
      <c r="G4830">
        <v>17.643691639755289</v>
      </c>
    </row>
    <row r="4831" spans="1:7">
      <c r="A4831">
        <v>4.0998762475224</v>
      </c>
      <c r="B4831">
        <v>11.72860406844525</v>
      </c>
      <c r="C4831">
        <v>12.78697708655733</v>
      </c>
      <c r="D4831">
        <v>163.95923830248489</v>
      </c>
      <c r="E4831">
        <v>9.0918001350521749</v>
      </c>
      <c r="F4831">
        <v>35.051637122561011</v>
      </c>
      <c r="G4831">
        <v>16.794090620476609</v>
      </c>
    </row>
    <row r="4832" spans="1:7">
      <c r="A4832">
        <v>3.662191537052097</v>
      </c>
      <c r="B4832">
        <v>8.5443163832178275</v>
      </c>
      <c r="C4832">
        <v>11.352029583213159</v>
      </c>
      <c r="D4832">
        <v>181.84350468027171</v>
      </c>
      <c r="E4832">
        <v>5.2484663502111202</v>
      </c>
      <c r="F4832">
        <v>31.474833206303849</v>
      </c>
      <c r="G4832">
        <v>22.282582782236901</v>
      </c>
    </row>
    <row r="4833" spans="1:7">
      <c r="A4833">
        <v>2.6763014552294999</v>
      </c>
      <c r="B4833">
        <v>8.9963815701613719</v>
      </c>
      <c r="C4833">
        <v>12.67128823230532</v>
      </c>
      <c r="D4833">
        <v>77.155203484294674</v>
      </c>
      <c r="E4833">
        <v>8.1079845361349872</v>
      </c>
      <c r="F4833">
        <v>23.176399310835851</v>
      </c>
      <c r="G4833">
        <v>23.767061970471161</v>
      </c>
    </row>
    <row r="4834" spans="1:7">
      <c r="A4834">
        <v>3.9307945346494551</v>
      </c>
      <c r="B4834">
        <v>7.630591618693308</v>
      </c>
      <c r="C4834">
        <v>12.091061837725521</v>
      </c>
      <c r="D4834">
        <v>58.359151565545773</v>
      </c>
      <c r="E4834">
        <v>3.2752383522113511</v>
      </c>
      <c r="F4834">
        <v>53.852657530441213</v>
      </c>
      <c r="G4834">
        <v>14.57510702377161</v>
      </c>
    </row>
    <row r="4835" spans="1:7">
      <c r="A4835">
        <v>2.6123760036005201</v>
      </c>
      <c r="B4835">
        <v>13.567146296804109</v>
      </c>
      <c r="C4835">
        <v>11.77246949654092</v>
      </c>
      <c r="D4835">
        <v>164.60328350283149</v>
      </c>
      <c r="E4835">
        <v>5.7019884504604752</v>
      </c>
      <c r="F4835">
        <v>53.982353910378698</v>
      </c>
      <c r="G4835">
        <v>8.5425311265840875</v>
      </c>
    </row>
    <row r="4836" spans="1:7">
      <c r="A4836">
        <v>3.5598086330228731</v>
      </c>
      <c r="B4836">
        <v>11.887844206726459</v>
      </c>
      <c r="C4836">
        <v>12.385389755282249</v>
      </c>
      <c r="D4836">
        <v>77.618457131345053</v>
      </c>
      <c r="E4836">
        <v>10.15951823582035</v>
      </c>
      <c r="F4836">
        <v>50.103689578522577</v>
      </c>
      <c r="G4836">
        <v>10.187049361877129</v>
      </c>
    </row>
    <row r="4837" spans="1:7">
      <c r="A4837">
        <v>3.0199907571946349</v>
      </c>
      <c r="B4837">
        <v>13.147577521491209</v>
      </c>
      <c r="C4837">
        <v>10.463769339793791</v>
      </c>
      <c r="D4837">
        <v>156.25094939768229</v>
      </c>
      <c r="E4837">
        <v>6.5130994604206078</v>
      </c>
      <c r="F4837">
        <v>56.376175535071937</v>
      </c>
      <c r="G4837">
        <v>12.654860828489159</v>
      </c>
    </row>
    <row r="4838" spans="1:7">
      <c r="A4838">
        <v>2.8686468429173702</v>
      </c>
      <c r="B4838">
        <v>14.57997378338291</v>
      </c>
      <c r="C4838">
        <v>12.358434570849621</v>
      </c>
      <c r="D4838">
        <v>172.0816920738242</v>
      </c>
      <c r="E4838">
        <v>11.137785743911101</v>
      </c>
      <c r="F4838">
        <v>48.263802033301999</v>
      </c>
      <c r="G4838">
        <v>6.431426238574975</v>
      </c>
    </row>
    <row r="4839" spans="1:7">
      <c r="A4839">
        <v>3.0885912143264149</v>
      </c>
      <c r="B4839">
        <v>7.7946926514335022</v>
      </c>
      <c r="C4839">
        <v>11.156809062665911</v>
      </c>
      <c r="D4839">
        <v>53.956065162536511</v>
      </c>
      <c r="E4839">
        <v>8.8136660827840245</v>
      </c>
      <c r="F4839">
        <v>40.314595756360923</v>
      </c>
      <c r="G4839">
        <v>9.6194819321463694</v>
      </c>
    </row>
    <row r="4840" spans="1:7">
      <c r="A4840">
        <v>3.7595857638271961</v>
      </c>
      <c r="B4840">
        <v>11.24114053096681</v>
      </c>
      <c r="C4840">
        <v>10.835480687207591</v>
      </c>
      <c r="D4840">
        <v>198.7500650573071</v>
      </c>
      <c r="E4840">
        <v>8.1302125021921778</v>
      </c>
      <c r="F4840">
        <v>31.828469913606291</v>
      </c>
      <c r="G4840">
        <v>15.1430376124707</v>
      </c>
    </row>
    <row r="4841" spans="1:7">
      <c r="A4841">
        <v>4.102236052526731</v>
      </c>
      <c r="B4841">
        <v>14.617857497324341</v>
      </c>
      <c r="C4841">
        <v>10.938397082133839</v>
      </c>
      <c r="D4841">
        <v>50.987326523585097</v>
      </c>
      <c r="E4841">
        <v>10.6863716968288</v>
      </c>
      <c r="F4841">
        <v>42.906226873635781</v>
      </c>
      <c r="G4841">
        <v>5.2142011732791902</v>
      </c>
    </row>
    <row r="4842" spans="1:7">
      <c r="A4842">
        <v>2.93169116552883</v>
      </c>
      <c r="B4842">
        <v>14.0877607850153</v>
      </c>
      <c r="C4842">
        <v>11.29941002943716</v>
      </c>
      <c r="D4842">
        <v>19.125670507949831</v>
      </c>
      <c r="E4842">
        <v>4.8953429891623266</v>
      </c>
      <c r="F4842">
        <v>30.783985349907638</v>
      </c>
      <c r="G4842">
        <v>8.4530415531759058</v>
      </c>
    </row>
    <row r="4843" spans="1:7">
      <c r="A4843">
        <v>4.3800577632075894</v>
      </c>
      <c r="B4843">
        <v>9.4862105677131545</v>
      </c>
      <c r="C4843">
        <v>12.0604718956662</v>
      </c>
      <c r="D4843">
        <v>53.498099155674893</v>
      </c>
      <c r="E4843">
        <v>1.380715636157293</v>
      </c>
      <c r="F4843">
        <v>22.72388304108291</v>
      </c>
      <c r="G4843">
        <v>10.79271597275085</v>
      </c>
    </row>
    <row r="4844" spans="1:7">
      <c r="A4844">
        <v>2.9866264269806342</v>
      </c>
      <c r="B4844">
        <v>14.60621181287137</v>
      </c>
      <c r="C4844">
        <v>11.03594501639942</v>
      </c>
      <c r="D4844">
        <v>127.6592786476868</v>
      </c>
      <c r="E4844">
        <v>8.6206118960204581</v>
      </c>
      <c r="F4844">
        <v>31.917571596493719</v>
      </c>
      <c r="G4844">
        <v>18.469049886956679</v>
      </c>
    </row>
    <row r="4845" spans="1:7">
      <c r="A4845">
        <v>4.3084292950519201</v>
      </c>
      <c r="B4845">
        <v>8.4449083098285271</v>
      </c>
      <c r="C4845">
        <v>10.12109150244051</v>
      </c>
      <c r="D4845">
        <v>53.315019509618367</v>
      </c>
      <c r="E4845">
        <v>8.7329879111385562</v>
      </c>
      <c r="F4845">
        <v>28.06113971940421</v>
      </c>
      <c r="G4845">
        <v>15.383476448005011</v>
      </c>
    </row>
    <row r="4846" spans="1:7">
      <c r="A4846">
        <v>3.5767634573139011</v>
      </c>
      <c r="B4846">
        <v>8.6373122555781752</v>
      </c>
      <c r="C4846">
        <v>11.977064015553671</v>
      </c>
      <c r="D4846">
        <v>135.79748504213879</v>
      </c>
      <c r="E4846">
        <v>6.6648519444460304</v>
      </c>
      <c r="F4846">
        <v>34.484046354922711</v>
      </c>
      <c r="G4846">
        <v>15.105137428278841</v>
      </c>
    </row>
    <row r="4847" spans="1:7">
      <c r="A4847">
        <v>4.1705814380080763</v>
      </c>
      <c r="B4847">
        <v>7.996756207001833</v>
      </c>
      <c r="C4847">
        <v>11.650660521091851</v>
      </c>
      <c r="D4847">
        <v>192.47912196022301</v>
      </c>
      <c r="E4847">
        <v>2.718480920446495</v>
      </c>
      <c r="F4847">
        <v>34.604367871386494</v>
      </c>
      <c r="G4847">
        <v>4.4032797460858539</v>
      </c>
    </row>
    <row r="4848" spans="1:7">
      <c r="A4848">
        <v>2.4078249264406</v>
      </c>
      <c r="B4848">
        <v>9.371448302201717</v>
      </c>
      <c r="C4848">
        <v>12.01456566265554</v>
      </c>
      <c r="D4848">
        <v>177.2559068189438</v>
      </c>
      <c r="E4848">
        <v>5.4756467701217719</v>
      </c>
      <c r="F4848">
        <v>37.48735651796504</v>
      </c>
      <c r="G4848">
        <v>5.1426938235643052</v>
      </c>
    </row>
    <row r="4849" spans="1:7">
      <c r="A4849">
        <v>4.016996457208009</v>
      </c>
      <c r="B4849">
        <v>13.881323087679879</v>
      </c>
      <c r="C4849">
        <v>11.39509075023388</v>
      </c>
      <c r="D4849">
        <v>35.003182748071431</v>
      </c>
      <c r="E4849">
        <v>3.7978829676895969</v>
      </c>
      <c r="F4849">
        <v>44.513051172335402</v>
      </c>
      <c r="G4849">
        <v>20.072972084409809</v>
      </c>
    </row>
    <row r="4850" spans="1:7">
      <c r="A4850">
        <v>3.679898739168836</v>
      </c>
      <c r="B4850">
        <v>10.804871116944421</v>
      </c>
      <c r="C4850">
        <v>10.38652866379071</v>
      </c>
      <c r="D4850">
        <v>44.263543339238751</v>
      </c>
      <c r="E4850">
        <v>0.17939096142808059</v>
      </c>
      <c r="F4850">
        <v>38.947983884251897</v>
      </c>
      <c r="G4850">
        <v>15.826175508172151</v>
      </c>
    </row>
    <row r="4851" spans="1:7">
      <c r="A4851">
        <v>2.4860470022129708</v>
      </c>
      <c r="B4851">
        <v>11.96333207830973</v>
      </c>
      <c r="C4851">
        <v>10.858251285812219</v>
      </c>
      <c r="D4851">
        <v>82.498209808654593</v>
      </c>
      <c r="E4851">
        <v>2.5339965580153532</v>
      </c>
      <c r="F4851">
        <v>28.33008698651253</v>
      </c>
      <c r="G4851">
        <v>2.8277704925813518</v>
      </c>
    </row>
    <row r="4852" spans="1:7">
      <c r="A4852">
        <v>2.587074019339028</v>
      </c>
      <c r="B4852">
        <v>14.63691916321498</v>
      </c>
      <c r="C4852">
        <v>11.52112863587149</v>
      </c>
      <c r="D4852">
        <v>145.2724268695105</v>
      </c>
      <c r="E4852">
        <v>6.0187635517562246</v>
      </c>
      <c r="F4852">
        <v>23.74240310467426</v>
      </c>
      <c r="G4852">
        <v>8.9436562819196084</v>
      </c>
    </row>
    <row r="4853" spans="1:7">
      <c r="A4853">
        <v>3.5734841370218642</v>
      </c>
      <c r="B4853">
        <v>14.80610585447633</v>
      </c>
      <c r="C4853">
        <v>11.22601318918216</v>
      </c>
      <c r="D4853">
        <v>107.7110854359529</v>
      </c>
      <c r="E4853">
        <v>2.0229933268996478</v>
      </c>
      <c r="F4853">
        <v>39.597159022789981</v>
      </c>
      <c r="G4853">
        <v>13.46796915053921</v>
      </c>
    </row>
    <row r="4854" spans="1:7">
      <c r="A4854">
        <v>2.4063331590182342</v>
      </c>
      <c r="B4854">
        <v>13.5752349229762</v>
      </c>
      <c r="C4854">
        <v>10.77796185906268</v>
      </c>
      <c r="D4854">
        <v>101.1948794046039</v>
      </c>
      <c r="E4854">
        <v>6.2093812834352677</v>
      </c>
      <c r="F4854">
        <v>36.938647056659512</v>
      </c>
      <c r="G4854">
        <v>11.899259678087271</v>
      </c>
    </row>
    <row r="4855" spans="1:7">
      <c r="A4855">
        <v>3.502877685307328</v>
      </c>
      <c r="B4855">
        <v>10.3796599814868</v>
      </c>
      <c r="C4855">
        <v>12.439536471099951</v>
      </c>
      <c r="D4855">
        <v>44.939409473786178</v>
      </c>
      <c r="E4855">
        <v>7.1757210422798341</v>
      </c>
      <c r="F4855">
        <v>53.420359210040637</v>
      </c>
      <c r="G4855">
        <v>21.335114403778999</v>
      </c>
    </row>
    <row r="4856" spans="1:7">
      <c r="A4856">
        <v>4.2681919538995823</v>
      </c>
      <c r="B4856">
        <v>8.8685981723745648</v>
      </c>
      <c r="C4856">
        <v>12.67303674548196</v>
      </c>
      <c r="D4856">
        <v>14.69191836708228</v>
      </c>
      <c r="E4856">
        <v>6.4686993717417502</v>
      </c>
      <c r="F4856">
        <v>25.039267173187369</v>
      </c>
      <c r="G4856">
        <v>6.6139526768409924</v>
      </c>
    </row>
    <row r="4857" spans="1:7">
      <c r="A4857">
        <v>3.4911301004457038</v>
      </c>
      <c r="B4857">
        <v>13.33900880526296</v>
      </c>
      <c r="C4857">
        <v>11.611425909469689</v>
      </c>
      <c r="D4857">
        <v>55.675755049594471</v>
      </c>
      <c r="E4857">
        <v>11.48403376152336</v>
      </c>
      <c r="F4857">
        <v>31.39413100619424</v>
      </c>
      <c r="G4857">
        <v>1.693108811001639</v>
      </c>
    </row>
    <row r="4858" spans="1:7">
      <c r="A4858">
        <v>2.8817791742268568</v>
      </c>
      <c r="B4858">
        <v>11.74906648468323</v>
      </c>
      <c r="C4858">
        <v>12.36076762246134</v>
      </c>
      <c r="D4858">
        <v>44.303559279814259</v>
      </c>
      <c r="E4858">
        <v>2.633321001100414</v>
      </c>
      <c r="F4858">
        <v>38.972612198801741</v>
      </c>
      <c r="G4858">
        <v>10.7314459959219</v>
      </c>
    </row>
    <row r="4859" spans="1:7">
      <c r="A4859">
        <v>3.038043065542507</v>
      </c>
      <c r="B4859">
        <v>11.00493377029578</v>
      </c>
      <c r="C4859">
        <v>10.04541368456905</v>
      </c>
      <c r="D4859">
        <v>38.017493429304082</v>
      </c>
      <c r="E4859">
        <v>5.025280400323207</v>
      </c>
      <c r="F4859">
        <v>22.35344973149914</v>
      </c>
      <c r="G4859">
        <v>15.91243985653726</v>
      </c>
    </row>
    <row r="4860" spans="1:7">
      <c r="A4860">
        <v>3.889045020850562</v>
      </c>
      <c r="B4860">
        <v>12.29720904193012</v>
      </c>
      <c r="C4860">
        <v>12.29173932527892</v>
      </c>
      <c r="D4860">
        <v>66.242112752252254</v>
      </c>
      <c r="E4860">
        <v>1.623605775506592</v>
      </c>
      <c r="F4860">
        <v>54.705685901541663</v>
      </c>
      <c r="G4860">
        <v>14.25518262673596</v>
      </c>
    </row>
    <row r="4861" spans="1:7">
      <c r="A4861">
        <v>4.0724463881044564</v>
      </c>
      <c r="B4861">
        <v>14.66632070216664</v>
      </c>
      <c r="C4861">
        <v>10.73085385897283</v>
      </c>
      <c r="D4861">
        <v>187.51725986237381</v>
      </c>
      <c r="E4861">
        <v>10.614463442242039</v>
      </c>
      <c r="F4861">
        <v>33.814344260457702</v>
      </c>
      <c r="G4861">
        <v>15.61217259910959</v>
      </c>
    </row>
    <row r="4862" spans="1:7">
      <c r="A4862">
        <v>2.3917279359266992</v>
      </c>
      <c r="B4862">
        <v>7.7963349608217536</v>
      </c>
      <c r="C4862">
        <v>10.349526735147061</v>
      </c>
      <c r="D4862">
        <v>118.7432361715307</v>
      </c>
      <c r="E4862">
        <v>9.1220336717174764</v>
      </c>
      <c r="F4862">
        <v>22.18309780119467</v>
      </c>
      <c r="G4862">
        <v>22.66311992134478</v>
      </c>
    </row>
    <row r="4863" spans="1:7">
      <c r="A4863">
        <v>3.170144089483026</v>
      </c>
      <c r="B4863">
        <v>11.93528253274059</v>
      </c>
      <c r="C4863">
        <v>11.49074189456833</v>
      </c>
      <c r="D4863">
        <v>53.09599408888436</v>
      </c>
      <c r="E4863">
        <v>8.0914646359300963</v>
      </c>
      <c r="F4863">
        <v>28.526128768493951</v>
      </c>
      <c r="G4863">
        <v>20.108145743299261</v>
      </c>
    </row>
    <row r="4864" spans="1:7">
      <c r="A4864">
        <v>4.3766436263844604</v>
      </c>
      <c r="B4864">
        <v>10.9236949707569</v>
      </c>
      <c r="C4864">
        <v>11.174630002837709</v>
      </c>
      <c r="D4864">
        <v>84.09344014585642</v>
      </c>
      <c r="E4864">
        <v>6.7021423727355511</v>
      </c>
      <c r="F4864">
        <v>57.176917632855783</v>
      </c>
      <c r="G4864">
        <v>20.896648834126388</v>
      </c>
    </row>
    <row r="4865" spans="1:7">
      <c r="A4865">
        <v>2.7134707372890938</v>
      </c>
      <c r="B4865">
        <v>13.001770980158931</v>
      </c>
      <c r="C4865">
        <v>10.63212362412844</v>
      </c>
      <c r="D4865">
        <v>198.20320026794371</v>
      </c>
      <c r="E4865">
        <v>2.0273762069497012</v>
      </c>
      <c r="F4865">
        <v>41.149292372382241</v>
      </c>
      <c r="G4865">
        <v>19.225596410272878</v>
      </c>
    </row>
    <row r="4866" spans="1:7">
      <c r="A4866">
        <v>2.4023110014016869</v>
      </c>
      <c r="B4866">
        <v>9.5974284305830473</v>
      </c>
      <c r="C4866">
        <v>11.81657302005109</v>
      </c>
      <c r="D4866">
        <v>8.4364713514371914</v>
      </c>
      <c r="E4866">
        <v>3.694672750270255</v>
      </c>
      <c r="F4866">
        <v>47.655802452384521</v>
      </c>
      <c r="G4866">
        <v>17.876576315824231</v>
      </c>
    </row>
    <row r="4867" spans="1:7">
      <c r="A4867">
        <v>2.901912612128271</v>
      </c>
      <c r="B4867">
        <v>10.43081459990834</v>
      </c>
      <c r="C4867">
        <v>11.85544257996786</v>
      </c>
      <c r="D4867">
        <v>128.51061698202261</v>
      </c>
      <c r="E4867">
        <v>4.4077869730067967</v>
      </c>
      <c r="F4867">
        <v>38.976345384485043</v>
      </c>
      <c r="G4867">
        <v>6.629475750951209</v>
      </c>
    </row>
    <row r="4868" spans="1:7">
      <c r="A4868">
        <v>3.0303519327050248</v>
      </c>
      <c r="B4868">
        <v>12.41791388762635</v>
      </c>
      <c r="C4868">
        <v>10.4498263931266</v>
      </c>
      <c r="D4868">
        <v>32.763973688918092</v>
      </c>
      <c r="E4868">
        <v>9.3507338714570825</v>
      </c>
      <c r="F4868">
        <v>46.62379601724539</v>
      </c>
      <c r="G4868">
        <v>10.804726648756001</v>
      </c>
    </row>
    <row r="4869" spans="1:7">
      <c r="A4869">
        <v>4.226462980028785</v>
      </c>
      <c r="B4869">
        <v>10.241791872610669</v>
      </c>
      <c r="C4869">
        <v>12.109083827036971</v>
      </c>
      <c r="D4869">
        <v>179.21040528380249</v>
      </c>
      <c r="E4869">
        <v>9.4545537237013821</v>
      </c>
      <c r="F4869">
        <v>30.559051239364589</v>
      </c>
      <c r="G4869">
        <v>16.219775101840959</v>
      </c>
    </row>
    <row r="4870" spans="1:7">
      <c r="A4870">
        <v>3.8603419422898502</v>
      </c>
      <c r="B4870">
        <v>13.62920829523482</v>
      </c>
      <c r="C4870">
        <v>11.01028042509898</v>
      </c>
      <c r="D4870">
        <v>155.4284495042713</v>
      </c>
      <c r="E4870">
        <v>11.739840464152421</v>
      </c>
      <c r="F4870">
        <v>45.698772531524853</v>
      </c>
      <c r="G4870">
        <v>6.2326828356661101</v>
      </c>
    </row>
    <row r="4871" spans="1:7">
      <c r="A4871">
        <v>3.688780516636728</v>
      </c>
      <c r="B4871">
        <v>11.64888999682273</v>
      </c>
      <c r="C4871">
        <v>11.17416370945597</v>
      </c>
      <c r="D4871">
        <v>23.24293165475207</v>
      </c>
      <c r="E4871">
        <v>1.209241935922607</v>
      </c>
      <c r="F4871">
        <v>45.19948752454961</v>
      </c>
      <c r="G4871">
        <v>2.5986348798779608</v>
      </c>
    </row>
    <row r="4872" spans="1:7">
      <c r="A4872">
        <v>3.156400338780077</v>
      </c>
      <c r="B4872">
        <v>14.61357392982316</v>
      </c>
      <c r="C4872">
        <v>12.079697874448209</v>
      </c>
      <c r="D4872">
        <v>126.8361062546752</v>
      </c>
      <c r="E4872">
        <v>10.682081008397891</v>
      </c>
      <c r="F4872">
        <v>32.636399988055693</v>
      </c>
      <c r="G4872">
        <v>14.59563217664784</v>
      </c>
    </row>
    <row r="4873" spans="1:7">
      <c r="A4873">
        <v>4.2970101407273358</v>
      </c>
      <c r="B4873">
        <v>13.678536395410241</v>
      </c>
      <c r="C4873">
        <v>12.70858354203415</v>
      </c>
      <c r="D4873">
        <v>183.6036886816083</v>
      </c>
      <c r="E4873">
        <v>8.8486173837883761</v>
      </c>
      <c r="F4873">
        <v>50.306178520492317</v>
      </c>
      <c r="G4873">
        <v>8.0098875951021498</v>
      </c>
    </row>
    <row r="4874" spans="1:7">
      <c r="A4874">
        <v>2.7476519187927471</v>
      </c>
      <c r="B4874">
        <v>13.799874979762141</v>
      </c>
      <c r="C4874">
        <v>11.340575532724969</v>
      </c>
      <c r="D4874">
        <v>161.593747289877</v>
      </c>
      <c r="E4874">
        <v>5.9187311863518044</v>
      </c>
      <c r="F4874">
        <v>30.09977530103788</v>
      </c>
      <c r="G4874">
        <v>5.9402267335771581</v>
      </c>
    </row>
    <row r="4875" spans="1:7">
      <c r="A4875">
        <v>4.2932852424350489</v>
      </c>
      <c r="B4875">
        <v>13.434433327285531</v>
      </c>
      <c r="C4875">
        <v>11.219124268041989</v>
      </c>
      <c r="D4875">
        <v>59.095118917103228</v>
      </c>
      <c r="E4875">
        <v>9.1868293616560983</v>
      </c>
      <c r="F4875">
        <v>56.301502106831201</v>
      </c>
      <c r="G4875">
        <v>3.0850418845788421</v>
      </c>
    </row>
    <row r="4876" spans="1:7">
      <c r="A4876">
        <v>3.779234305302952</v>
      </c>
      <c r="B4876">
        <v>8.8895328850705777</v>
      </c>
      <c r="C4876">
        <v>12.327696076285291</v>
      </c>
      <c r="D4876">
        <v>188.61601029060779</v>
      </c>
      <c r="E4876">
        <v>7.0611861590435447</v>
      </c>
      <c r="F4876">
        <v>30.98237322977181</v>
      </c>
      <c r="G4876">
        <v>10.35934777833409</v>
      </c>
    </row>
    <row r="4877" spans="1:7">
      <c r="A4877">
        <v>2.4234281907956121</v>
      </c>
      <c r="B4877">
        <v>9.7964248411779806</v>
      </c>
      <c r="C4877">
        <v>10.64728906269503</v>
      </c>
      <c r="D4877">
        <v>38.153273919458883</v>
      </c>
      <c r="E4877">
        <v>9.4208059195296272</v>
      </c>
      <c r="F4877">
        <v>40.735760476131922</v>
      </c>
      <c r="G4877">
        <v>9.4633216572187511</v>
      </c>
    </row>
    <row r="4878" spans="1:7">
      <c r="A4878">
        <v>2.6113243417389982</v>
      </c>
      <c r="B4878">
        <v>13.998218241226381</v>
      </c>
      <c r="C4878">
        <v>11.09400521358935</v>
      </c>
      <c r="D4878">
        <v>97.574309210216541</v>
      </c>
      <c r="E4878">
        <v>2.1165335472488982</v>
      </c>
      <c r="F4878">
        <v>23.112633819121388</v>
      </c>
      <c r="G4878">
        <v>10.188376658633191</v>
      </c>
    </row>
    <row r="4879" spans="1:7">
      <c r="A4879">
        <v>3.8536947234594172</v>
      </c>
      <c r="B4879">
        <v>9.1269285997604399</v>
      </c>
      <c r="C4879">
        <v>12.69828740882453</v>
      </c>
      <c r="D4879">
        <v>164.3709310082813</v>
      </c>
      <c r="E4879">
        <v>5.2228160029830564</v>
      </c>
      <c r="F4879">
        <v>49.150176209656102</v>
      </c>
      <c r="G4879">
        <v>3.5462971617716512</v>
      </c>
    </row>
    <row r="4880" spans="1:7">
      <c r="A4880">
        <v>3.0322634277810931</v>
      </c>
      <c r="B4880">
        <v>14.189340659501941</v>
      </c>
      <c r="C4880">
        <v>10.27405083585135</v>
      </c>
      <c r="D4880">
        <v>46.718902572780507</v>
      </c>
      <c r="E4880">
        <v>8.6658751670384309</v>
      </c>
      <c r="F4880">
        <v>49.323254210660728</v>
      </c>
      <c r="G4880">
        <v>10.881286433157809</v>
      </c>
    </row>
    <row r="4881" spans="1:7">
      <c r="A4881">
        <v>3.1103645420642021</v>
      </c>
      <c r="B4881">
        <v>14.06484970836126</v>
      </c>
      <c r="C4881">
        <v>11.12014937652962</v>
      </c>
      <c r="D4881">
        <v>119.5774625827369</v>
      </c>
      <c r="E4881">
        <v>3.8213471647299389</v>
      </c>
      <c r="F4881">
        <v>31.215774577822181</v>
      </c>
      <c r="G4881">
        <v>20.176486019143169</v>
      </c>
    </row>
    <row r="4882" spans="1:7">
      <c r="A4882">
        <v>2.4848009741004948</v>
      </c>
      <c r="B4882">
        <v>11.21306284362317</v>
      </c>
      <c r="C4882">
        <v>11.76269293591967</v>
      </c>
      <c r="D4882">
        <v>21.194643996917701</v>
      </c>
      <c r="E4882">
        <v>6.6057669400011827</v>
      </c>
      <c r="F4882">
        <v>46.432558688688083</v>
      </c>
      <c r="G4882">
        <v>23.102579630062511</v>
      </c>
    </row>
    <row r="4883" spans="1:7">
      <c r="A4883">
        <v>4.3533892164677113</v>
      </c>
      <c r="B4883">
        <v>14.071900676012101</v>
      </c>
      <c r="C4883">
        <v>12.48663100819757</v>
      </c>
      <c r="D4883">
        <v>122.3620598186854</v>
      </c>
      <c r="E4883">
        <v>3.6033863791374081</v>
      </c>
      <c r="F4883">
        <v>30.901090810902989</v>
      </c>
      <c r="G4883">
        <v>8.2474354348498959</v>
      </c>
    </row>
    <row r="4884" spans="1:7">
      <c r="A4884">
        <v>3.1102247631357649</v>
      </c>
      <c r="B4884">
        <v>13.50421535020457</v>
      </c>
      <c r="C4884">
        <v>12.266058261888469</v>
      </c>
      <c r="D4884">
        <v>17.79967537078435</v>
      </c>
      <c r="E4884">
        <v>1.404922072775515</v>
      </c>
      <c r="F4884">
        <v>41.63599000473544</v>
      </c>
      <c r="G4884">
        <v>13.27995986975311</v>
      </c>
    </row>
    <row r="4885" spans="1:7">
      <c r="A4885">
        <v>2.5631777497771369</v>
      </c>
      <c r="B4885">
        <v>8.727473453576275</v>
      </c>
      <c r="C4885">
        <v>11.00168681794351</v>
      </c>
      <c r="D4885">
        <v>66.87619501961484</v>
      </c>
      <c r="E4885">
        <v>2.6470133374491289</v>
      </c>
      <c r="F4885">
        <v>30.318241384397389</v>
      </c>
      <c r="G4885">
        <v>11.148615152361391</v>
      </c>
    </row>
    <row r="4886" spans="1:7">
      <c r="A4886">
        <v>2.9554854558456962</v>
      </c>
      <c r="B4886">
        <v>14.540822315100071</v>
      </c>
      <c r="C4886">
        <v>11.11381346552932</v>
      </c>
      <c r="D4886">
        <v>64.899705908558985</v>
      </c>
      <c r="E4886">
        <v>1.5582256107891039</v>
      </c>
      <c r="F4886">
        <v>23.648130106187519</v>
      </c>
      <c r="G4886">
        <v>19.318707342534179</v>
      </c>
    </row>
    <row r="4887" spans="1:7">
      <c r="A4887">
        <v>3.7977043068388898</v>
      </c>
      <c r="B4887">
        <v>13.89292733848065</v>
      </c>
      <c r="C4887">
        <v>12.05843696209717</v>
      </c>
      <c r="D4887">
        <v>161.71128554618059</v>
      </c>
      <c r="E4887">
        <v>0.1995181907843453</v>
      </c>
      <c r="F4887">
        <v>37.032089946054867</v>
      </c>
      <c r="G4887">
        <v>3.0450837484765261</v>
      </c>
    </row>
    <row r="4888" spans="1:7">
      <c r="A4888">
        <v>3.9245106389601139</v>
      </c>
      <c r="B4888">
        <v>10.259468451502769</v>
      </c>
      <c r="C4888">
        <v>10.29798738394946</v>
      </c>
      <c r="D4888">
        <v>184.57036731028481</v>
      </c>
      <c r="E4888">
        <v>5.8775635446420198</v>
      </c>
      <c r="F4888">
        <v>31.185332247062352</v>
      </c>
      <c r="G4888">
        <v>13.4252461510517</v>
      </c>
    </row>
    <row r="4889" spans="1:7">
      <c r="A4889">
        <v>2.3902522347177571</v>
      </c>
      <c r="B4889">
        <v>7.7227969582798384</v>
      </c>
      <c r="C4889">
        <v>11.04325185321122</v>
      </c>
      <c r="D4889">
        <v>17.47368149153424</v>
      </c>
      <c r="E4889">
        <v>3.2861887572252022</v>
      </c>
      <c r="F4889">
        <v>58.842143131465868</v>
      </c>
      <c r="G4889">
        <v>1.7999752901189761</v>
      </c>
    </row>
    <row r="4890" spans="1:7">
      <c r="A4890">
        <v>3.344771856055933</v>
      </c>
      <c r="B4890">
        <v>11.484026413887451</v>
      </c>
      <c r="C4890">
        <v>11.369215914642091</v>
      </c>
      <c r="D4890">
        <v>49.74059805581097</v>
      </c>
      <c r="E4890">
        <v>8.5542065754894612</v>
      </c>
      <c r="F4890">
        <v>33.381702152827529</v>
      </c>
      <c r="G4890">
        <v>2.2307210438998459</v>
      </c>
    </row>
    <row r="4891" spans="1:7">
      <c r="A4891">
        <v>3.75552125244098</v>
      </c>
      <c r="B4891">
        <v>12.376440463737451</v>
      </c>
      <c r="C4891">
        <v>11.61752073199224</v>
      </c>
      <c r="D4891">
        <v>115.5346342222299</v>
      </c>
      <c r="E4891">
        <v>10.405061531283179</v>
      </c>
      <c r="F4891">
        <v>26.339626084805101</v>
      </c>
      <c r="G4891">
        <v>5.5322822991395793</v>
      </c>
    </row>
    <row r="4892" spans="1:7">
      <c r="A4892">
        <v>3.1031036986691238</v>
      </c>
      <c r="B4892">
        <v>10.63978877726352</v>
      </c>
      <c r="C4892">
        <v>10.393282581931199</v>
      </c>
      <c r="D4892">
        <v>11.806852432419969</v>
      </c>
      <c r="E4892">
        <v>5.671214495898834</v>
      </c>
      <c r="F4892">
        <v>44.278960669313122</v>
      </c>
      <c r="G4892">
        <v>2.150544325542783</v>
      </c>
    </row>
    <row r="4893" spans="1:7">
      <c r="A4893">
        <v>3.6295500052386358</v>
      </c>
      <c r="B4893">
        <v>8.8724581507136335</v>
      </c>
      <c r="C4893">
        <v>11.46656962818429</v>
      </c>
      <c r="D4893">
        <v>169.51403470485971</v>
      </c>
      <c r="E4893">
        <v>7.2080559165047813</v>
      </c>
      <c r="F4893">
        <v>46.783424418826797</v>
      </c>
      <c r="G4893">
        <v>15.75900028088161</v>
      </c>
    </row>
    <row r="4894" spans="1:7">
      <c r="A4894">
        <v>3.8979248937576481</v>
      </c>
      <c r="B4894">
        <v>12.05686597609543</v>
      </c>
      <c r="C4894">
        <v>11.805296090649071</v>
      </c>
      <c r="D4894">
        <v>110.8963447995805</v>
      </c>
      <c r="E4894">
        <v>11.47525037087922</v>
      </c>
      <c r="F4894">
        <v>44.445824200240679</v>
      </c>
      <c r="G4894">
        <v>20.81500910063809</v>
      </c>
    </row>
    <row r="4895" spans="1:7">
      <c r="A4895">
        <v>2.7716933867924309</v>
      </c>
      <c r="B4895">
        <v>14.528553962673231</v>
      </c>
      <c r="C4895">
        <v>10.84434494416055</v>
      </c>
      <c r="D4895">
        <v>108.1860213374965</v>
      </c>
      <c r="E4895">
        <v>2.0711024586365969</v>
      </c>
      <c r="F4895">
        <v>57.618893923739002</v>
      </c>
      <c r="G4895">
        <v>16.031952933966561</v>
      </c>
    </row>
    <row r="4896" spans="1:7">
      <c r="A4896">
        <v>2.8545890024995391</v>
      </c>
      <c r="B4896">
        <v>13.947805738433861</v>
      </c>
      <c r="C4896">
        <v>10.71525326798012</v>
      </c>
      <c r="D4896">
        <v>83.694252520410629</v>
      </c>
      <c r="E4896">
        <v>3.3130018062124722</v>
      </c>
      <c r="F4896">
        <v>31.19295473199384</v>
      </c>
      <c r="G4896">
        <v>20.922959030225702</v>
      </c>
    </row>
    <row r="4897" spans="1:7">
      <c r="A4897">
        <v>3.202426213416119</v>
      </c>
      <c r="B4897">
        <v>14.10316881938564</v>
      </c>
      <c r="C4897">
        <v>12.49479813339096</v>
      </c>
      <c r="D4897">
        <v>38.942839186227417</v>
      </c>
      <c r="E4897">
        <v>1.944375456732768</v>
      </c>
      <c r="F4897">
        <v>48.777509325284122</v>
      </c>
      <c r="G4897">
        <v>16.677985494392178</v>
      </c>
    </row>
    <row r="4898" spans="1:7">
      <c r="A4898">
        <v>3.698189185708836</v>
      </c>
      <c r="B4898">
        <v>12.312599644088319</v>
      </c>
      <c r="C4898">
        <v>11.5380895901462</v>
      </c>
      <c r="D4898">
        <v>193.73732588277119</v>
      </c>
      <c r="E4898">
        <v>3.8106699351742068</v>
      </c>
      <c r="F4898">
        <v>40.290354731530741</v>
      </c>
      <c r="G4898">
        <v>15.41889715142128</v>
      </c>
    </row>
    <row r="4899" spans="1:7">
      <c r="A4899">
        <v>4.2361241445471691</v>
      </c>
      <c r="B4899">
        <v>9.7868186141274993</v>
      </c>
      <c r="C4899">
        <v>10.418209040486749</v>
      </c>
      <c r="D4899">
        <v>74.982614410913044</v>
      </c>
      <c r="E4899">
        <v>4.9013408871631476</v>
      </c>
      <c r="F4899">
        <v>27.222823351249001</v>
      </c>
      <c r="G4899">
        <v>20.59951701431266</v>
      </c>
    </row>
    <row r="4900" spans="1:7">
      <c r="A4900">
        <v>3.878944400077001</v>
      </c>
      <c r="B4900">
        <v>11.57619092769264</v>
      </c>
      <c r="C4900">
        <v>11.29543080327073</v>
      </c>
      <c r="D4900">
        <v>187.20478597664609</v>
      </c>
      <c r="E4900">
        <v>9.5610219752852608</v>
      </c>
      <c r="F4900">
        <v>44.945229635435993</v>
      </c>
      <c r="G4900">
        <v>8.8454247521572071</v>
      </c>
    </row>
    <row r="4901" spans="1:7">
      <c r="A4901">
        <v>3.124619716547719</v>
      </c>
      <c r="B4901">
        <v>9.3621198040745028</v>
      </c>
      <c r="C4901">
        <v>11.28481306714005</v>
      </c>
      <c r="D4901">
        <v>180.82938242708681</v>
      </c>
      <c r="E4901">
        <v>11.220634175691661</v>
      </c>
      <c r="F4901">
        <v>40.869466330971711</v>
      </c>
      <c r="G4901">
        <v>18.556857942445909</v>
      </c>
    </row>
    <row r="4902" spans="1:7">
      <c r="A4902">
        <v>2.8195230651433079</v>
      </c>
      <c r="B4902">
        <v>8.5166820152960074</v>
      </c>
      <c r="C4902">
        <v>10.03694920283937</v>
      </c>
      <c r="D4902">
        <v>33.419651550269222</v>
      </c>
      <c r="E4902">
        <v>4.0865810470005819</v>
      </c>
      <c r="F4902">
        <v>26.869141245875291</v>
      </c>
      <c r="G4902">
        <v>4.1711848294194889</v>
      </c>
    </row>
    <row r="4903" spans="1:7">
      <c r="A4903">
        <v>2.6688986871264428</v>
      </c>
      <c r="B4903">
        <v>7.6964391668197756</v>
      </c>
      <c r="C4903">
        <v>10.14766657121567</v>
      </c>
      <c r="D4903">
        <v>199.3403669901092</v>
      </c>
      <c r="E4903">
        <v>9.358378696946847</v>
      </c>
      <c r="F4903">
        <v>46.727769450904972</v>
      </c>
      <c r="G4903">
        <v>14.999144358388991</v>
      </c>
    </row>
    <row r="4904" spans="1:7">
      <c r="A4904">
        <v>3.0817861008966241</v>
      </c>
      <c r="B4904">
        <v>13.834713219329251</v>
      </c>
      <c r="C4904">
        <v>11.19393399666979</v>
      </c>
      <c r="D4904">
        <v>20.956308394831979</v>
      </c>
      <c r="E4904">
        <v>10.760524480999131</v>
      </c>
      <c r="F4904">
        <v>40.206290143530587</v>
      </c>
      <c r="G4904">
        <v>5.1115978588409687</v>
      </c>
    </row>
    <row r="4905" spans="1:7">
      <c r="A4905">
        <v>3.1431962413246182</v>
      </c>
      <c r="B4905">
        <v>8.8586999520193164</v>
      </c>
      <c r="C4905">
        <v>12.311629206717241</v>
      </c>
      <c r="D4905">
        <v>19.3423983729461</v>
      </c>
      <c r="E4905">
        <v>11.98006834236404</v>
      </c>
      <c r="F4905">
        <v>56.003387473311612</v>
      </c>
      <c r="G4905">
        <v>9.2438397902911813</v>
      </c>
    </row>
    <row r="4906" spans="1:7">
      <c r="A4906">
        <v>2.9786127081114331</v>
      </c>
      <c r="B4906">
        <v>9.8935713772997111</v>
      </c>
      <c r="C4906">
        <v>12.6619581846318</v>
      </c>
      <c r="D4906">
        <v>86.455156834831783</v>
      </c>
      <c r="E4906">
        <v>11.99588737636752</v>
      </c>
      <c r="F4906">
        <v>59.411133923404208</v>
      </c>
      <c r="G4906">
        <v>2.397795409781855</v>
      </c>
    </row>
    <row r="4907" spans="1:7">
      <c r="A4907">
        <v>4.0571304758739206</v>
      </c>
      <c r="B4907">
        <v>11.7635755169532</v>
      </c>
      <c r="C4907">
        <v>11.860774715718531</v>
      </c>
      <c r="D4907">
        <v>108.70676383871459</v>
      </c>
      <c r="E4907">
        <v>2.3986561887773599</v>
      </c>
      <c r="F4907">
        <v>52.021438361929363</v>
      </c>
      <c r="G4907">
        <v>23.065830393212629</v>
      </c>
    </row>
    <row r="4908" spans="1:7">
      <c r="A4908">
        <v>3.1330086845773808</v>
      </c>
      <c r="B4908">
        <v>10.75163276399817</v>
      </c>
      <c r="C4908">
        <v>11.95196663993929</v>
      </c>
      <c r="D4908">
        <v>49.838665164677117</v>
      </c>
      <c r="E4908">
        <v>1.9202399804692989</v>
      </c>
      <c r="F4908">
        <v>56.732916719157529</v>
      </c>
      <c r="G4908">
        <v>17.456581539297819</v>
      </c>
    </row>
    <row r="4909" spans="1:7">
      <c r="A4909">
        <v>3.8297621554109522</v>
      </c>
      <c r="B4909">
        <v>10.21652564551931</v>
      </c>
      <c r="C4909">
        <v>10.50206081118175</v>
      </c>
      <c r="D4909">
        <v>150.16982643208891</v>
      </c>
      <c r="E4909">
        <v>10.817344613860209</v>
      </c>
      <c r="F4909">
        <v>42.58010252453154</v>
      </c>
      <c r="G4909">
        <v>15.894558786143071</v>
      </c>
    </row>
    <row r="4910" spans="1:7">
      <c r="A4910">
        <v>2.725841703292522</v>
      </c>
      <c r="B4910">
        <v>8.2040227594657082</v>
      </c>
      <c r="C4910">
        <v>10.825644265906011</v>
      </c>
      <c r="D4910">
        <v>184.357431114138</v>
      </c>
      <c r="E4910">
        <v>6.0486513819338974</v>
      </c>
      <c r="F4910">
        <v>26.617247362760839</v>
      </c>
      <c r="G4910">
        <v>20.06685802803673</v>
      </c>
    </row>
    <row r="4911" spans="1:7">
      <c r="A4911">
        <v>2.3977981725136921</v>
      </c>
      <c r="B4911">
        <v>8.1441783650636719</v>
      </c>
      <c r="C4911">
        <v>11.882166117409129</v>
      </c>
      <c r="D4911">
        <v>198.60335297597669</v>
      </c>
      <c r="E4911">
        <v>8.9223660350661333</v>
      </c>
      <c r="F4911">
        <v>45.965995223298968</v>
      </c>
      <c r="G4911">
        <v>14.83966878124348</v>
      </c>
    </row>
    <row r="4912" spans="1:7">
      <c r="A4912">
        <v>3.8702708316703651</v>
      </c>
      <c r="B4912">
        <v>11.523760125719409</v>
      </c>
      <c r="C4912">
        <v>11.504369033885411</v>
      </c>
      <c r="D4912">
        <v>188.7667641832636</v>
      </c>
      <c r="E4912">
        <v>1.93935642459798</v>
      </c>
      <c r="F4912">
        <v>57.079209433150027</v>
      </c>
      <c r="G4912">
        <v>12.31416883243563</v>
      </c>
    </row>
    <row r="4913" spans="1:7">
      <c r="A4913">
        <v>3.7322303977307119</v>
      </c>
      <c r="B4913">
        <v>7.722290576322659</v>
      </c>
      <c r="C4913">
        <v>10.101715905161241</v>
      </c>
      <c r="D4913">
        <v>114.50621891047651</v>
      </c>
      <c r="E4913">
        <v>3.8841792411275309</v>
      </c>
      <c r="F4913">
        <v>22.207294604718381</v>
      </c>
      <c r="G4913">
        <v>22.792529484107419</v>
      </c>
    </row>
    <row r="4914" spans="1:7">
      <c r="A4914">
        <v>3.7290031059618509</v>
      </c>
      <c r="B4914">
        <v>12.44547812036123</v>
      </c>
      <c r="C4914">
        <v>12.34536393820739</v>
      </c>
      <c r="D4914">
        <v>154.41323648727581</v>
      </c>
      <c r="E4914">
        <v>9.369058531278263</v>
      </c>
      <c r="F4914">
        <v>58.547250795294268</v>
      </c>
      <c r="G4914">
        <v>15.04529590782494</v>
      </c>
    </row>
    <row r="4915" spans="1:7">
      <c r="A4915">
        <v>3.5486515427574159</v>
      </c>
      <c r="B4915">
        <v>9.6736530344299094</v>
      </c>
      <c r="C4915">
        <v>12.30077635440133</v>
      </c>
      <c r="D4915">
        <v>84.162513175909496</v>
      </c>
      <c r="E4915">
        <v>9.0746154053714037</v>
      </c>
      <c r="F4915">
        <v>32.468594244208987</v>
      </c>
      <c r="G4915">
        <v>19.925007616610269</v>
      </c>
    </row>
    <row r="4916" spans="1:7">
      <c r="A4916">
        <v>4.2944090521336324</v>
      </c>
      <c r="B4916">
        <v>13.74083342876891</v>
      </c>
      <c r="C4916">
        <v>12.05185921398169</v>
      </c>
      <c r="D4916">
        <v>184.6891382603776</v>
      </c>
      <c r="E4916">
        <v>10.06023453208909</v>
      </c>
      <c r="F4916">
        <v>59.806700312290602</v>
      </c>
      <c r="G4916">
        <v>19.94925629841876</v>
      </c>
    </row>
    <row r="4917" spans="1:7">
      <c r="A4917">
        <v>3.4626206823348502</v>
      </c>
      <c r="B4917">
        <v>12.43155853948174</v>
      </c>
      <c r="C4917">
        <v>12.43967571178135</v>
      </c>
      <c r="D4917">
        <v>53.820850354829354</v>
      </c>
      <c r="E4917">
        <v>11.11291384392953</v>
      </c>
      <c r="F4917">
        <v>42.302842675241443</v>
      </c>
      <c r="G4917">
        <v>18.373226625569981</v>
      </c>
    </row>
    <row r="4918" spans="1:7">
      <c r="A4918">
        <v>3.0369951036152329</v>
      </c>
      <c r="B4918">
        <v>11.391491681847439</v>
      </c>
      <c r="C4918">
        <v>11.5141155116678</v>
      </c>
      <c r="D4918">
        <v>79.028443161665322</v>
      </c>
      <c r="E4918">
        <v>5.0380098868397791</v>
      </c>
      <c r="F4918">
        <v>45.563320538891332</v>
      </c>
      <c r="G4918">
        <v>5.5497769765658624</v>
      </c>
    </row>
    <row r="4919" spans="1:7">
      <c r="A4919">
        <v>3.9221008408395348</v>
      </c>
      <c r="B4919">
        <v>14.41479603636836</v>
      </c>
      <c r="C4919">
        <v>11.096870425991639</v>
      </c>
      <c r="D4919">
        <v>74.756342541959754</v>
      </c>
      <c r="E4919">
        <v>7.4732184699512167</v>
      </c>
      <c r="F4919">
        <v>58.186232533480847</v>
      </c>
      <c r="G4919">
        <v>5.3895438163983256</v>
      </c>
    </row>
    <row r="4920" spans="1:7">
      <c r="A4920">
        <v>3.1545772679824502</v>
      </c>
      <c r="B4920">
        <v>8.2909879494479899</v>
      </c>
      <c r="C4920">
        <v>11.96911429738388</v>
      </c>
      <c r="D4920">
        <v>195.82505187668221</v>
      </c>
      <c r="E4920">
        <v>0.96365107674912354</v>
      </c>
      <c r="F4920">
        <v>47.584702198232918</v>
      </c>
      <c r="G4920">
        <v>2.3781910376561082</v>
      </c>
    </row>
    <row r="4921" spans="1:7">
      <c r="A4921">
        <v>3.4003071246502121</v>
      </c>
      <c r="B4921">
        <v>9.6676067682759594</v>
      </c>
      <c r="C4921">
        <v>12.470221204085041</v>
      </c>
      <c r="D4921">
        <v>109.095105760076</v>
      </c>
      <c r="E4921">
        <v>6.6536319585896919</v>
      </c>
      <c r="F4921">
        <v>23.531283729573872</v>
      </c>
      <c r="G4921">
        <v>13.526472033043611</v>
      </c>
    </row>
    <row r="4922" spans="1:7">
      <c r="A4922">
        <v>3.3212288496825311</v>
      </c>
      <c r="B4922">
        <v>9.4408678999618605</v>
      </c>
      <c r="C4922">
        <v>12.7951656446002</v>
      </c>
      <c r="D4922">
        <v>41.103157369849917</v>
      </c>
      <c r="E4922">
        <v>10.75551798528155</v>
      </c>
      <c r="F4922">
        <v>26.53508627076619</v>
      </c>
      <c r="G4922">
        <v>10.47074670132216</v>
      </c>
    </row>
    <row r="4923" spans="1:7">
      <c r="A4923">
        <v>2.6765983045364972</v>
      </c>
      <c r="B4923">
        <v>8.3135579368019705</v>
      </c>
      <c r="C4923">
        <v>10.91169240664507</v>
      </c>
      <c r="D4923">
        <v>101.2377840928196</v>
      </c>
      <c r="E4923">
        <v>3.864552330518634</v>
      </c>
      <c r="F4923">
        <v>32.432120253041809</v>
      </c>
      <c r="G4923">
        <v>13.20809684247423</v>
      </c>
    </row>
    <row r="4924" spans="1:7">
      <c r="A4924">
        <v>2.999380050406002</v>
      </c>
      <c r="B4924">
        <v>9.7688164165334275</v>
      </c>
      <c r="C4924">
        <v>10.388408389168459</v>
      </c>
      <c r="D4924">
        <v>157.6394083859783</v>
      </c>
      <c r="E4924">
        <v>9.7039282260288751</v>
      </c>
      <c r="F4924">
        <v>44.859832189750513</v>
      </c>
      <c r="G4924">
        <v>14.07273390256932</v>
      </c>
    </row>
    <row r="4925" spans="1:7">
      <c r="A4925">
        <v>3.828273826470908</v>
      </c>
      <c r="B4925">
        <v>8.6123883222393154</v>
      </c>
      <c r="C4925">
        <v>11.276011846003399</v>
      </c>
      <c r="D4925">
        <v>51.671014505691048</v>
      </c>
      <c r="E4925">
        <v>7.1746147512743299</v>
      </c>
      <c r="F4925">
        <v>38.66473059106378</v>
      </c>
      <c r="G4925">
        <v>19.248696505129111</v>
      </c>
    </row>
    <row r="4926" spans="1:7">
      <c r="A4926">
        <v>2.495548565024261</v>
      </c>
      <c r="B4926">
        <v>13.13201560008647</v>
      </c>
      <c r="C4926">
        <v>10.76719534664163</v>
      </c>
      <c r="D4926">
        <v>197.83953348482311</v>
      </c>
      <c r="E4926">
        <v>1.4259688857618329</v>
      </c>
      <c r="F4926">
        <v>45.083015342499927</v>
      </c>
      <c r="G4926">
        <v>13.50895942011172</v>
      </c>
    </row>
    <row r="4927" spans="1:7">
      <c r="A4927">
        <v>3.5022524453270512</v>
      </c>
      <c r="B4927">
        <v>8.4225951033997966</v>
      </c>
      <c r="C4927">
        <v>12.46183090482362</v>
      </c>
      <c r="D4927">
        <v>172.40307065832491</v>
      </c>
      <c r="E4927">
        <v>3.0854659125457591</v>
      </c>
      <c r="F4927">
        <v>59.336426825542553</v>
      </c>
      <c r="G4927">
        <v>2.6392770116693649</v>
      </c>
    </row>
    <row r="4928" spans="1:7">
      <c r="A4928">
        <v>2.4051395184619282</v>
      </c>
      <c r="B4928">
        <v>9.4093961073726771</v>
      </c>
      <c r="C4928">
        <v>11.07627169439073</v>
      </c>
      <c r="D4928">
        <v>91.435704145045719</v>
      </c>
      <c r="E4928">
        <v>9.7940615008241014</v>
      </c>
      <c r="F4928">
        <v>39.365587591443948</v>
      </c>
      <c r="G4928">
        <v>21.403696460832691</v>
      </c>
    </row>
    <row r="4929" spans="1:7">
      <c r="A4929">
        <v>3.4670498719818039</v>
      </c>
      <c r="B4929">
        <v>11.207951406982129</v>
      </c>
      <c r="C4929">
        <v>11.566315970884871</v>
      </c>
      <c r="D4929">
        <v>60.186839382762592</v>
      </c>
      <c r="E4929">
        <v>10.692622867071121</v>
      </c>
      <c r="F4929">
        <v>29.401385616126682</v>
      </c>
      <c r="G4929">
        <v>20.494303743697639</v>
      </c>
    </row>
    <row r="4930" spans="1:7">
      <c r="A4930">
        <v>3.5475267431696311</v>
      </c>
      <c r="B4930">
        <v>14.45825905752962</v>
      </c>
      <c r="C4930">
        <v>11.543284476530649</v>
      </c>
      <c r="D4930">
        <v>141.15796007278669</v>
      </c>
      <c r="E4930">
        <v>10.18138482489776</v>
      </c>
      <c r="F4930">
        <v>52.177593567130963</v>
      </c>
      <c r="G4930">
        <v>13.51392264596095</v>
      </c>
    </row>
    <row r="4931" spans="1:7">
      <c r="A4931">
        <v>3.7810270634803982</v>
      </c>
      <c r="B4931">
        <v>13.96783425662006</v>
      </c>
      <c r="C4931">
        <v>11.39874519637884</v>
      </c>
      <c r="D4931">
        <v>78.130626597201513</v>
      </c>
      <c r="E4931">
        <v>9.7098656770464444</v>
      </c>
      <c r="F4931">
        <v>38.509733852213877</v>
      </c>
      <c r="G4931">
        <v>19.65071177523204</v>
      </c>
    </row>
    <row r="4932" spans="1:7">
      <c r="A4932">
        <v>2.6774232718734252</v>
      </c>
      <c r="B4932">
        <v>9.9696984155403161</v>
      </c>
      <c r="C4932">
        <v>11.93646418915983</v>
      </c>
      <c r="D4932">
        <v>63.666785996167242</v>
      </c>
      <c r="E4932">
        <v>7.2055357564706624</v>
      </c>
      <c r="F4932">
        <v>30.692095605060992</v>
      </c>
      <c r="G4932">
        <v>7.4670278458285404</v>
      </c>
    </row>
    <row r="4933" spans="1:7">
      <c r="A4933">
        <v>2.7001713201832471</v>
      </c>
      <c r="B4933">
        <v>8.7026190772383831</v>
      </c>
      <c r="C4933">
        <v>10.163059826911979</v>
      </c>
      <c r="D4933">
        <v>198.59258486938089</v>
      </c>
      <c r="E4933">
        <v>7.844804692755516</v>
      </c>
      <c r="F4933">
        <v>53.854963201493973</v>
      </c>
      <c r="G4933">
        <v>22.059937184818551</v>
      </c>
    </row>
    <row r="4934" spans="1:7">
      <c r="A4934">
        <v>2.9543332591840001</v>
      </c>
      <c r="B4934">
        <v>12.69503575843973</v>
      </c>
      <c r="C4934">
        <v>12.2041065267658</v>
      </c>
      <c r="D4934">
        <v>90.392799174768484</v>
      </c>
      <c r="E4934">
        <v>5.4255555299615947</v>
      </c>
      <c r="F4934">
        <v>48.359631210340098</v>
      </c>
      <c r="G4934">
        <v>8.9060007829077108</v>
      </c>
    </row>
    <row r="4935" spans="1:7">
      <c r="A4935">
        <v>2.4574385693618579</v>
      </c>
      <c r="B4935">
        <v>8.5937726945324577</v>
      </c>
      <c r="C4935">
        <v>11.240242192651801</v>
      </c>
      <c r="D4935">
        <v>177.20570268139431</v>
      </c>
      <c r="E4935">
        <v>0.93371211635520202</v>
      </c>
      <c r="F4935">
        <v>22.83189092536713</v>
      </c>
      <c r="G4935">
        <v>23.871738384886399</v>
      </c>
    </row>
    <row r="4936" spans="1:7">
      <c r="A4936">
        <v>2.3675178704233382</v>
      </c>
      <c r="B4936">
        <v>11.260065764451239</v>
      </c>
      <c r="C4936">
        <v>10.67378209092468</v>
      </c>
      <c r="D4936">
        <v>131.24829994896501</v>
      </c>
      <c r="E4936">
        <v>12.1507609096848</v>
      </c>
      <c r="F4936">
        <v>49.702813950538342</v>
      </c>
      <c r="G4936">
        <v>14.66643646435652</v>
      </c>
    </row>
    <row r="4937" spans="1:7">
      <c r="A4937">
        <v>4.0207304653222193</v>
      </c>
      <c r="B4937">
        <v>8.1528346653927937</v>
      </c>
      <c r="C4937">
        <v>11.205135869421779</v>
      </c>
      <c r="D4937">
        <v>118.27500304678949</v>
      </c>
      <c r="E4937">
        <v>10.18908706787014</v>
      </c>
      <c r="F4937">
        <v>53.509906589030827</v>
      </c>
      <c r="G4937">
        <v>16.125390255468869</v>
      </c>
    </row>
    <row r="4938" spans="1:7">
      <c r="A4938">
        <v>2.4089690848488421</v>
      </c>
      <c r="B4938">
        <v>13.876836596042541</v>
      </c>
      <c r="C4938">
        <v>11.62647078289123</v>
      </c>
      <c r="D4938">
        <v>92.30953827441752</v>
      </c>
      <c r="E4938">
        <v>4.9331076714013049</v>
      </c>
      <c r="F4938">
        <v>52.688511472138202</v>
      </c>
      <c r="G4938">
        <v>11.52805729741255</v>
      </c>
    </row>
    <row r="4939" spans="1:7">
      <c r="A4939">
        <v>3.1854479807361451</v>
      </c>
      <c r="B4939">
        <v>13.930001020154201</v>
      </c>
      <c r="C4939">
        <v>12.075574601532351</v>
      </c>
      <c r="D4939">
        <v>125.8313601290108</v>
      </c>
      <c r="E4939">
        <v>4.6881603927690971</v>
      </c>
      <c r="F4939">
        <v>28.285103188185211</v>
      </c>
      <c r="G4939">
        <v>18.61839037552944</v>
      </c>
    </row>
    <row r="4940" spans="1:7">
      <c r="A4940">
        <v>3.7382838622107171</v>
      </c>
      <c r="B4940">
        <v>14.65226235151375</v>
      </c>
      <c r="C4940">
        <v>10.04913729271061</v>
      </c>
      <c r="D4940">
        <v>93.96462867779762</v>
      </c>
      <c r="E4940">
        <v>8.222912814586774</v>
      </c>
      <c r="F4940">
        <v>48.067731735532419</v>
      </c>
      <c r="G4940">
        <v>3.6022703484849949</v>
      </c>
    </row>
    <row r="4941" spans="1:7">
      <c r="A4941">
        <v>2.491240166139995</v>
      </c>
      <c r="B4941">
        <v>9.0046208267622827</v>
      </c>
      <c r="C4941">
        <v>11.77619887825468</v>
      </c>
      <c r="D4941">
        <v>152.88647606725459</v>
      </c>
      <c r="E4941">
        <v>9.6339646896814912</v>
      </c>
      <c r="F4941">
        <v>26.406217555685949</v>
      </c>
      <c r="G4941">
        <v>11.683026563056581</v>
      </c>
    </row>
    <row r="4942" spans="1:7">
      <c r="A4942">
        <v>2.567302094649055</v>
      </c>
      <c r="B4942">
        <v>14.335829157345961</v>
      </c>
      <c r="C4942">
        <v>12.456486342307519</v>
      </c>
      <c r="D4942">
        <v>4.8551673410570357</v>
      </c>
      <c r="E4942">
        <v>4.5551835818327993</v>
      </c>
      <c r="F4942">
        <v>28.550236036238829</v>
      </c>
      <c r="G4942">
        <v>9.8655233185816726</v>
      </c>
    </row>
    <row r="4943" spans="1:7">
      <c r="A4943">
        <v>2.586270185349921</v>
      </c>
      <c r="B4943">
        <v>12.31223335596651</v>
      </c>
      <c r="C4943">
        <v>11.018586328473949</v>
      </c>
      <c r="D4943">
        <v>136.27628122631009</v>
      </c>
      <c r="E4943">
        <v>11.065087778219469</v>
      </c>
      <c r="F4943">
        <v>36.612471518879161</v>
      </c>
      <c r="G4943">
        <v>3.2664604923719698</v>
      </c>
    </row>
    <row r="4944" spans="1:7">
      <c r="A4944">
        <v>2.5565220095254642</v>
      </c>
      <c r="B4944">
        <v>12.46441158449732</v>
      </c>
      <c r="C4944">
        <v>12.11682792872986</v>
      </c>
      <c r="D4944">
        <v>137.2574034926362</v>
      </c>
      <c r="E4944">
        <v>8.965776481423628</v>
      </c>
      <c r="F4944">
        <v>59.96373276462085</v>
      </c>
      <c r="G4944">
        <v>23.652367568541219</v>
      </c>
    </row>
    <row r="4945" spans="1:7">
      <c r="A4945">
        <v>3.9560317183393061</v>
      </c>
      <c r="B4945">
        <v>12.38835094664605</v>
      </c>
      <c r="C4945">
        <v>12.719053403373991</v>
      </c>
      <c r="D4945">
        <v>37.685816481802107</v>
      </c>
      <c r="E4945">
        <v>8.7089550271349925</v>
      </c>
      <c r="F4945">
        <v>35.957369130727528</v>
      </c>
      <c r="G4945">
        <v>21.677978672229621</v>
      </c>
    </row>
    <row r="4946" spans="1:7">
      <c r="A4946">
        <v>3.4833801584512978</v>
      </c>
      <c r="B4946">
        <v>14.80166793171353</v>
      </c>
      <c r="C4946">
        <v>10.503901178052329</v>
      </c>
      <c r="D4946">
        <v>130.669934394644</v>
      </c>
      <c r="E4946">
        <v>0.2533297495517825</v>
      </c>
      <c r="F4946">
        <v>23.262221615571331</v>
      </c>
      <c r="G4946">
        <v>14.62576518271913</v>
      </c>
    </row>
    <row r="4947" spans="1:7">
      <c r="A4947">
        <v>3.431227404144797</v>
      </c>
      <c r="B4947">
        <v>9.0333960177624597</v>
      </c>
      <c r="C4947">
        <v>12.629340763427891</v>
      </c>
      <c r="D4947">
        <v>113.2225851013792</v>
      </c>
      <c r="E4947">
        <v>2.102370260884757</v>
      </c>
      <c r="F4947">
        <v>57.471733805728533</v>
      </c>
      <c r="G4947">
        <v>19.265022781502399</v>
      </c>
    </row>
    <row r="4948" spans="1:7">
      <c r="A4948">
        <v>3.4673231817106371</v>
      </c>
      <c r="B4948">
        <v>13.96459476422913</v>
      </c>
      <c r="C4948">
        <v>12.17656648320307</v>
      </c>
      <c r="D4948">
        <v>89.371163784643429</v>
      </c>
      <c r="E4948">
        <v>0.77271624419750828</v>
      </c>
      <c r="F4948">
        <v>57.023591346142723</v>
      </c>
      <c r="G4948">
        <v>5.4733989395602096</v>
      </c>
    </row>
    <row r="4949" spans="1:7">
      <c r="A4949">
        <v>3.4103962731396802</v>
      </c>
      <c r="B4949">
        <v>14.389432786381811</v>
      </c>
      <c r="C4949">
        <v>10.66813266942389</v>
      </c>
      <c r="D4949">
        <v>136.5214369222725</v>
      </c>
      <c r="E4949">
        <v>2.6298912499306581</v>
      </c>
      <c r="F4949">
        <v>46.961616116811847</v>
      </c>
      <c r="G4949">
        <v>4.8248644789938453</v>
      </c>
    </row>
    <row r="4950" spans="1:7">
      <c r="A4950">
        <v>3.672895864994616</v>
      </c>
      <c r="B4950">
        <v>10.56799185506199</v>
      </c>
      <c r="C4950">
        <v>11.12562847708033</v>
      </c>
      <c r="D4950">
        <v>138.94453325609831</v>
      </c>
      <c r="E4950">
        <v>11.617068364834539</v>
      </c>
      <c r="F4950">
        <v>28.62463859957802</v>
      </c>
      <c r="G4950">
        <v>2.0888760720790689</v>
      </c>
    </row>
    <row r="4951" spans="1:7">
      <c r="A4951">
        <v>3.9881972992255932</v>
      </c>
      <c r="B4951">
        <v>14.449855095431509</v>
      </c>
      <c r="C4951">
        <v>11.054451929695</v>
      </c>
      <c r="D4951">
        <v>49.602860950458947</v>
      </c>
      <c r="E4951">
        <v>6.8306002327722508</v>
      </c>
      <c r="F4951">
        <v>22.63965921018001</v>
      </c>
      <c r="G4951">
        <v>18.130745097221581</v>
      </c>
    </row>
    <row r="4952" spans="1:7">
      <c r="A4952">
        <v>2.757819588233573</v>
      </c>
      <c r="B4952">
        <v>11.54182071898574</v>
      </c>
      <c r="C4952">
        <v>10.350988029899799</v>
      </c>
      <c r="D4952">
        <v>123.37352444231659</v>
      </c>
      <c r="E4952">
        <v>4.9326626115114269</v>
      </c>
      <c r="F4952">
        <v>40.83486004157983</v>
      </c>
      <c r="G4952">
        <v>15.474960972036691</v>
      </c>
    </row>
    <row r="4953" spans="1:7">
      <c r="A4953">
        <v>3.5412887441093548</v>
      </c>
      <c r="B4953">
        <v>10.007535536116841</v>
      </c>
      <c r="C4953">
        <v>10.925135743992341</v>
      </c>
      <c r="D4953">
        <v>106.0230595662709</v>
      </c>
      <c r="E4953">
        <v>3.5977343737104941</v>
      </c>
      <c r="F4953">
        <v>49.79046944351083</v>
      </c>
      <c r="G4953">
        <v>8.2683913470875776</v>
      </c>
    </row>
    <row r="4954" spans="1:7">
      <c r="A4954">
        <v>4.3394002993907588</v>
      </c>
      <c r="B4954">
        <v>8.4810346775405616</v>
      </c>
      <c r="C4954">
        <v>10.34054927475607</v>
      </c>
      <c r="D4954">
        <v>71.531360441158682</v>
      </c>
      <c r="E4954">
        <v>0.55834433093107783</v>
      </c>
      <c r="F4954">
        <v>53.133482090294301</v>
      </c>
      <c r="G4954">
        <v>10.751325394301601</v>
      </c>
    </row>
    <row r="4955" spans="1:7">
      <c r="A4955">
        <v>3.960074045912878</v>
      </c>
      <c r="B4955">
        <v>12.736400399738541</v>
      </c>
      <c r="C4955">
        <v>10.52342587271697</v>
      </c>
      <c r="D4955">
        <v>32.605997346797793</v>
      </c>
      <c r="E4955">
        <v>6.1695372774146504</v>
      </c>
      <c r="F4955">
        <v>52.651057703876283</v>
      </c>
      <c r="G4955">
        <v>19.535233819298711</v>
      </c>
    </row>
    <row r="4956" spans="1:7">
      <c r="A4956">
        <v>4.2112522398931302</v>
      </c>
      <c r="B4956">
        <v>11.74667474157385</v>
      </c>
      <c r="C4956">
        <v>12.12096302116972</v>
      </c>
      <c r="D4956">
        <v>103.16873705225269</v>
      </c>
      <c r="E4956">
        <v>7.1092707457906199</v>
      </c>
      <c r="F4956">
        <v>22.252543287841849</v>
      </c>
      <c r="G4956">
        <v>20.157674146564741</v>
      </c>
    </row>
    <row r="4957" spans="1:7">
      <c r="A4957">
        <v>3.3063689331330099</v>
      </c>
      <c r="B4957">
        <v>12.055359861931541</v>
      </c>
      <c r="C4957">
        <v>10.116934606958401</v>
      </c>
      <c r="D4957">
        <v>66.974997469796207</v>
      </c>
      <c r="E4957">
        <v>0.24529263448458469</v>
      </c>
      <c r="F4957">
        <v>31.901104369336998</v>
      </c>
      <c r="G4957">
        <v>23.574381681992911</v>
      </c>
    </row>
    <row r="4958" spans="1:7">
      <c r="A4958">
        <v>4.2460238085418416</v>
      </c>
      <c r="B4958">
        <v>11.51254779456475</v>
      </c>
      <c r="C4958">
        <v>12.4277900992449</v>
      </c>
      <c r="D4958">
        <v>150.70677129982531</v>
      </c>
      <c r="E4958">
        <v>0.32315724941532509</v>
      </c>
      <c r="F4958">
        <v>36.336991122486069</v>
      </c>
      <c r="G4958">
        <v>20.66428640592596</v>
      </c>
    </row>
    <row r="4959" spans="1:7">
      <c r="A4959">
        <v>4.3565299093780654</v>
      </c>
      <c r="B4959">
        <v>12.602870826443979</v>
      </c>
      <c r="C4959">
        <v>11.02681202369183</v>
      </c>
      <c r="D4959">
        <v>96.826429058835402</v>
      </c>
      <c r="E4959">
        <v>6.376498540280874</v>
      </c>
      <c r="F4959">
        <v>58.570465722305933</v>
      </c>
      <c r="G4959">
        <v>22.71284143006346</v>
      </c>
    </row>
    <row r="4960" spans="1:7">
      <c r="A4960">
        <v>3.2122336582629769</v>
      </c>
      <c r="B4960">
        <v>10.58015815875582</v>
      </c>
      <c r="C4960">
        <v>11.187240418385921</v>
      </c>
      <c r="D4960">
        <v>17.562232089991621</v>
      </c>
      <c r="E4960">
        <v>11.53276756543338</v>
      </c>
      <c r="F4960">
        <v>44.181531061238147</v>
      </c>
      <c r="G4960">
        <v>10.830965103853501</v>
      </c>
    </row>
    <row r="4961" spans="1:7">
      <c r="A4961">
        <v>3.4689244568010178</v>
      </c>
      <c r="B4961">
        <v>10.4531913983447</v>
      </c>
      <c r="C4961">
        <v>11.06405270651225</v>
      </c>
      <c r="D4961">
        <v>129.60378348741631</v>
      </c>
      <c r="E4961">
        <v>10.233641083314451</v>
      </c>
      <c r="F4961">
        <v>46.954624367116978</v>
      </c>
      <c r="G4961">
        <v>4.8815338437277154</v>
      </c>
    </row>
    <row r="4962" spans="1:7">
      <c r="A4962">
        <v>3.6334685637606539</v>
      </c>
      <c r="B4962">
        <v>14.12803551529743</v>
      </c>
      <c r="C4962">
        <v>12.4081811785958</v>
      </c>
      <c r="D4962">
        <v>50.193814671267617</v>
      </c>
      <c r="E4962">
        <v>4.285566790444558</v>
      </c>
      <c r="F4962">
        <v>29.156836335213711</v>
      </c>
      <c r="G4962">
        <v>17.58945363434486</v>
      </c>
    </row>
    <row r="4963" spans="1:7">
      <c r="A4963">
        <v>4.2155750924585238</v>
      </c>
      <c r="B4963">
        <v>13.13946628264816</v>
      </c>
      <c r="C4963">
        <v>10.332233283402839</v>
      </c>
      <c r="D4963">
        <v>27.294549842282208</v>
      </c>
      <c r="E4963">
        <v>8.3592639348442574</v>
      </c>
      <c r="F4963">
        <v>48.411735320860451</v>
      </c>
      <c r="G4963">
        <v>18.960746888718031</v>
      </c>
    </row>
    <row r="4964" spans="1:7">
      <c r="A4964">
        <v>3.5638111317919519</v>
      </c>
      <c r="B4964">
        <v>13.86407505269581</v>
      </c>
      <c r="C4964">
        <v>10.100771910196039</v>
      </c>
      <c r="D4964">
        <v>14.501258770807789</v>
      </c>
      <c r="E4964">
        <v>9.9579940611305098</v>
      </c>
      <c r="F4964">
        <v>49.047864069024243</v>
      </c>
      <c r="G4964">
        <v>1.9707599582357269</v>
      </c>
    </row>
    <row r="4965" spans="1:7">
      <c r="A4965">
        <v>4.1053860506560644</v>
      </c>
      <c r="B4965">
        <v>9.8821496655211387</v>
      </c>
      <c r="C4965">
        <v>12.397667480669771</v>
      </c>
      <c r="D4965">
        <v>196.44234047547269</v>
      </c>
      <c r="E4965">
        <v>3.1835733211564752</v>
      </c>
      <c r="F4965">
        <v>32.775658077243392</v>
      </c>
      <c r="G4965">
        <v>16.71723500887558</v>
      </c>
    </row>
    <row r="4966" spans="1:7">
      <c r="A4966">
        <v>4.0186764619491973</v>
      </c>
      <c r="B4966">
        <v>11.39973097605281</v>
      </c>
      <c r="C4966">
        <v>11.750330963196831</v>
      </c>
      <c r="D4966">
        <v>58.943979952890047</v>
      </c>
      <c r="E4966">
        <v>9.1776229761977302</v>
      </c>
      <c r="F4966">
        <v>31.615602903068339</v>
      </c>
      <c r="G4966">
        <v>15.96398316563713</v>
      </c>
    </row>
    <row r="4967" spans="1:7">
      <c r="A4967">
        <v>2.5340757674540608</v>
      </c>
      <c r="B4967">
        <v>13.558118693265399</v>
      </c>
      <c r="C4967">
        <v>11.819224797345431</v>
      </c>
      <c r="D4967">
        <v>81.101748341287092</v>
      </c>
      <c r="E4967">
        <v>0.26001864831000232</v>
      </c>
      <c r="F4967">
        <v>48.422328271799323</v>
      </c>
      <c r="G4967">
        <v>21.957414204498772</v>
      </c>
    </row>
    <row r="4968" spans="1:7">
      <c r="A4968">
        <v>3.637510505259177</v>
      </c>
      <c r="B4968">
        <v>8.6289488727006471</v>
      </c>
      <c r="C4968">
        <v>11.296686032557609</v>
      </c>
      <c r="D4968">
        <v>51.219326958331493</v>
      </c>
      <c r="E4968">
        <v>5.1582435669778572</v>
      </c>
      <c r="F4968">
        <v>22.127432825310251</v>
      </c>
      <c r="G4968">
        <v>13.98763784139752</v>
      </c>
    </row>
    <row r="4969" spans="1:7">
      <c r="A4969">
        <v>2.6756286986815021</v>
      </c>
      <c r="B4969">
        <v>9.4089898651354176</v>
      </c>
      <c r="C4969">
        <v>10.02924336619035</v>
      </c>
      <c r="D4969">
        <v>134.2480392164158</v>
      </c>
      <c r="E4969">
        <v>9.5466708675206196</v>
      </c>
      <c r="F4969">
        <v>58.203013379745947</v>
      </c>
      <c r="G4969">
        <v>23.775548154696679</v>
      </c>
    </row>
    <row r="4970" spans="1:7">
      <c r="A4970">
        <v>3.906863329546987</v>
      </c>
      <c r="B4970">
        <v>9.3856607181294471</v>
      </c>
      <c r="C4970">
        <v>11.225932714434281</v>
      </c>
      <c r="D4970">
        <v>8.9847846844239765</v>
      </c>
      <c r="E4970">
        <v>2.4195107359471799</v>
      </c>
      <c r="F4970">
        <v>30.34303893136579</v>
      </c>
      <c r="G4970">
        <v>8.6048788926051358</v>
      </c>
    </row>
    <row r="4971" spans="1:7">
      <c r="A4971">
        <v>3.8626966569926848</v>
      </c>
      <c r="B4971">
        <v>11.532778972868551</v>
      </c>
      <c r="C4971">
        <v>11.769327663208729</v>
      </c>
      <c r="D4971">
        <v>99.316432101160714</v>
      </c>
      <c r="E4971">
        <v>10.46873945347906</v>
      </c>
      <c r="F4971">
        <v>24.369475918817361</v>
      </c>
      <c r="G4971">
        <v>18.031856105447041</v>
      </c>
    </row>
    <row r="4972" spans="1:7">
      <c r="A4972">
        <v>3.722544264029704</v>
      </c>
      <c r="B4972">
        <v>10.00032221430749</v>
      </c>
      <c r="C4972">
        <v>10.33818922865454</v>
      </c>
      <c r="D4972">
        <v>189.34273293214281</v>
      </c>
      <c r="E4972">
        <v>7.3470343107644043</v>
      </c>
      <c r="F4972">
        <v>59.011218481429957</v>
      </c>
      <c r="G4972">
        <v>18.877116306964389</v>
      </c>
    </row>
    <row r="4973" spans="1:7">
      <c r="A4973">
        <v>3.2625311376204889</v>
      </c>
      <c r="B4973">
        <v>13.355888056886879</v>
      </c>
      <c r="C4973">
        <v>10.258980850484569</v>
      </c>
      <c r="D4973">
        <v>162.46459326357419</v>
      </c>
      <c r="E4973">
        <v>9.2778905623396852</v>
      </c>
      <c r="F4973">
        <v>26.826185086491691</v>
      </c>
      <c r="G4973">
        <v>13.3339888173304</v>
      </c>
    </row>
    <row r="4974" spans="1:7">
      <c r="A4974">
        <v>3.4804886778184501</v>
      </c>
      <c r="B4974">
        <v>12.280524016000561</v>
      </c>
      <c r="C4974">
        <v>12.787899326597589</v>
      </c>
      <c r="D4974">
        <v>168.48391137444801</v>
      </c>
      <c r="E4974">
        <v>8.3344458824888488</v>
      </c>
      <c r="F4974">
        <v>38.319206382573888</v>
      </c>
      <c r="G4974">
        <v>6.0946647272524714</v>
      </c>
    </row>
    <row r="4975" spans="1:7">
      <c r="A4975">
        <v>2.6533835824910481</v>
      </c>
      <c r="B4975">
        <v>10.230679970300191</v>
      </c>
      <c r="C4975">
        <v>10.019245937109741</v>
      </c>
      <c r="D4975">
        <v>8.7139440969213275</v>
      </c>
      <c r="E4975">
        <v>7.5650195112516698</v>
      </c>
      <c r="F4975">
        <v>25.581176772039239</v>
      </c>
      <c r="G4975">
        <v>18.069751994704252</v>
      </c>
    </row>
    <row r="4976" spans="1:7">
      <c r="A4976">
        <v>3.939584370434432</v>
      </c>
      <c r="B4976">
        <v>10.322535330874</v>
      </c>
      <c r="C4976">
        <v>11.93201123445002</v>
      </c>
      <c r="D4976">
        <v>7.3513274594490996</v>
      </c>
      <c r="E4976">
        <v>5.7201714746198968</v>
      </c>
      <c r="F4976">
        <v>46.559845327839128</v>
      </c>
      <c r="G4976">
        <v>1.53934322879972</v>
      </c>
    </row>
    <row r="4977" spans="1:7">
      <c r="A4977">
        <v>3.1611093827943968</v>
      </c>
      <c r="B4977">
        <v>11.468387512996721</v>
      </c>
      <c r="C4977">
        <v>10.983060953119059</v>
      </c>
      <c r="D4977">
        <v>182.3717616270996</v>
      </c>
      <c r="E4977">
        <v>1.8556044083444829</v>
      </c>
      <c r="F4977">
        <v>59.209519247160237</v>
      </c>
      <c r="G4977">
        <v>5.9651592878635658</v>
      </c>
    </row>
    <row r="4978" spans="1:7">
      <c r="A4978">
        <v>2.8266489706316289</v>
      </c>
      <c r="B4978">
        <v>12.960270813122049</v>
      </c>
      <c r="C4978">
        <v>10.782732774245281</v>
      </c>
      <c r="D4978">
        <v>160.10603269565621</v>
      </c>
      <c r="E4978">
        <v>6.8585784225730189</v>
      </c>
      <c r="F4978">
        <v>29.00003005225517</v>
      </c>
      <c r="G4978">
        <v>2.8929533540019641</v>
      </c>
    </row>
    <row r="4979" spans="1:7">
      <c r="A4979">
        <v>3.225193099232794</v>
      </c>
      <c r="B4979">
        <v>8.2999346906344353</v>
      </c>
      <c r="C4979">
        <v>10.775842123923301</v>
      </c>
      <c r="D4979">
        <v>116.814870310594</v>
      </c>
      <c r="E4979">
        <v>9.8973821482307205</v>
      </c>
      <c r="F4979">
        <v>51.023082169505528</v>
      </c>
      <c r="G4979">
        <v>9.2084923608399176</v>
      </c>
    </row>
    <row r="4980" spans="1:7">
      <c r="A4980">
        <v>2.6960251753128111</v>
      </c>
      <c r="B4980">
        <v>7.8563091215848484</v>
      </c>
      <c r="C4980">
        <v>12.43283047771703</v>
      </c>
      <c r="D4980">
        <v>190.0741270323681</v>
      </c>
      <c r="E4980">
        <v>5.8790970314778681</v>
      </c>
      <c r="F4980">
        <v>48.118057055939673</v>
      </c>
      <c r="G4980">
        <v>3.8734208173735478</v>
      </c>
    </row>
    <row r="4981" spans="1:7">
      <c r="A4981">
        <v>3.5812859398379309</v>
      </c>
      <c r="B4981">
        <v>9.5133322520397119</v>
      </c>
      <c r="C4981">
        <v>11.66451853433672</v>
      </c>
      <c r="D4981">
        <v>3.4461544731176641</v>
      </c>
      <c r="E4981">
        <v>7.8511830239620171</v>
      </c>
      <c r="F4981">
        <v>33.763344896637093</v>
      </c>
      <c r="G4981">
        <v>4.2769821449378229</v>
      </c>
    </row>
    <row r="4982" spans="1:7">
      <c r="A4982">
        <v>2.4165402371894218</v>
      </c>
      <c r="B4982">
        <v>8.6280833011257503</v>
      </c>
      <c r="C4982">
        <v>10.6550999839773</v>
      </c>
      <c r="D4982">
        <v>78.612644199531374</v>
      </c>
      <c r="E4982">
        <v>10.901367759609149</v>
      </c>
      <c r="F4982">
        <v>40.780497068880749</v>
      </c>
      <c r="G4982">
        <v>16.160510106136041</v>
      </c>
    </row>
    <row r="4983" spans="1:7">
      <c r="A4983">
        <v>4.3452203837619132</v>
      </c>
      <c r="B4983">
        <v>11.72116642505129</v>
      </c>
      <c r="C4983">
        <v>11.993405309676669</v>
      </c>
      <c r="D4983">
        <v>39.581545028194732</v>
      </c>
      <c r="E4983">
        <v>8.2917264803701567</v>
      </c>
      <c r="F4983">
        <v>46.327303213557492</v>
      </c>
      <c r="G4983">
        <v>14.16511710498739</v>
      </c>
    </row>
    <row r="4984" spans="1:7">
      <c r="A4984">
        <v>2.816556861168269</v>
      </c>
      <c r="B4984">
        <v>9.0270983555549833</v>
      </c>
      <c r="C4984">
        <v>10.240953816661451</v>
      </c>
      <c r="D4984">
        <v>189.72759592418299</v>
      </c>
      <c r="E4984">
        <v>8.4178772268018562</v>
      </c>
      <c r="F4984">
        <v>42.046794246804922</v>
      </c>
      <c r="G4984">
        <v>7.2163870503664933</v>
      </c>
    </row>
    <row r="4985" spans="1:7">
      <c r="A4985">
        <v>2.9926644937042011</v>
      </c>
      <c r="B4985">
        <v>10.13795092908647</v>
      </c>
      <c r="C4985">
        <v>10.14640318625788</v>
      </c>
      <c r="D4985">
        <v>21.834779078548479</v>
      </c>
      <c r="E4985">
        <v>11.059726379036929</v>
      </c>
      <c r="F4985">
        <v>48.390484293433573</v>
      </c>
      <c r="G4985">
        <v>10.242050140877669</v>
      </c>
    </row>
    <row r="4986" spans="1:7">
      <c r="A4986">
        <v>3.6206197720725481</v>
      </c>
      <c r="B4986">
        <v>7.7004039087048568</v>
      </c>
      <c r="C4986">
        <v>12.6591956591499</v>
      </c>
      <c r="D4986">
        <v>5.678189747450463</v>
      </c>
      <c r="E4986">
        <v>7.1752183139663179</v>
      </c>
      <c r="F4986">
        <v>44.762389424086081</v>
      </c>
      <c r="G4986">
        <v>19.477203284559621</v>
      </c>
    </row>
    <row r="4987" spans="1:7">
      <c r="A4987">
        <v>2.9870362192076181</v>
      </c>
      <c r="B4987">
        <v>13.718953591066541</v>
      </c>
      <c r="C4987">
        <v>10.452922905848309</v>
      </c>
      <c r="D4987">
        <v>92.508866717015877</v>
      </c>
      <c r="E4987">
        <v>5.8553756154432479</v>
      </c>
      <c r="F4987">
        <v>51.42719117833996</v>
      </c>
      <c r="G4987">
        <v>13.66562426993687</v>
      </c>
    </row>
    <row r="4988" spans="1:7">
      <c r="A4988">
        <v>4.2634940761763822</v>
      </c>
      <c r="B4988">
        <v>8.3713532857227015</v>
      </c>
      <c r="C4988">
        <v>11.97131256931166</v>
      </c>
      <c r="D4988">
        <v>3.2843829210651769</v>
      </c>
      <c r="E4988">
        <v>12.101022559490129</v>
      </c>
      <c r="F4988">
        <v>45.009107779385943</v>
      </c>
      <c r="G4988">
        <v>4.6027943665648117</v>
      </c>
    </row>
    <row r="4989" spans="1:7">
      <c r="A4989">
        <v>2.5389794225220039</v>
      </c>
      <c r="B4989">
        <v>10.19926869156764</v>
      </c>
      <c r="C4989">
        <v>10.73417289693182</v>
      </c>
      <c r="D4989">
        <v>3.029060983834972</v>
      </c>
      <c r="E4989">
        <v>10.223804172099101</v>
      </c>
      <c r="F4989">
        <v>44.596884619988479</v>
      </c>
      <c r="G4989">
        <v>7.7679774326339643</v>
      </c>
    </row>
    <row r="4990" spans="1:7">
      <c r="A4990">
        <v>3.895720556104266</v>
      </c>
      <c r="B4990">
        <v>14.697211793241211</v>
      </c>
      <c r="C4990">
        <v>11.592845720244309</v>
      </c>
      <c r="D4990">
        <v>174.3278103289766</v>
      </c>
      <c r="E4990">
        <v>10.237712283939681</v>
      </c>
      <c r="F4990">
        <v>31.71608389735178</v>
      </c>
      <c r="G4990">
        <v>20.67322790069678</v>
      </c>
    </row>
    <row r="4991" spans="1:7">
      <c r="A4991">
        <v>3.784582786828615</v>
      </c>
      <c r="B4991">
        <v>12.59609384704221</v>
      </c>
      <c r="C4991">
        <v>11.481742621451041</v>
      </c>
      <c r="D4991">
        <v>61.867657824886592</v>
      </c>
      <c r="E4991">
        <v>7.9015650053054252</v>
      </c>
      <c r="F4991">
        <v>25.234338291997329</v>
      </c>
      <c r="G4991">
        <v>13.63028197835366</v>
      </c>
    </row>
    <row r="4992" spans="1:7">
      <c r="A4992">
        <v>2.4396591443656521</v>
      </c>
      <c r="B4992">
        <v>10.47209175390438</v>
      </c>
      <c r="C4992">
        <v>10.2235998611888</v>
      </c>
      <c r="D4992">
        <v>198.8934821688257</v>
      </c>
      <c r="E4992">
        <v>11.96048144390477</v>
      </c>
      <c r="F4992">
        <v>54.07632198014079</v>
      </c>
      <c r="G4992">
        <v>6.8370867361231822</v>
      </c>
    </row>
    <row r="4993" spans="1:7">
      <c r="A4993">
        <v>2.9482614754243199</v>
      </c>
      <c r="B4993">
        <v>11.91757662601005</v>
      </c>
      <c r="C4993">
        <v>12.37480301403617</v>
      </c>
      <c r="D4993">
        <v>141.72996708703181</v>
      </c>
      <c r="E4993">
        <v>4.6862499683701682</v>
      </c>
      <c r="F4993">
        <v>23.633675170726189</v>
      </c>
      <c r="G4993">
        <v>17.050494409991511</v>
      </c>
    </row>
    <row r="4994" spans="1:7">
      <c r="A4994">
        <v>3.3063261138331002</v>
      </c>
      <c r="B4994">
        <v>8.3755675316169462</v>
      </c>
      <c r="C4994">
        <v>10.335128564343391</v>
      </c>
      <c r="D4994">
        <v>153.1772330213274</v>
      </c>
      <c r="E4994">
        <v>10.45535782991141</v>
      </c>
      <c r="F4994">
        <v>36.869302054964059</v>
      </c>
      <c r="G4994">
        <v>17.37438745460728</v>
      </c>
    </row>
    <row r="4995" spans="1:7">
      <c r="A4995">
        <v>3.57916875793024</v>
      </c>
      <c r="B4995">
        <v>14.946559378143339</v>
      </c>
      <c r="C4995">
        <v>11.52221057732844</v>
      </c>
      <c r="D4995">
        <v>19.658424214481681</v>
      </c>
      <c r="E4995">
        <v>5.1506169439335974</v>
      </c>
      <c r="F4995">
        <v>57.393535265855007</v>
      </c>
      <c r="G4995">
        <v>20.749522668661811</v>
      </c>
    </row>
    <row r="4996" spans="1:7">
      <c r="A4996">
        <v>3.7241640782775698</v>
      </c>
      <c r="B4996">
        <v>14.14047935684836</v>
      </c>
      <c r="C4996">
        <v>11.67090237987326</v>
      </c>
      <c r="D4996">
        <v>34.72659858556915</v>
      </c>
      <c r="E4996">
        <v>1.231915235485094</v>
      </c>
      <c r="F4996">
        <v>36.658638889046998</v>
      </c>
      <c r="G4996">
        <v>6.7385341561841567</v>
      </c>
    </row>
    <row r="4997" spans="1:7">
      <c r="A4997">
        <v>4.2292117849459956</v>
      </c>
      <c r="B4997">
        <v>13.12352022879141</v>
      </c>
      <c r="C4997">
        <v>10.54614490009287</v>
      </c>
      <c r="D4997">
        <v>27.104878661743051</v>
      </c>
      <c r="E4997">
        <v>1.7647030170012801</v>
      </c>
      <c r="F4997">
        <v>22.869579220383589</v>
      </c>
      <c r="G4997">
        <v>9.4831207753938145</v>
      </c>
    </row>
    <row r="4998" spans="1:7">
      <c r="A4998">
        <v>2.9246541172949221</v>
      </c>
      <c r="B4998">
        <v>12.563769211207051</v>
      </c>
      <c r="C4998">
        <v>11.30893691700868</v>
      </c>
      <c r="D4998">
        <v>73.620330767766518</v>
      </c>
      <c r="E4998">
        <v>4.7943494319201134</v>
      </c>
      <c r="F4998">
        <v>46.036434048308337</v>
      </c>
      <c r="G4998">
        <v>18.454595859699239</v>
      </c>
    </row>
    <row r="4999" spans="1:7">
      <c r="A4999">
        <v>2.8768310639825918</v>
      </c>
      <c r="B4999">
        <v>7.7876710197441978</v>
      </c>
      <c r="C4999">
        <v>11.22117419976615</v>
      </c>
      <c r="D4999">
        <v>78.465453958849039</v>
      </c>
      <c r="E4999">
        <v>2.4213574479442941</v>
      </c>
      <c r="F4999">
        <v>56.631176121973603</v>
      </c>
      <c r="G4999">
        <v>6.9777350840882457</v>
      </c>
    </row>
    <row r="5000" spans="1:7">
      <c r="A5000">
        <v>3.4181184768939339</v>
      </c>
      <c r="B5000">
        <v>13.07292905499733</v>
      </c>
      <c r="C5000">
        <v>10.00142697622767</v>
      </c>
      <c r="D5000">
        <v>4.18787477121906</v>
      </c>
      <c r="E5000">
        <v>11.348852742531699</v>
      </c>
      <c r="F5000">
        <v>34.071502711456183</v>
      </c>
      <c r="G5000">
        <v>23.141987024586381</v>
      </c>
    </row>
    <row r="5001" spans="1:7">
      <c r="A5001">
        <v>4.2798637669737669</v>
      </c>
      <c r="B5001">
        <v>13.35172207305876</v>
      </c>
      <c r="C5001">
        <v>11.03868820238076</v>
      </c>
      <c r="D5001">
        <v>180.9046872919954</v>
      </c>
      <c r="E5001">
        <v>7.285968796414477</v>
      </c>
      <c r="F5001">
        <v>44.535791933346829</v>
      </c>
      <c r="G5001">
        <v>1.5779083879804561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workbookViewId="0">
      <selection activeCell="A3" sqref="A3:A35"/>
    </sheetView>
  </sheetViews>
  <sheetFormatPr defaultRowHeight="15"/>
  <sheetData>
    <row r="1" spans="1:1">
      <c r="A1" t="s">
        <v>15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1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1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1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1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1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1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1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1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1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1</v>
      </c>
    </row>
    <row r="576" spans="1:1">
      <c r="A576">
        <v>1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1</v>
      </c>
    </row>
    <row r="586" spans="1:1">
      <c r="A586">
        <v>0</v>
      </c>
    </row>
    <row r="587" spans="1:1">
      <c r="A587">
        <v>0</v>
      </c>
    </row>
    <row r="588" spans="1:1">
      <c r="A588">
        <v>1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1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0</v>
      </c>
    </row>
    <row r="622" spans="1:1">
      <c r="A622">
        <v>0</v>
      </c>
    </row>
    <row r="623" spans="1:1">
      <c r="A623">
        <v>0</v>
      </c>
    </row>
    <row r="624" spans="1:1">
      <c r="A624">
        <v>1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1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0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1</v>
      </c>
    </row>
    <row r="662" spans="1:1">
      <c r="A662">
        <v>0</v>
      </c>
    </row>
    <row r="663" spans="1:1">
      <c r="A663">
        <v>1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1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1</v>
      </c>
    </row>
    <row r="843" spans="1:1">
      <c r="A843">
        <v>0</v>
      </c>
    </row>
    <row r="844" spans="1:1">
      <c r="A844">
        <v>0</v>
      </c>
    </row>
    <row r="845" spans="1:1">
      <c r="A845">
        <v>0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0</v>
      </c>
    </row>
    <row r="855" spans="1:1">
      <c r="A855">
        <v>0</v>
      </c>
    </row>
    <row r="856" spans="1:1">
      <c r="A856">
        <v>0</v>
      </c>
    </row>
    <row r="857" spans="1:1">
      <c r="A857">
        <v>1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0</v>
      </c>
    </row>
    <row r="879" spans="1:1">
      <c r="A879">
        <v>0</v>
      </c>
    </row>
    <row r="880" spans="1:1">
      <c r="A880">
        <v>0</v>
      </c>
    </row>
    <row r="881" spans="1:1">
      <c r="A881">
        <v>0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spans="1:1">
      <c r="A891">
        <v>0</v>
      </c>
    </row>
    <row r="892" spans="1:1">
      <c r="A892">
        <v>0</v>
      </c>
    </row>
    <row r="893" spans="1:1">
      <c r="A893">
        <v>0</v>
      </c>
    </row>
    <row r="894" spans="1:1">
      <c r="A894">
        <v>0</v>
      </c>
    </row>
    <row r="895" spans="1:1">
      <c r="A895">
        <v>0</v>
      </c>
    </row>
    <row r="896" spans="1:1">
      <c r="A896">
        <v>0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0</v>
      </c>
    </row>
    <row r="906" spans="1:1">
      <c r="A906">
        <v>0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1</v>
      </c>
    </row>
    <row r="912" spans="1:1">
      <c r="A912">
        <v>0</v>
      </c>
    </row>
    <row r="913" spans="1:1">
      <c r="A913">
        <v>0</v>
      </c>
    </row>
    <row r="914" spans="1:1">
      <c r="A914">
        <v>0</v>
      </c>
    </row>
    <row r="915" spans="1:1">
      <c r="A915">
        <v>0</v>
      </c>
    </row>
    <row r="916" spans="1:1">
      <c r="A916">
        <v>1</v>
      </c>
    </row>
    <row r="917" spans="1:1">
      <c r="A917">
        <v>0</v>
      </c>
    </row>
    <row r="918" spans="1:1">
      <c r="A918">
        <v>0</v>
      </c>
    </row>
    <row r="919" spans="1:1">
      <c r="A919">
        <v>0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0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1</v>
      </c>
    </row>
    <row r="930" spans="1:1">
      <c r="A930">
        <v>0</v>
      </c>
    </row>
    <row r="931" spans="1:1">
      <c r="A931">
        <v>0</v>
      </c>
    </row>
    <row r="932" spans="1:1">
      <c r="A932">
        <v>0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0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0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0</v>
      </c>
    </row>
    <row r="968" spans="1:1">
      <c r="A968">
        <v>0</v>
      </c>
    </row>
    <row r="969" spans="1:1">
      <c r="A969">
        <v>0</v>
      </c>
    </row>
    <row r="970" spans="1:1">
      <c r="A970">
        <v>0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0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0</v>
      </c>
    </row>
    <row r="997" spans="1:1">
      <c r="A997">
        <v>0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0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spans="1:1">
      <c r="A1008">
        <v>0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1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spans="1:1">
      <c r="A1030">
        <v>0</v>
      </c>
    </row>
    <row r="1031" spans="1:1">
      <c r="A1031">
        <v>0</v>
      </c>
    </row>
    <row r="1032" spans="1:1">
      <c r="A1032">
        <v>0</v>
      </c>
    </row>
    <row r="1033" spans="1:1">
      <c r="A1033">
        <v>0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0</v>
      </c>
    </row>
    <row r="1042" spans="1:1">
      <c r="A1042">
        <v>0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0</v>
      </c>
    </row>
    <row r="1047" spans="1:1">
      <c r="A1047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spans="1:1">
      <c r="A1056">
        <v>0</v>
      </c>
    </row>
    <row r="1057" spans="1:1">
      <c r="A1057">
        <v>0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1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0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0</v>
      </c>
    </row>
    <row r="1079" spans="1:1">
      <c r="A1079">
        <v>0</v>
      </c>
    </row>
    <row r="1080" spans="1:1">
      <c r="A1080">
        <v>0</v>
      </c>
    </row>
    <row r="1081" spans="1:1">
      <c r="A1081">
        <v>0</v>
      </c>
    </row>
    <row r="1082" spans="1:1">
      <c r="A1082">
        <v>0</v>
      </c>
    </row>
    <row r="1083" spans="1:1">
      <c r="A1083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spans="1:1">
      <c r="A1100">
        <v>0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spans="1:1">
      <c r="A1114">
        <v>0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spans="1:1">
      <c r="A1118">
        <v>0</v>
      </c>
    </row>
    <row r="1119" spans="1:1">
      <c r="A1119">
        <v>0</v>
      </c>
    </row>
    <row r="1120" spans="1:1">
      <c r="A1120">
        <v>0</v>
      </c>
    </row>
    <row r="1121" spans="1:1">
      <c r="A1121">
        <v>0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spans="1:1">
      <c r="A1125">
        <v>0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0</v>
      </c>
    </row>
    <row r="1139" spans="1:1">
      <c r="A1139">
        <v>0</v>
      </c>
    </row>
    <row r="1140" spans="1:1">
      <c r="A1140">
        <v>0</v>
      </c>
    </row>
    <row r="1141" spans="1:1">
      <c r="A1141">
        <v>0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0</v>
      </c>
    </row>
    <row r="1160" spans="1:1">
      <c r="A1160">
        <v>0</v>
      </c>
    </row>
    <row r="1161" spans="1:1">
      <c r="A1161">
        <v>0</v>
      </c>
    </row>
    <row r="1162" spans="1:1">
      <c r="A1162">
        <v>0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spans="1:1">
      <c r="A1167">
        <v>0</v>
      </c>
    </row>
    <row r="1168" spans="1:1">
      <c r="A1168">
        <v>0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spans="1:1">
      <c r="A1172">
        <v>0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0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spans="1:1">
      <c r="A1193">
        <v>0</v>
      </c>
    </row>
    <row r="1194" spans="1:1">
      <c r="A1194">
        <v>1</v>
      </c>
    </row>
    <row r="1195" spans="1:1">
      <c r="A1195">
        <v>0</v>
      </c>
    </row>
    <row r="1196" spans="1:1">
      <c r="A1196">
        <v>0</v>
      </c>
    </row>
    <row r="1197" spans="1:1">
      <c r="A1197">
        <v>0</v>
      </c>
    </row>
    <row r="1198" spans="1:1">
      <c r="A1198">
        <v>0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spans="1:1">
      <c r="A1208">
        <v>0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spans="1:1">
      <c r="A1213">
        <v>0</v>
      </c>
    </row>
    <row r="1214" spans="1:1">
      <c r="A1214">
        <v>0</v>
      </c>
    </row>
    <row r="1215" spans="1:1">
      <c r="A1215">
        <v>0</v>
      </c>
    </row>
    <row r="1216" spans="1:1">
      <c r="A1216">
        <v>0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>
        <v>0</v>
      </c>
    </row>
    <row r="1232" spans="1:1">
      <c r="A1232">
        <v>0</v>
      </c>
    </row>
    <row r="1233" spans="1:1">
      <c r="A1233">
        <v>1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0</v>
      </c>
    </row>
    <row r="1239" spans="1:1">
      <c r="A1239">
        <v>0</v>
      </c>
    </row>
    <row r="1240" spans="1:1">
      <c r="A1240">
        <v>0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spans="1:1">
      <c r="A1246">
        <v>0</v>
      </c>
    </row>
    <row r="1247" spans="1:1">
      <c r="A1247">
        <v>0</v>
      </c>
    </row>
    <row r="1248" spans="1:1">
      <c r="A1248">
        <v>0</v>
      </c>
    </row>
    <row r="1249" spans="1:1">
      <c r="A1249">
        <v>0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0</v>
      </c>
    </row>
    <row r="1268" spans="1:1">
      <c r="A1268">
        <v>0</v>
      </c>
    </row>
    <row r="1269" spans="1:1">
      <c r="A1269">
        <v>0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spans="1:1">
      <c r="A1281">
        <v>0</v>
      </c>
    </row>
    <row r="1282" spans="1:1">
      <c r="A1282">
        <v>0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spans="1:1">
      <c r="A1287">
        <v>0</v>
      </c>
    </row>
    <row r="1288" spans="1:1">
      <c r="A1288">
        <v>0</v>
      </c>
    </row>
    <row r="1289" spans="1:1">
      <c r="A1289">
        <v>0</v>
      </c>
    </row>
    <row r="1290" spans="1:1">
      <c r="A1290">
        <v>0</v>
      </c>
    </row>
    <row r="1291" spans="1:1">
      <c r="A1291">
        <v>0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1</v>
      </c>
    </row>
    <row r="1299" spans="1:1">
      <c r="A1299">
        <v>0</v>
      </c>
    </row>
    <row r="1300" spans="1:1">
      <c r="A1300">
        <v>0</v>
      </c>
    </row>
    <row r="1301" spans="1:1">
      <c r="A1301">
        <v>0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spans="1:1">
      <c r="A1306">
        <v>0</v>
      </c>
    </row>
    <row r="1307" spans="1:1">
      <c r="A1307">
        <v>0</v>
      </c>
    </row>
    <row r="1308" spans="1:1">
      <c r="A1308">
        <v>1</v>
      </c>
    </row>
    <row r="1309" spans="1:1">
      <c r="A1309">
        <v>0</v>
      </c>
    </row>
    <row r="1310" spans="1:1">
      <c r="A1310">
        <v>0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1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0</v>
      </c>
    </row>
    <row r="1340" spans="1:1">
      <c r="A1340">
        <v>0</v>
      </c>
    </row>
    <row r="1341" spans="1:1">
      <c r="A1341">
        <v>0</v>
      </c>
    </row>
    <row r="1342" spans="1:1">
      <c r="A1342">
        <v>0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>
        <v>0</v>
      </c>
    </row>
    <row r="1355" spans="1:1">
      <c r="A1355">
        <v>0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1</v>
      </c>
    </row>
    <row r="1364" spans="1:1">
      <c r="A1364">
        <v>0</v>
      </c>
    </row>
    <row r="1365" spans="1:1">
      <c r="A1365">
        <v>0</v>
      </c>
    </row>
    <row r="1366" spans="1:1">
      <c r="A1366">
        <v>0</v>
      </c>
    </row>
    <row r="1367" spans="1:1">
      <c r="A1367">
        <v>0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1</v>
      </c>
    </row>
    <row r="1373" spans="1:1">
      <c r="A1373">
        <v>1</v>
      </c>
    </row>
    <row r="1374" spans="1:1">
      <c r="A1374">
        <v>0</v>
      </c>
    </row>
    <row r="1375" spans="1:1">
      <c r="A1375">
        <v>0</v>
      </c>
    </row>
    <row r="1376" spans="1:1">
      <c r="A1376">
        <v>0</v>
      </c>
    </row>
    <row r="1377" spans="1:1">
      <c r="A1377">
        <v>0</v>
      </c>
    </row>
    <row r="1378" spans="1:1">
      <c r="A1378">
        <v>0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spans="1:1">
      <c r="A1384">
        <v>0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spans="1:1">
      <c r="A1398">
        <v>0</v>
      </c>
    </row>
    <row r="1399" spans="1:1">
      <c r="A1399">
        <v>0</v>
      </c>
    </row>
    <row r="1400" spans="1:1">
      <c r="A1400">
        <v>0</v>
      </c>
    </row>
    <row r="1401" spans="1:1">
      <c r="A1401">
        <v>0</v>
      </c>
    </row>
    <row r="1402" spans="1:1">
      <c r="A1402">
        <v>0</v>
      </c>
    </row>
    <row r="1403" spans="1:1">
      <c r="A1403">
        <v>0</v>
      </c>
    </row>
    <row r="1404" spans="1:1">
      <c r="A1404">
        <v>0</v>
      </c>
    </row>
    <row r="1405" spans="1:1">
      <c r="A1405">
        <v>0</v>
      </c>
    </row>
    <row r="1406" spans="1:1">
      <c r="A1406">
        <v>0</v>
      </c>
    </row>
    <row r="1407" spans="1:1">
      <c r="A1407">
        <v>0</v>
      </c>
    </row>
    <row r="1408" spans="1:1">
      <c r="A1408">
        <v>1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spans="1:1">
      <c r="A1416">
        <v>0</v>
      </c>
    </row>
    <row r="1417" spans="1:1">
      <c r="A1417">
        <v>0</v>
      </c>
    </row>
    <row r="1418" spans="1:1">
      <c r="A1418">
        <v>0</v>
      </c>
    </row>
    <row r="1419" spans="1:1">
      <c r="A1419">
        <v>0</v>
      </c>
    </row>
    <row r="1420" spans="1:1">
      <c r="A1420">
        <v>0</v>
      </c>
    </row>
    <row r="1421" spans="1:1">
      <c r="A1421">
        <v>0</v>
      </c>
    </row>
    <row r="1422" spans="1:1">
      <c r="A1422">
        <v>0</v>
      </c>
    </row>
    <row r="1423" spans="1:1">
      <c r="A1423">
        <v>0</v>
      </c>
    </row>
    <row r="1424" spans="1:1">
      <c r="A1424">
        <v>0</v>
      </c>
    </row>
    <row r="1425" spans="1:1">
      <c r="A1425">
        <v>0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0</v>
      </c>
    </row>
    <row r="1436" spans="1:1">
      <c r="A1436">
        <v>0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spans="1:1">
      <c r="A1444">
        <v>0</v>
      </c>
    </row>
    <row r="1445" spans="1:1">
      <c r="A1445">
        <v>0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spans="1:1">
      <c r="A1449">
        <v>0</v>
      </c>
    </row>
    <row r="1450" spans="1:1">
      <c r="A1450">
        <v>0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spans="1:1">
      <c r="A1457">
        <v>0</v>
      </c>
    </row>
    <row r="1458" spans="1:1">
      <c r="A1458">
        <v>0</v>
      </c>
    </row>
    <row r="1459" spans="1:1">
      <c r="A1459">
        <v>0</v>
      </c>
    </row>
    <row r="1460" spans="1:1">
      <c r="A1460">
        <v>0</v>
      </c>
    </row>
    <row r="1461" spans="1:1">
      <c r="A1461">
        <v>0</v>
      </c>
    </row>
    <row r="1462" spans="1:1">
      <c r="A1462">
        <v>0</v>
      </c>
    </row>
    <row r="1463" spans="1:1">
      <c r="A1463">
        <v>0</v>
      </c>
    </row>
    <row r="1464" spans="1:1">
      <c r="A1464">
        <v>0</v>
      </c>
    </row>
    <row r="1465" spans="1:1">
      <c r="A1465">
        <v>0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>
        <v>0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spans="1:1">
      <c r="A1483">
        <v>0</v>
      </c>
    </row>
    <row r="1484" spans="1:1">
      <c r="A1484">
        <v>0</v>
      </c>
    </row>
    <row r="1485" spans="1:1">
      <c r="A1485">
        <v>0</v>
      </c>
    </row>
    <row r="1486" spans="1:1">
      <c r="A1486">
        <v>0</v>
      </c>
    </row>
    <row r="1487" spans="1:1">
      <c r="A1487">
        <v>0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spans="1:1">
      <c r="A1497">
        <v>0</v>
      </c>
    </row>
    <row r="1498" spans="1:1">
      <c r="A1498">
        <v>0</v>
      </c>
    </row>
    <row r="1499" spans="1:1">
      <c r="A1499">
        <v>0</v>
      </c>
    </row>
    <row r="1500" spans="1:1">
      <c r="A1500">
        <v>0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spans="1:1">
      <c r="A1507">
        <v>0</v>
      </c>
    </row>
    <row r="1508" spans="1:1">
      <c r="A1508">
        <v>0</v>
      </c>
    </row>
    <row r="1509" spans="1:1">
      <c r="A1509">
        <v>0</v>
      </c>
    </row>
    <row r="1510" spans="1:1">
      <c r="A1510">
        <v>0</v>
      </c>
    </row>
    <row r="1511" spans="1:1">
      <c r="A1511">
        <v>0</v>
      </c>
    </row>
    <row r="1512" spans="1:1">
      <c r="A1512">
        <v>0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>
        <v>0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spans="1:1">
      <c r="A1528">
        <v>0</v>
      </c>
    </row>
    <row r="1529" spans="1:1">
      <c r="A1529">
        <v>0</v>
      </c>
    </row>
    <row r="1530" spans="1:1">
      <c r="A1530">
        <v>0</v>
      </c>
    </row>
    <row r="1531" spans="1:1">
      <c r="A1531">
        <v>0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spans="1:1">
      <c r="A1536">
        <v>0</v>
      </c>
    </row>
    <row r="1537" spans="1:1">
      <c r="A1537">
        <v>0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0</v>
      </c>
    </row>
    <row r="1569" spans="1:1">
      <c r="A1569">
        <v>0</v>
      </c>
    </row>
    <row r="1570" spans="1:1">
      <c r="A1570">
        <v>0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spans="1:1">
      <c r="A1574">
        <v>0</v>
      </c>
    </row>
    <row r="1575" spans="1:1">
      <c r="A1575">
        <v>0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0</v>
      </c>
    </row>
    <row r="1591" spans="1:1">
      <c r="A1591">
        <v>0</v>
      </c>
    </row>
    <row r="1592" spans="1:1">
      <c r="A1592">
        <v>0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0</v>
      </c>
    </row>
    <row r="1600" spans="1:1">
      <c r="A1600">
        <v>0</v>
      </c>
    </row>
    <row r="1601" spans="1:1">
      <c r="A1601">
        <v>0</v>
      </c>
    </row>
    <row r="1602" spans="1:1">
      <c r="A1602">
        <v>0</v>
      </c>
    </row>
    <row r="1603" spans="1:1">
      <c r="A1603">
        <v>1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1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0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spans="1:1">
      <c r="A1627">
        <v>0</v>
      </c>
    </row>
    <row r="1628" spans="1:1">
      <c r="A1628">
        <v>0</v>
      </c>
    </row>
    <row r="1629" spans="1:1">
      <c r="A1629">
        <v>0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spans="1:1">
      <c r="A1634">
        <v>0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  <row r="1641" spans="1:1">
      <c r="A1641">
        <v>0</v>
      </c>
    </row>
    <row r="1642" spans="1:1">
      <c r="A1642">
        <v>0</v>
      </c>
    </row>
    <row r="1643" spans="1:1">
      <c r="A1643">
        <v>0</v>
      </c>
    </row>
    <row r="1644" spans="1:1">
      <c r="A1644">
        <v>0</v>
      </c>
    </row>
    <row r="1645" spans="1:1">
      <c r="A1645">
        <v>0</v>
      </c>
    </row>
    <row r="1646" spans="1:1">
      <c r="A1646">
        <v>0</v>
      </c>
    </row>
    <row r="1647" spans="1:1">
      <c r="A1647">
        <v>0</v>
      </c>
    </row>
    <row r="1648" spans="1:1">
      <c r="A1648">
        <v>1</v>
      </c>
    </row>
    <row r="1649" spans="1:1">
      <c r="A1649">
        <v>0</v>
      </c>
    </row>
    <row r="1650" spans="1:1">
      <c r="A1650">
        <v>0</v>
      </c>
    </row>
    <row r="1651" spans="1:1">
      <c r="A1651">
        <v>0</v>
      </c>
    </row>
    <row r="1652" spans="1:1">
      <c r="A1652">
        <v>0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spans="1:1">
      <c r="A1660">
        <v>0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spans="1:1">
      <c r="A1665">
        <v>0</v>
      </c>
    </row>
    <row r="1666" spans="1:1">
      <c r="A1666">
        <v>0</v>
      </c>
    </row>
    <row r="1667" spans="1:1">
      <c r="A1667">
        <v>0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spans="1:1">
      <c r="A1689">
        <v>0</v>
      </c>
    </row>
    <row r="1690" spans="1:1">
      <c r="A1690">
        <v>0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0</v>
      </c>
    </row>
    <row r="1695" spans="1:1">
      <c r="A1695">
        <v>0</v>
      </c>
    </row>
    <row r="1696" spans="1:1">
      <c r="A1696">
        <v>0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0</v>
      </c>
    </row>
    <row r="1702" spans="1:1">
      <c r="A1702">
        <v>0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spans="1:1">
      <c r="A1715">
        <v>0</v>
      </c>
    </row>
    <row r="1716" spans="1:1">
      <c r="A1716">
        <v>0</v>
      </c>
    </row>
    <row r="1717" spans="1:1">
      <c r="A1717">
        <v>0</v>
      </c>
    </row>
    <row r="1718" spans="1:1">
      <c r="A1718">
        <v>0</v>
      </c>
    </row>
    <row r="1719" spans="1:1">
      <c r="A1719">
        <v>0</v>
      </c>
    </row>
    <row r="1720" spans="1:1">
      <c r="A1720">
        <v>0</v>
      </c>
    </row>
    <row r="1721" spans="1:1">
      <c r="A1721">
        <v>0</v>
      </c>
    </row>
    <row r="1722" spans="1:1">
      <c r="A1722">
        <v>1</v>
      </c>
    </row>
    <row r="1723" spans="1:1">
      <c r="A1723">
        <v>0</v>
      </c>
    </row>
    <row r="1724" spans="1:1">
      <c r="A1724">
        <v>0</v>
      </c>
    </row>
    <row r="1725" spans="1:1">
      <c r="A1725">
        <v>0</v>
      </c>
    </row>
    <row r="1726" spans="1:1">
      <c r="A1726">
        <v>0</v>
      </c>
    </row>
    <row r="1727" spans="1:1">
      <c r="A1727">
        <v>0</v>
      </c>
    </row>
    <row r="1728" spans="1:1">
      <c r="A1728">
        <v>0</v>
      </c>
    </row>
    <row r="1729" spans="1:1">
      <c r="A1729">
        <v>0</v>
      </c>
    </row>
    <row r="1730" spans="1:1">
      <c r="A1730">
        <v>0</v>
      </c>
    </row>
    <row r="1731" spans="1:1">
      <c r="A1731">
        <v>0</v>
      </c>
    </row>
    <row r="1732" spans="1:1">
      <c r="A1732">
        <v>0</v>
      </c>
    </row>
    <row r="1733" spans="1:1">
      <c r="A1733">
        <v>0</v>
      </c>
    </row>
    <row r="1734" spans="1:1">
      <c r="A1734">
        <v>1</v>
      </c>
    </row>
    <row r="1735" spans="1:1">
      <c r="A1735">
        <v>0</v>
      </c>
    </row>
    <row r="1736" spans="1:1">
      <c r="A1736">
        <v>0</v>
      </c>
    </row>
    <row r="1737" spans="1:1">
      <c r="A1737">
        <v>0</v>
      </c>
    </row>
    <row r="1738" spans="1:1">
      <c r="A1738">
        <v>0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0</v>
      </c>
    </row>
    <row r="1743" spans="1:1">
      <c r="A1743">
        <v>0</v>
      </c>
    </row>
    <row r="1744" spans="1:1">
      <c r="A1744">
        <v>0</v>
      </c>
    </row>
    <row r="1745" spans="1:1">
      <c r="A1745">
        <v>0</v>
      </c>
    </row>
    <row r="1746" spans="1:1">
      <c r="A1746">
        <v>0</v>
      </c>
    </row>
    <row r="1747" spans="1:1">
      <c r="A1747">
        <v>0</v>
      </c>
    </row>
    <row r="1748" spans="1:1">
      <c r="A1748">
        <v>0</v>
      </c>
    </row>
    <row r="1749" spans="1:1">
      <c r="A1749">
        <v>0</v>
      </c>
    </row>
    <row r="1750" spans="1:1">
      <c r="A1750">
        <v>0</v>
      </c>
    </row>
    <row r="1751" spans="1:1">
      <c r="A1751">
        <v>0</v>
      </c>
    </row>
    <row r="1752" spans="1:1">
      <c r="A1752">
        <v>0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spans="1:1">
      <c r="A1759">
        <v>0</v>
      </c>
    </row>
    <row r="1760" spans="1:1">
      <c r="A1760">
        <v>1</v>
      </c>
    </row>
    <row r="1761" spans="1:1">
      <c r="A1761">
        <v>0</v>
      </c>
    </row>
    <row r="1762" spans="1:1">
      <c r="A1762">
        <v>0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0</v>
      </c>
    </row>
    <row r="1767" spans="1:1">
      <c r="A1767">
        <v>0</v>
      </c>
    </row>
    <row r="1768" spans="1:1">
      <c r="A1768">
        <v>0</v>
      </c>
    </row>
    <row r="1769" spans="1:1">
      <c r="A1769">
        <v>0</v>
      </c>
    </row>
    <row r="1770" spans="1:1">
      <c r="A1770">
        <v>0</v>
      </c>
    </row>
    <row r="1771" spans="1:1">
      <c r="A1771">
        <v>0</v>
      </c>
    </row>
    <row r="1772" spans="1:1">
      <c r="A1772">
        <v>0</v>
      </c>
    </row>
    <row r="1773" spans="1:1">
      <c r="A1773">
        <v>0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spans="1:1">
      <c r="A1780">
        <v>0</v>
      </c>
    </row>
    <row r="1781" spans="1:1">
      <c r="A1781">
        <v>0</v>
      </c>
    </row>
    <row r="1782" spans="1:1">
      <c r="A1782">
        <v>0</v>
      </c>
    </row>
    <row r="1783" spans="1:1">
      <c r="A1783">
        <v>0</v>
      </c>
    </row>
    <row r="1784" spans="1:1">
      <c r="A1784">
        <v>0</v>
      </c>
    </row>
    <row r="1785" spans="1:1">
      <c r="A1785">
        <v>0</v>
      </c>
    </row>
    <row r="1786" spans="1:1">
      <c r="A1786">
        <v>0</v>
      </c>
    </row>
    <row r="1787" spans="1:1">
      <c r="A1787">
        <v>0</v>
      </c>
    </row>
    <row r="1788" spans="1:1">
      <c r="A1788">
        <v>0</v>
      </c>
    </row>
    <row r="1789" spans="1:1">
      <c r="A1789">
        <v>0</v>
      </c>
    </row>
    <row r="1790" spans="1:1">
      <c r="A1790">
        <v>0</v>
      </c>
    </row>
    <row r="1791" spans="1:1">
      <c r="A1791">
        <v>0</v>
      </c>
    </row>
    <row r="1792" spans="1:1">
      <c r="A1792">
        <v>1</v>
      </c>
    </row>
    <row r="1793" spans="1:1">
      <c r="A1793">
        <v>0</v>
      </c>
    </row>
    <row r="1794" spans="1:1">
      <c r="A1794">
        <v>0</v>
      </c>
    </row>
    <row r="1795" spans="1:1">
      <c r="A1795">
        <v>0</v>
      </c>
    </row>
    <row r="1796" spans="1:1">
      <c r="A1796">
        <v>0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spans="1:1">
      <c r="A1811">
        <v>0</v>
      </c>
    </row>
    <row r="1812" spans="1:1">
      <c r="A1812">
        <v>0</v>
      </c>
    </row>
    <row r="1813" spans="1:1">
      <c r="A1813">
        <v>0</v>
      </c>
    </row>
    <row r="1814" spans="1:1">
      <c r="A1814">
        <v>0</v>
      </c>
    </row>
    <row r="1815" spans="1:1">
      <c r="A1815">
        <v>1</v>
      </c>
    </row>
    <row r="1816" spans="1:1">
      <c r="A1816">
        <v>0</v>
      </c>
    </row>
    <row r="1817" spans="1:1">
      <c r="A1817">
        <v>0</v>
      </c>
    </row>
    <row r="1818" spans="1:1">
      <c r="A1818">
        <v>0</v>
      </c>
    </row>
    <row r="1819" spans="1:1">
      <c r="A1819">
        <v>0</v>
      </c>
    </row>
    <row r="1820" spans="1:1">
      <c r="A1820">
        <v>0</v>
      </c>
    </row>
    <row r="1821" spans="1:1">
      <c r="A1821">
        <v>0</v>
      </c>
    </row>
    <row r="1822" spans="1:1">
      <c r="A1822">
        <v>0</v>
      </c>
    </row>
    <row r="1823" spans="1:1">
      <c r="A1823">
        <v>0</v>
      </c>
    </row>
    <row r="1824" spans="1:1">
      <c r="A1824">
        <v>0</v>
      </c>
    </row>
    <row r="1825" spans="1:1">
      <c r="A1825">
        <v>0</v>
      </c>
    </row>
    <row r="1826" spans="1:1">
      <c r="A1826">
        <v>0</v>
      </c>
    </row>
    <row r="1827" spans="1:1">
      <c r="A1827">
        <v>0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0</v>
      </c>
    </row>
    <row r="1834" spans="1:1">
      <c r="A1834">
        <v>0</v>
      </c>
    </row>
    <row r="1835" spans="1:1">
      <c r="A1835">
        <v>0</v>
      </c>
    </row>
    <row r="1836" spans="1:1">
      <c r="A1836">
        <v>0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0</v>
      </c>
    </row>
    <row r="1841" spans="1:1">
      <c r="A1841">
        <v>0</v>
      </c>
    </row>
    <row r="1842" spans="1:1">
      <c r="A1842">
        <v>0</v>
      </c>
    </row>
    <row r="1843" spans="1:1">
      <c r="A1843">
        <v>0</v>
      </c>
    </row>
    <row r="1844" spans="1:1">
      <c r="A1844">
        <v>0</v>
      </c>
    </row>
    <row r="1845" spans="1:1">
      <c r="A1845">
        <v>0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1</v>
      </c>
    </row>
    <row r="1850" spans="1:1">
      <c r="A1850">
        <v>0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0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0</v>
      </c>
    </row>
    <row r="1861" spans="1:1">
      <c r="A1861">
        <v>0</v>
      </c>
    </row>
    <row r="1862" spans="1:1">
      <c r="A1862">
        <v>0</v>
      </c>
    </row>
    <row r="1863" spans="1:1">
      <c r="A1863">
        <v>0</v>
      </c>
    </row>
    <row r="1864" spans="1:1">
      <c r="A1864">
        <v>0</v>
      </c>
    </row>
    <row r="1865" spans="1:1">
      <c r="A1865">
        <v>0</v>
      </c>
    </row>
    <row r="1866" spans="1:1">
      <c r="A1866">
        <v>0</v>
      </c>
    </row>
    <row r="1867" spans="1:1">
      <c r="A1867">
        <v>0</v>
      </c>
    </row>
    <row r="1868" spans="1:1">
      <c r="A1868">
        <v>0</v>
      </c>
    </row>
    <row r="1869" spans="1:1">
      <c r="A1869">
        <v>0</v>
      </c>
    </row>
    <row r="1870" spans="1:1">
      <c r="A1870">
        <v>0</v>
      </c>
    </row>
    <row r="1871" spans="1:1">
      <c r="A1871">
        <v>0</v>
      </c>
    </row>
    <row r="1872" spans="1:1">
      <c r="A1872">
        <v>0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0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0</v>
      </c>
    </row>
    <row r="1887" spans="1:1">
      <c r="A1887">
        <v>0</v>
      </c>
    </row>
    <row r="1888" spans="1:1">
      <c r="A1888">
        <v>1</v>
      </c>
    </row>
    <row r="1889" spans="1:1">
      <c r="A1889">
        <v>0</v>
      </c>
    </row>
    <row r="1890" spans="1:1">
      <c r="A1890">
        <v>0</v>
      </c>
    </row>
    <row r="1891" spans="1:1">
      <c r="A1891">
        <v>0</v>
      </c>
    </row>
    <row r="1892" spans="1:1">
      <c r="A1892">
        <v>0</v>
      </c>
    </row>
    <row r="1893" spans="1:1">
      <c r="A1893">
        <v>0</v>
      </c>
    </row>
    <row r="1894" spans="1:1">
      <c r="A1894">
        <v>0</v>
      </c>
    </row>
    <row r="1895" spans="1:1">
      <c r="A1895">
        <v>0</v>
      </c>
    </row>
    <row r="1896" spans="1:1">
      <c r="A1896">
        <v>0</v>
      </c>
    </row>
    <row r="1897" spans="1:1">
      <c r="A1897">
        <v>0</v>
      </c>
    </row>
    <row r="1898" spans="1:1">
      <c r="A1898">
        <v>0</v>
      </c>
    </row>
    <row r="1899" spans="1:1">
      <c r="A1899">
        <v>0</v>
      </c>
    </row>
    <row r="1900" spans="1:1">
      <c r="A1900">
        <v>0</v>
      </c>
    </row>
    <row r="1901" spans="1:1">
      <c r="A1901">
        <v>0</v>
      </c>
    </row>
    <row r="1902" spans="1:1">
      <c r="A1902">
        <v>0</v>
      </c>
    </row>
    <row r="1903" spans="1:1">
      <c r="A1903">
        <v>0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1</v>
      </c>
    </row>
    <row r="1910" spans="1:1">
      <c r="A1910">
        <v>0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0</v>
      </c>
    </row>
    <row r="1915" spans="1:1">
      <c r="A1915">
        <v>0</v>
      </c>
    </row>
    <row r="1916" spans="1:1">
      <c r="A1916">
        <v>0</v>
      </c>
    </row>
    <row r="1917" spans="1:1">
      <c r="A1917">
        <v>0</v>
      </c>
    </row>
    <row r="1918" spans="1:1">
      <c r="A1918">
        <v>0</v>
      </c>
    </row>
    <row r="1919" spans="1:1">
      <c r="A1919">
        <v>0</v>
      </c>
    </row>
    <row r="1920" spans="1:1">
      <c r="A1920">
        <v>0</v>
      </c>
    </row>
    <row r="1921" spans="1:1">
      <c r="A1921">
        <v>0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spans="1:1">
      <c r="A1926">
        <v>0</v>
      </c>
    </row>
    <row r="1927" spans="1:1">
      <c r="A1927">
        <v>0</v>
      </c>
    </row>
    <row r="1928" spans="1:1">
      <c r="A1928">
        <v>0</v>
      </c>
    </row>
    <row r="1929" spans="1:1">
      <c r="A1929">
        <v>1</v>
      </c>
    </row>
    <row r="1930" spans="1:1">
      <c r="A1930">
        <v>0</v>
      </c>
    </row>
    <row r="1931" spans="1:1">
      <c r="A1931">
        <v>0</v>
      </c>
    </row>
    <row r="1932" spans="1:1">
      <c r="A1932">
        <v>0</v>
      </c>
    </row>
    <row r="1933" spans="1:1">
      <c r="A1933">
        <v>0</v>
      </c>
    </row>
    <row r="1934" spans="1:1">
      <c r="A1934">
        <v>0</v>
      </c>
    </row>
    <row r="1935" spans="1:1">
      <c r="A1935">
        <v>0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0</v>
      </c>
    </row>
    <row r="1940" spans="1:1">
      <c r="A1940">
        <v>0</v>
      </c>
    </row>
    <row r="1941" spans="1:1">
      <c r="A1941">
        <v>0</v>
      </c>
    </row>
    <row r="1942" spans="1:1">
      <c r="A1942">
        <v>0</v>
      </c>
    </row>
    <row r="1943" spans="1:1">
      <c r="A1943">
        <v>0</v>
      </c>
    </row>
    <row r="1944" spans="1:1">
      <c r="A1944">
        <v>0</v>
      </c>
    </row>
    <row r="1945" spans="1:1">
      <c r="A1945">
        <v>0</v>
      </c>
    </row>
    <row r="1946" spans="1:1">
      <c r="A1946">
        <v>0</v>
      </c>
    </row>
    <row r="1947" spans="1:1">
      <c r="A1947">
        <v>0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0</v>
      </c>
    </row>
    <row r="1954" spans="1:1">
      <c r="A1954">
        <v>0</v>
      </c>
    </row>
    <row r="1955" spans="1:1">
      <c r="A1955">
        <v>0</v>
      </c>
    </row>
    <row r="1956" spans="1:1">
      <c r="A1956">
        <v>0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0</v>
      </c>
    </row>
    <row r="1963" spans="1:1">
      <c r="A1963">
        <v>0</v>
      </c>
    </row>
    <row r="1964" spans="1:1">
      <c r="A1964">
        <v>0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0</v>
      </c>
    </row>
    <row r="1971" spans="1:1">
      <c r="A1971">
        <v>0</v>
      </c>
    </row>
    <row r="1972" spans="1:1">
      <c r="A1972">
        <v>0</v>
      </c>
    </row>
    <row r="1973" spans="1:1">
      <c r="A1973">
        <v>0</v>
      </c>
    </row>
    <row r="1974" spans="1:1">
      <c r="A1974">
        <v>0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0</v>
      </c>
    </row>
    <row r="1980" spans="1:1">
      <c r="A1980">
        <v>0</v>
      </c>
    </row>
    <row r="1981" spans="1:1">
      <c r="A1981">
        <v>0</v>
      </c>
    </row>
    <row r="1982" spans="1:1">
      <c r="A1982">
        <v>0</v>
      </c>
    </row>
    <row r="1983" spans="1:1">
      <c r="A1983">
        <v>0</v>
      </c>
    </row>
    <row r="1984" spans="1:1">
      <c r="A1984">
        <v>0</v>
      </c>
    </row>
    <row r="1985" spans="1:1">
      <c r="A1985">
        <v>0</v>
      </c>
    </row>
    <row r="1986" spans="1:1">
      <c r="A1986">
        <v>0</v>
      </c>
    </row>
    <row r="1987" spans="1:1">
      <c r="A1987">
        <v>0</v>
      </c>
    </row>
    <row r="1988" spans="1:1">
      <c r="A1988">
        <v>0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0</v>
      </c>
    </row>
    <row r="1996" spans="1:1">
      <c r="A1996">
        <v>0</v>
      </c>
    </row>
    <row r="1997" spans="1:1">
      <c r="A1997">
        <v>0</v>
      </c>
    </row>
    <row r="1998" spans="1:1">
      <c r="A1998">
        <v>0</v>
      </c>
    </row>
    <row r="1999" spans="1:1">
      <c r="A1999">
        <v>0</v>
      </c>
    </row>
    <row r="2000" spans="1:1">
      <c r="A2000">
        <v>0</v>
      </c>
    </row>
    <row r="2001" spans="1:1">
      <c r="A2001">
        <v>0</v>
      </c>
    </row>
    <row r="2002" spans="1:1">
      <c r="A2002">
        <v>0</v>
      </c>
    </row>
    <row r="2003" spans="1:1">
      <c r="A2003">
        <v>0</v>
      </c>
    </row>
    <row r="2004" spans="1:1">
      <c r="A2004">
        <v>0</v>
      </c>
    </row>
    <row r="2005" spans="1:1">
      <c r="A2005">
        <v>0</v>
      </c>
    </row>
    <row r="2006" spans="1:1">
      <c r="A2006">
        <v>0</v>
      </c>
    </row>
    <row r="2007" spans="1:1">
      <c r="A2007">
        <v>0</v>
      </c>
    </row>
    <row r="2008" spans="1:1">
      <c r="A2008">
        <v>0</v>
      </c>
    </row>
    <row r="2009" spans="1:1">
      <c r="A2009">
        <v>0</v>
      </c>
    </row>
    <row r="2010" spans="1:1">
      <c r="A2010">
        <v>0</v>
      </c>
    </row>
    <row r="2011" spans="1:1">
      <c r="A2011">
        <v>0</v>
      </c>
    </row>
    <row r="2012" spans="1:1">
      <c r="A2012">
        <v>0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spans="1:1">
      <c r="A2017">
        <v>0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0</v>
      </c>
    </row>
    <row r="2027" spans="1:1">
      <c r="A2027">
        <v>0</v>
      </c>
    </row>
    <row r="2028" spans="1:1">
      <c r="A2028">
        <v>0</v>
      </c>
    </row>
    <row r="2029" spans="1:1">
      <c r="A2029">
        <v>0</v>
      </c>
    </row>
    <row r="2030" spans="1:1">
      <c r="A2030">
        <v>0</v>
      </c>
    </row>
    <row r="2031" spans="1:1">
      <c r="A2031">
        <v>0</v>
      </c>
    </row>
    <row r="2032" spans="1:1">
      <c r="A2032">
        <v>0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1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spans="1:1">
      <c r="A2040">
        <v>1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1</v>
      </c>
    </row>
    <row r="2049" spans="1:1">
      <c r="A2049">
        <v>0</v>
      </c>
    </row>
    <row r="2050" spans="1:1">
      <c r="A2050">
        <v>0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0</v>
      </c>
    </row>
    <row r="2055" spans="1:1">
      <c r="A2055">
        <v>0</v>
      </c>
    </row>
    <row r="2056" spans="1:1">
      <c r="A2056">
        <v>0</v>
      </c>
    </row>
    <row r="2057" spans="1:1">
      <c r="A2057">
        <v>0</v>
      </c>
    </row>
    <row r="2058" spans="1:1">
      <c r="A2058">
        <v>0</v>
      </c>
    </row>
    <row r="2059" spans="1:1">
      <c r="A2059">
        <v>0</v>
      </c>
    </row>
    <row r="2060" spans="1:1">
      <c r="A2060">
        <v>0</v>
      </c>
    </row>
    <row r="2061" spans="1:1">
      <c r="A2061">
        <v>0</v>
      </c>
    </row>
    <row r="2062" spans="1:1">
      <c r="A2062">
        <v>0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spans="1:1">
      <c r="A2070">
        <v>0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0</v>
      </c>
    </row>
    <row r="2079" spans="1:1">
      <c r="A2079">
        <v>0</v>
      </c>
    </row>
    <row r="2080" spans="1:1">
      <c r="A2080">
        <v>0</v>
      </c>
    </row>
    <row r="2081" spans="1:1">
      <c r="A2081">
        <v>0</v>
      </c>
    </row>
    <row r="2082" spans="1:1">
      <c r="A2082">
        <v>0</v>
      </c>
    </row>
    <row r="2083" spans="1:1">
      <c r="A2083">
        <v>0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0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0</v>
      </c>
    </row>
    <row r="2099" spans="1:1">
      <c r="A2099">
        <v>1</v>
      </c>
    </row>
    <row r="2100" spans="1:1">
      <c r="A2100">
        <v>0</v>
      </c>
    </row>
    <row r="2101" spans="1:1">
      <c r="A2101">
        <v>0</v>
      </c>
    </row>
    <row r="2102" spans="1:1">
      <c r="A2102">
        <v>0</v>
      </c>
    </row>
    <row r="2103" spans="1:1">
      <c r="A2103">
        <v>0</v>
      </c>
    </row>
    <row r="2104" spans="1:1">
      <c r="A2104">
        <v>0</v>
      </c>
    </row>
    <row r="2105" spans="1:1">
      <c r="A2105">
        <v>0</v>
      </c>
    </row>
    <row r="2106" spans="1:1">
      <c r="A2106">
        <v>0</v>
      </c>
    </row>
    <row r="2107" spans="1:1">
      <c r="A2107">
        <v>0</v>
      </c>
    </row>
    <row r="2108" spans="1:1">
      <c r="A2108">
        <v>0</v>
      </c>
    </row>
    <row r="2109" spans="1:1">
      <c r="A2109">
        <v>0</v>
      </c>
    </row>
    <row r="2110" spans="1:1">
      <c r="A2110">
        <v>0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0</v>
      </c>
    </row>
    <row r="2127" spans="1:1">
      <c r="A2127">
        <v>0</v>
      </c>
    </row>
    <row r="2128" spans="1:1">
      <c r="A2128">
        <v>0</v>
      </c>
    </row>
    <row r="2129" spans="1:1">
      <c r="A2129">
        <v>0</v>
      </c>
    </row>
    <row r="2130" spans="1:1">
      <c r="A2130">
        <v>0</v>
      </c>
    </row>
    <row r="2131" spans="1:1">
      <c r="A2131">
        <v>0</v>
      </c>
    </row>
    <row r="2132" spans="1:1">
      <c r="A2132">
        <v>0</v>
      </c>
    </row>
    <row r="2133" spans="1:1">
      <c r="A2133">
        <v>0</v>
      </c>
    </row>
    <row r="2134" spans="1:1">
      <c r="A2134">
        <v>0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0</v>
      </c>
    </row>
    <row r="2145" spans="1:1">
      <c r="A2145">
        <v>0</v>
      </c>
    </row>
    <row r="2146" spans="1:1">
      <c r="A2146">
        <v>0</v>
      </c>
    </row>
    <row r="2147" spans="1:1">
      <c r="A2147">
        <v>0</v>
      </c>
    </row>
    <row r="2148" spans="1:1">
      <c r="A2148">
        <v>0</v>
      </c>
    </row>
    <row r="2149" spans="1:1">
      <c r="A2149">
        <v>0</v>
      </c>
    </row>
    <row r="2150" spans="1:1">
      <c r="A2150">
        <v>0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0</v>
      </c>
    </row>
    <row r="2155" spans="1:1">
      <c r="A2155">
        <v>0</v>
      </c>
    </row>
    <row r="2156" spans="1:1">
      <c r="A2156">
        <v>0</v>
      </c>
    </row>
    <row r="2157" spans="1:1">
      <c r="A2157">
        <v>0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spans="1:1">
      <c r="A2163">
        <v>0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spans="1:1">
      <c r="A2171">
        <v>0</v>
      </c>
    </row>
    <row r="2172" spans="1:1">
      <c r="A2172">
        <v>0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0</v>
      </c>
    </row>
    <row r="2177" spans="1:1">
      <c r="A2177">
        <v>0</v>
      </c>
    </row>
    <row r="2178" spans="1:1">
      <c r="A2178">
        <v>0</v>
      </c>
    </row>
    <row r="2179" spans="1:1">
      <c r="A2179">
        <v>0</v>
      </c>
    </row>
    <row r="2180" spans="1:1">
      <c r="A2180">
        <v>0</v>
      </c>
    </row>
    <row r="2181" spans="1:1">
      <c r="A2181">
        <v>0</v>
      </c>
    </row>
    <row r="2182" spans="1:1">
      <c r="A2182">
        <v>0</v>
      </c>
    </row>
    <row r="2183" spans="1:1">
      <c r="A2183">
        <v>0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spans="1:1">
      <c r="A2192">
        <v>0</v>
      </c>
    </row>
    <row r="2193" spans="1:1">
      <c r="A2193">
        <v>0</v>
      </c>
    </row>
    <row r="2194" spans="1:1">
      <c r="A2194">
        <v>0</v>
      </c>
    </row>
    <row r="2195" spans="1:1">
      <c r="A2195">
        <v>0</v>
      </c>
    </row>
    <row r="2196" spans="1:1">
      <c r="A2196">
        <v>0</v>
      </c>
    </row>
    <row r="2197" spans="1:1">
      <c r="A2197">
        <v>0</v>
      </c>
    </row>
    <row r="2198" spans="1:1">
      <c r="A2198">
        <v>0</v>
      </c>
    </row>
    <row r="2199" spans="1:1">
      <c r="A2199">
        <v>0</v>
      </c>
    </row>
    <row r="2200" spans="1:1">
      <c r="A2200">
        <v>0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0</v>
      </c>
    </row>
    <row r="2205" spans="1:1">
      <c r="A2205">
        <v>0</v>
      </c>
    </row>
    <row r="2206" spans="1:1">
      <c r="A2206">
        <v>0</v>
      </c>
    </row>
    <row r="2207" spans="1:1">
      <c r="A2207">
        <v>0</v>
      </c>
    </row>
    <row r="2208" spans="1:1">
      <c r="A2208">
        <v>0</v>
      </c>
    </row>
    <row r="2209" spans="1:1">
      <c r="A2209">
        <v>0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1</v>
      </c>
    </row>
    <row r="2217" spans="1:1">
      <c r="A2217">
        <v>0</v>
      </c>
    </row>
    <row r="2218" spans="1:1">
      <c r="A2218">
        <v>0</v>
      </c>
    </row>
    <row r="2219" spans="1:1">
      <c r="A2219">
        <v>0</v>
      </c>
    </row>
    <row r="2220" spans="1:1">
      <c r="A2220">
        <v>0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0</v>
      </c>
    </row>
    <row r="2227" spans="1:1">
      <c r="A2227">
        <v>0</v>
      </c>
    </row>
    <row r="2228" spans="1:1">
      <c r="A2228">
        <v>0</v>
      </c>
    </row>
    <row r="2229" spans="1:1">
      <c r="A2229">
        <v>0</v>
      </c>
    </row>
    <row r="2230" spans="1:1">
      <c r="A2230">
        <v>0</v>
      </c>
    </row>
    <row r="2231" spans="1:1">
      <c r="A2231">
        <v>0</v>
      </c>
    </row>
    <row r="2232" spans="1:1">
      <c r="A2232">
        <v>0</v>
      </c>
    </row>
    <row r="2233" spans="1:1">
      <c r="A2233">
        <v>0</v>
      </c>
    </row>
    <row r="2234" spans="1:1">
      <c r="A2234">
        <v>0</v>
      </c>
    </row>
    <row r="2235" spans="1:1">
      <c r="A2235">
        <v>0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0</v>
      </c>
    </row>
    <row r="2240" spans="1:1">
      <c r="A2240">
        <v>0</v>
      </c>
    </row>
    <row r="2241" spans="1:1">
      <c r="A2241">
        <v>0</v>
      </c>
    </row>
    <row r="2242" spans="1:1">
      <c r="A2242">
        <v>0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0</v>
      </c>
    </row>
    <row r="2252" spans="1:1">
      <c r="A2252">
        <v>0</v>
      </c>
    </row>
    <row r="2253" spans="1:1">
      <c r="A2253">
        <v>0</v>
      </c>
    </row>
    <row r="2254" spans="1:1">
      <c r="A2254">
        <v>0</v>
      </c>
    </row>
    <row r="2255" spans="1:1">
      <c r="A2255">
        <v>0</v>
      </c>
    </row>
    <row r="2256" spans="1:1">
      <c r="A2256">
        <v>0</v>
      </c>
    </row>
    <row r="2257" spans="1:1">
      <c r="A2257">
        <v>0</v>
      </c>
    </row>
    <row r="2258" spans="1:1">
      <c r="A2258">
        <v>0</v>
      </c>
    </row>
    <row r="2259" spans="1:1">
      <c r="A2259">
        <v>0</v>
      </c>
    </row>
    <row r="2260" spans="1:1">
      <c r="A2260">
        <v>0</v>
      </c>
    </row>
    <row r="2261" spans="1:1">
      <c r="A2261">
        <v>1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0</v>
      </c>
    </row>
    <row r="2267" spans="1:1">
      <c r="A2267">
        <v>1</v>
      </c>
    </row>
    <row r="2268" spans="1:1">
      <c r="A2268">
        <v>0</v>
      </c>
    </row>
    <row r="2269" spans="1:1">
      <c r="A2269">
        <v>0</v>
      </c>
    </row>
    <row r="2270" spans="1:1">
      <c r="A2270">
        <v>0</v>
      </c>
    </row>
    <row r="2271" spans="1:1">
      <c r="A2271">
        <v>0</v>
      </c>
    </row>
    <row r="2272" spans="1:1">
      <c r="A2272">
        <v>0</v>
      </c>
    </row>
    <row r="2273" spans="1:1">
      <c r="A2273">
        <v>0</v>
      </c>
    </row>
    <row r="2274" spans="1:1">
      <c r="A2274">
        <v>0</v>
      </c>
    </row>
    <row r="2275" spans="1:1">
      <c r="A2275">
        <v>0</v>
      </c>
    </row>
    <row r="2276" spans="1:1">
      <c r="A2276">
        <v>0</v>
      </c>
    </row>
    <row r="2277" spans="1:1">
      <c r="A2277">
        <v>0</v>
      </c>
    </row>
    <row r="2278" spans="1:1">
      <c r="A2278">
        <v>0</v>
      </c>
    </row>
    <row r="2279" spans="1:1">
      <c r="A2279">
        <v>0</v>
      </c>
    </row>
    <row r="2280" spans="1:1">
      <c r="A2280">
        <v>0</v>
      </c>
    </row>
    <row r="2281" spans="1:1">
      <c r="A2281">
        <v>0</v>
      </c>
    </row>
    <row r="2282" spans="1:1">
      <c r="A2282">
        <v>0</v>
      </c>
    </row>
    <row r="2283" spans="1:1">
      <c r="A2283">
        <v>0</v>
      </c>
    </row>
    <row r="2284" spans="1:1">
      <c r="A2284">
        <v>0</v>
      </c>
    </row>
    <row r="2285" spans="1:1">
      <c r="A2285">
        <v>0</v>
      </c>
    </row>
    <row r="2286" spans="1:1">
      <c r="A2286">
        <v>0</v>
      </c>
    </row>
    <row r="2287" spans="1:1">
      <c r="A2287">
        <v>0</v>
      </c>
    </row>
    <row r="2288" spans="1:1">
      <c r="A2288">
        <v>0</v>
      </c>
    </row>
    <row r="2289" spans="1:1">
      <c r="A2289">
        <v>0</v>
      </c>
    </row>
    <row r="2290" spans="1:1">
      <c r="A2290">
        <v>0</v>
      </c>
    </row>
    <row r="2291" spans="1:1">
      <c r="A2291">
        <v>0</v>
      </c>
    </row>
    <row r="2292" spans="1:1">
      <c r="A2292">
        <v>0</v>
      </c>
    </row>
    <row r="2293" spans="1:1">
      <c r="A2293">
        <v>0</v>
      </c>
    </row>
    <row r="2294" spans="1:1">
      <c r="A2294">
        <v>0</v>
      </c>
    </row>
    <row r="2295" spans="1:1">
      <c r="A2295">
        <v>0</v>
      </c>
    </row>
    <row r="2296" spans="1:1">
      <c r="A2296">
        <v>0</v>
      </c>
    </row>
    <row r="2297" spans="1:1">
      <c r="A2297">
        <v>0</v>
      </c>
    </row>
    <row r="2298" spans="1:1">
      <c r="A2298">
        <v>0</v>
      </c>
    </row>
    <row r="2299" spans="1:1">
      <c r="A2299">
        <v>0</v>
      </c>
    </row>
    <row r="2300" spans="1:1">
      <c r="A2300">
        <v>0</v>
      </c>
    </row>
    <row r="2301" spans="1:1">
      <c r="A2301">
        <v>0</v>
      </c>
    </row>
    <row r="2302" spans="1:1">
      <c r="A2302">
        <v>0</v>
      </c>
    </row>
    <row r="2303" spans="1:1">
      <c r="A2303">
        <v>0</v>
      </c>
    </row>
    <row r="2304" spans="1:1">
      <c r="A2304">
        <v>0</v>
      </c>
    </row>
    <row r="2305" spans="1:1">
      <c r="A2305">
        <v>0</v>
      </c>
    </row>
    <row r="2306" spans="1:1">
      <c r="A2306">
        <v>0</v>
      </c>
    </row>
    <row r="2307" spans="1:1">
      <c r="A2307">
        <v>0</v>
      </c>
    </row>
    <row r="2308" spans="1:1">
      <c r="A2308">
        <v>0</v>
      </c>
    </row>
    <row r="2309" spans="1:1">
      <c r="A2309">
        <v>0</v>
      </c>
    </row>
    <row r="2310" spans="1:1">
      <c r="A2310">
        <v>0</v>
      </c>
    </row>
    <row r="2311" spans="1:1">
      <c r="A2311">
        <v>0</v>
      </c>
    </row>
    <row r="2312" spans="1:1">
      <c r="A2312">
        <v>0</v>
      </c>
    </row>
    <row r="2313" spans="1:1">
      <c r="A2313">
        <v>0</v>
      </c>
    </row>
    <row r="2314" spans="1:1">
      <c r="A2314">
        <v>0</v>
      </c>
    </row>
    <row r="2315" spans="1:1">
      <c r="A2315">
        <v>0</v>
      </c>
    </row>
    <row r="2316" spans="1:1">
      <c r="A2316">
        <v>0</v>
      </c>
    </row>
    <row r="2317" spans="1:1">
      <c r="A2317">
        <v>0</v>
      </c>
    </row>
    <row r="2318" spans="1:1">
      <c r="A2318">
        <v>0</v>
      </c>
    </row>
    <row r="2319" spans="1:1">
      <c r="A2319">
        <v>0</v>
      </c>
    </row>
    <row r="2320" spans="1:1">
      <c r="A2320">
        <v>0</v>
      </c>
    </row>
    <row r="2321" spans="1:1">
      <c r="A2321">
        <v>0</v>
      </c>
    </row>
    <row r="2322" spans="1:1">
      <c r="A2322">
        <v>0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0</v>
      </c>
    </row>
    <row r="2327" spans="1:1">
      <c r="A2327">
        <v>0</v>
      </c>
    </row>
    <row r="2328" spans="1:1">
      <c r="A2328">
        <v>0</v>
      </c>
    </row>
    <row r="2329" spans="1:1">
      <c r="A2329">
        <v>0</v>
      </c>
    </row>
    <row r="2330" spans="1:1">
      <c r="A2330">
        <v>0</v>
      </c>
    </row>
    <row r="2331" spans="1:1">
      <c r="A2331">
        <v>0</v>
      </c>
    </row>
    <row r="2332" spans="1:1">
      <c r="A2332">
        <v>0</v>
      </c>
    </row>
    <row r="2333" spans="1:1">
      <c r="A2333">
        <v>0</v>
      </c>
    </row>
    <row r="2334" spans="1:1">
      <c r="A2334">
        <v>1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0</v>
      </c>
    </row>
    <row r="2340" spans="1:1">
      <c r="A2340">
        <v>0</v>
      </c>
    </row>
    <row r="2341" spans="1:1">
      <c r="A2341">
        <v>0</v>
      </c>
    </row>
    <row r="2342" spans="1:1">
      <c r="A2342">
        <v>0</v>
      </c>
    </row>
    <row r="2343" spans="1:1">
      <c r="A2343">
        <v>0</v>
      </c>
    </row>
    <row r="2344" spans="1:1">
      <c r="A2344">
        <v>0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spans="1:1">
      <c r="A2354">
        <v>0</v>
      </c>
    </row>
    <row r="2355" spans="1:1">
      <c r="A2355">
        <v>0</v>
      </c>
    </row>
    <row r="2356" spans="1:1">
      <c r="A2356">
        <v>0</v>
      </c>
    </row>
    <row r="2357" spans="1:1">
      <c r="A2357">
        <v>0</v>
      </c>
    </row>
    <row r="2358" spans="1:1">
      <c r="A2358">
        <v>0</v>
      </c>
    </row>
    <row r="2359" spans="1:1">
      <c r="A2359">
        <v>0</v>
      </c>
    </row>
    <row r="2360" spans="1:1">
      <c r="A2360">
        <v>0</v>
      </c>
    </row>
    <row r="2361" spans="1:1">
      <c r="A2361">
        <v>0</v>
      </c>
    </row>
    <row r="2362" spans="1:1">
      <c r="A2362">
        <v>0</v>
      </c>
    </row>
    <row r="2363" spans="1:1">
      <c r="A2363">
        <v>0</v>
      </c>
    </row>
    <row r="2364" spans="1:1">
      <c r="A2364">
        <v>0</v>
      </c>
    </row>
    <row r="2365" spans="1:1">
      <c r="A2365">
        <v>0</v>
      </c>
    </row>
    <row r="2366" spans="1:1">
      <c r="A2366">
        <v>0</v>
      </c>
    </row>
    <row r="2367" spans="1:1">
      <c r="A2367">
        <v>0</v>
      </c>
    </row>
    <row r="2368" spans="1:1">
      <c r="A2368">
        <v>0</v>
      </c>
    </row>
    <row r="2369" spans="1:1">
      <c r="A2369">
        <v>0</v>
      </c>
    </row>
    <row r="2370" spans="1:1">
      <c r="A2370">
        <v>0</v>
      </c>
    </row>
    <row r="2371" spans="1:1">
      <c r="A2371">
        <v>0</v>
      </c>
    </row>
    <row r="2372" spans="1:1">
      <c r="A2372">
        <v>0</v>
      </c>
    </row>
    <row r="2373" spans="1:1">
      <c r="A2373">
        <v>0</v>
      </c>
    </row>
    <row r="2374" spans="1:1">
      <c r="A2374">
        <v>0</v>
      </c>
    </row>
    <row r="2375" spans="1:1">
      <c r="A2375">
        <v>0</v>
      </c>
    </row>
    <row r="2376" spans="1:1">
      <c r="A2376">
        <v>0</v>
      </c>
    </row>
    <row r="2377" spans="1:1">
      <c r="A2377">
        <v>0</v>
      </c>
    </row>
    <row r="2378" spans="1:1">
      <c r="A2378">
        <v>0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spans="1:1">
      <c r="A2385">
        <v>0</v>
      </c>
    </row>
    <row r="2386" spans="1:1">
      <c r="A2386">
        <v>0</v>
      </c>
    </row>
    <row r="2387" spans="1:1">
      <c r="A2387">
        <v>0</v>
      </c>
    </row>
    <row r="2388" spans="1:1">
      <c r="A2388">
        <v>1</v>
      </c>
    </row>
    <row r="2389" spans="1:1">
      <c r="A2389">
        <v>0</v>
      </c>
    </row>
    <row r="2390" spans="1:1">
      <c r="A2390">
        <v>0</v>
      </c>
    </row>
    <row r="2391" spans="1:1">
      <c r="A2391">
        <v>0</v>
      </c>
    </row>
    <row r="2392" spans="1:1">
      <c r="A2392">
        <v>0</v>
      </c>
    </row>
    <row r="2393" spans="1:1">
      <c r="A2393">
        <v>0</v>
      </c>
    </row>
    <row r="2394" spans="1:1">
      <c r="A2394">
        <v>0</v>
      </c>
    </row>
    <row r="2395" spans="1:1">
      <c r="A2395">
        <v>0</v>
      </c>
    </row>
    <row r="2396" spans="1:1">
      <c r="A2396">
        <v>0</v>
      </c>
    </row>
    <row r="2397" spans="1:1">
      <c r="A2397">
        <v>0</v>
      </c>
    </row>
    <row r="2398" spans="1:1">
      <c r="A2398">
        <v>0</v>
      </c>
    </row>
    <row r="2399" spans="1:1">
      <c r="A2399">
        <v>0</v>
      </c>
    </row>
    <row r="2400" spans="1:1">
      <c r="A2400">
        <v>0</v>
      </c>
    </row>
    <row r="2401" spans="1:1">
      <c r="A2401">
        <v>0</v>
      </c>
    </row>
    <row r="2402" spans="1:1">
      <c r="A2402">
        <v>0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0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0</v>
      </c>
    </row>
    <row r="2411" spans="1:1">
      <c r="A2411">
        <v>0</v>
      </c>
    </row>
    <row r="2412" spans="1:1">
      <c r="A2412">
        <v>0</v>
      </c>
    </row>
    <row r="2413" spans="1:1">
      <c r="A2413">
        <v>0</v>
      </c>
    </row>
    <row r="2414" spans="1:1">
      <c r="A2414">
        <v>0</v>
      </c>
    </row>
    <row r="2415" spans="1:1">
      <c r="A2415">
        <v>0</v>
      </c>
    </row>
    <row r="2416" spans="1:1">
      <c r="A2416">
        <v>0</v>
      </c>
    </row>
    <row r="2417" spans="1:1">
      <c r="A2417">
        <v>0</v>
      </c>
    </row>
    <row r="2418" spans="1:1">
      <c r="A2418">
        <v>0</v>
      </c>
    </row>
    <row r="2419" spans="1:1">
      <c r="A2419">
        <v>0</v>
      </c>
    </row>
    <row r="2420" spans="1:1">
      <c r="A2420">
        <v>0</v>
      </c>
    </row>
    <row r="2421" spans="1:1">
      <c r="A2421">
        <v>0</v>
      </c>
    </row>
    <row r="2422" spans="1:1">
      <c r="A2422">
        <v>0</v>
      </c>
    </row>
    <row r="2423" spans="1:1">
      <c r="A2423">
        <v>0</v>
      </c>
    </row>
    <row r="2424" spans="1:1">
      <c r="A2424">
        <v>0</v>
      </c>
    </row>
    <row r="2425" spans="1:1">
      <c r="A2425">
        <v>0</v>
      </c>
    </row>
    <row r="2426" spans="1:1">
      <c r="A2426">
        <v>0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spans="1:1">
      <c r="A2431">
        <v>0</v>
      </c>
    </row>
    <row r="2432" spans="1:1">
      <c r="A2432">
        <v>0</v>
      </c>
    </row>
    <row r="2433" spans="1:1">
      <c r="A2433">
        <v>0</v>
      </c>
    </row>
    <row r="2434" spans="1:1">
      <c r="A2434">
        <v>0</v>
      </c>
    </row>
    <row r="2435" spans="1:1">
      <c r="A2435">
        <v>0</v>
      </c>
    </row>
    <row r="2436" spans="1:1">
      <c r="A2436">
        <v>0</v>
      </c>
    </row>
    <row r="2437" spans="1:1">
      <c r="A2437">
        <v>1</v>
      </c>
    </row>
    <row r="2438" spans="1:1">
      <c r="A2438">
        <v>0</v>
      </c>
    </row>
    <row r="2439" spans="1:1">
      <c r="A2439">
        <v>0</v>
      </c>
    </row>
    <row r="2440" spans="1:1">
      <c r="A2440">
        <v>0</v>
      </c>
    </row>
    <row r="2441" spans="1:1">
      <c r="A2441">
        <v>0</v>
      </c>
    </row>
    <row r="2442" spans="1:1">
      <c r="A2442">
        <v>0</v>
      </c>
    </row>
    <row r="2443" spans="1:1">
      <c r="A2443">
        <v>0</v>
      </c>
    </row>
    <row r="2444" spans="1:1">
      <c r="A2444">
        <v>0</v>
      </c>
    </row>
    <row r="2445" spans="1:1">
      <c r="A2445">
        <v>0</v>
      </c>
    </row>
    <row r="2446" spans="1:1">
      <c r="A2446">
        <v>0</v>
      </c>
    </row>
    <row r="2447" spans="1:1">
      <c r="A2447">
        <v>0</v>
      </c>
    </row>
    <row r="2448" spans="1:1">
      <c r="A2448">
        <v>0</v>
      </c>
    </row>
    <row r="2449" spans="1:1">
      <c r="A2449">
        <v>0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0</v>
      </c>
    </row>
    <row r="2457" spans="1:1">
      <c r="A2457">
        <v>0</v>
      </c>
    </row>
    <row r="2458" spans="1:1">
      <c r="A2458">
        <v>0</v>
      </c>
    </row>
    <row r="2459" spans="1:1">
      <c r="A2459">
        <v>0</v>
      </c>
    </row>
    <row r="2460" spans="1:1">
      <c r="A2460">
        <v>0</v>
      </c>
    </row>
    <row r="2461" spans="1:1">
      <c r="A2461">
        <v>0</v>
      </c>
    </row>
    <row r="2462" spans="1:1">
      <c r="A2462">
        <v>0</v>
      </c>
    </row>
    <row r="2463" spans="1:1">
      <c r="A2463">
        <v>0</v>
      </c>
    </row>
    <row r="2464" spans="1:1">
      <c r="A2464">
        <v>0</v>
      </c>
    </row>
    <row r="2465" spans="1:1">
      <c r="A2465">
        <v>0</v>
      </c>
    </row>
    <row r="2466" spans="1:1">
      <c r="A2466">
        <v>0</v>
      </c>
    </row>
    <row r="2467" spans="1:1">
      <c r="A2467">
        <v>0</v>
      </c>
    </row>
    <row r="2468" spans="1:1">
      <c r="A2468">
        <v>0</v>
      </c>
    </row>
    <row r="2469" spans="1:1">
      <c r="A2469">
        <v>0</v>
      </c>
    </row>
    <row r="2470" spans="1:1">
      <c r="A2470">
        <v>0</v>
      </c>
    </row>
    <row r="2471" spans="1:1">
      <c r="A2471">
        <v>0</v>
      </c>
    </row>
    <row r="2472" spans="1:1">
      <c r="A2472">
        <v>0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0</v>
      </c>
    </row>
    <row r="2481" spans="1:1">
      <c r="A2481">
        <v>0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0</v>
      </c>
    </row>
    <row r="2486" spans="1:1">
      <c r="A2486">
        <v>0</v>
      </c>
    </row>
    <row r="2487" spans="1:1">
      <c r="A2487">
        <v>1</v>
      </c>
    </row>
    <row r="2488" spans="1:1">
      <c r="A2488">
        <v>0</v>
      </c>
    </row>
    <row r="2489" spans="1:1">
      <c r="A2489">
        <v>0</v>
      </c>
    </row>
    <row r="2490" spans="1:1">
      <c r="A2490">
        <v>0</v>
      </c>
    </row>
    <row r="2491" spans="1:1">
      <c r="A2491">
        <v>0</v>
      </c>
    </row>
    <row r="2492" spans="1:1">
      <c r="A2492">
        <v>0</v>
      </c>
    </row>
    <row r="2493" spans="1:1">
      <c r="A2493">
        <v>0</v>
      </c>
    </row>
    <row r="2494" spans="1:1">
      <c r="A2494">
        <v>0</v>
      </c>
    </row>
    <row r="2495" spans="1:1">
      <c r="A2495">
        <v>0</v>
      </c>
    </row>
    <row r="2496" spans="1:1">
      <c r="A2496">
        <v>0</v>
      </c>
    </row>
    <row r="2497" spans="1:1">
      <c r="A2497">
        <v>1</v>
      </c>
    </row>
    <row r="2498" spans="1:1">
      <c r="A2498">
        <v>0</v>
      </c>
    </row>
    <row r="2499" spans="1:1">
      <c r="A2499">
        <v>0</v>
      </c>
    </row>
    <row r="2500" spans="1:1">
      <c r="A2500">
        <v>0</v>
      </c>
    </row>
    <row r="2501" spans="1:1">
      <c r="A2501">
        <v>0</v>
      </c>
    </row>
    <row r="2502" spans="1:1">
      <c r="A2502">
        <v>0</v>
      </c>
    </row>
    <row r="2503" spans="1:1">
      <c r="A2503">
        <v>1</v>
      </c>
    </row>
    <row r="2504" spans="1:1">
      <c r="A2504">
        <v>0</v>
      </c>
    </row>
    <row r="2505" spans="1:1">
      <c r="A2505">
        <v>0</v>
      </c>
    </row>
    <row r="2506" spans="1:1">
      <c r="A2506">
        <v>0</v>
      </c>
    </row>
    <row r="2507" spans="1:1">
      <c r="A2507">
        <v>0</v>
      </c>
    </row>
    <row r="2508" spans="1:1">
      <c r="A2508">
        <v>0</v>
      </c>
    </row>
    <row r="2509" spans="1:1">
      <c r="A2509">
        <v>0</v>
      </c>
    </row>
    <row r="2510" spans="1:1">
      <c r="A2510">
        <v>0</v>
      </c>
    </row>
    <row r="2511" spans="1:1">
      <c r="A2511">
        <v>0</v>
      </c>
    </row>
    <row r="2512" spans="1:1">
      <c r="A2512">
        <v>0</v>
      </c>
    </row>
    <row r="2513" spans="1:1">
      <c r="A2513">
        <v>0</v>
      </c>
    </row>
    <row r="2514" spans="1:1">
      <c r="A2514">
        <v>0</v>
      </c>
    </row>
    <row r="2515" spans="1:1">
      <c r="A2515">
        <v>0</v>
      </c>
    </row>
    <row r="2516" spans="1:1">
      <c r="A2516">
        <v>0</v>
      </c>
    </row>
    <row r="2517" spans="1:1">
      <c r="A2517">
        <v>0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0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0</v>
      </c>
    </row>
    <row r="2527" spans="1:1">
      <c r="A2527">
        <v>0</v>
      </c>
    </row>
    <row r="2528" spans="1:1">
      <c r="A2528">
        <v>0</v>
      </c>
    </row>
    <row r="2529" spans="1:1">
      <c r="A2529">
        <v>0</v>
      </c>
    </row>
    <row r="2530" spans="1:1">
      <c r="A2530">
        <v>0</v>
      </c>
    </row>
    <row r="2531" spans="1:1">
      <c r="A2531">
        <v>0</v>
      </c>
    </row>
    <row r="2532" spans="1:1">
      <c r="A2532">
        <v>0</v>
      </c>
    </row>
    <row r="2533" spans="1:1">
      <c r="A2533">
        <v>0</v>
      </c>
    </row>
    <row r="2534" spans="1:1">
      <c r="A2534">
        <v>0</v>
      </c>
    </row>
    <row r="2535" spans="1:1">
      <c r="A2535">
        <v>0</v>
      </c>
    </row>
    <row r="2536" spans="1:1">
      <c r="A2536">
        <v>0</v>
      </c>
    </row>
    <row r="2537" spans="1:1">
      <c r="A2537">
        <v>0</v>
      </c>
    </row>
    <row r="2538" spans="1:1">
      <c r="A2538">
        <v>0</v>
      </c>
    </row>
    <row r="2539" spans="1:1">
      <c r="A2539">
        <v>0</v>
      </c>
    </row>
    <row r="2540" spans="1:1">
      <c r="A2540">
        <v>1</v>
      </c>
    </row>
    <row r="2541" spans="1:1">
      <c r="A2541">
        <v>0</v>
      </c>
    </row>
    <row r="2542" spans="1:1">
      <c r="A2542">
        <v>0</v>
      </c>
    </row>
    <row r="2543" spans="1:1">
      <c r="A2543">
        <v>0</v>
      </c>
    </row>
    <row r="2544" spans="1:1">
      <c r="A2544">
        <v>0</v>
      </c>
    </row>
    <row r="2545" spans="1:1">
      <c r="A2545">
        <v>0</v>
      </c>
    </row>
    <row r="2546" spans="1:1">
      <c r="A2546">
        <v>0</v>
      </c>
    </row>
    <row r="2547" spans="1:1">
      <c r="A2547">
        <v>0</v>
      </c>
    </row>
    <row r="2548" spans="1:1">
      <c r="A2548">
        <v>0</v>
      </c>
    </row>
    <row r="2549" spans="1:1">
      <c r="A2549">
        <v>0</v>
      </c>
    </row>
    <row r="2550" spans="1:1">
      <c r="A2550">
        <v>0</v>
      </c>
    </row>
    <row r="2551" spans="1:1">
      <c r="A2551">
        <v>0</v>
      </c>
    </row>
    <row r="2552" spans="1:1">
      <c r="A2552">
        <v>0</v>
      </c>
    </row>
    <row r="2553" spans="1:1">
      <c r="A2553">
        <v>0</v>
      </c>
    </row>
    <row r="2554" spans="1:1">
      <c r="A2554">
        <v>0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0</v>
      </c>
    </row>
    <row r="2559" spans="1:1">
      <c r="A2559">
        <v>0</v>
      </c>
    </row>
    <row r="2560" spans="1:1">
      <c r="A2560">
        <v>0</v>
      </c>
    </row>
    <row r="2561" spans="1:1">
      <c r="A2561">
        <v>0</v>
      </c>
    </row>
    <row r="2562" spans="1:1">
      <c r="A2562">
        <v>0</v>
      </c>
    </row>
    <row r="2563" spans="1:1">
      <c r="A2563">
        <v>0</v>
      </c>
    </row>
    <row r="2564" spans="1:1">
      <c r="A2564">
        <v>0</v>
      </c>
    </row>
    <row r="2565" spans="1:1">
      <c r="A2565">
        <v>0</v>
      </c>
    </row>
    <row r="2566" spans="1:1">
      <c r="A2566">
        <v>0</v>
      </c>
    </row>
    <row r="2567" spans="1:1">
      <c r="A2567">
        <v>0</v>
      </c>
    </row>
    <row r="2568" spans="1:1">
      <c r="A2568">
        <v>0</v>
      </c>
    </row>
    <row r="2569" spans="1:1">
      <c r="A2569">
        <v>0</v>
      </c>
    </row>
    <row r="2570" spans="1:1">
      <c r="A2570">
        <v>0</v>
      </c>
    </row>
    <row r="2571" spans="1:1">
      <c r="A2571">
        <v>0</v>
      </c>
    </row>
    <row r="2572" spans="1:1">
      <c r="A2572">
        <v>0</v>
      </c>
    </row>
    <row r="2573" spans="1:1">
      <c r="A2573">
        <v>0</v>
      </c>
    </row>
    <row r="2574" spans="1:1">
      <c r="A2574">
        <v>1</v>
      </c>
    </row>
    <row r="2575" spans="1:1">
      <c r="A2575">
        <v>0</v>
      </c>
    </row>
    <row r="2576" spans="1:1">
      <c r="A2576">
        <v>0</v>
      </c>
    </row>
    <row r="2577" spans="1:1">
      <c r="A2577">
        <v>0</v>
      </c>
    </row>
    <row r="2578" spans="1:1">
      <c r="A2578">
        <v>1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0</v>
      </c>
    </row>
    <row r="2583" spans="1:1">
      <c r="A2583">
        <v>0</v>
      </c>
    </row>
    <row r="2584" spans="1:1">
      <c r="A2584">
        <v>0</v>
      </c>
    </row>
    <row r="2585" spans="1:1">
      <c r="A2585">
        <v>0</v>
      </c>
    </row>
    <row r="2586" spans="1:1">
      <c r="A2586">
        <v>0</v>
      </c>
    </row>
    <row r="2587" spans="1:1">
      <c r="A2587">
        <v>0</v>
      </c>
    </row>
    <row r="2588" spans="1:1">
      <c r="A2588">
        <v>0</v>
      </c>
    </row>
    <row r="2589" spans="1:1">
      <c r="A2589">
        <v>0</v>
      </c>
    </row>
    <row r="2590" spans="1:1">
      <c r="A2590">
        <v>0</v>
      </c>
    </row>
    <row r="2591" spans="1:1">
      <c r="A2591">
        <v>0</v>
      </c>
    </row>
    <row r="2592" spans="1:1">
      <c r="A2592">
        <v>0</v>
      </c>
    </row>
    <row r="2593" spans="1:1">
      <c r="A2593">
        <v>0</v>
      </c>
    </row>
    <row r="2594" spans="1:1">
      <c r="A2594">
        <v>0</v>
      </c>
    </row>
    <row r="2595" spans="1:1">
      <c r="A2595">
        <v>0</v>
      </c>
    </row>
    <row r="2596" spans="1:1">
      <c r="A2596">
        <v>0</v>
      </c>
    </row>
    <row r="2597" spans="1:1">
      <c r="A2597">
        <v>0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0</v>
      </c>
    </row>
    <row r="2602" spans="1:1">
      <c r="A2602">
        <v>0</v>
      </c>
    </row>
    <row r="2603" spans="1:1">
      <c r="A2603">
        <v>0</v>
      </c>
    </row>
    <row r="2604" spans="1:1">
      <c r="A2604">
        <v>0</v>
      </c>
    </row>
    <row r="2605" spans="1:1">
      <c r="A2605">
        <v>0</v>
      </c>
    </row>
    <row r="2606" spans="1:1">
      <c r="A2606">
        <v>0</v>
      </c>
    </row>
    <row r="2607" spans="1:1">
      <c r="A2607">
        <v>1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spans="1:1">
      <c r="A2611">
        <v>0</v>
      </c>
    </row>
    <row r="2612" spans="1:1">
      <c r="A2612">
        <v>0</v>
      </c>
    </row>
    <row r="2613" spans="1:1">
      <c r="A2613">
        <v>0</v>
      </c>
    </row>
    <row r="2614" spans="1:1">
      <c r="A2614">
        <v>0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0</v>
      </c>
    </row>
    <row r="2619" spans="1:1">
      <c r="A2619">
        <v>0</v>
      </c>
    </row>
    <row r="2620" spans="1:1">
      <c r="A2620">
        <v>0</v>
      </c>
    </row>
    <row r="2621" spans="1:1">
      <c r="A2621">
        <v>0</v>
      </c>
    </row>
    <row r="2622" spans="1:1">
      <c r="A2622">
        <v>1</v>
      </c>
    </row>
    <row r="2623" spans="1:1">
      <c r="A2623">
        <v>0</v>
      </c>
    </row>
    <row r="2624" spans="1:1">
      <c r="A2624">
        <v>0</v>
      </c>
    </row>
    <row r="2625" spans="1:1">
      <c r="A2625">
        <v>0</v>
      </c>
    </row>
    <row r="2626" spans="1:1">
      <c r="A2626">
        <v>0</v>
      </c>
    </row>
    <row r="2627" spans="1:1">
      <c r="A2627">
        <v>0</v>
      </c>
    </row>
    <row r="2628" spans="1:1">
      <c r="A2628">
        <v>0</v>
      </c>
    </row>
    <row r="2629" spans="1:1">
      <c r="A2629">
        <v>0</v>
      </c>
    </row>
    <row r="2630" spans="1:1">
      <c r="A2630">
        <v>0</v>
      </c>
    </row>
    <row r="2631" spans="1:1">
      <c r="A2631">
        <v>0</v>
      </c>
    </row>
    <row r="2632" spans="1:1">
      <c r="A2632">
        <v>0</v>
      </c>
    </row>
    <row r="2633" spans="1:1">
      <c r="A2633">
        <v>0</v>
      </c>
    </row>
    <row r="2634" spans="1:1">
      <c r="A2634">
        <v>0</v>
      </c>
    </row>
    <row r="2635" spans="1:1">
      <c r="A2635">
        <v>0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spans="1:1">
      <c r="A2639">
        <v>0</v>
      </c>
    </row>
    <row r="2640" spans="1:1">
      <c r="A2640">
        <v>0</v>
      </c>
    </row>
    <row r="2641" spans="1:1">
      <c r="A2641">
        <v>0</v>
      </c>
    </row>
    <row r="2642" spans="1:1">
      <c r="A2642">
        <v>0</v>
      </c>
    </row>
    <row r="2643" spans="1:1">
      <c r="A2643">
        <v>0</v>
      </c>
    </row>
    <row r="2644" spans="1:1">
      <c r="A2644">
        <v>0</v>
      </c>
    </row>
    <row r="2645" spans="1:1">
      <c r="A2645">
        <v>0</v>
      </c>
    </row>
    <row r="2646" spans="1:1">
      <c r="A2646">
        <v>0</v>
      </c>
    </row>
    <row r="2647" spans="1:1">
      <c r="A2647">
        <v>0</v>
      </c>
    </row>
    <row r="2648" spans="1:1">
      <c r="A2648">
        <v>0</v>
      </c>
    </row>
    <row r="2649" spans="1:1">
      <c r="A2649">
        <v>0</v>
      </c>
    </row>
    <row r="2650" spans="1:1">
      <c r="A2650">
        <v>0</v>
      </c>
    </row>
    <row r="2651" spans="1:1">
      <c r="A2651">
        <v>0</v>
      </c>
    </row>
    <row r="2652" spans="1:1">
      <c r="A2652">
        <v>0</v>
      </c>
    </row>
    <row r="2653" spans="1:1">
      <c r="A2653">
        <v>0</v>
      </c>
    </row>
    <row r="2654" spans="1:1">
      <c r="A2654">
        <v>0</v>
      </c>
    </row>
    <row r="2655" spans="1:1">
      <c r="A2655">
        <v>0</v>
      </c>
    </row>
    <row r="2656" spans="1:1">
      <c r="A2656">
        <v>0</v>
      </c>
    </row>
    <row r="2657" spans="1:1">
      <c r="A2657">
        <v>0</v>
      </c>
    </row>
    <row r="2658" spans="1:1">
      <c r="A2658">
        <v>0</v>
      </c>
    </row>
    <row r="2659" spans="1:1">
      <c r="A2659">
        <v>0</v>
      </c>
    </row>
    <row r="2660" spans="1:1">
      <c r="A2660">
        <v>0</v>
      </c>
    </row>
    <row r="2661" spans="1:1">
      <c r="A2661">
        <v>0</v>
      </c>
    </row>
    <row r="2662" spans="1:1">
      <c r="A2662">
        <v>0</v>
      </c>
    </row>
    <row r="2663" spans="1:1">
      <c r="A2663">
        <v>0</v>
      </c>
    </row>
    <row r="2664" spans="1:1">
      <c r="A2664">
        <v>0</v>
      </c>
    </row>
    <row r="2665" spans="1:1">
      <c r="A2665">
        <v>0</v>
      </c>
    </row>
    <row r="2666" spans="1:1">
      <c r="A2666">
        <v>0</v>
      </c>
    </row>
    <row r="2667" spans="1:1">
      <c r="A2667">
        <v>0</v>
      </c>
    </row>
    <row r="2668" spans="1:1">
      <c r="A2668">
        <v>0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spans="1:1">
      <c r="A2673">
        <v>0</v>
      </c>
    </row>
    <row r="2674" spans="1:1">
      <c r="A2674">
        <v>0</v>
      </c>
    </row>
    <row r="2675" spans="1:1">
      <c r="A2675">
        <v>0</v>
      </c>
    </row>
    <row r="2676" spans="1:1">
      <c r="A2676">
        <v>0</v>
      </c>
    </row>
    <row r="2677" spans="1:1">
      <c r="A2677">
        <v>0</v>
      </c>
    </row>
    <row r="2678" spans="1:1">
      <c r="A2678">
        <v>0</v>
      </c>
    </row>
    <row r="2679" spans="1:1">
      <c r="A2679">
        <v>0</v>
      </c>
    </row>
    <row r="2680" spans="1:1">
      <c r="A2680">
        <v>0</v>
      </c>
    </row>
    <row r="2681" spans="1:1">
      <c r="A2681">
        <v>0</v>
      </c>
    </row>
    <row r="2682" spans="1:1">
      <c r="A2682">
        <v>0</v>
      </c>
    </row>
    <row r="2683" spans="1:1">
      <c r="A2683">
        <v>0</v>
      </c>
    </row>
    <row r="2684" spans="1:1">
      <c r="A2684">
        <v>0</v>
      </c>
    </row>
    <row r="2685" spans="1:1">
      <c r="A2685">
        <v>0</v>
      </c>
    </row>
    <row r="2686" spans="1:1">
      <c r="A2686">
        <v>0</v>
      </c>
    </row>
    <row r="2687" spans="1:1">
      <c r="A2687">
        <v>0</v>
      </c>
    </row>
    <row r="2688" spans="1:1">
      <c r="A2688">
        <v>0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spans="1:1">
      <c r="A2692">
        <v>0</v>
      </c>
    </row>
    <row r="2693" spans="1:1">
      <c r="A2693">
        <v>0</v>
      </c>
    </row>
    <row r="2694" spans="1:1">
      <c r="A2694">
        <v>0</v>
      </c>
    </row>
    <row r="2695" spans="1:1">
      <c r="A2695">
        <v>0</v>
      </c>
    </row>
    <row r="2696" spans="1:1">
      <c r="A2696">
        <v>0</v>
      </c>
    </row>
    <row r="2697" spans="1:1">
      <c r="A2697">
        <v>0</v>
      </c>
    </row>
    <row r="2698" spans="1:1">
      <c r="A2698">
        <v>0</v>
      </c>
    </row>
    <row r="2699" spans="1:1">
      <c r="A2699">
        <v>0</v>
      </c>
    </row>
    <row r="2700" spans="1:1">
      <c r="A2700">
        <v>0</v>
      </c>
    </row>
    <row r="2701" spans="1:1">
      <c r="A2701">
        <v>0</v>
      </c>
    </row>
    <row r="2702" spans="1:1">
      <c r="A2702">
        <v>0</v>
      </c>
    </row>
    <row r="2703" spans="1:1">
      <c r="A2703">
        <v>0</v>
      </c>
    </row>
    <row r="2704" spans="1:1">
      <c r="A2704">
        <v>0</v>
      </c>
    </row>
    <row r="2705" spans="1:1">
      <c r="A2705">
        <v>0</v>
      </c>
    </row>
    <row r="2706" spans="1:1">
      <c r="A2706">
        <v>0</v>
      </c>
    </row>
    <row r="2707" spans="1:1">
      <c r="A2707">
        <v>0</v>
      </c>
    </row>
    <row r="2708" spans="1:1">
      <c r="A2708">
        <v>0</v>
      </c>
    </row>
    <row r="2709" spans="1:1">
      <c r="A2709">
        <v>0</v>
      </c>
    </row>
    <row r="2710" spans="1:1">
      <c r="A2710">
        <v>0</v>
      </c>
    </row>
    <row r="2711" spans="1:1">
      <c r="A2711">
        <v>0</v>
      </c>
    </row>
    <row r="2712" spans="1:1">
      <c r="A2712">
        <v>0</v>
      </c>
    </row>
    <row r="2713" spans="1:1">
      <c r="A2713">
        <v>0</v>
      </c>
    </row>
    <row r="2714" spans="1:1">
      <c r="A2714">
        <v>0</v>
      </c>
    </row>
    <row r="2715" spans="1:1">
      <c r="A2715">
        <v>0</v>
      </c>
    </row>
    <row r="2716" spans="1:1">
      <c r="A2716">
        <v>0</v>
      </c>
    </row>
    <row r="2717" spans="1:1">
      <c r="A2717">
        <v>0</v>
      </c>
    </row>
    <row r="2718" spans="1:1">
      <c r="A2718">
        <v>0</v>
      </c>
    </row>
    <row r="2719" spans="1:1">
      <c r="A2719">
        <v>0</v>
      </c>
    </row>
    <row r="2720" spans="1:1">
      <c r="A2720">
        <v>0</v>
      </c>
    </row>
    <row r="2721" spans="1:1">
      <c r="A2721">
        <v>0</v>
      </c>
    </row>
    <row r="2722" spans="1:1">
      <c r="A2722">
        <v>0</v>
      </c>
    </row>
    <row r="2723" spans="1:1">
      <c r="A2723">
        <v>0</v>
      </c>
    </row>
    <row r="2724" spans="1:1">
      <c r="A2724">
        <v>0</v>
      </c>
    </row>
    <row r="2725" spans="1:1">
      <c r="A2725">
        <v>0</v>
      </c>
    </row>
    <row r="2726" spans="1:1">
      <c r="A2726">
        <v>0</v>
      </c>
    </row>
    <row r="2727" spans="1:1">
      <c r="A2727">
        <v>0</v>
      </c>
    </row>
    <row r="2728" spans="1:1">
      <c r="A2728">
        <v>0</v>
      </c>
    </row>
    <row r="2729" spans="1:1">
      <c r="A2729">
        <v>0</v>
      </c>
    </row>
    <row r="2730" spans="1:1">
      <c r="A2730">
        <v>0</v>
      </c>
    </row>
    <row r="2731" spans="1:1">
      <c r="A2731">
        <v>0</v>
      </c>
    </row>
    <row r="2732" spans="1:1">
      <c r="A2732">
        <v>0</v>
      </c>
    </row>
    <row r="2733" spans="1:1">
      <c r="A2733">
        <v>0</v>
      </c>
    </row>
    <row r="2734" spans="1:1">
      <c r="A2734">
        <v>0</v>
      </c>
    </row>
    <row r="2735" spans="1:1">
      <c r="A2735">
        <v>0</v>
      </c>
    </row>
    <row r="2736" spans="1:1">
      <c r="A2736">
        <v>0</v>
      </c>
    </row>
    <row r="2737" spans="1:1">
      <c r="A2737">
        <v>0</v>
      </c>
    </row>
    <row r="2738" spans="1:1">
      <c r="A2738">
        <v>0</v>
      </c>
    </row>
    <row r="2739" spans="1:1">
      <c r="A2739">
        <v>0</v>
      </c>
    </row>
    <row r="2740" spans="1:1">
      <c r="A2740">
        <v>1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spans="1:1">
      <c r="A2744">
        <v>0</v>
      </c>
    </row>
    <row r="2745" spans="1:1">
      <c r="A2745">
        <v>0</v>
      </c>
    </row>
    <row r="2746" spans="1:1">
      <c r="A2746">
        <v>0</v>
      </c>
    </row>
    <row r="2747" spans="1:1">
      <c r="A2747">
        <v>0</v>
      </c>
    </row>
    <row r="2748" spans="1:1">
      <c r="A2748">
        <v>0</v>
      </c>
    </row>
    <row r="2749" spans="1:1">
      <c r="A2749">
        <v>0</v>
      </c>
    </row>
    <row r="2750" spans="1:1">
      <c r="A2750">
        <v>0</v>
      </c>
    </row>
    <row r="2751" spans="1:1">
      <c r="A2751">
        <v>0</v>
      </c>
    </row>
    <row r="2752" spans="1:1">
      <c r="A2752">
        <v>0</v>
      </c>
    </row>
    <row r="2753" spans="1:1">
      <c r="A2753">
        <v>0</v>
      </c>
    </row>
    <row r="2754" spans="1:1">
      <c r="A2754">
        <v>0</v>
      </c>
    </row>
    <row r="2755" spans="1:1">
      <c r="A2755">
        <v>0</v>
      </c>
    </row>
    <row r="2756" spans="1:1">
      <c r="A2756">
        <v>0</v>
      </c>
    </row>
    <row r="2757" spans="1:1">
      <c r="A2757">
        <v>0</v>
      </c>
    </row>
    <row r="2758" spans="1:1">
      <c r="A2758">
        <v>0</v>
      </c>
    </row>
    <row r="2759" spans="1:1">
      <c r="A2759">
        <v>0</v>
      </c>
    </row>
    <row r="2760" spans="1:1">
      <c r="A2760">
        <v>0</v>
      </c>
    </row>
    <row r="2761" spans="1:1">
      <c r="A2761">
        <v>0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spans="1:1">
      <c r="A2768">
        <v>0</v>
      </c>
    </row>
    <row r="2769" spans="1:1">
      <c r="A2769">
        <v>0</v>
      </c>
    </row>
    <row r="2770" spans="1:1">
      <c r="A2770">
        <v>0</v>
      </c>
    </row>
    <row r="2771" spans="1:1">
      <c r="A2771">
        <v>0</v>
      </c>
    </row>
    <row r="2772" spans="1:1">
      <c r="A2772">
        <v>0</v>
      </c>
    </row>
    <row r="2773" spans="1:1">
      <c r="A2773">
        <v>0</v>
      </c>
    </row>
    <row r="2774" spans="1:1">
      <c r="A2774">
        <v>0</v>
      </c>
    </row>
    <row r="2775" spans="1:1">
      <c r="A2775">
        <v>0</v>
      </c>
    </row>
    <row r="2776" spans="1:1">
      <c r="A2776">
        <v>0</v>
      </c>
    </row>
    <row r="2777" spans="1:1">
      <c r="A2777">
        <v>0</v>
      </c>
    </row>
    <row r="2778" spans="1:1">
      <c r="A2778">
        <v>0</v>
      </c>
    </row>
    <row r="2779" spans="1:1">
      <c r="A2779">
        <v>0</v>
      </c>
    </row>
    <row r="2780" spans="1:1">
      <c r="A2780">
        <v>0</v>
      </c>
    </row>
    <row r="2781" spans="1:1">
      <c r="A2781">
        <v>0</v>
      </c>
    </row>
    <row r="2782" spans="1:1">
      <c r="A2782">
        <v>0</v>
      </c>
    </row>
    <row r="2783" spans="1:1">
      <c r="A2783">
        <v>0</v>
      </c>
    </row>
    <row r="2784" spans="1:1">
      <c r="A2784">
        <v>0</v>
      </c>
    </row>
    <row r="2785" spans="1:1">
      <c r="A2785">
        <v>0</v>
      </c>
    </row>
    <row r="2786" spans="1:1">
      <c r="A2786">
        <v>0</v>
      </c>
    </row>
    <row r="2787" spans="1:1">
      <c r="A2787">
        <v>0</v>
      </c>
    </row>
    <row r="2788" spans="1:1">
      <c r="A2788">
        <v>0</v>
      </c>
    </row>
    <row r="2789" spans="1:1">
      <c r="A2789">
        <v>0</v>
      </c>
    </row>
    <row r="2790" spans="1:1">
      <c r="A2790">
        <v>0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spans="1:1">
      <c r="A2794">
        <v>0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0</v>
      </c>
    </row>
    <row r="2799" spans="1:1">
      <c r="A2799">
        <v>0</v>
      </c>
    </row>
    <row r="2800" spans="1:1">
      <c r="A2800">
        <v>0</v>
      </c>
    </row>
    <row r="2801" spans="1:1">
      <c r="A2801">
        <v>0</v>
      </c>
    </row>
    <row r="2802" spans="1:1">
      <c r="A2802">
        <v>0</v>
      </c>
    </row>
    <row r="2803" spans="1:1">
      <c r="A2803">
        <v>0</v>
      </c>
    </row>
    <row r="2804" spans="1:1">
      <c r="A2804">
        <v>0</v>
      </c>
    </row>
    <row r="2805" spans="1:1">
      <c r="A2805">
        <v>0</v>
      </c>
    </row>
    <row r="2806" spans="1:1">
      <c r="A2806">
        <v>0</v>
      </c>
    </row>
    <row r="2807" spans="1:1">
      <c r="A2807">
        <v>0</v>
      </c>
    </row>
    <row r="2808" spans="1:1">
      <c r="A2808">
        <v>0</v>
      </c>
    </row>
    <row r="2809" spans="1:1">
      <c r="A2809">
        <v>0</v>
      </c>
    </row>
    <row r="2810" spans="1:1">
      <c r="A2810">
        <v>0</v>
      </c>
    </row>
    <row r="2811" spans="1:1">
      <c r="A2811">
        <v>0</v>
      </c>
    </row>
    <row r="2812" spans="1:1">
      <c r="A2812">
        <v>0</v>
      </c>
    </row>
    <row r="2813" spans="1:1">
      <c r="A2813">
        <v>0</v>
      </c>
    </row>
    <row r="2814" spans="1:1">
      <c r="A2814">
        <v>0</v>
      </c>
    </row>
    <row r="2815" spans="1:1">
      <c r="A2815">
        <v>0</v>
      </c>
    </row>
    <row r="2816" spans="1:1">
      <c r="A2816">
        <v>0</v>
      </c>
    </row>
    <row r="2817" spans="1:1">
      <c r="A2817">
        <v>0</v>
      </c>
    </row>
    <row r="2818" spans="1:1">
      <c r="A2818">
        <v>1</v>
      </c>
    </row>
    <row r="2819" spans="1:1">
      <c r="A2819">
        <v>0</v>
      </c>
    </row>
    <row r="2820" spans="1:1">
      <c r="A2820">
        <v>0</v>
      </c>
    </row>
    <row r="2821" spans="1:1">
      <c r="A2821">
        <v>0</v>
      </c>
    </row>
    <row r="2822" spans="1:1">
      <c r="A2822">
        <v>0</v>
      </c>
    </row>
    <row r="2823" spans="1:1">
      <c r="A2823">
        <v>0</v>
      </c>
    </row>
    <row r="2824" spans="1:1">
      <c r="A2824">
        <v>0</v>
      </c>
    </row>
    <row r="2825" spans="1:1">
      <c r="A2825">
        <v>0</v>
      </c>
    </row>
    <row r="2826" spans="1:1">
      <c r="A2826">
        <v>0</v>
      </c>
    </row>
    <row r="2827" spans="1:1">
      <c r="A2827">
        <v>0</v>
      </c>
    </row>
    <row r="2828" spans="1:1">
      <c r="A2828">
        <v>0</v>
      </c>
    </row>
    <row r="2829" spans="1:1">
      <c r="A2829">
        <v>0</v>
      </c>
    </row>
    <row r="2830" spans="1:1">
      <c r="A2830">
        <v>0</v>
      </c>
    </row>
    <row r="2831" spans="1:1">
      <c r="A2831">
        <v>0</v>
      </c>
    </row>
    <row r="2832" spans="1:1">
      <c r="A2832">
        <v>0</v>
      </c>
    </row>
    <row r="2833" spans="1:1">
      <c r="A2833">
        <v>0</v>
      </c>
    </row>
    <row r="2834" spans="1:1">
      <c r="A2834">
        <v>0</v>
      </c>
    </row>
    <row r="2835" spans="1:1">
      <c r="A2835">
        <v>0</v>
      </c>
    </row>
    <row r="2836" spans="1:1">
      <c r="A2836">
        <v>0</v>
      </c>
    </row>
    <row r="2837" spans="1:1">
      <c r="A2837">
        <v>0</v>
      </c>
    </row>
    <row r="2838" spans="1:1">
      <c r="A2838">
        <v>0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1</v>
      </c>
    </row>
    <row r="2844" spans="1:1">
      <c r="A2844">
        <v>0</v>
      </c>
    </row>
    <row r="2845" spans="1:1">
      <c r="A2845">
        <v>0</v>
      </c>
    </row>
    <row r="2846" spans="1:1">
      <c r="A2846">
        <v>0</v>
      </c>
    </row>
    <row r="2847" spans="1:1">
      <c r="A2847">
        <v>0</v>
      </c>
    </row>
    <row r="2848" spans="1:1">
      <c r="A2848">
        <v>0</v>
      </c>
    </row>
    <row r="2849" spans="1:1">
      <c r="A2849">
        <v>0</v>
      </c>
    </row>
    <row r="2850" spans="1:1">
      <c r="A2850">
        <v>0</v>
      </c>
    </row>
    <row r="2851" spans="1:1">
      <c r="A2851">
        <v>0</v>
      </c>
    </row>
    <row r="2852" spans="1:1">
      <c r="A2852">
        <v>0</v>
      </c>
    </row>
    <row r="2853" spans="1:1">
      <c r="A2853">
        <v>0</v>
      </c>
    </row>
    <row r="2854" spans="1:1">
      <c r="A2854">
        <v>0</v>
      </c>
    </row>
    <row r="2855" spans="1:1">
      <c r="A2855">
        <v>0</v>
      </c>
    </row>
    <row r="2856" spans="1:1">
      <c r="A2856">
        <v>0</v>
      </c>
    </row>
    <row r="2857" spans="1:1">
      <c r="A2857">
        <v>0</v>
      </c>
    </row>
    <row r="2858" spans="1:1">
      <c r="A2858">
        <v>0</v>
      </c>
    </row>
    <row r="2859" spans="1:1">
      <c r="A2859">
        <v>0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0</v>
      </c>
    </row>
    <row r="2864" spans="1:1">
      <c r="A2864">
        <v>0</v>
      </c>
    </row>
    <row r="2865" spans="1:1">
      <c r="A2865">
        <v>0</v>
      </c>
    </row>
    <row r="2866" spans="1:1">
      <c r="A2866">
        <v>0</v>
      </c>
    </row>
    <row r="2867" spans="1:1">
      <c r="A2867">
        <v>0</v>
      </c>
    </row>
    <row r="2868" spans="1:1">
      <c r="A2868">
        <v>0</v>
      </c>
    </row>
    <row r="2869" spans="1:1">
      <c r="A2869">
        <v>0</v>
      </c>
    </row>
    <row r="2870" spans="1:1">
      <c r="A2870">
        <v>0</v>
      </c>
    </row>
    <row r="2871" spans="1:1">
      <c r="A2871">
        <v>0</v>
      </c>
    </row>
    <row r="2872" spans="1:1">
      <c r="A2872">
        <v>0</v>
      </c>
    </row>
    <row r="2873" spans="1:1">
      <c r="A2873">
        <v>0</v>
      </c>
    </row>
    <row r="2874" spans="1:1">
      <c r="A2874">
        <v>0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0</v>
      </c>
    </row>
    <row r="2879" spans="1:1">
      <c r="A2879">
        <v>0</v>
      </c>
    </row>
    <row r="2880" spans="1:1">
      <c r="A2880">
        <v>0</v>
      </c>
    </row>
    <row r="2881" spans="1:1">
      <c r="A2881">
        <v>0</v>
      </c>
    </row>
    <row r="2882" spans="1:1">
      <c r="A2882">
        <v>0</v>
      </c>
    </row>
    <row r="2883" spans="1:1">
      <c r="A2883">
        <v>0</v>
      </c>
    </row>
    <row r="2884" spans="1:1">
      <c r="A2884">
        <v>0</v>
      </c>
    </row>
    <row r="2885" spans="1:1">
      <c r="A2885">
        <v>0</v>
      </c>
    </row>
    <row r="2886" spans="1:1">
      <c r="A2886">
        <v>0</v>
      </c>
    </row>
    <row r="2887" spans="1:1">
      <c r="A2887">
        <v>0</v>
      </c>
    </row>
    <row r="2888" spans="1:1">
      <c r="A2888">
        <v>0</v>
      </c>
    </row>
    <row r="2889" spans="1:1">
      <c r="A2889">
        <v>0</v>
      </c>
    </row>
    <row r="2890" spans="1:1">
      <c r="A2890">
        <v>0</v>
      </c>
    </row>
    <row r="2891" spans="1:1">
      <c r="A2891">
        <v>0</v>
      </c>
    </row>
    <row r="2892" spans="1:1">
      <c r="A2892">
        <v>0</v>
      </c>
    </row>
    <row r="2893" spans="1:1">
      <c r="A2893">
        <v>1</v>
      </c>
    </row>
    <row r="2894" spans="1:1">
      <c r="A2894">
        <v>0</v>
      </c>
    </row>
    <row r="2895" spans="1:1">
      <c r="A2895">
        <v>0</v>
      </c>
    </row>
    <row r="2896" spans="1:1">
      <c r="A2896">
        <v>0</v>
      </c>
    </row>
    <row r="2897" spans="1:1">
      <c r="A2897">
        <v>0</v>
      </c>
    </row>
    <row r="2898" spans="1:1">
      <c r="A2898">
        <v>0</v>
      </c>
    </row>
    <row r="2899" spans="1:1">
      <c r="A2899">
        <v>0</v>
      </c>
    </row>
    <row r="2900" spans="1:1">
      <c r="A2900">
        <v>0</v>
      </c>
    </row>
    <row r="2901" spans="1:1">
      <c r="A2901">
        <v>0</v>
      </c>
    </row>
    <row r="2902" spans="1:1">
      <c r="A2902">
        <v>0</v>
      </c>
    </row>
    <row r="2903" spans="1:1">
      <c r="A2903">
        <v>0</v>
      </c>
    </row>
    <row r="2904" spans="1:1">
      <c r="A2904">
        <v>0</v>
      </c>
    </row>
    <row r="2905" spans="1:1">
      <c r="A2905">
        <v>0</v>
      </c>
    </row>
    <row r="2906" spans="1:1">
      <c r="A2906">
        <v>0</v>
      </c>
    </row>
    <row r="2907" spans="1:1">
      <c r="A2907">
        <v>0</v>
      </c>
    </row>
    <row r="2908" spans="1:1">
      <c r="A2908">
        <v>0</v>
      </c>
    </row>
    <row r="2909" spans="1:1">
      <c r="A2909">
        <v>0</v>
      </c>
    </row>
    <row r="2910" spans="1:1">
      <c r="A2910">
        <v>0</v>
      </c>
    </row>
    <row r="2911" spans="1:1">
      <c r="A2911">
        <v>0</v>
      </c>
    </row>
    <row r="2912" spans="1:1">
      <c r="A2912">
        <v>0</v>
      </c>
    </row>
    <row r="2913" spans="1:1">
      <c r="A2913">
        <v>0</v>
      </c>
    </row>
    <row r="2914" spans="1:1">
      <c r="A2914">
        <v>0</v>
      </c>
    </row>
    <row r="2915" spans="1:1">
      <c r="A2915">
        <v>0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0</v>
      </c>
    </row>
    <row r="2923" spans="1:1">
      <c r="A2923">
        <v>1</v>
      </c>
    </row>
    <row r="2924" spans="1:1">
      <c r="A2924">
        <v>0</v>
      </c>
    </row>
    <row r="2925" spans="1:1">
      <c r="A2925">
        <v>0</v>
      </c>
    </row>
    <row r="2926" spans="1:1">
      <c r="A2926">
        <v>0</v>
      </c>
    </row>
    <row r="2927" spans="1:1">
      <c r="A2927">
        <v>0</v>
      </c>
    </row>
    <row r="2928" spans="1:1">
      <c r="A2928">
        <v>0</v>
      </c>
    </row>
    <row r="2929" spans="1:1">
      <c r="A2929">
        <v>0</v>
      </c>
    </row>
    <row r="2930" spans="1:1">
      <c r="A2930">
        <v>0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0</v>
      </c>
    </row>
    <row r="2935" spans="1:1">
      <c r="A2935">
        <v>0</v>
      </c>
    </row>
    <row r="2936" spans="1:1">
      <c r="A2936">
        <v>0</v>
      </c>
    </row>
    <row r="2937" spans="1:1">
      <c r="A2937">
        <v>0</v>
      </c>
    </row>
    <row r="2938" spans="1:1">
      <c r="A2938">
        <v>0</v>
      </c>
    </row>
    <row r="2939" spans="1:1">
      <c r="A2939">
        <v>0</v>
      </c>
    </row>
    <row r="2940" spans="1:1">
      <c r="A2940">
        <v>1</v>
      </c>
    </row>
    <row r="2941" spans="1:1">
      <c r="A2941">
        <v>0</v>
      </c>
    </row>
    <row r="2942" spans="1:1">
      <c r="A2942">
        <v>0</v>
      </c>
    </row>
    <row r="2943" spans="1:1">
      <c r="A2943">
        <v>0</v>
      </c>
    </row>
    <row r="2944" spans="1:1">
      <c r="A2944">
        <v>0</v>
      </c>
    </row>
    <row r="2945" spans="1:1">
      <c r="A2945">
        <v>0</v>
      </c>
    </row>
    <row r="2946" spans="1:1">
      <c r="A2946">
        <v>0</v>
      </c>
    </row>
    <row r="2947" spans="1:1">
      <c r="A2947">
        <v>0</v>
      </c>
    </row>
    <row r="2948" spans="1:1">
      <c r="A2948">
        <v>0</v>
      </c>
    </row>
    <row r="2949" spans="1:1">
      <c r="A2949">
        <v>0</v>
      </c>
    </row>
    <row r="2950" spans="1:1">
      <c r="A2950">
        <v>0</v>
      </c>
    </row>
    <row r="2951" spans="1:1">
      <c r="A2951">
        <v>0</v>
      </c>
    </row>
    <row r="2952" spans="1:1">
      <c r="A2952">
        <v>1</v>
      </c>
    </row>
    <row r="2953" spans="1:1">
      <c r="A2953">
        <v>0</v>
      </c>
    </row>
    <row r="2954" spans="1:1">
      <c r="A2954">
        <v>0</v>
      </c>
    </row>
    <row r="2955" spans="1:1">
      <c r="A2955">
        <v>0</v>
      </c>
    </row>
    <row r="2956" spans="1:1">
      <c r="A2956">
        <v>0</v>
      </c>
    </row>
    <row r="2957" spans="1:1">
      <c r="A2957">
        <v>0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1</v>
      </c>
    </row>
    <row r="2963" spans="1:1">
      <c r="A2963">
        <v>0</v>
      </c>
    </row>
    <row r="2964" spans="1:1">
      <c r="A2964">
        <v>0</v>
      </c>
    </row>
    <row r="2965" spans="1:1">
      <c r="A2965">
        <v>0</v>
      </c>
    </row>
    <row r="2966" spans="1:1">
      <c r="A2966">
        <v>0</v>
      </c>
    </row>
    <row r="2967" spans="1:1">
      <c r="A2967">
        <v>0</v>
      </c>
    </row>
    <row r="2968" spans="1:1">
      <c r="A2968">
        <v>0</v>
      </c>
    </row>
    <row r="2969" spans="1:1">
      <c r="A2969">
        <v>0</v>
      </c>
    </row>
    <row r="2970" spans="1:1">
      <c r="A2970">
        <v>0</v>
      </c>
    </row>
    <row r="2971" spans="1:1">
      <c r="A2971">
        <v>0</v>
      </c>
    </row>
    <row r="2972" spans="1:1">
      <c r="A2972">
        <v>0</v>
      </c>
    </row>
    <row r="2973" spans="1:1">
      <c r="A2973">
        <v>0</v>
      </c>
    </row>
    <row r="2974" spans="1:1">
      <c r="A2974">
        <v>0</v>
      </c>
    </row>
    <row r="2975" spans="1:1">
      <c r="A2975">
        <v>0</v>
      </c>
    </row>
    <row r="2976" spans="1:1">
      <c r="A2976">
        <v>0</v>
      </c>
    </row>
    <row r="2977" spans="1:1">
      <c r="A2977">
        <v>0</v>
      </c>
    </row>
    <row r="2978" spans="1:1">
      <c r="A2978">
        <v>0</v>
      </c>
    </row>
    <row r="2979" spans="1:1">
      <c r="A2979">
        <v>0</v>
      </c>
    </row>
    <row r="2980" spans="1:1">
      <c r="A2980">
        <v>0</v>
      </c>
    </row>
    <row r="2981" spans="1:1">
      <c r="A2981">
        <v>0</v>
      </c>
    </row>
    <row r="2982" spans="1:1">
      <c r="A2982">
        <v>0</v>
      </c>
    </row>
    <row r="2983" spans="1:1">
      <c r="A2983">
        <v>0</v>
      </c>
    </row>
    <row r="2984" spans="1:1">
      <c r="A2984">
        <v>0</v>
      </c>
    </row>
    <row r="2985" spans="1:1">
      <c r="A2985">
        <v>0</v>
      </c>
    </row>
    <row r="2986" spans="1:1">
      <c r="A2986">
        <v>0</v>
      </c>
    </row>
    <row r="2987" spans="1:1">
      <c r="A2987">
        <v>0</v>
      </c>
    </row>
    <row r="2988" spans="1:1">
      <c r="A2988">
        <v>0</v>
      </c>
    </row>
    <row r="2989" spans="1:1">
      <c r="A2989">
        <v>0</v>
      </c>
    </row>
    <row r="2990" spans="1:1">
      <c r="A2990">
        <v>0</v>
      </c>
    </row>
    <row r="2991" spans="1:1">
      <c r="A2991">
        <v>0</v>
      </c>
    </row>
    <row r="2992" spans="1:1">
      <c r="A2992">
        <v>0</v>
      </c>
    </row>
    <row r="2993" spans="1:1">
      <c r="A2993">
        <v>0</v>
      </c>
    </row>
    <row r="2994" spans="1:1">
      <c r="A2994">
        <v>0</v>
      </c>
    </row>
    <row r="2995" spans="1:1">
      <c r="A2995">
        <v>0</v>
      </c>
    </row>
    <row r="2996" spans="1:1">
      <c r="A2996">
        <v>0</v>
      </c>
    </row>
    <row r="2997" spans="1:1">
      <c r="A2997">
        <v>0</v>
      </c>
    </row>
    <row r="2998" spans="1:1">
      <c r="A2998">
        <v>0</v>
      </c>
    </row>
    <row r="2999" spans="1:1">
      <c r="A2999">
        <v>0</v>
      </c>
    </row>
    <row r="3000" spans="1:1">
      <c r="A3000">
        <v>0</v>
      </c>
    </row>
    <row r="3001" spans="1:1">
      <c r="A3001">
        <v>0</v>
      </c>
    </row>
    <row r="3002" spans="1:1">
      <c r="A3002">
        <v>0</v>
      </c>
    </row>
    <row r="3003" spans="1:1">
      <c r="A3003">
        <v>0</v>
      </c>
    </row>
    <row r="3004" spans="1:1">
      <c r="A3004">
        <v>0</v>
      </c>
    </row>
    <row r="3005" spans="1:1">
      <c r="A3005">
        <v>0</v>
      </c>
    </row>
    <row r="3006" spans="1:1">
      <c r="A3006">
        <v>0</v>
      </c>
    </row>
    <row r="3007" spans="1:1">
      <c r="A3007">
        <v>0</v>
      </c>
    </row>
    <row r="3008" spans="1:1">
      <c r="A3008">
        <v>0</v>
      </c>
    </row>
    <row r="3009" spans="1:1">
      <c r="A3009">
        <v>0</v>
      </c>
    </row>
    <row r="3010" spans="1:1">
      <c r="A3010">
        <v>0</v>
      </c>
    </row>
    <row r="3011" spans="1:1">
      <c r="A3011">
        <v>0</v>
      </c>
    </row>
    <row r="3012" spans="1:1">
      <c r="A3012">
        <v>0</v>
      </c>
    </row>
    <row r="3013" spans="1:1">
      <c r="A3013">
        <v>0</v>
      </c>
    </row>
    <row r="3014" spans="1:1">
      <c r="A3014">
        <v>0</v>
      </c>
    </row>
    <row r="3015" spans="1:1">
      <c r="A3015">
        <v>0</v>
      </c>
    </row>
    <row r="3016" spans="1:1">
      <c r="A3016">
        <v>0</v>
      </c>
    </row>
    <row r="3017" spans="1:1">
      <c r="A3017">
        <v>0</v>
      </c>
    </row>
    <row r="3018" spans="1:1">
      <c r="A3018">
        <v>0</v>
      </c>
    </row>
    <row r="3019" spans="1:1">
      <c r="A3019">
        <v>0</v>
      </c>
    </row>
    <row r="3020" spans="1:1">
      <c r="A3020">
        <v>0</v>
      </c>
    </row>
    <row r="3021" spans="1:1">
      <c r="A3021">
        <v>0</v>
      </c>
    </row>
    <row r="3022" spans="1:1">
      <c r="A3022">
        <v>0</v>
      </c>
    </row>
    <row r="3023" spans="1:1">
      <c r="A3023">
        <v>0</v>
      </c>
    </row>
    <row r="3024" spans="1:1">
      <c r="A3024">
        <v>0</v>
      </c>
    </row>
    <row r="3025" spans="1:1">
      <c r="A3025">
        <v>0</v>
      </c>
    </row>
    <row r="3026" spans="1:1">
      <c r="A3026">
        <v>1</v>
      </c>
    </row>
    <row r="3027" spans="1:1">
      <c r="A3027">
        <v>0</v>
      </c>
    </row>
    <row r="3028" spans="1:1">
      <c r="A3028">
        <v>0</v>
      </c>
    </row>
    <row r="3029" spans="1:1">
      <c r="A3029">
        <v>0</v>
      </c>
    </row>
    <row r="3030" spans="1:1">
      <c r="A3030">
        <v>0</v>
      </c>
    </row>
    <row r="3031" spans="1:1">
      <c r="A3031">
        <v>0</v>
      </c>
    </row>
    <row r="3032" spans="1:1">
      <c r="A3032">
        <v>0</v>
      </c>
    </row>
    <row r="3033" spans="1:1">
      <c r="A3033">
        <v>0</v>
      </c>
    </row>
    <row r="3034" spans="1:1">
      <c r="A3034">
        <v>0</v>
      </c>
    </row>
    <row r="3035" spans="1:1">
      <c r="A3035">
        <v>0</v>
      </c>
    </row>
    <row r="3036" spans="1:1">
      <c r="A3036">
        <v>0</v>
      </c>
    </row>
    <row r="3037" spans="1:1">
      <c r="A3037">
        <v>0</v>
      </c>
    </row>
    <row r="3038" spans="1:1">
      <c r="A3038">
        <v>0</v>
      </c>
    </row>
    <row r="3039" spans="1:1">
      <c r="A3039">
        <v>0</v>
      </c>
    </row>
    <row r="3040" spans="1:1">
      <c r="A3040">
        <v>0</v>
      </c>
    </row>
    <row r="3041" spans="1:1">
      <c r="A3041">
        <v>0</v>
      </c>
    </row>
    <row r="3042" spans="1:1">
      <c r="A3042">
        <v>0</v>
      </c>
    </row>
    <row r="3043" spans="1:1">
      <c r="A3043">
        <v>0</v>
      </c>
    </row>
    <row r="3044" spans="1:1">
      <c r="A3044">
        <v>0</v>
      </c>
    </row>
    <row r="3045" spans="1:1">
      <c r="A3045">
        <v>0</v>
      </c>
    </row>
    <row r="3046" spans="1:1">
      <c r="A3046">
        <v>0</v>
      </c>
    </row>
    <row r="3047" spans="1:1">
      <c r="A3047">
        <v>0</v>
      </c>
    </row>
    <row r="3048" spans="1:1">
      <c r="A3048">
        <v>0</v>
      </c>
    </row>
    <row r="3049" spans="1:1">
      <c r="A3049">
        <v>0</v>
      </c>
    </row>
    <row r="3050" spans="1:1">
      <c r="A3050">
        <v>0</v>
      </c>
    </row>
    <row r="3051" spans="1:1">
      <c r="A3051">
        <v>0</v>
      </c>
    </row>
    <row r="3052" spans="1:1">
      <c r="A3052">
        <v>0</v>
      </c>
    </row>
    <row r="3053" spans="1:1">
      <c r="A3053">
        <v>0</v>
      </c>
    </row>
    <row r="3054" spans="1:1">
      <c r="A3054">
        <v>0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spans="1:1">
      <c r="A3058">
        <v>0</v>
      </c>
    </row>
    <row r="3059" spans="1:1">
      <c r="A3059">
        <v>0</v>
      </c>
    </row>
    <row r="3060" spans="1:1">
      <c r="A3060">
        <v>0</v>
      </c>
    </row>
    <row r="3061" spans="1:1">
      <c r="A3061">
        <v>0</v>
      </c>
    </row>
    <row r="3062" spans="1:1">
      <c r="A3062">
        <v>0</v>
      </c>
    </row>
    <row r="3063" spans="1:1">
      <c r="A3063">
        <v>0</v>
      </c>
    </row>
    <row r="3064" spans="1:1">
      <c r="A3064">
        <v>0</v>
      </c>
    </row>
    <row r="3065" spans="1:1">
      <c r="A3065">
        <v>0</v>
      </c>
    </row>
    <row r="3066" spans="1:1">
      <c r="A3066">
        <v>0</v>
      </c>
    </row>
    <row r="3067" spans="1:1">
      <c r="A3067">
        <v>1</v>
      </c>
    </row>
    <row r="3068" spans="1:1">
      <c r="A3068">
        <v>0</v>
      </c>
    </row>
    <row r="3069" spans="1:1">
      <c r="A3069">
        <v>0</v>
      </c>
    </row>
    <row r="3070" spans="1:1">
      <c r="A3070">
        <v>0</v>
      </c>
    </row>
    <row r="3071" spans="1:1">
      <c r="A3071">
        <v>0</v>
      </c>
    </row>
    <row r="3072" spans="1:1">
      <c r="A3072">
        <v>0</v>
      </c>
    </row>
    <row r="3073" spans="1:1">
      <c r="A3073">
        <v>0</v>
      </c>
    </row>
    <row r="3074" spans="1:1">
      <c r="A3074">
        <v>0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0</v>
      </c>
    </row>
    <row r="3080" spans="1:1">
      <c r="A3080">
        <v>0</v>
      </c>
    </row>
    <row r="3081" spans="1:1">
      <c r="A3081">
        <v>1</v>
      </c>
    </row>
    <row r="3082" spans="1:1">
      <c r="A3082">
        <v>0</v>
      </c>
    </row>
    <row r="3083" spans="1:1">
      <c r="A3083">
        <v>0</v>
      </c>
    </row>
    <row r="3084" spans="1:1">
      <c r="A3084">
        <v>0</v>
      </c>
    </row>
    <row r="3085" spans="1:1">
      <c r="A3085">
        <v>0</v>
      </c>
    </row>
    <row r="3086" spans="1:1">
      <c r="A3086">
        <v>0</v>
      </c>
    </row>
    <row r="3087" spans="1:1">
      <c r="A3087">
        <v>0</v>
      </c>
    </row>
    <row r="3088" spans="1:1">
      <c r="A3088">
        <v>0</v>
      </c>
    </row>
    <row r="3089" spans="1:1">
      <c r="A3089">
        <v>0</v>
      </c>
    </row>
    <row r="3090" spans="1:1">
      <c r="A3090">
        <v>0</v>
      </c>
    </row>
    <row r="3091" spans="1:1">
      <c r="A3091">
        <v>0</v>
      </c>
    </row>
    <row r="3092" spans="1:1">
      <c r="A3092">
        <v>0</v>
      </c>
    </row>
    <row r="3093" spans="1:1">
      <c r="A3093">
        <v>0</v>
      </c>
    </row>
    <row r="3094" spans="1:1">
      <c r="A3094">
        <v>0</v>
      </c>
    </row>
    <row r="3095" spans="1:1">
      <c r="A3095">
        <v>0</v>
      </c>
    </row>
    <row r="3096" spans="1:1">
      <c r="A3096">
        <v>0</v>
      </c>
    </row>
    <row r="3097" spans="1:1">
      <c r="A3097">
        <v>0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spans="1:1">
      <c r="A3101">
        <v>0</v>
      </c>
    </row>
    <row r="3102" spans="1:1">
      <c r="A3102">
        <v>0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0</v>
      </c>
    </row>
    <row r="3107" spans="1:1">
      <c r="A3107">
        <v>0</v>
      </c>
    </row>
    <row r="3108" spans="1:1">
      <c r="A3108">
        <v>0</v>
      </c>
    </row>
    <row r="3109" spans="1:1">
      <c r="A3109">
        <v>0</v>
      </c>
    </row>
    <row r="3110" spans="1:1">
      <c r="A3110">
        <v>0</v>
      </c>
    </row>
    <row r="3111" spans="1:1">
      <c r="A3111">
        <v>0</v>
      </c>
    </row>
    <row r="3112" spans="1:1">
      <c r="A3112">
        <v>0</v>
      </c>
    </row>
    <row r="3113" spans="1:1">
      <c r="A3113">
        <v>0</v>
      </c>
    </row>
    <row r="3114" spans="1:1">
      <c r="A3114">
        <v>0</v>
      </c>
    </row>
    <row r="3115" spans="1:1">
      <c r="A3115">
        <v>0</v>
      </c>
    </row>
    <row r="3116" spans="1:1">
      <c r="A3116">
        <v>0</v>
      </c>
    </row>
    <row r="3117" spans="1:1">
      <c r="A3117">
        <v>0</v>
      </c>
    </row>
    <row r="3118" spans="1:1">
      <c r="A3118">
        <v>0</v>
      </c>
    </row>
    <row r="3119" spans="1:1">
      <c r="A3119">
        <v>0</v>
      </c>
    </row>
    <row r="3120" spans="1:1">
      <c r="A3120">
        <v>0</v>
      </c>
    </row>
    <row r="3121" spans="1:1">
      <c r="A3121">
        <v>0</v>
      </c>
    </row>
    <row r="3122" spans="1:1">
      <c r="A3122">
        <v>0</v>
      </c>
    </row>
    <row r="3123" spans="1:1">
      <c r="A3123">
        <v>0</v>
      </c>
    </row>
    <row r="3124" spans="1:1">
      <c r="A3124">
        <v>0</v>
      </c>
    </row>
    <row r="3125" spans="1:1">
      <c r="A3125">
        <v>0</v>
      </c>
    </row>
    <row r="3126" spans="1:1">
      <c r="A3126">
        <v>0</v>
      </c>
    </row>
    <row r="3127" spans="1:1">
      <c r="A3127">
        <v>0</v>
      </c>
    </row>
    <row r="3128" spans="1:1">
      <c r="A3128">
        <v>0</v>
      </c>
    </row>
    <row r="3129" spans="1:1">
      <c r="A3129">
        <v>0</v>
      </c>
    </row>
    <row r="3130" spans="1:1">
      <c r="A3130">
        <v>0</v>
      </c>
    </row>
    <row r="3131" spans="1:1">
      <c r="A3131">
        <v>0</v>
      </c>
    </row>
    <row r="3132" spans="1:1">
      <c r="A3132">
        <v>0</v>
      </c>
    </row>
    <row r="3133" spans="1:1">
      <c r="A3133">
        <v>0</v>
      </c>
    </row>
    <row r="3134" spans="1:1">
      <c r="A3134">
        <v>0</v>
      </c>
    </row>
    <row r="3135" spans="1:1">
      <c r="A3135">
        <v>0</v>
      </c>
    </row>
    <row r="3136" spans="1:1">
      <c r="A3136">
        <v>0</v>
      </c>
    </row>
    <row r="3137" spans="1:1">
      <c r="A3137">
        <v>0</v>
      </c>
    </row>
    <row r="3138" spans="1:1">
      <c r="A3138">
        <v>0</v>
      </c>
    </row>
    <row r="3139" spans="1:1">
      <c r="A3139">
        <v>0</v>
      </c>
    </row>
    <row r="3140" spans="1:1">
      <c r="A3140">
        <v>0</v>
      </c>
    </row>
    <row r="3141" spans="1:1">
      <c r="A3141">
        <v>0</v>
      </c>
    </row>
    <row r="3142" spans="1:1">
      <c r="A3142">
        <v>0</v>
      </c>
    </row>
    <row r="3143" spans="1:1">
      <c r="A3143">
        <v>0</v>
      </c>
    </row>
    <row r="3144" spans="1:1">
      <c r="A3144">
        <v>0</v>
      </c>
    </row>
    <row r="3145" spans="1:1">
      <c r="A3145">
        <v>0</v>
      </c>
    </row>
    <row r="3146" spans="1:1">
      <c r="A3146">
        <v>0</v>
      </c>
    </row>
    <row r="3147" spans="1:1">
      <c r="A3147">
        <v>0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spans="1:1">
      <c r="A3155">
        <v>0</v>
      </c>
    </row>
    <row r="3156" spans="1:1">
      <c r="A3156">
        <v>0</v>
      </c>
    </row>
    <row r="3157" spans="1:1">
      <c r="A3157">
        <v>0</v>
      </c>
    </row>
    <row r="3158" spans="1:1">
      <c r="A3158">
        <v>0</v>
      </c>
    </row>
    <row r="3159" spans="1:1">
      <c r="A3159">
        <v>0</v>
      </c>
    </row>
    <row r="3160" spans="1:1">
      <c r="A3160">
        <v>0</v>
      </c>
    </row>
    <row r="3161" spans="1:1">
      <c r="A3161">
        <v>0</v>
      </c>
    </row>
    <row r="3162" spans="1:1">
      <c r="A3162">
        <v>0</v>
      </c>
    </row>
    <row r="3163" spans="1:1">
      <c r="A3163">
        <v>0</v>
      </c>
    </row>
    <row r="3164" spans="1:1">
      <c r="A3164">
        <v>0</v>
      </c>
    </row>
    <row r="3165" spans="1:1">
      <c r="A3165">
        <v>0</v>
      </c>
    </row>
    <row r="3166" spans="1:1">
      <c r="A3166">
        <v>0</v>
      </c>
    </row>
    <row r="3167" spans="1:1">
      <c r="A3167">
        <v>0</v>
      </c>
    </row>
    <row r="3168" spans="1:1">
      <c r="A3168">
        <v>0</v>
      </c>
    </row>
    <row r="3169" spans="1:1">
      <c r="A3169">
        <v>0</v>
      </c>
    </row>
    <row r="3170" spans="1:1">
      <c r="A3170">
        <v>0</v>
      </c>
    </row>
    <row r="3171" spans="1:1">
      <c r="A3171">
        <v>0</v>
      </c>
    </row>
    <row r="3172" spans="1:1">
      <c r="A3172">
        <v>0</v>
      </c>
    </row>
    <row r="3173" spans="1:1">
      <c r="A3173">
        <v>0</v>
      </c>
    </row>
    <row r="3174" spans="1:1">
      <c r="A3174">
        <v>0</v>
      </c>
    </row>
    <row r="3175" spans="1:1">
      <c r="A3175">
        <v>0</v>
      </c>
    </row>
    <row r="3176" spans="1:1">
      <c r="A3176">
        <v>0</v>
      </c>
    </row>
    <row r="3177" spans="1:1">
      <c r="A3177">
        <v>0</v>
      </c>
    </row>
    <row r="3178" spans="1:1">
      <c r="A3178">
        <v>0</v>
      </c>
    </row>
    <row r="3179" spans="1:1">
      <c r="A3179">
        <v>0</v>
      </c>
    </row>
    <row r="3180" spans="1:1">
      <c r="A3180">
        <v>0</v>
      </c>
    </row>
    <row r="3181" spans="1:1">
      <c r="A3181">
        <v>0</v>
      </c>
    </row>
    <row r="3182" spans="1:1">
      <c r="A3182">
        <v>0</v>
      </c>
    </row>
    <row r="3183" spans="1:1">
      <c r="A3183">
        <v>0</v>
      </c>
    </row>
    <row r="3184" spans="1:1">
      <c r="A3184">
        <v>0</v>
      </c>
    </row>
    <row r="3185" spans="1:1">
      <c r="A3185">
        <v>0</v>
      </c>
    </row>
    <row r="3186" spans="1:1">
      <c r="A3186">
        <v>0</v>
      </c>
    </row>
    <row r="3187" spans="1:1">
      <c r="A3187">
        <v>0</v>
      </c>
    </row>
    <row r="3188" spans="1:1">
      <c r="A3188">
        <v>0</v>
      </c>
    </row>
    <row r="3189" spans="1:1">
      <c r="A3189">
        <v>0</v>
      </c>
    </row>
    <row r="3190" spans="1:1">
      <c r="A3190">
        <v>0</v>
      </c>
    </row>
    <row r="3191" spans="1:1">
      <c r="A3191">
        <v>0</v>
      </c>
    </row>
    <row r="3192" spans="1:1">
      <c r="A3192">
        <v>0</v>
      </c>
    </row>
    <row r="3193" spans="1:1">
      <c r="A3193">
        <v>0</v>
      </c>
    </row>
    <row r="3194" spans="1:1">
      <c r="A3194">
        <v>0</v>
      </c>
    </row>
    <row r="3195" spans="1:1">
      <c r="A3195">
        <v>0</v>
      </c>
    </row>
    <row r="3196" spans="1:1">
      <c r="A3196">
        <v>0</v>
      </c>
    </row>
    <row r="3197" spans="1:1">
      <c r="A3197">
        <v>0</v>
      </c>
    </row>
    <row r="3198" spans="1:1">
      <c r="A3198">
        <v>0</v>
      </c>
    </row>
    <row r="3199" spans="1:1">
      <c r="A3199">
        <v>0</v>
      </c>
    </row>
    <row r="3200" spans="1:1">
      <c r="A3200">
        <v>0</v>
      </c>
    </row>
    <row r="3201" spans="1:1">
      <c r="A3201">
        <v>0</v>
      </c>
    </row>
    <row r="3202" spans="1:1">
      <c r="A3202">
        <v>0</v>
      </c>
    </row>
    <row r="3203" spans="1:1">
      <c r="A3203">
        <v>0</v>
      </c>
    </row>
    <row r="3204" spans="1:1">
      <c r="A3204">
        <v>0</v>
      </c>
    </row>
    <row r="3205" spans="1:1">
      <c r="A3205">
        <v>0</v>
      </c>
    </row>
    <row r="3206" spans="1:1">
      <c r="A3206">
        <v>0</v>
      </c>
    </row>
    <row r="3207" spans="1:1">
      <c r="A3207">
        <v>0</v>
      </c>
    </row>
    <row r="3208" spans="1:1">
      <c r="A3208">
        <v>0</v>
      </c>
    </row>
    <row r="3209" spans="1:1">
      <c r="A3209">
        <v>0</v>
      </c>
    </row>
    <row r="3210" spans="1:1">
      <c r="A3210">
        <v>0</v>
      </c>
    </row>
    <row r="3211" spans="1:1">
      <c r="A3211">
        <v>0</v>
      </c>
    </row>
    <row r="3212" spans="1:1">
      <c r="A3212">
        <v>0</v>
      </c>
    </row>
    <row r="3213" spans="1:1">
      <c r="A3213">
        <v>0</v>
      </c>
    </row>
    <row r="3214" spans="1:1">
      <c r="A3214">
        <v>0</v>
      </c>
    </row>
    <row r="3215" spans="1:1">
      <c r="A3215">
        <v>0</v>
      </c>
    </row>
    <row r="3216" spans="1:1">
      <c r="A3216">
        <v>0</v>
      </c>
    </row>
    <row r="3217" spans="1:1">
      <c r="A3217">
        <v>0</v>
      </c>
    </row>
    <row r="3218" spans="1:1">
      <c r="A3218">
        <v>0</v>
      </c>
    </row>
    <row r="3219" spans="1:1">
      <c r="A3219">
        <v>0</v>
      </c>
    </row>
    <row r="3220" spans="1:1">
      <c r="A3220">
        <v>0</v>
      </c>
    </row>
    <row r="3221" spans="1:1">
      <c r="A3221">
        <v>0</v>
      </c>
    </row>
    <row r="3222" spans="1:1">
      <c r="A3222">
        <v>0</v>
      </c>
    </row>
    <row r="3223" spans="1:1">
      <c r="A3223">
        <v>0</v>
      </c>
    </row>
    <row r="3224" spans="1:1">
      <c r="A3224">
        <v>0</v>
      </c>
    </row>
    <row r="3225" spans="1:1">
      <c r="A3225">
        <v>0</v>
      </c>
    </row>
    <row r="3226" spans="1:1">
      <c r="A3226">
        <v>0</v>
      </c>
    </row>
    <row r="3227" spans="1:1">
      <c r="A3227">
        <v>0</v>
      </c>
    </row>
    <row r="3228" spans="1:1">
      <c r="A3228">
        <v>1</v>
      </c>
    </row>
    <row r="3229" spans="1:1">
      <c r="A3229">
        <v>0</v>
      </c>
    </row>
    <row r="3230" spans="1:1">
      <c r="A3230">
        <v>0</v>
      </c>
    </row>
    <row r="3231" spans="1:1">
      <c r="A3231">
        <v>0</v>
      </c>
    </row>
    <row r="3232" spans="1:1">
      <c r="A3232">
        <v>0</v>
      </c>
    </row>
    <row r="3233" spans="1:1">
      <c r="A3233">
        <v>0</v>
      </c>
    </row>
    <row r="3234" spans="1:1">
      <c r="A3234">
        <v>0</v>
      </c>
    </row>
    <row r="3235" spans="1:1">
      <c r="A3235">
        <v>0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spans="1:1">
      <c r="A3239">
        <v>0</v>
      </c>
    </row>
    <row r="3240" spans="1:1">
      <c r="A3240">
        <v>0</v>
      </c>
    </row>
    <row r="3241" spans="1:1">
      <c r="A3241">
        <v>0</v>
      </c>
    </row>
    <row r="3242" spans="1:1">
      <c r="A3242">
        <v>0</v>
      </c>
    </row>
    <row r="3243" spans="1:1">
      <c r="A3243">
        <v>1</v>
      </c>
    </row>
    <row r="3244" spans="1:1">
      <c r="A3244">
        <v>0</v>
      </c>
    </row>
    <row r="3245" spans="1:1">
      <c r="A3245">
        <v>0</v>
      </c>
    </row>
    <row r="3246" spans="1:1">
      <c r="A3246">
        <v>0</v>
      </c>
    </row>
    <row r="3247" spans="1:1">
      <c r="A3247">
        <v>0</v>
      </c>
    </row>
    <row r="3248" spans="1:1">
      <c r="A3248">
        <v>0</v>
      </c>
    </row>
    <row r="3249" spans="1:1">
      <c r="A3249">
        <v>0</v>
      </c>
    </row>
    <row r="3250" spans="1:1">
      <c r="A3250">
        <v>0</v>
      </c>
    </row>
    <row r="3251" spans="1:1">
      <c r="A3251">
        <v>0</v>
      </c>
    </row>
    <row r="3252" spans="1:1">
      <c r="A3252">
        <v>0</v>
      </c>
    </row>
    <row r="3253" spans="1:1">
      <c r="A3253">
        <v>0</v>
      </c>
    </row>
    <row r="3254" spans="1:1">
      <c r="A3254">
        <v>0</v>
      </c>
    </row>
    <row r="3255" spans="1:1">
      <c r="A3255">
        <v>0</v>
      </c>
    </row>
    <row r="3256" spans="1:1">
      <c r="A3256">
        <v>0</v>
      </c>
    </row>
    <row r="3257" spans="1:1">
      <c r="A3257">
        <v>0</v>
      </c>
    </row>
    <row r="3258" spans="1:1">
      <c r="A3258">
        <v>0</v>
      </c>
    </row>
    <row r="3259" spans="1:1">
      <c r="A3259">
        <v>0</v>
      </c>
    </row>
    <row r="3260" spans="1:1">
      <c r="A3260">
        <v>0</v>
      </c>
    </row>
    <row r="3261" spans="1:1">
      <c r="A3261">
        <v>0</v>
      </c>
    </row>
    <row r="3262" spans="1:1">
      <c r="A3262">
        <v>0</v>
      </c>
    </row>
    <row r="3263" spans="1:1">
      <c r="A3263">
        <v>0</v>
      </c>
    </row>
    <row r="3264" spans="1:1">
      <c r="A3264">
        <v>0</v>
      </c>
    </row>
    <row r="3265" spans="1:1">
      <c r="A3265">
        <v>0</v>
      </c>
    </row>
    <row r="3266" spans="1:1">
      <c r="A3266">
        <v>0</v>
      </c>
    </row>
    <row r="3267" spans="1:1">
      <c r="A3267">
        <v>1</v>
      </c>
    </row>
    <row r="3268" spans="1:1">
      <c r="A3268">
        <v>0</v>
      </c>
    </row>
    <row r="3269" spans="1:1">
      <c r="A3269">
        <v>0</v>
      </c>
    </row>
    <row r="3270" spans="1:1">
      <c r="A3270">
        <v>0</v>
      </c>
    </row>
    <row r="3271" spans="1:1">
      <c r="A3271">
        <v>0</v>
      </c>
    </row>
    <row r="3272" spans="1:1">
      <c r="A3272">
        <v>0</v>
      </c>
    </row>
    <row r="3273" spans="1:1">
      <c r="A3273">
        <v>0</v>
      </c>
    </row>
    <row r="3274" spans="1:1">
      <c r="A3274">
        <v>0</v>
      </c>
    </row>
    <row r="3275" spans="1:1">
      <c r="A3275">
        <v>0</v>
      </c>
    </row>
    <row r="3276" spans="1:1">
      <c r="A3276">
        <v>0</v>
      </c>
    </row>
    <row r="3277" spans="1:1">
      <c r="A3277">
        <v>0</v>
      </c>
    </row>
    <row r="3278" spans="1:1">
      <c r="A3278">
        <v>0</v>
      </c>
    </row>
    <row r="3279" spans="1:1">
      <c r="A3279">
        <v>0</v>
      </c>
    </row>
    <row r="3280" spans="1:1">
      <c r="A3280">
        <v>0</v>
      </c>
    </row>
    <row r="3281" spans="1:1">
      <c r="A3281">
        <v>0</v>
      </c>
    </row>
    <row r="3282" spans="1:1">
      <c r="A3282">
        <v>0</v>
      </c>
    </row>
    <row r="3283" spans="1:1">
      <c r="A3283">
        <v>0</v>
      </c>
    </row>
    <row r="3284" spans="1:1">
      <c r="A3284">
        <v>0</v>
      </c>
    </row>
    <row r="3285" spans="1:1">
      <c r="A3285">
        <v>0</v>
      </c>
    </row>
    <row r="3286" spans="1:1">
      <c r="A3286">
        <v>0</v>
      </c>
    </row>
    <row r="3287" spans="1:1">
      <c r="A3287">
        <v>0</v>
      </c>
    </row>
    <row r="3288" spans="1:1">
      <c r="A3288">
        <v>0</v>
      </c>
    </row>
    <row r="3289" spans="1:1">
      <c r="A3289">
        <v>0</v>
      </c>
    </row>
    <row r="3290" spans="1:1">
      <c r="A3290">
        <v>0</v>
      </c>
    </row>
    <row r="3291" spans="1:1">
      <c r="A3291">
        <v>0</v>
      </c>
    </row>
    <row r="3292" spans="1:1">
      <c r="A3292">
        <v>0</v>
      </c>
    </row>
    <row r="3293" spans="1:1">
      <c r="A3293">
        <v>0</v>
      </c>
    </row>
    <row r="3294" spans="1:1">
      <c r="A3294">
        <v>0</v>
      </c>
    </row>
    <row r="3295" spans="1:1">
      <c r="A3295">
        <v>0</v>
      </c>
    </row>
    <row r="3296" spans="1:1">
      <c r="A3296">
        <v>0</v>
      </c>
    </row>
    <row r="3297" spans="1:1">
      <c r="A3297">
        <v>0</v>
      </c>
    </row>
    <row r="3298" spans="1:1">
      <c r="A3298">
        <v>0</v>
      </c>
    </row>
    <row r="3299" spans="1:1">
      <c r="A3299">
        <v>0</v>
      </c>
    </row>
    <row r="3300" spans="1:1">
      <c r="A3300">
        <v>0</v>
      </c>
    </row>
    <row r="3301" spans="1:1">
      <c r="A3301">
        <v>0</v>
      </c>
    </row>
    <row r="3302" spans="1:1">
      <c r="A3302">
        <v>0</v>
      </c>
    </row>
    <row r="3303" spans="1:1">
      <c r="A3303">
        <v>0</v>
      </c>
    </row>
    <row r="3304" spans="1:1">
      <c r="A3304">
        <v>0</v>
      </c>
    </row>
    <row r="3305" spans="1:1">
      <c r="A3305">
        <v>0</v>
      </c>
    </row>
    <row r="3306" spans="1:1">
      <c r="A3306">
        <v>0</v>
      </c>
    </row>
    <row r="3307" spans="1:1">
      <c r="A3307">
        <v>0</v>
      </c>
    </row>
    <row r="3308" spans="1:1">
      <c r="A3308">
        <v>0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0</v>
      </c>
    </row>
    <row r="3313" spans="1:1">
      <c r="A3313">
        <v>0</v>
      </c>
    </row>
    <row r="3314" spans="1:1">
      <c r="A3314">
        <v>0</v>
      </c>
    </row>
    <row r="3315" spans="1:1">
      <c r="A3315">
        <v>0</v>
      </c>
    </row>
    <row r="3316" spans="1:1">
      <c r="A3316">
        <v>0</v>
      </c>
    </row>
    <row r="3317" spans="1:1">
      <c r="A3317">
        <v>0</v>
      </c>
    </row>
    <row r="3318" spans="1:1">
      <c r="A3318">
        <v>0</v>
      </c>
    </row>
    <row r="3319" spans="1:1">
      <c r="A3319">
        <v>0</v>
      </c>
    </row>
    <row r="3320" spans="1:1">
      <c r="A3320">
        <v>0</v>
      </c>
    </row>
    <row r="3321" spans="1:1">
      <c r="A3321">
        <v>0</v>
      </c>
    </row>
    <row r="3322" spans="1:1">
      <c r="A3322">
        <v>0</v>
      </c>
    </row>
    <row r="3323" spans="1:1">
      <c r="A3323">
        <v>0</v>
      </c>
    </row>
    <row r="3324" spans="1:1">
      <c r="A3324">
        <v>0</v>
      </c>
    </row>
    <row r="3325" spans="1:1">
      <c r="A3325">
        <v>0</v>
      </c>
    </row>
    <row r="3326" spans="1:1">
      <c r="A3326">
        <v>0</v>
      </c>
    </row>
    <row r="3327" spans="1:1">
      <c r="A3327">
        <v>0</v>
      </c>
    </row>
    <row r="3328" spans="1:1">
      <c r="A3328">
        <v>0</v>
      </c>
    </row>
    <row r="3329" spans="1:1">
      <c r="A3329">
        <v>0</v>
      </c>
    </row>
    <row r="3330" spans="1:1">
      <c r="A3330">
        <v>0</v>
      </c>
    </row>
    <row r="3331" spans="1:1">
      <c r="A3331">
        <v>0</v>
      </c>
    </row>
    <row r="3332" spans="1:1">
      <c r="A3332">
        <v>0</v>
      </c>
    </row>
    <row r="3333" spans="1:1">
      <c r="A3333">
        <v>0</v>
      </c>
    </row>
    <row r="3334" spans="1:1">
      <c r="A3334">
        <v>0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0</v>
      </c>
    </row>
    <row r="3339" spans="1:1">
      <c r="A3339">
        <v>0</v>
      </c>
    </row>
    <row r="3340" spans="1:1">
      <c r="A3340">
        <v>0</v>
      </c>
    </row>
    <row r="3341" spans="1:1">
      <c r="A3341">
        <v>0</v>
      </c>
    </row>
    <row r="3342" spans="1:1">
      <c r="A3342">
        <v>0</v>
      </c>
    </row>
    <row r="3343" spans="1:1">
      <c r="A3343">
        <v>0</v>
      </c>
    </row>
    <row r="3344" spans="1:1">
      <c r="A3344">
        <v>0</v>
      </c>
    </row>
    <row r="3345" spans="1:1">
      <c r="A3345">
        <v>0</v>
      </c>
    </row>
    <row r="3346" spans="1:1">
      <c r="A3346">
        <v>0</v>
      </c>
    </row>
    <row r="3347" spans="1:1">
      <c r="A3347">
        <v>0</v>
      </c>
    </row>
    <row r="3348" spans="1:1">
      <c r="A3348">
        <v>0</v>
      </c>
    </row>
    <row r="3349" spans="1:1">
      <c r="A3349">
        <v>0</v>
      </c>
    </row>
    <row r="3350" spans="1:1">
      <c r="A3350">
        <v>0</v>
      </c>
    </row>
    <row r="3351" spans="1:1">
      <c r="A3351">
        <v>0</v>
      </c>
    </row>
    <row r="3352" spans="1:1">
      <c r="A3352">
        <v>0</v>
      </c>
    </row>
    <row r="3353" spans="1:1">
      <c r="A3353">
        <v>0</v>
      </c>
    </row>
    <row r="3354" spans="1:1">
      <c r="A3354">
        <v>0</v>
      </c>
    </row>
    <row r="3355" spans="1:1">
      <c r="A3355">
        <v>0</v>
      </c>
    </row>
    <row r="3356" spans="1:1">
      <c r="A3356">
        <v>0</v>
      </c>
    </row>
    <row r="3357" spans="1:1">
      <c r="A3357">
        <v>0</v>
      </c>
    </row>
    <row r="3358" spans="1:1">
      <c r="A3358">
        <v>0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spans="1:1">
      <c r="A3362">
        <v>0</v>
      </c>
    </row>
    <row r="3363" spans="1:1">
      <c r="A3363">
        <v>0</v>
      </c>
    </row>
    <row r="3364" spans="1:1">
      <c r="A3364">
        <v>0</v>
      </c>
    </row>
    <row r="3365" spans="1:1">
      <c r="A3365">
        <v>0</v>
      </c>
    </row>
    <row r="3366" spans="1:1">
      <c r="A3366">
        <v>0</v>
      </c>
    </row>
    <row r="3367" spans="1:1">
      <c r="A3367">
        <v>0</v>
      </c>
    </row>
    <row r="3368" spans="1:1">
      <c r="A3368">
        <v>0</v>
      </c>
    </row>
    <row r="3369" spans="1:1">
      <c r="A3369">
        <v>0</v>
      </c>
    </row>
    <row r="3370" spans="1:1">
      <c r="A3370">
        <v>0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0</v>
      </c>
    </row>
    <row r="3375" spans="1:1">
      <c r="A3375">
        <v>0</v>
      </c>
    </row>
    <row r="3376" spans="1:1">
      <c r="A3376">
        <v>0</v>
      </c>
    </row>
    <row r="3377" spans="1:1">
      <c r="A3377">
        <v>0</v>
      </c>
    </row>
    <row r="3378" spans="1:1">
      <c r="A3378">
        <v>0</v>
      </c>
    </row>
    <row r="3379" spans="1:1">
      <c r="A3379">
        <v>0</v>
      </c>
    </row>
    <row r="3380" spans="1:1">
      <c r="A3380">
        <v>0</v>
      </c>
    </row>
    <row r="3381" spans="1:1">
      <c r="A3381">
        <v>0</v>
      </c>
    </row>
    <row r="3382" spans="1:1">
      <c r="A3382">
        <v>0</v>
      </c>
    </row>
    <row r="3383" spans="1:1">
      <c r="A3383">
        <v>0</v>
      </c>
    </row>
    <row r="3384" spans="1:1">
      <c r="A3384">
        <v>0</v>
      </c>
    </row>
    <row r="3385" spans="1:1">
      <c r="A3385">
        <v>0</v>
      </c>
    </row>
    <row r="3386" spans="1:1">
      <c r="A3386">
        <v>0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spans="1:1">
      <c r="A3393">
        <v>0</v>
      </c>
    </row>
    <row r="3394" spans="1:1">
      <c r="A3394">
        <v>0</v>
      </c>
    </row>
    <row r="3395" spans="1:1">
      <c r="A3395">
        <v>0</v>
      </c>
    </row>
    <row r="3396" spans="1:1">
      <c r="A3396">
        <v>0</v>
      </c>
    </row>
    <row r="3397" spans="1:1">
      <c r="A3397">
        <v>0</v>
      </c>
    </row>
    <row r="3398" spans="1:1">
      <c r="A3398">
        <v>0</v>
      </c>
    </row>
    <row r="3399" spans="1:1">
      <c r="A3399">
        <v>0</v>
      </c>
    </row>
    <row r="3400" spans="1:1">
      <c r="A3400">
        <v>0</v>
      </c>
    </row>
    <row r="3401" spans="1:1">
      <c r="A3401">
        <v>0</v>
      </c>
    </row>
    <row r="3402" spans="1:1">
      <c r="A3402">
        <v>0</v>
      </c>
    </row>
    <row r="3403" spans="1:1">
      <c r="A3403">
        <v>0</v>
      </c>
    </row>
    <row r="3404" spans="1:1">
      <c r="A3404">
        <v>0</v>
      </c>
    </row>
    <row r="3405" spans="1:1">
      <c r="A3405">
        <v>0</v>
      </c>
    </row>
    <row r="3406" spans="1:1">
      <c r="A3406">
        <v>0</v>
      </c>
    </row>
    <row r="3407" spans="1:1">
      <c r="A3407">
        <v>0</v>
      </c>
    </row>
    <row r="3408" spans="1:1">
      <c r="A3408">
        <v>0</v>
      </c>
    </row>
    <row r="3409" spans="1:1">
      <c r="A3409">
        <v>0</v>
      </c>
    </row>
    <row r="3410" spans="1:1">
      <c r="A3410">
        <v>0</v>
      </c>
    </row>
    <row r="3411" spans="1:1">
      <c r="A3411">
        <v>0</v>
      </c>
    </row>
    <row r="3412" spans="1:1">
      <c r="A3412">
        <v>0</v>
      </c>
    </row>
    <row r="3413" spans="1:1">
      <c r="A3413">
        <v>1</v>
      </c>
    </row>
    <row r="3414" spans="1:1">
      <c r="A3414">
        <v>0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spans="1:1">
      <c r="A3418">
        <v>0</v>
      </c>
    </row>
    <row r="3419" spans="1:1">
      <c r="A3419">
        <v>0</v>
      </c>
    </row>
    <row r="3420" spans="1:1">
      <c r="A3420">
        <v>0</v>
      </c>
    </row>
    <row r="3421" spans="1:1">
      <c r="A3421">
        <v>0</v>
      </c>
    </row>
    <row r="3422" spans="1:1">
      <c r="A3422">
        <v>0</v>
      </c>
    </row>
    <row r="3423" spans="1:1">
      <c r="A3423">
        <v>0</v>
      </c>
    </row>
    <row r="3424" spans="1:1">
      <c r="A3424">
        <v>0</v>
      </c>
    </row>
    <row r="3425" spans="1:1">
      <c r="A3425">
        <v>0</v>
      </c>
    </row>
    <row r="3426" spans="1:1">
      <c r="A3426">
        <v>0</v>
      </c>
    </row>
    <row r="3427" spans="1:1">
      <c r="A3427">
        <v>0</v>
      </c>
    </row>
    <row r="3428" spans="1:1">
      <c r="A3428">
        <v>0</v>
      </c>
    </row>
    <row r="3429" spans="1:1">
      <c r="A3429">
        <v>0</v>
      </c>
    </row>
    <row r="3430" spans="1:1">
      <c r="A3430">
        <v>0</v>
      </c>
    </row>
    <row r="3431" spans="1:1">
      <c r="A3431">
        <v>0</v>
      </c>
    </row>
    <row r="3432" spans="1:1">
      <c r="A3432">
        <v>0</v>
      </c>
    </row>
    <row r="3433" spans="1:1">
      <c r="A3433">
        <v>0</v>
      </c>
    </row>
    <row r="3434" spans="1:1">
      <c r="A3434">
        <v>0</v>
      </c>
    </row>
    <row r="3435" spans="1:1">
      <c r="A3435">
        <v>0</v>
      </c>
    </row>
    <row r="3436" spans="1:1">
      <c r="A3436">
        <v>0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0</v>
      </c>
    </row>
    <row r="3443" spans="1:1">
      <c r="A3443">
        <v>0</v>
      </c>
    </row>
    <row r="3444" spans="1:1">
      <c r="A3444">
        <v>0</v>
      </c>
    </row>
    <row r="3445" spans="1:1">
      <c r="A3445">
        <v>0</v>
      </c>
    </row>
    <row r="3446" spans="1:1">
      <c r="A3446">
        <v>0</v>
      </c>
    </row>
    <row r="3447" spans="1:1">
      <c r="A3447">
        <v>0</v>
      </c>
    </row>
    <row r="3448" spans="1:1">
      <c r="A3448">
        <v>0</v>
      </c>
    </row>
    <row r="3449" spans="1:1">
      <c r="A3449">
        <v>0</v>
      </c>
    </row>
    <row r="3450" spans="1:1">
      <c r="A3450">
        <v>0</v>
      </c>
    </row>
    <row r="3451" spans="1:1">
      <c r="A3451">
        <v>0</v>
      </c>
    </row>
    <row r="3452" spans="1:1">
      <c r="A3452">
        <v>0</v>
      </c>
    </row>
    <row r="3453" spans="1:1">
      <c r="A3453">
        <v>0</v>
      </c>
    </row>
    <row r="3454" spans="1:1">
      <c r="A3454">
        <v>0</v>
      </c>
    </row>
    <row r="3455" spans="1:1">
      <c r="A3455">
        <v>0</v>
      </c>
    </row>
    <row r="3456" spans="1:1">
      <c r="A3456">
        <v>0</v>
      </c>
    </row>
    <row r="3457" spans="1:1">
      <c r="A3457">
        <v>0</v>
      </c>
    </row>
    <row r="3458" spans="1:1">
      <c r="A3458">
        <v>0</v>
      </c>
    </row>
    <row r="3459" spans="1:1">
      <c r="A3459">
        <v>0</v>
      </c>
    </row>
    <row r="3460" spans="1:1">
      <c r="A3460">
        <v>0</v>
      </c>
    </row>
    <row r="3461" spans="1:1">
      <c r="A3461">
        <v>0</v>
      </c>
    </row>
    <row r="3462" spans="1:1">
      <c r="A3462">
        <v>0</v>
      </c>
    </row>
    <row r="3463" spans="1:1">
      <c r="A3463">
        <v>0</v>
      </c>
    </row>
    <row r="3464" spans="1:1">
      <c r="A3464">
        <v>0</v>
      </c>
    </row>
    <row r="3465" spans="1:1">
      <c r="A3465">
        <v>0</v>
      </c>
    </row>
    <row r="3466" spans="1:1">
      <c r="A3466">
        <v>0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0</v>
      </c>
    </row>
    <row r="3471" spans="1:1">
      <c r="A3471">
        <v>0</v>
      </c>
    </row>
    <row r="3472" spans="1:1">
      <c r="A3472">
        <v>0</v>
      </c>
    </row>
    <row r="3473" spans="1:1">
      <c r="A3473">
        <v>0</v>
      </c>
    </row>
    <row r="3474" spans="1:1">
      <c r="A3474">
        <v>0</v>
      </c>
    </row>
    <row r="3475" spans="1:1">
      <c r="A3475">
        <v>0</v>
      </c>
    </row>
    <row r="3476" spans="1:1">
      <c r="A3476">
        <v>0</v>
      </c>
    </row>
    <row r="3477" spans="1:1">
      <c r="A3477">
        <v>0</v>
      </c>
    </row>
    <row r="3478" spans="1:1">
      <c r="A3478">
        <v>0</v>
      </c>
    </row>
    <row r="3479" spans="1:1">
      <c r="A3479">
        <v>0</v>
      </c>
    </row>
    <row r="3480" spans="1:1">
      <c r="A3480">
        <v>0</v>
      </c>
    </row>
    <row r="3481" spans="1:1">
      <c r="A3481">
        <v>0</v>
      </c>
    </row>
    <row r="3482" spans="1:1">
      <c r="A3482">
        <v>0</v>
      </c>
    </row>
    <row r="3483" spans="1:1">
      <c r="A3483">
        <v>0</v>
      </c>
    </row>
    <row r="3484" spans="1:1">
      <c r="A3484">
        <v>0</v>
      </c>
    </row>
    <row r="3485" spans="1:1">
      <c r="A3485">
        <v>0</v>
      </c>
    </row>
    <row r="3486" spans="1:1">
      <c r="A3486">
        <v>0</v>
      </c>
    </row>
    <row r="3487" spans="1:1">
      <c r="A3487">
        <v>0</v>
      </c>
    </row>
    <row r="3488" spans="1:1">
      <c r="A3488">
        <v>0</v>
      </c>
    </row>
    <row r="3489" spans="1:1">
      <c r="A3489">
        <v>0</v>
      </c>
    </row>
    <row r="3490" spans="1:1">
      <c r="A3490">
        <v>0</v>
      </c>
    </row>
    <row r="3491" spans="1:1">
      <c r="A3491">
        <v>0</v>
      </c>
    </row>
    <row r="3492" spans="1:1">
      <c r="A3492">
        <v>0</v>
      </c>
    </row>
    <row r="3493" spans="1:1">
      <c r="A3493">
        <v>0</v>
      </c>
    </row>
    <row r="3494" spans="1:1">
      <c r="A3494">
        <v>0</v>
      </c>
    </row>
    <row r="3495" spans="1:1">
      <c r="A3495">
        <v>0</v>
      </c>
    </row>
    <row r="3496" spans="1:1">
      <c r="A3496">
        <v>0</v>
      </c>
    </row>
    <row r="3497" spans="1:1">
      <c r="A3497">
        <v>0</v>
      </c>
    </row>
    <row r="3498" spans="1:1">
      <c r="A3498">
        <v>0</v>
      </c>
    </row>
    <row r="3499" spans="1:1">
      <c r="A3499">
        <v>0</v>
      </c>
    </row>
    <row r="3500" spans="1:1">
      <c r="A3500">
        <v>0</v>
      </c>
    </row>
    <row r="3501" spans="1:1">
      <c r="A3501">
        <v>0</v>
      </c>
    </row>
    <row r="3502" spans="1:1">
      <c r="A3502">
        <v>0</v>
      </c>
    </row>
    <row r="3503" spans="1:1">
      <c r="A3503">
        <v>0</v>
      </c>
    </row>
    <row r="3504" spans="1:1">
      <c r="A3504">
        <v>0</v>
      </c>
    </row>
    <row r="3505" spans="1:1">
      <c r="A3505">
        <v>0</v>
      </c>
    </row>
    <row r="3506" spans="1:1">
      <c r="A3506">
        <v>0</v>
      </c>
    </row>
    <row r="3507" spans="1:1">
      <c r="A3507">
        <v>0</v>
      </c>
    </row>
    <row r="3508" spans="1:1">
      <c r="A3508">
        <v>0</v>
      </c>
    </row>
    <row r="3509" spans="1:1">
      <c r="A3509">
        <v>0</v>
      </c>
    </row>
    <row r="3510" spans="1:1">
      <c r="A3510">
        <v>0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0</v>
      </c>
    </row>
    <row r="3515" spans="1:1">
      <c r="A3515">
        <v>0</v>
      </c>
    </row>
    <row r="3516" spans="1:1">
      <c r="A3516">
        <v>0</v>
      </c>
    </row>
    <row r="3517" spans="1:1">
      <c r="A3517">
        <v>0</v>
      </c>
    </row>
    <row r="3518" spans="1:1">
      <c r="A3518">
        <v>0</v>
      </c>
    </row>
    <row r="3519" spans="1:1">
      <c r="A3519">
        <v>0</v>
      </c>
    </row>
    <row r="3520" spans="1:1">
      <c r="A3520">
        <v>0</v>
      </c>
    </row>
    <row r="3521" spans="1:1">
      <c r="A3521">
        <v>0</v>
      </c>
    </row>
    <row r="3522" spans="1:1">
      <c r="A3522">
        <v>0</v>
      </c>
    </row>
    <row r="3523" spans="1:1">
      <c r="A3523">
        <v>1</v>
      </c>
    </row>
    <row r="3524" spans="1:1">
      <c r="A3524">
        <v>0</v>
      </c>
    </row>
    <row r="3525" spans="1:1">
      <c r="A3525">
        <v>0</v>
      </c>
    </row>
    <row r="3526" spans="1:1">
      <c r="A3526">
        <v>0</v>
      </c>
    </row>
    <row r="3527" spans="1:1">
      <c r="A3527">
        <v>0</v>
      </c>
    </row>
    <row r="3528" spans="1:1">
      <c r="A3528">
        <v>0</v>
      </c>
    </row>
    <row r="3529" spans="1:1">
      <c r="A3529">
        <v>0</v>
      </c>
    </row>
    <row r="3530" spans="1:1">
      <c r="A3530">
        <v>0</v>
      </c>
    </row>
    <row r="3531" spans="1:1">
      <c r="A3531">
        <v>0</v>
      </c>
    </row>
    <row r="3532" spans="1:1">
      <c r="A3532">
        <v>0</v>
      </c>
    </row>
    <row r="3533" spans="1:1">
      <c r="A3533">
        <v>0</v>
      </c>
    </row>
    <row r="3534" spans="1:1">
      <c r="A3534">
        <v>0</v>
      </c>
    </row>
    <row r="3535" spans="1:1">
      <c r="A3535">
        <v>0</v>
      </c>
    </row>
    <row r="3536" spans="1:1">
      <c r="A3536">
        <v>0</v>
      </c>
    </row>
    <row r="3537" spans="1:1">
      <c r="A3537">
        <v>0</v>
      </c>
    </row>
    <row r="3538" spans="1:1">
      <c r="A3538">
        <v>0</v>
      </c>
    </row>
    <row r="3539" spans="1:1">
      <c r="A3539">
        <v>0</v>
      </c>
    </row>
    <row r="3540" spans="1:1">
      <c r="A3540">
        <v>0</v>
      </c>
    </row>
    <row r="3541" spans="1:1">
      <c r="A3541">
        <v>0</v>
      </c>
    </row>
    <row r="3542" spans="1:1">
      <c r="A3542">
        <v>0</v>
      </c>
    </row>
    <row r="3543" spans="1:1">
      <c r="A3543">
        <v>0</v>
      </c>
    </row>
    <row r="3544" spans="1:1">
      <c r="A3544">
        <v>0</v>
      </c>
    </row>
    <row r="3545" spans="1:1">
      <c r="A3545">
        <v>0</v>
      </c>
    </row>
    <row r="3546" spans="1:1">
      <c r="A3546">
        <v>0</v>
      </c>
    </row>
    <row r="3547" spans="1:1">
      <c r="A3547">
        <v>0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spans="1:1">
      <c r="A3553">
        <v>0</v>
      </c>
    </row>
    <row r="3554" spans="1:1">
      <c r="A3554">
        <v>0</v>
      </c>
    </row>
    <row r="3555" spans="1:1">
      <c r="A3555">
        <v>0</v>
      </c>
    </row>
    <row r="3556" spans="1:1">
      <c r="A3556">
        <v>0</v>
      </c>
    </row>
    <row r="3557" spans="1:1">
      <c r="A3557">
        <v>1</v>
      </c>
    </row>
    <row r="3558" spans="1:1">
      <c r="A3558">
        <v>0</v>
      </c>
    </row>
    <row r="3559" spans="1:1">
      <c r="A3559">
        <v>0</v>
      </c>
    </row>
    <row r="3560" spans="1:1">
      <c r="A3560">
        <v>0</v>
      </c>
    </row>
    <row r="3561" spans="1:1">
      <c r="A3561">
        <v>0</v>
      </c>
    </row>
    <row r="3562" spans="1:1">
      <c r="A3562">
        <v>0</v>
      </c>
    </row>
    <row r="3563" spans="1:1">
      <c r="A3563">
        <v>0</v>
      </c>
    </row>
    <row r="3564" spans="1:1">
      <c r="A3564">
        <v>0</v>
      </c>
    </row>
    <row r="3565" spans="1:1">
      <c r="A3565">
        <v>0</v>
      </c>
    </row>
    <row r="3566" spans="1:1">
      <c r="A3566">
        <v>0</v>
      </c>
    </row>
    <row r="3567" spans="1:1">
      <c r="A3567">
        <v>0</v>
      </c>
    </row>
    <row r="3568" spans="1:1">
      <c r="A3568">
        <v>0</v>
      </c>
    </row>
    <row r="3569" spans="1:1">
      <c r="A3569">
        <v>0</v>
      </c>
    </row>
    <row r="3570" spans="1:1">
      <c r="A3570">
        <v>0</v>
      </c>
    </row>
    <row r="3571" spans="1:1">
      <c r="A3571">
        <v>0</v>
      </c>
    </row>
    <row r="3572" spans="1:1">
      <c r="A3572">
        <v>0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0</v>
      </c>
    </row>
    <row r="3577" spans="1:1">
      <c r="A3577">
        <v>0</v>
      </c>
    </row>
    <row r="3578" spans="1:1">
      <c r="A3578">
        <v>0</v>
      </c>
    </row>
    <row r="3579" spans="1:1">
      <c r="A3579">
        <v>0</v>
      </c>
    </row>
    <row r="3580" spans="1:1">
      <c r="A3580">
        <v>0</v>
      </c>
    </row>
    <row r="3581" spans="1:1">
      <c r="A3581">
        <v>0</v>
      </c>
    </row>
    <row r="3582" spans="1:1">
      <c r="A3582">
        <v>0</v>
      </c>
    </row>
    <row r="3583" spans="1:1">
      <c r="A3583">
        <v>0</v>
      </c>
    </row>
    <row r="3584" spans="1:1">
      <c r="A3584">
        <v>0</v>
      </c>
    </row>
    <row r="3585" spans="1:1">
      <c r="A3585">
        <v>0</v>
      </c>
    </row>
    <row r="3586" spans="1:1">
      <c r="A3586">
        <v>0</v>
      </c>
    </row>
    <row r="3587" spans="1:1">
      <c r="A3587">
        <v>0</v>
      </c>
    </row>
    <row r="3588" spans="1:1">
      <c r="A3588">
        <v>0</v>
      </c>
    </row>
    <row r="3589" spans="1:1">
      <c r="A3589">
        <v>0</v>
      </c>
    </row>
    <row r="3590" spans="1:1">
      <c r="A3590">
        <v>0</v>
      </c>
    </row>
    <row r="3591" spans="1:1">
      <c r="A3591">
        <v>0</v>
      </c>
    </row>
    <row r="3592" spans="1:1">
      <c r="A3592">
        <v>0</v>
      </c>
    </row>
    <row r="3593" spans="1:1">
      <c r="A3593">
        <v>0</v>
      </c>
    </row>
    <row r="3594" spans="1:1">
      <c r="A3594">
        <v>0</v>
      </c>
    </row>
    <row r="3595" spans="1:1">
      <c r="A3595">
        <v>0</v>
      </c>
    </row>
    <row r="3596" spans="1:1">
      <c r="A3596">
        <v>0</v>
      </c>
    </row>
    <row r="3597" spans="1:1">
      <c r="A3597">
        <v>0</v>
      </c>
    </row>
    <row r="3598" spans="1:1">
      <c r="A3598">
        <v>0</v>
      </c>
    </row>
    <row r="3599" spans="1:1">
      <c r="A3599">
        <v>0</v>
      </c>
    </row>
    <row r="3600" spans="1:1">
      <c r="A3600">
        <v>0</v>
      </c>
    </row>
    <row r="3601" spans="1:1">
      <c r="A3601">
        <v>0</v>
      </c>
    </row>
    <row r="3602" spans="1:1">
      <c r="A3602">
        <v>0</v>
      </c>
    </row>
    <row r="3603" spans="1:1">
      <c r="A3603">
        <v>0</v>
      </c>
    </row>
    <row r="3604" spans="1:1">
      <c r="A3604">
        <v>0</v>
      </c>
    </row>
    <row r="3605" spans="1:1">
      <c r="A3605">
        <v>0</v>
      </c>
    </row>
    <row r="3606" spans="1:1">
      <c r="A3606">
        <v>0</v>
      </c>
    </row>
    <row r="3607" spans="1:1">
      <c r="A3607">
        <v>0</v>
      </c>
    </row>
    <row r="3608" spans="1:1">
      <c r="A3608">
        <v>0</v>
      </c>
    </row>
    <row r="3609" spans="1:1">
      <c r="A3609">
        <v>0</v>
      </c>
    </row>
    <row r="3610" spans="1:1">
      <c r="A3610">
        <v>0</v>
      </c>
    </row>
    <row r="3611" spans="1:1">
      <c r="A3611">
        <v>0</v>
      </c>
    </row>
    <row r="3612" spans="1:1">
      <c r="A3612">
        <v>0</v>
      </c>
    </row>
    <row r="3613" spans="1:1">
      <c r="A3613">
        <v>0</v>
      </c>
    </row>
    <row r="3614" spans="1:1">
      <c r="A3614">
        <v>0</v>
      </c>
    </row>
    <row r="3615" spans="1:1">
      <c r="A3615">
        <v>0</v>
      </c>
    </row>
    <row r="3616" spans="1:1">
      <c r="A3616">
        <v>0</v>
      </c>
    </row>
    <row r="3617" spans="1:1">
      <c r="A3617">
        <v>0</v>
      </c>
    </row>
    <row r="3618" spans="1:1">
      <c r="A3618">
        <v>0</v>
      </c>
    </row>
    <row r="3619" spans="1:1">
      <c r="A3619">
        <v>0</v>
      </c>
    </row>
    <row r="3620" spans="1:1">
      <c r="A3620">
        <v>0</v>
      </c>
    </row>
    <row r="3621" spans="1:1">
      <c r="A3621">
        <v>0</v>
      </c>
    </row>
    <row r="3622" spans="1:1">
      <c r="A3622">
        <v>0</v>
      </c>
    </row>
    <row r="3623" spans="1:1">
      <c r="A3623">
        <v>0</v>
      </c>
    </row>
    <row r="3624" spans="1:1">
      <c r="A3624">
        <v>0</v>
      </c>
    </row>
    <row r="3625" spans="1:1">
      <c r="A3625">
        <v>0</v>
      </c>
    </row>
    <row r="3626" spans="1:1">
      <c r="A3626">
        <v>0</v>
      </c>
    </row>
    <row r="3627" spans="1:1">
      <c r="A3627">
        <v>0</v>
      </c>
    </row>
    <row r="3628" spans="1:1">
      <c r="A3628">
        <v>0</v>
      </c>
    </row>
    <row r="3629" spans="1:1">
      <c r="A3629">
        <v>0</v>
      </c>
    </row>
    <row r="3630" spans="1:1">
      <c r="A3630">
        <v>0</v>
      </c>
    </row>
    <row r="3631" spans="1:1">
      <c r="A3631">
        <v>0</v>
      </c>
    </row>
    <row r="3632" spans="1:1">
      <c r="A3632">
        <v>0</v>
      </c>
    </row>
    <row r="3633" spans="1:1">
      <c r="A3633">
        <v>0</v>
      </c>
    </row>
    <row r="3634" spans="1:1">
      <c r="A3634">
        <v>0</v>
      </c>
    </row>
    <row r="3635" spans="1:1">
      <c r="A3635">
        <v>0</v>
      </c>
    </row>
    <row r="3636" spans="1:1">
      <c r="A3636">
        <v>0</v>
      </c>
    </row>
    <row r="3637" spans="1:1">
      <c r="A3637">
        <v>0</v>
      </c>
    </row>
    <row r="3638" spans="1:1">
      <c r="A3638">
        <v>1</v>
      </c>
    </row>
    <row r="3639" spans="1:1">
      <c r="A3639">
        <v>0</v>
      </c>
    </row>
    <row r="3640" spans="1:1">
      <c r="A3640">
        <v>0</v>
      </c>
    </row>
    <row r="3641" spans="1:1">
      <c r="A3641">
        <v>0</v>
      </c>
    </row>
    <row r="3642" spans="1:1">
      <c r="A3642">
        <v>0</v>
      </c>
    </row>
    <row r="3643" spans="1:1">
      <c r="A3643">
        <v>0</v>
      </c>
    </row>
    <row r="3644" spans="1:1">
      <c r="A3644">
        <v>0</v>
      </c>
    </row>
    <row r="3645" spans="1:1">
      <c r="A3645">
        <v>0</v>
      </c>
    </row>
    <row r="3646" spans="1:1">
      <c r="A3646">
        <v>0</v>
      </c>
    </row>
    <row r="3647" spans="1:1">
      <c r="A3647">
        <v>0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0</v>
      </c>
    </row>
    <row r="3653" spans="1:1">
      <c r="A3653">
        <v>0</v>
      </c>
    </row>
    <row r="3654" spans="1:1">
      <c r="A3654">
        <v>0</v>
      </c>
    </row>
    <row r="3655" spans="1:1">
      <c r="A3655">
        <v>0</v>
      </c>
    </row>
    <row r="3656" spans="1:1">
      <c r="A3656">
        <v>0</v>
      </c>
    </row>
    <row r="3657" spans="1:1">
      <c r="A3657">
        <v>0</v>
      </c>
    </row>
    <row r="3658" spans="1:1">
      <c r="A3658">
        <v>0</v>
      </c>
    </row>
    <row r="3659" spans="1:1">
      <c r="A3659">
        <v>0</v>
      </c>
    </row>
    <row r="3660" spans="1:1">
      <c r="A3660">
        <v>0</v>
      </c>
    </row>
    <row r="3661" spans="1:1">
      <c r="A3661">
        <v>0</v>
      </c>
    </row>
    <row r="3662" spans="1:1">
      <c r="A3662">
        <v>0</v>
      </c>
    </row>
    <row r="3663" spans="1:1">
      <c r="A3663">
        <v>0</v>
      </c>
    </row>
    <row r="3664" spans="1:1">
      <c r="A3664">
        <v>0</v>
      </c>
    </row>
    <row r="3665" spans="1:1">
      <c r="A3665">
        <v>0</v>
      </c>
    </row>
    <row r="3666" spans="1:1">
      <c r="A3666">
        <v>0</v>
      </c>
    </row>
    <row r="3667" spans="1:1">
      <c r="A3667">
        <v>0</v>
      </c>
    </row>
    <row r="3668" spans="1:1">
      <c r="A3668">
        <v>0</v>
      </c>
    </row>
    <row r="3669" spans="1:1">
      <c r="A3669">
        <v>0</v>
      </c>
    </row>
    <row r="3670" spans="1:1">
      <c r="A3670">
        <v>0</v>
      </c>
    </row>
    <row r="3671" spans="1:1">
      <c r="A3671">
        <v>0</v>
      </c>
    </row>
    <row r="3672" spans="1:1">
      <c r="A3672">
        <v>0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0</v>
      </c>
    </row>
    <row r="3677" spans="1:1">
      <c r="A3677">
        <v>0</v>
      </c>
    </row>
    <row r="3678" spans="1:1">
      <c r="A3678">
        <v>0</v>
      </c>
    </row>
    <row r="3679" spans="1:1">
      <c r="A3679">
        <v>0</v>
      </c>
    </row>
    <row r="3680" spans="1:1">
      <c r="A3680">
        <v>0</v>
      </c>
    </row>
    <row r="3681" spans="1:1">
      <c r="A3681">
        <v>0</v>
      </c>
    </row>
    <row r="3682" spans="1:1">
      <c r="A3682">
        <v>0</v>
      </c>
    </row>
    <row r="3683" spans="1:1">
      <c r="A3683">
        <v>0</v>
      </c>
    </row>
    <row r="3684" spans="1:1">
      <c r="A3684">
        <v>0</v>
      </c>
    </row>
    <row r="3685" spans="1:1">
      <c r="A3685">
        <v>0</v>
      </c>
    </row>
    <row r="3686" spans="1:1">
      <c r="A3686">
        <v>0</v>
      </c>
    </row>
    <row r="3687" spans="1:1">
      <c r="A3687">
        <v>0</v>
      </c>
    </row>
    <row r="3688" spans="1:1">
      <c r="A3688">
        <v>0</v>
      </c>
    </row>
    <row r="3689" spans="1:1">
      <c r="A3689">
        <v>0</v>
      </c>
    </row>
    <row r="3690" spans="1:1">
      <c r="A3690">
        <v>0</v>
      </c>
    </row>
    <row r="3691" spans="1:1">
      <c r="A3691">
        <v>0</v>
      </c>
    </row>
    <row r="3692" spans="1:1">
      <c r="A3692">
        <v>0</v>
      </c>
    </row>
    <row r="3693" spans="1:1">
      <c r="A3693">
        <v>0</v>
      </c>
    </row>
    <row r="3694" spans="1:1">
      <c r="A3694">
        <v>0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0</v>
      </c>
    </row>
    <row r="3702" spans="1:1">
      <c r="A3702">
        <v>0</v>
      </c>
    </row>
    <row r="3703" spans="1:1">
      <c r="A3703">
        <v>0</v>
      </c>
    </row>
    <row r="3704" spans="1:1">
      <c r="A3704">
        <v>0</v>
      </c>
    </row>
    <row r="3705" spans="1:1">
      <c r="A3705">
        <v>0</v>
      </c>
    </row>
    <row r="3706" spans="1:1">
      <c r="A3706">
        <v>0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0</v>
      </c>
    </row>
    <row r="3711" spans="1:1">
      <c r="A3711">
        <v>0</v>
      </c>
    </row>
    <row r="3712" spans="1:1">
      <c r="A3712">
        <v>0</v>
      </c>
    </row>
    <row r="3713" spans="1:1">
      <c r="A3713">
        <v>0</v>
      </c>
    </row>
    <row r="3714" spans="1:1">
      <c r="A3714">
        <v>1</v>
      </c>
    </row>
    <row r="3715" spans="1:1">
      <c r="A3715">
        <v>0</v>
      </c>
    </row>
    <row r="3716" spans="1:1">
      <c r="A3716">
        <v>0</v>
      </c>
    </row>
    <row r="3717" spans="1:1">
      <c r="A3717">
        <v>0</v>
      </c>
    </row>
    <row r="3718" spans="1:1">
      <c r="A3718">
        <v>0</v>
      </c>
    </row>
    <row r="3719" spans="1:1">
      <c r="A3719">
        <v>0</v>
      </c>
    </row>
    <row r="3720" spans="1:1">
      <c r="A3720">
        <v>0</v>
      </c>
    </row>
    <row r="3721" spans="1:1">
      <c r="A3721">
        <v>0</v>
      </c>
    </row>
    <row r="3722" spans="1:1">
      <c r="A3722">
        <v>0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0</v>
      </c>
    </row>
    <row r="3727" spans="1:1">
      <c r="A3727">
        <v>0</v>
      </c>
    </row>
    <row r="3728" spans="1:1">
      <c r="A3728">
        <v>0</v>
      </c>
    </row>
    <row r="3729" spans="1:1">
      <c r="A3729">
        <v>0</v>
      </c>
    </row>
    <row r="3730" spans="1:1">
      <c r="A3730">
        <v>0</v>
      </c>
    </row>
    <row r="3731" spans="1:1">
      <c r="A3731">
        <v>0</v>
      </c>
    </row>
    <row r="3732" spans="1:1">
      <c r="A3732">
        <v>0</v>
      </c>
    </row>
    <row r="3733" spans="1:1">
      <c r="A3733">
        <v>0</v>
      </c>
    </row>
    <row r="3734" spans="1:1">
      <c r="A3734">
        <v>0</v>
      </c>
    </row>
    <row r="3735" spans="1:1">
      <c r="A3735">
        <v>0</v>
      </c>
    </row>
    <row r="3736" spans="1:1">
      <c r="A3736">
        <v>0</v>
      </c>
    </row>
    <row r="3737" spans="1:1">
      <c r="A3737">
        <v>0</v>
      </c>
    </row>
    <row r="3738" spans="1:1">
      <c r="A3738">
        <v>0</v>
      </c>
    </row>
    <row r="3739" spans="1:1">
      <c r="A3739">
        <v>0</v>
      </c>
    </row>
    <row r="3740" spans="1:1">
      <c r="A3740">
        <v>0</v>
      </c>
    </row>
    <row r="3741" spans="1:1">
      <c r="A3741">
        <v>0</v>
      </c>
    </row>
    <row r="3742" spans="1:1">
      <c r="A3742">
        <v>0</v>
      </c>
    </row>
    <row r="3743" spans="1:1">
      <c r="A3743">
        <v>0</v>
      </c>
    </row>
    <row r="3744" spans="1:1">
      <c r="A3744">
        <v>0</v>
      </c>
    </row>
    <row r="3745" spans="1:1">
      <c r="A3745">
        <v>0</v>
      </c>
    </row>
    <row r="3746" spans="1:1">
      <c r="A3746">
        <v>0</v>
      </c>
    </row>
    <row r="3747" spans="1:1">
      <c r="A3747">
        <v>0</v>
      </c>
    </row>
    <row r="3748" spans="1:1">
      <c r="A3748">
        <v>0</v>
      </c>
    </row>
    <row r="3749" spans="1:1">
      <c r="A3749">
        <v>0</v>
      </c>
    </row>
    <row r="3750" spans="1:1">
      <c r="A3750">
        <v>0</v>
      </c>
    </row>
    <row r="3751" spans="1:1">
      <c r="A3751">
        <v>0</v>
      </c>
    </row>
    <row r="3752" spans="1:1">
      <c r="A3752">
        <v>0</v>
      </c>
    </row>
    <row r="3753" spans="1:1">
      <c r="A3753">
        <v>0</v>
      </c>
    </row>
    <row r="3754" spans="1:1">
      <c r="A3754">
        <v>0</v>
      </c>
    </row>
    <row r="3755" spans="1:1">
      <c r="A3755">
        <v>0</v>
      </c>
    </row>
    <row r="3756" spans="1:1">
      <c r="A3756">
        <v>0</v>
      </c>
    </row>
    <row r="3757" spans="1:1">
      <c r="A3757">
        <v>0</v>
      </c>
    </row>
    <row r="3758" spans="1:1">
      <c r="A3758">
        <v>0</v>
      </c>
    </row>
    <row r="3759" spans="1:1">
      <c r="A3759">
        <v>0</v>
      </c>
    </row>
    <row r="3760" spans="1:1">
      <c r="A3760">
        <v>0</v>
      </c>
    </row>
    <row r="3761" spans="1:1">
      <c r="A3761">
        <v>0</v>
      </c>
    </row>
    <row r="3762" spans="1:1">
      <c r="A3762">
        <v>0</v>
      </c>
    </row>
    <row r="3763" spans="1:1">
      <c r="A3763">
        <v>0</v>
      </c>
    </row>
    <row r="3764" spans="1:1">
      <c r="A3764">
        <v>0</v>
      </c>
    </row>
    <row r="3765" spans="1:1">
      <c r="A3765">
        <v>0</v>
      </c>
    </row>
    <row r="3766" spans="1:1">
      <c r="A3766">
        <v>0</v>
      </c>
    </row>
    <row r="3767" spans="1:1">
      <c r="A3767">
        <v>0</v>
      </c>
    </row>
    <row r="3768" spans="1:1">
      <c r="A3768">
        <v>0</v>
      </c>
    </row>
    <row r="3769" spans="1:1">
      <c r="A3769">
        <v>0</v>
      </c>
    </row>
    <row r="3770" spans="1:1">
      <c r="A3770">
        <v>0</v>
      </c>
    </row>
    <row r="3771" spans="1:1">
      <c r="A3771">
        <v>0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0</v>
      </c>
    </row>
    <row r="3777" spans="1:1">
      <c r="A3777">
        <v>0</v>
      </c>
    </row>
    <row r="3778" spans="1:1">
      <c r="A3778">
        <v>1</v>
      </c>
    </row>
    <row r="3779" spans="1:1">
      <c r="A3779">
        <v>0</v>
      </c>
    </row>
    <row r="3780" spans="1:1">
      <c r="A3780">
        <v>0</v>
      </c>
    </row>
    <row r="3781" spans="1:1">
      <c r="A3781">
        <v>0</v>
      </c>
    </row>
    <row r="3782" spans="1:1">
      <c r="A3782">
        <v>0</v>
      </c>
    </row>
    <row r="3783" spans="1:1">
      <c r="A3783">
        <v>0</v>
      </c>
    </row>
    <row r="3784" spans="1:1">
      <c r="A3784">
        <v>0</v>
      </c>
    </row>
    <row r="3785" spans="1:1">
      <c r="A3785">
        <v>0</v>
      </c>
    </row>
    <row r="3786" spans="1:1">
      <c r="A3786">
        <v>0</v>
      </c>
    </row>
    <row r="3787" spans="1:1">
      <c r="A3787">
        <v>0</v>
      </c>
    </row>
    <row r="3788" spans="1:1">
      <c r="A3788">
        <v>0</v>
      </c>
    </row>
    <row r="3789" spans="1:1">
      <c r="A3789">
        <v>0</v>
      </c>
    </row>
    <row r="3790" spans="1:1">
      <c r="A3790">
        <v>0</v>
      </c>
    </row>
    <row r="3791" spans="1:1">
      <c r="A3791">
        <v>0</v>
      </c>
    </row>
    <row r="3792" spans="1:1">
      <c r="A3792">
        <v>0</v>
      </c>
    </row>
    <row r="3793" spans="1:1">
      <c r="A3793">
        <v>0</v>
      </c>
    </row>
    <row r="3794" spans="1:1">
      <c r="A3794">
        <v>0</v>
      </c>
    </row>
    <row r="3795" spans="1:1">
      <c r="A3795">
        <v>0</v>
      </c>
    </row>
    <row r="3796" spans="1:1">
      <c r="A3796">
        <v>0</v>
      </c>
    </row>
    <row r="3797" spans="1:1">
      <c r="A3797">
        <v>0</v>
      </c>
    </row>
    <row r="3798" spans="1:1">
      <c r="A3798">
        <v>0</v>
      </c>
    </row>
    <row r="3799" spans="1:1">
      <c r="A3799">
        <v>0</v>
      </c>
    </row>
    <row r="3800" spans="1:1">
      <c r="A3800">
        <v>0</v>
      </c>
    </row>
    <row r="3801" spans="1:1">
      <c r="A3801">
        <v>0</v>
      </c>
    </row>
    <row r="3802" spans="1:1">
      <c r="A3802">
        <v>0</v>
      </c>
    </row>
    <row r="3803" spans="1:1">
      <c r="A3803">
        <v>0</v>
      </c>
    </row>
    <row r="3804" spans="1:1">
      <c r="A3804">
        <v>0</v>
      </c>
    </row>
    <row r="3805" spans="1:1">
      <c r="A3805">
        <v>0</v>
      </c>
    </row>
    <row r="3806" spans="1:1">
      <c r="A3806">
        <v>0</v>
      </c>
    </row>
    <row r="3807" spans="1:1">
      <c r="A3807">
        <v>0</v>
      </c>
    </row>
    <row r="3808" spans="1:1">
      <c r="A3808">
        <v>0</v>
      </c>
    </row>
    <row r="3809" spans="1:1">
      <c r="A3809">
        <v>0</v>
      </c>
    </row>
    <row r="3810" spans="1:1">
      <c r="A3810">
        <v>0</v>
      </c>
    </row>
    <row r="3811" spans="1:1">
      <c r="A3811">
        <v>0</v>
      </c>
    </row>
    <row r="3812" spans="1:1">
      <c r="A3812">
        <v>0</v>
      </c>
    </row>
    <row r="3813" spans="1:1">
      <c r="A3813">
        <v>0</v>
      </c>
    </row>
    <row r="3814" spans="1:1">
      <c r="A3814">
        <v>0</v>
      </c>
    </row>
    <row r="3815" spans="1:1">
      <c r="A3815">
        <v>0</v>
      </c>
    </row>
    <row r="3816" spans="1:1">
      <c r="A3816">
        <v>1</v>
      </c>
    </row>
    <row r="3817" spans="1:1">
      <c r="A3817">
        <v>0</v>
      </c>
    </row>
    <row r="3818" spans="1:1">
      <c r="A3818">
        <v>0</v>
      </c>
    </row>
    <row r="3819" spans="1:1">
      <c r="A3819">
        <v>0</v>
      </c>
    </row>
    <row r="3820" spans="1:1">
      <c r="A3820">
        <v>1</v>
      </c>
    </row>
    <row r="3821" spans="1:1">
      <c r="A3821">
        <v>0</v>
      </c>
    </row>
    <row r="3822" spans="1:1">
      <c r="A3822">
        <v>0</v>
      </c>
    </row>
    <row r="3823" spans="1:1">
      <c r="A3823">
        <v>0</v>
      </c>
    </row>
    <row r="3824" spans="1:1">
      <c r="A3824">
        <v>0</v>
      </c>
    </row>
    <row r="3825" spans="1:1">
      <c r="A3825">
        <v>0</v>
      </c>
    </row>
    <row r="3826" spans="1:1">
      <c r="A3826">
        <v>0</v>
      </c>
    </row>
    <row r="3827" spans="1:1">
      <c r="A3827">
        <v>0</v>
      </c>
    </row>
    <row r="3828" spans="1:1">
      <c r="A3828">
        <v>0</v>
      </c>
    </row>
    <row r="3829" spans="1:1">
      <c r="A3829">
        <v>0</v>
      </c>
    </row>
    <row r="3830" spans="1:1">
      <c r="A3830">
        <v>0</v>
      </c>
    </row>
    <row r="3831" spans="1:1">
      <c r="A3831">
        <v>0</v>
      </c>
    </row>
    <row r="3832" spans="1:1">
      <c r="A3832">
        <v>0</v>
      </c>
    </row>
    <row r="3833" spans="1:1">
      <c r="A3833">
        <v>0</v>
      </c>
    </row>
    <row r="3834" spans="1:1">
      <c r="A3834">
        <v>1</v>
      </c>
    </row>
    <row r="3835" spans="1:1">
      <c r="A3835">
        <v>0</v>
      </c>
    </row>
    <row r="3836" spans="1:1">
      <c r="A3836">
        <v>0</v>
      </c>
    </row>
    <row r="3837" spans="1:1">
      <c r="A3837">
        <v>0</v>
      </c>
    </row>
    <row r="3838" spans="1:1">
      <c r="A3838">
        <v>0</v>
      </c>
    </row>
    <row r="3839" spans="1:1">
      <c r="A3839">
        <v>0</v>
      </c>
    </row>
    <row r="3840" spans="1:1">
      <c r="A3840">
        <v>0</v>
      </c>
    </row>
    <row r="3841" spans="1:1">
      <c r="A3841">
        <v>0</v>
      </c>
    </row>
    <row r="3842" spans="1:1">
      <c r="A3842">
        <v>0</v>
      </c>
    </row>
    <row r="3843" spans="1:1">
      <c r="A3843">
        <v>0</v>
      </c>
    </row>
    <row r="3844" spans="1:1">
      <c r="A3844">
        <v>0</v>
      </c>
    </row>
    <row r="3845" spans="1:1">
      <c r="A3845">
        <v>0</v>
      </c>
    </row>
    <row r="3846" spans="1:1">
      <c r="A3846">
        <v>0</v>
      </c>
    </row>
    <row r="3847" spans="1:1">
      <c r="A3847">
        <v>1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0</v>
      </c>
    </row>
    <row r="3852" spans="1:1">
      <c r="A3852">
        <v>0</v>
      </c>
    </row>
    <row r="3853" spans="1:1">
      <c r="A3853">
        <v>0</v>
      </c>
    </row>
    <row r="3854" spans="1:1">
      <c r="A3854">
        <v>0</v>
      </c>
    </row>
    <row r="3855" spans="1:1">
      <c r="A3855">
        <v>0</v>
      </c>
    </row>
    <row r="3856" spans="1:1">
      <c r="A3856">
        <v>0</v>
      </c>
    </row>
    <row r="3857" spans="1:1">
      <c r="A3857">
        <v>0</v>
      </c>
    </row>
    <row r="3858" spans="1:1">
      <c r="A3858">
        <v>0</v>
      </c>
    </row>
    <row r="3859" spans="1:1">
      <c r="A3859">
        <v>0</v>
      </c>
    </row>
    <row r="3860" spans="1:1">
      <c r="A3860">
        <v>1</v>
      </c>
    </row>
    <row r="3861" spans="1:1">
      <c r="A3861">
        <v>0</v>
      </c>
    </row>
    <row r="3862" spans="1:1">
      <c r="A3862">
        <v>0</v>
      </c>
    </row>
    <row r="3863" spans="1:1">
      <c r="A3863">
        <v>0</v>
      </c>
    </row>
    <row r="3864" spans="1:1">
      <c r="A3864">
        <v>0</v>
      </c>
    </row>
    <row r="3865" spans="1:1">
      <c r="A3865">
        <v>0</v>
      </c>
    </row>
    <row r="3866" spans="1:1">
      <c r="A3866">
        <v>0</v>
      </c>
    </row>
    <row r="3867" spans="1:1">
      <c r="A3867">
        <v>0</v>
      </c>
    </row>
    <row r="3868" spans="1:1">
      <c r="A3868">
        <v>0</v>
      </c>
    </row>
    <row r="3869" spans="1:1">
      <c r="A3869">
        <v>0</v>
      </c>
    </row>
    <row r="3870" spans="1:1">
      <c r="A3870">
        <v>0</v>
      </c>
    </row>
    <row r="3871" spans="1:1">
      <c r="A3871">
        <v>0</v>
      </c>
    </row>
    <row r="3872" spans="1:1">
      <c r="A3872">
        <v>0</v>
      </c>
    </row>
    <row r="3873" spans="1:1">
      <c r="A3873">
        <v>0</v>
      </c>
    </row>
    <row r="3874" spans="1:1">
      <c r="A3874">
        <v>0</v>
      </c>
    </row>
    <row r="3875" spans="1:1">
      <c r="A3875">
        <v>0</v>
      </c>
    </row>
    <row r="3876" spans="1:1">
      <c r="A3876">
        <v>0</v>
      </c>
    </row>
    <row r="3877" spans="1:1">
      <c r="A3877">
        <v>0</v>
      </c>
    </row>
    <row r="3878" spans="1:1">
      <c r="A3878">
        <v>0</v>
      </c>
    </row>
    <row r="3879" spans="1:1">
      <c r="A3879">
        <v>0</v>
      </c>
    </row>
    <row r="3880" spans="1:1">
      <c r="A3880">
        <v>0</v>
      </c>
    </row>
    <row r="3881" spans="1:1">
      <c r="A3881">
        <v>0</v>
      </c>
    </row>
    <row r="3882" spans="1:1">
      <c r="A3882">
        <v>0</v>
      </c>
    </row>
    <row r="3883" spans="1:1">
      <c r="A3883">
        <v>0</v>
      </c>
    </row>
    <row r="3884" spans="1:1">
      <c r="A3884">
        <v>1</v>
      </c>
    </row>
    <row r="3885" spans="1:1">
      <c r="A3885">
        <v>0</v>
      </c>
    </row>
    <row r="3886" spans="1:1">
      <c r="A3886">
        <v>0</v>
      </c>
    </row>
    <row r="3887" spans="1:1">
      <c r="A3887">
        <v>0</v>
      </c>
    </row>
    <row r="3888" spans="1:1">
      <c r="A3888">
        <v>0</v>
      </c>
    </row>
    <row r="3889" spans="1:1">
      <c r="A3889">
        <v>0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1</v>
      </c>
    </row>
    <row r="3894" spans="1:1">
      <c r="A3894">
        <v>0</v>
      </c>
    </row>
    <row r="3895" spans="1:1">
      <c r="A3895">
        <v>0</v>
      </c>
    </row>
    <row r="3896" spans="1:1">
      <c r="A3896">
        <v>0</v>
      </c>
    </row>
    <row r="3897" spans="1:1">
      <c r="A3897">
        <v>0</v>
      </c>
    </row>
    <row r="3898" spans="1:1">
      <c r="A3898">
        <v>0</v>
      </c>
    </row>
    <row r="3899" spans="1:1">
      <c r="A3899">
        <v>0</v>
      </c>
    </row>
    <row r="3900" spans="1:1">
      <c r="A3900">
        <v>0</v>
      </c>
    </row>
    <row r="3901" spans="1:1">
      <c r="A3901">
        <v>0</v>
      </c>
    </row>
    <row r="3902" spans="1:1">
      <c r="A3902">
        <v>0</v>
      </c>
    </row>
    <row r="3903" spans="1:1">
      <c r="A3903">
        <v>0</v>
      </c>
    </row>
    <row r="3904" spans="1:1">
      <c r="A3904">
        <v>0</v>
      </c>
    </row>
    <row r="3905" spans="1:1">
      <c r="A3905">
        <v>0</v>
      </c>
    </row>
    <row r="3906" spans="1:1">
      <c r="A3906">
        <v>0</v>
      </c>
    </row>
    <row r="3907" spans="1:1">
      <c r="A3907">
        <v>0</v>
      </c>
    </row>
    <row r="3908" spans="1:1">
      <c r="A3908">
        <v>0</v>
      </c>
    </row>
    <row r="3909" spans="1:1">
      <c r="A3909">
        <v>0</v>
      </c>
    </row>
    <row r="3910" spans="1:1">
      <c r="A3910">
        <v>0</v>
      </c>
    </row>
    <row r="3911" spans="1:1">
      <c r="A3911">
        <v>0</v>
      </c>
    </row>
    <row r="3912" spans="1:1">
      <c r="A3912">
        <v>0</v>
      </c>
    </row>
    <row r="3913" spans="1:1">
      <c r="A3913">
        <v>0</v>
      </c>
    </row>
    <row r="3914" spans="1:1">
      <c r="A3914">
        <v>0</v>
      </c>
    </row>
    <row r="3915" spans="1:1">
      <c r="A3915">
        <v>0</v>
      </c>
    </row>
    <row r="3916" spans="1:1">
      <c r="A3916">
        <v>0</v>
      </c>
    </row>
    <row r="3917" spans="1:1">
      <c r="A3917">
        <v>0</v>
      </c>
    </row>
    <row r="3918" spans="1:1">
      <c r="A3918">
        <v>0</v>
      </c>
    </row>
    <row r="3919" spans="1:1">
      <c r="A3919">
        <v>0</v>
      </c>
    </row>
    <row r="3920" spans="1:1">
      <c r="A3920">
        <v>0</v>
      </c>
    </row>
    <row r="3921" spans="1:1">
      <c r="A3921">
        <v>0</v>
      </c>
    </row>
    <row r="3922" spans="1:1">
      <c r="A3922">
        <v>0</v>
      </c>
    </row>
    <row r="3923" spans="1:1">
      <c r="A3923">
        <v>0</v>
      </c>
    </row>
    <row r="3924" spans="1:1">
      <c r="A3924">
        <v>0</v>
      </c>
    </row>
    <row r="3925" spans="1:1">
      <c r="A3925">
        <v>0</v>
      </c>
    </row>
    <row r="3926" spans="1:1">
      <c r="A3926">
        <v>0</v>
      </c>
    </row>
    <row r="3927" spans="1:1">
      <c r="A3927">
        <v>0</v>
      </c>
    </row>
    <row r="3928" spans="1:1">
      <c r="A3928">
        <v>0</v>
      </c>
    </row>
    <row r="3929" spans="1:1">
      <c r="A3929">
        <v>0</v>
      </c>
    </row>
    <row r="3930" spans="1:1">
      <c r="A3930">
        <v>0</v>
      </c>
    </row>
    <row r="3931" spans="1:1">
      <c r="A3931">
        <v>0</v>
      </c>
    </row>
    <row r="3932" spans="1:1">
      <c r="A3932">
        <v>0</v>
      </c>
    </row>
    <row r="3933" spans="1:1">
      <c r="A3933">
        <v>0</v>
      </c>
    </row>
    <row r="3934" spans="1:1">
      <c r="A3934">
        <v>0</v>
      </c>
    </row>
    <row r="3935" spans="1:1">
      <c r="A3935">
        <v>0</v>
      </c>
    </row>
    <row r="3936" spans="1:1">
      <c r="A3936">
        <v>0</v>
      </c>
    </row>
    <row r="3937" spans="1:1">
      <c r="A3937">
        <v>0</v>
      </c>
    </row>
    <row r="3938" spans="1:1">
      <c r="A3938">
        <v>0</v>
      </c>
    </row>
    <row r="3939" spans="1:1">
      <c r="A3939">
        <v>0</v>
      </c>
    </row>
    <row r="3940" spans="1:1">
      <c r="A3940">
        <v>0</v>
      </c>
    </row>
    <row r="3941" spans="1:1">
      <c r="A3941">
        <v>0</v>
      </c>
    </row>
    <row r="3942" spans="1:1">
      <c r="A3942">
        <v>0</v>
      </c>
    </row>
    <row r="3943" spans="1:1">
      <c r="A3943">
        <v>0</v>
      </c>
    </row>
    <row r="3944" spans="1:1">
      <c r="A3944">
        <v>0</v>
      </c>
    </row>
    <row r="3945" spans="1:1">
      <c r="A3945">
        <v>0</v>
      </c>
    </row>
    <row r="3946" spans="1:1">
      <c r="A3946">
        <v>0</v>
      </c>
    </row>
    <row r="3947" spans="1:1">
      <c r="A3947">
        <v>0</v>
      </c>
    </row>
    <row r="3948" spans="1:1">
      <c r="A3948">
        <v>0</v>
      </c>
    </row>
    <row r="3949" spans="1:1">
      <c r="A3949">
        <v>0</v>
      </c>
    </row>
    <row r="3950" spans="1:1">
      <c r="A3950">
        <v>0</v>
      </c>
    </row>
    <row r="3951" spans="1:1">
      <c r="A3951">
        <v>0</v>
      </c>
    </row>
    <row r="3952" spans="1:1">
      <c r="A3952">
        <v>0</v>
      </c>
    </row>
    <row r="3953" spans="1:1">
      <c r="A3953">
        <v>0</v>
      </c>
    </row>
    <row r="3954" spans="1:1">
      <c r="A3954">
        <v>0</v>
      </c>
    </row>
    <row r="3955" spans="1:1">
      <c r="A3955">
        <v>0</v>
      </c>
    </row>
    <row r="3956" spans="1:1">
      <c r="A3956">
        <v>0</v>
      </c>
    </row>
    <row r="3957" spans="1:1">
      <c r="A3957">
        <v>0</v>
      </c>
    </row>
    <row r="3958" spans="1:1">
      <c r="A3958">
        <v>0</v>
      </c>
    </row>
    <row r="3959" spans="1:1">
      <c r="A3959">
        <v>0</v>
      </c>
    </row>
    <row r="3960" spans="1:1">
      <c r="A3960">
        <v>0</v>
      </c>
    </row>
    <row r="3961" spans="1:1">
      <c r="A3961">
        <v>0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0</v>
      </c>
    </row>
    <row r="3966" spans="1:1">
      <c r="A3966">
        <v>0</v>
      </c>
    </row>
    <row r="3967" spans="1:1">
      <c r="A3967">
        <v>0</v>
      </c>
    </row>
    <row r="3968" spans="1:1">
      <c r="A3968">
        <v>0</v>
      </c>
    </row>
    <row r="3969" spans="1:1">
      <c r="A3969">
        <v>0</v>
      </c>
    </row>
    <row r="3970" spans="1:1">
      <c r="A3970">
        <v>0</v>
      </c>
    </row>
    <row r="3971" spans="1:1">
      <c r="A3971">
        <v>0</v>
      </c>
    </row>
    <row r="3972" spans="1:1">
      <c r="A3972">
        <v>0</v>
      </c>
    </row>
    <row r="3973" spans="1:1">
      <c r="A3973">
        <v>0</v>
      </c>
    </row>
    <row r="3974" spans="1:1">
      <c r="A3974">
        <v>0</v>
      </c>
    </row>
    <row r="3975" spans="1:1">
      <c r="A3975">
        <v>0</v>
      </c>
    </row>
    <row r="3976" spans="1:1">
      <c r="A3976">
        <v>1</v>
      </c>
    </row>
    <row r="3977" spans="1:1">
      <c r="A3977">
        <v>0</v>
      </c>
    </row>
    <row r="3978" spans="1:1">
      <c r="A3978">
        <v>0</v>
      </c>
    </row>
    <row r="3979" spans="1:1">
      <c r="A3979">
        <v>0</v>
      </c>
    </row>
    <row r="3980" spans="1:1">
      <c r="A3980">
        <v>0</v>
      </c>
    </row>
    <row r="3981" spans="1:1">
      <c r="A3981">
        <v>0</v>
      </c>
    </row>
    <row r="3982" spans="1:1">
      <c r="A3982">
        <v>0</v>
      </c>
    </row>
    <row r="3983" spans="1:1">
      <c r="A3983">
        <v>0</v>
      </c>
    </row>
    <row r="3984" spans="1:1">
      <c r="A3984">
        <v>0</v>
      </c>
    </row>
    <row r="3985" spans="1:1">
      <c r="A3985">
        <v>0</v>
      </c>
    </row>
    <row r="3986" spans="1:1">
      <c r="A3986">
        <v>0</v>
      </c>
    </row>
    <row r="3987" spans="1:1">
      <c r="A3987">
        <v>0</v>
      </c>
    </row>
    <row r="3988" spans="1:1">
      <c r="A3988">
        <v>0</v>
      </c>
    </row>
    <row r="3989" spans="1:1">
      <c r="A3989">
        <v>0</v>
      </c>
    </row>
    <row r="3990" spans="1:1">
      <c r="A3990">
        <v>0</v>
      </c>
    </row>
    <row r="3991" spans="1:1">
      <c r="A3991">
        <v>0</v>
      </c>
    </row>
    <row r="3992" spans="1:1">
      <c r="A3992">
        <v>0</v>
      </c>
    </row>
    <row r="3993" spans="1:1">
      <c r="A3993">
        <v>0</v>
      </c>
    </row>
    <row r="3994" spans="1:1">
      <c r="A3994">
        <v>0</v>
      </c>
    </row>
    <row r="3995" spans="1:1">
      <c r="A3995">
        <v>0</v>
      </c>
    </row>
    <row r="3996" spans="1:1">
      <c r="A3996">
        <v>0</v>
      </c>
    </row>
    <row r="3997" spans="1:1">
      <c r="A3997">
        <v>0</v>
      </c>
    </row>
    <row r="3998" spans="1:1">
      <c r="A3998">
        <v>0</v>
      </c>
    </row>
    <row r="3999" spans="1:1">
      <c r="A3999">
        <v>0</v>
      </c>
    </row>
    <row r="4000" spans="1:1">
      <c r="A4000">
        <v>0</v>
      </c>
    </row>
    <row r="4001" spans="1:1">
      <c r="A4001">
        <v>0</v>
      </c>
    </row>
    <row r="4002" spans="1:1">
      <c r="A4002">
        <v>0</v>
      </c>
    </row>
    <row r="4003" spans="1:1">
      <c r="A4003">
        <v>0</v>
      </c>
    </row>
    <row r="4004" spans="1:1">
      <c r="A4004">
        <v>0</v>
      </c>
    </row>
    <row r="4005" spans="1:1">
      <c r="A4005">
        <v>0</v>
      </c>
    </row>
    <row r="4006" spans="1:1">
      <c r="A4006">
        <v>0</v>
      </c>
    </row>
    <row r="4007" spans="1:1">
      <c r="A4007">
        <v>0</v>
      </c>
    </row>
    <row r="4008" spans="1:1">
      <c r="A4008">
        <v>0</v>
      </c>
    </row>
    <row r="4009" spans="1:1">
      <c r="A4009">
        <v>0</v>
      </c>
    </row>
    <row r="4010" spans="1:1">
      <c r="A4010">
        <v>0</v>
      </c>
    </row>
    <row r="4011" spans="1:1">
      <c r="A4011">
        <v>0</v>
      </c>
    </row>
    <row r="4012" spans="1:1">
      <c r="A4012">
        <v>0</v>
      </c>
    </row>
    <row r="4013" spans="1:1">
      <c r="A4013">
        <v>0</v>
      </c>
    </row>
    <row r="4014" spans="1:1">
      <c r="A4014">
        <v>0</v>
      </c>
    </row>
    <row r="4015" spans="1:1">
      <c r="A4015">
        <v>0</v>
      </c>
    </row>
    <row r="4016" spans="1:1">
      <c r="A4016">
        <v>0</v>
      </c>
    </row>
    <row r="4017" spans="1:1">
      <c r="A4017">
        <v>0</v>
      </c>
    </row>
    <row r="4018" spans="1:1">
      <c r="A4018">
        <v>0</v>
      </c>
    </row>
    <row r="4019" spans="1:1">
      <c r="A4019">
        <v>0</v>
      </c>
    </row>
    <row r="4020" spans="1:1">
      <c r="A4020">
        <v>0</v>
      </c>
    </row>
    <row r="4021" spans="1:1">
      <c r="A4021">
        <v>0</v>
      </c>
    </row>
    <row r="4022" spans="1:1">
      <c r="A4022">
        <v>1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0</v>
      </c>
    </row>
    <row r="4027" spans="1:1">
      <c r="A4027">
        <v>0</v>
      </c>
    </row>
    <row r="4028" spans="1:1">
      <c r="A4028">
        <v>0</v>
      </c>
    </row>
    <row r="4029" spans="1:1">
      <c r="A4029">
        <v>0</v>
      </c>
    </row>
    <row r="4030" spans="1:1">
      <c r="A4030">
        <v>0</v>
      </c>
    </row>
    <row r="4031" spans="1:1">
      <c r="A4031">
        <v>0</v>
      </c>
    </row>
    <row r="4032" spans="1:1">
      <c r="A4032">
        <v>0</v>
      </c>
    </row>
    <row r="4033" spans="1:1">
      <c r="A4033">
        <v>0</v>
      </c>
    </row>
    <row r="4034" spans="1:1">
      <c r="A4034">
        <v>0</v>
      </c>
    </row>
    <row r="4035" spans="1:1">
      <c r="A4035">
        <v>0</v>
      </c>
    </row>
    <row r="4036" spans="1:1">
      <c r="A4036">
        <v>0</v>
      </c>
    </row>
    <row r="4037" spans="1:1">
      <c r="A4037">
        <v>0</v>
      </c>
    </row>
    <row r="4038" spans="1:1">
      <c r="A4038">
        <v>0</v>
      </c>
    </row>
    <row r="4039" spans="1:1">
      <c r="A4039">
        <v>0</v>
      </c>
    </row>
    <row r="4040" spans="1:1">
      <c r="A4040">
        <v>0</v>
      </c>
    </row>
    <row r="4041" spans="1:1">
      <c r="A4041">
        <v>0</v>
      </c>
    </row>
    <row r="4042" spans="1:1">
      <c r="A4042">
        <v>0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0</v>
      </c>
    </row>
    <row r="4047" spans="1:1">
      <c r="A4047">
        <v>0</v>
      </c>
    </row>
    <row r="4048" spans="1:1">
      <c r="A4048">
        <v>0</v>
      </c>
    </row>
    <row r="4049" spans="1:1">
      <c r="A4049">
        <v>0</v>
      </c>
    </row>
    <row r="4050" spans="1:1">
      <c r="A4050">
        <v>0</v>
      </c>
    </row>
    <row r="4051" spans="1:1">
      <c r="A4051">
        <v>0</v>
      </c>
    </row>
    <row r="4052" spans="1:1">
      <c r="A4052">
        <v>0</v>
      </c>
    </row>
    <row r="4053" spans="1:1">
      <c r="A4053">
        <v>0</v>
      </c>
    </row>
    <row r="4054" spans="1:1">
      <c r="A4054">
        <v>0</v>
      </c>
    </row>
    <row r="4055" spans="1:1">
      <c r="A4055">
        <v>0</v>
      </c>
    </row>
    <row r="4056" spans="1:1">
      <c r="A4056">
        <v>0</v>
      </c>
    </row>
    <row r="4057" spans="1:1">
      <c r="A4057">
        <v>0</v>
      </c>
    </row>
    <row r="4058" spans="1:1">
      <c r="A4058">
        <v>0</v>
      </c>
    </row>
    <row r="4059" spans="1:1">
      <c r="A4059">
        <v>0</v>
      </c>
    </row>
    <row r="4060" spans="1:1">
      <c r="A4060">
        <v>0</v>
      </c>
    </row>
    <row r="4061" spans="1:1">
      <c r="A4061">
        <v>0</v>
      </c>
    </row>
    <row r="4062" spans="1:1">
      <c r="A4062">
        <v>0</v>
      </c>
    </row>
    <row r="4063" spans="1:1">
      <c r="A4063">
        <v>0</v>
      </c>
    </row>
    <row r="4064" spans="1:1">
      <c r="A4064">
        <v>0</v>
      </c>
    </row>
    <row r="4065" spans="1:1">
      <c r="A4065">
        <v>0</v>
      </c>
    </row>
    <row r="4066" spans="1:1">
      <c r="A4066">
        <v>0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0</v>
      </c>
    </row>
    <row r="4071" spans="1:1">
      <c r="A4071">
        <v>0</v>
      </c>
    </row>
    <row r="4072" spans="1:1">
      <c r="A4072">
        <v>0</v>
      </c>
    </row>
    <row r="4073" spans="1:1">
      <c r="A4073">
        <v>0</v>
      </c>
    </row>
    <row r="4074" spans="1:1">
      <c r="A4074">
        <v>0</v>
      </c>
    </row>
    <row r="4075" spans="1:1">
      <c r="A4075">
        <v>0</v>
      </c>
    </row>
    <row r="4076" spans="1:1">
      <c r="A4076">
        <v>0</v>
      </c>
    </row>
    <row r="4077" spans="1:1">
      <c r="A4077">
        <v>0</v>
      </c>
    </row>
    <row r="4078" spans="1:1">
      <c r="A4078">
        <v>1</v>
      </c>
    </row>
    <row r="4079" spans="1:1">
      <c r="A4079">
        <v>0</v>
      </c>
    </row>
    <row r="4080" spans="1:1">
      <c r="A4080">
        <v>0</v>
      </c>
    </row>
    <row r="4081" spans="1:1">
      <c r="A4081">
        <v>0</v>
      </c>
    </row>
    <row r="4082" spans="1:1">
      <c r="A4082">
        <v>0</v>
      </c>
    </row>
    <row r="4083" spans="1:1">
      <c r="A4083">
        <v>0</v>
      </c>
    </row>
    <row r="4084" spans="1:1">
      <c r="A4084">
        <v>0</v>
      </c>
    </row>
    <row r="4085" spans="1:1">
      <c r="A4085">
        <v>0</v>
      </c>
    </row>
    <row r="4086" spans="1:1">
      <c r="A4086">
        <v>0</v>
      </c>
    </row>
    <row r="4087" spans="1:1">
      <c r="A4087">
        <v>0</v>
      </c>
    </row>
    <row r="4088" spans="1:1">
      <c r="A4088">
        <v>0</v>
      </c>
    </row>
    <row r="4089" spans="1:1">
      <c r="A4089">
        <v>0</v>
      </c>
    </row>
    <row r="4090" spans="1:1">
      <c r="A4090">
        <v>0</v>
      </c>
    </row>
    <row r="4091" spans="1:1">
      <c r="A4091">
        <v>0</v>
      </c>
    </row>
    <row r="4092" spans="1:1">
      <c r="A4092">
        <v>0</v>
      </c>
    </row>
    <row r="4093" spans="1:1">
      <c r="A4093">
        <v>0</v>
      </c>
    </row>
    <row r="4094" spans="1:1">
      <c r="A4094">
        <v>0</v>
      </c>
    </row>
    <row r="4095" spans="1:1">
      <c r="A4095">
        <v>0</v>
      </c>
    </row>
    <row r="4096" spans="1:1">
      <c r="A4096">
        <v>0</v>
      </c>
    </row>
    <row r="4097" spans="1:1">
      <c r="A4097">
        <v>0</v>
      </c>
    </row>
    <row r="4098" spans="1:1">
      <c r="A4098">
        <v>0</v>
      </c>
    </row>
    <row r="4099" spans="1:1">
      <c r="A4099">
        <v>0</v>
      </c>
    </row>
    <row r="4100" spans="1:1">
      <c r="A4100">
        <v>1</v>
      </c>
    </row>
    <row r="4101" spans="1:1">
      <c r="A4101">
        <v>0</v>
      </c>
    </row>
    <row r="4102" spans="1:1">
      <c r="A4102">
        <v>0</v>
      </c>
    </row>
    <row r="4103" spans="1:1">
      <c r="A4103">
        <v>0</v>
      </c>
    </row>
    <row r="4104" spans="1:1">
      <c r="A4104">
        <v>1</v>
      </c>
    </row>
    <row r="4105" spans="1:1">
      <c r="A4105">
        <v>0</v>
      </c>
    </row>
    <row r="4106" spans="1:1">
      <c r="A4106">
        <v>0</v>
      </c>
    </row>
    <row r="4107" spans="1:1">
      <c r="A4107">
        <v>0</v>
      </c>
    </row>
    <row r="4108" spans="1:1">
      <c r="A4108">
        <v>0</v>
      </c>
    </row>
    <row r="4109" spans="1:1">
      <c r="A4109">
        <v>0</v>
      </c>
    </row>
    <row r="4110" spans="1:1">
      <c r="A4110">
        <v>0</v>
      </c>
    </row>
    <row r="4111" spans="1:1">
      <c r="A4111">
        <v>0</v>
      </c>
    </row>
    <row r="4112" spans="1:1">
      <c r="A4112">
        <v>0</v>
      </c>
    </row>
    <row r="4113" spans="1:1">
      <c r="A4113">
        <v>0</v>
      </c>
    </row>
    <row r="4114" spans="1:1">
      <c r="A4114">
        <v>0</v>
      </c>
    </row>
    <row r="4115" spans="1:1">
      <c r="A4115">
        <v>0</v>
      </c>
    </row>
    <row r="4116" spans="1:1">
      <c r="A4116">
        <v>0</v>
      </c>
    </row>
    <row r="4117" spans="1:1">
      <c r="A4117">
        <v>0</v>
      </c>
    </row>
    <row r="4118" spans="1:1">
      <c r="A4118">
        <v>0</v>
      </c>
    </row>
    <row r="4119" spans="1:1">
      <c r="A4119">
        <v>0</v>
      </c>
    </row>
    <row r="4120" spans="1:1">
      <c r="A4120">
        <v>0</v>
      </c>
    </row>
    <row r="4121" spans="1:1">
      <c r="A4121">
        <v>0</v>
      </c>
    </row>
    <row r="4122" spans="1:1">
      <c r="A4122">
        <v>0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0</v>
      </c>
    </row>
    <row r="4127" spans="1:1">
      <c r="A4127">
        <v>0</v>
      </c>
    </row>
    <row r="4128" spans="1:1">
      <c r="A4128">
        <v>0</v>
      </c>
    </row>
    <row r="4129" spans="1:1">
      <c r="A4129">
        <v>0</v>
      </c>
    </row>
    <row r="4130" spans="1:1">
      <c r="A4130">
        <v>0</v>
      </c>
    </row>
    <row r="4131" spans="1:1">
      <c r="A4131">
        <v>0</v>
      </c>
    </row>
    <row r="4132" spans="1:1">
      <c r="A4132">
        <v>0</v>
      </c>
    </row>
    <row r="4133" spans="1:1">
      <c r="A4133">
        <v>0</v>
      </c>
    </row>
    <row r="4134" spans="1:1">
      <c r="A4134">
        <v>0</v>
      </c>
    </row>
    <row r="4135" spans="1:1">
      <c r="A4135">
        <v>0</v>
      </c>
    </row>
    <row r="4136" spans="1:1">
      <c r="A4136">
        <v>0</v>
      </c>
    </row>
    <row r="4137" spans="1:1">
      <c r="A4137">
        <v>0</v>
      </c>
    </row>
    <row r="4138" spans="1:1">
      <c r="A4138">
        <v>0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0</v>
      </c>
    </row>
    <row r="4143" spans="1:1">
      <c r="A4143">
        <v>0</v>
      </c>
    </row>
    <row r="4144" spans="1:1">
      <c r="A4144">
        <v>0</v>
      </c>
    </row>
    <row r="4145" spans="1:1">
      <c r="A4145">
        <v>0</v>
      </c>
    </row>
    <row r="4146" spans="1:1">
      <c r="A4146">
        <v>0</v>
      </c>
    </row>
    <row r="4147" spans="1:1">
      <c r="A4147">
        <v>0</v>
      </c>
    </row>
    <row r="4148" spans="1:1">
      <c r="A4148">
        <v>0</v>
      </c>
    </row>
    <row r="4149" spans="1:1">
      <c r="A4149">
        <v>0</v>
      </c>
    </row>
    <row r="4150" spans="1:1">
      <c r="A4150">
        <v>0</v>
      </c>
    </row>
    <row r="4151" spans="1:1">
      <c r="A4151">
        <v>0</v>
      </c>
    </row>
    <row r="4152" spans="1:1">
      <c r="A4152">
        <v>0</v>
      </c>
    </row>
    <row r="4153" spans="1:1">
      <c r="A4153">
        <v>0</v>
      </c>
    </row>
    <row r="4154" spans="1:1">
      <c r="A4154">
        <v>0</v>
      </c>
    </row>
    <row r="4155" spans="1:1">
      <c r="A4155">
        <v>0</v>
      </c>
    </row>
    <row r="4156" spans="1:1">
      <c r="A4156">
        <v>0</v>
      </c>
    </row>
    <row r="4157" spans="1:1">
      <c r="A4157">
        <v>0</v>
      </c>
    </row>
    <row r="4158" spans="1:1">
      <c r="A4158">
        <v>0</v>
      </c>
    </row>
    <row r="4159" spans="1:1">
      <c r="A4159">
        <v>0</v>
      </c>
    </row>
    <row r="4160" spans="1:1">
      <c r="A4160">
        <v>0</v>
      </c>
    </row>
    <row r="4161" spans="1:1">
      <c r="A4161">
        <v>0</v>
      </c>
    </row>
    <row r="4162" spans="1:1">
      <c r="A4162">
        <v>0</v>
      </c>
    </row>
    <row r="4163" spans="1:1">
      <c r="A4163">
        <v>0</v>
      </c>
    </row>
    <row r="4164" spans="1:1">
      <c r="A4164">
        <v>0</v>
      </c>
    </row>
    <row r="4165" spans="1:1">
      <c r="A4165">
        <v>0</v>
      </c>
    </row>
    <row r="4166" spans="1:1">
      <c r="A4166">
        <v>0</v>
      </c>
    </row>
    <row r="4167" spans="1:1">
      <c r="A4167">
        <v>0</v>
      </c>
    </row>
    <row r="4168" spans="1:1">
      <c r="A4168">
        <v>0</v>
      </c>
    </row>
    <row r="4169" spans="1:1">
      <c r="A4169">
        <v>0</v>
      </c>
    </row>
    <row r="4170" spans="1:1">
      <c r="A4170">
        <v>0</v>
      </c>
    </row>
    <row r="4171" spans="1:1">
      <c r="A4171">
        <v>0</v>
      </c>
    </row>
    <row r="4172" spans="1:1">
      <c r="A4172">
        <v>0</v>
      </c>
    </row>
    <row r="4173" spans="1:1">
      <c r="A4173">
        <v>0</v>
      </c>
    </row>
    <row r="4174" spans="1:1">
      <c r="A4174">
        <v>0</v>
      </c>
    </row>
    <row r="4175" spans="1:1">
      <c r="A4175">
        <v>0</v>
      </c>
    </row>
    <row r="4176" spans="1:1">
      <c r="A4176">
        <v>0</v>
      </c>
    </row>
    <row r="4177" spans="1:1">
      <c r="A4177">
        <v>0</v>
      </c>
    </row>
    <row r="4178" spans="1:1">
      <c r="A4178">
        <v>0</v>
      </c>
    </row>
    <row r="4179" spans="1:1">
      <c r="A4179">
        <v>0</v>
      </c>
    </row>
    <row r="4180" spans="1:1">
      <c r="A4180">
        <v>0</v>
      </c>
    </row>
    <row r="4181" spans="1:1">
      <c r="A4181">
        <v>0</v>
      </c>
    </row>
    <row r="4182" spans="1:1">
      <c r="A4182">
        <v>0</v>
      </c>
    </row>
    <row r="4183" spans="1:1">
      <c r="A4183">
        <v>0</v>
      </c>
    </row>
    <row r="4184" spans="1:1">
      <c r="A4184">
        <v>0</v>
      </c>
    </row>
    <row r="4185" spans="1:1">
      <c r="A4185">
        <v>0</v>
      </c>
    </row>
    <row r="4186" spans="1:1">
      <c r="A4186">
        <v>0</v>
      </c>
    </row>
    <row r="4187" spans="1:1">
      <c r="A4187">
        <v>0</v>
      </c>
    </row>
    <row r="4188" spans="1:1">
      <c r="A4188">
        <v>0</v>
      </c>
    </row>
    <row r="4189" spans="1:1">
      <c r="A4189">
        <v>0</v>
      </c>
    </row>
    <row r="4190" spans="1:1">
      <c r="A4190">
        <v>0</v>
      </c>
    </row>
    <row r="4191" spans="1:1">
      <c r="A4191">
        <v>0</v>
      </c>
    </row>
    <row r="4192" spans="1:1">
      <c r="A4192">
        <v>0</v>
      </c>
    </row>
    <row r="4193" spans="1:1">
      <c r="A4193">
        <v>0</v>
      </c>
    </row>
    <row r="4194" spans="1:1">
      <c r="A4194">
        <v>0</v>
      </c>
    </row>
    <row r="4195" spans="1:1">
      <c r="A4195">
        <v>0</v>
      </c>
    </row>
    <row r="4196" spans="1:1">
      <c r="A4196">
        <v>0</v>
      </c>
    </row>
    <row r="4197" spans="1:1">
      <c r="A4197">
        <v>0</v>
      </c>
    </row>
    <row r="4198" spans="1:1">
      <c r="A4198">
        <v>0</v>
      </c>
    </row>
    <row r="4199" spans="1:1">
      <c r="A4199">
        <v>0</v>
      </c>
    </row>
    <row r="4200" spans="1:1">
      <c r="A4200">
        <v>0</v>
      </c>
    </row>
    <row r="4201" spans="1:1">
      <c r="A4201">
        <v>1</v>
      </c>
    </row>
    <row r="4202" spans="1:1">
      <c r="A4202">
        <v>0</v>
      </c>
    </row>
    <row r="4203" spans="1:1">
      <c r="A4203">
        <v>0</v>
      </c>
    </row>
    <row r="4204" spans="1:1">
      <c r="A4204">
        <v>0</v>
      </c>
    </row>
    <row r="4205" spans="1:1">
      <c r="A4205">
        <v>0</v>
      </c>
    </row>
    <row r="4206" spans="1:1">
      <c r="A4206">
        <v>0</v>
      </c>
    </row>
    <row r="4207" spans="1:1">
      <c r="A4207">
        <v>0</v>
      </c>
    </row>
    <row r="4208" spans="1:1">
      <c r="A4208">
        <v>0</v>
      </c>
    </row>
    <row r="4209" spans="1:1">
      <c r="A4209">
        <v>0</v>
      </c>
    </row>
    <row r="4210" spans="1:1">
      <c r="A4210">
        <v>0</v>
      </c>
    </row>
    <row r="4211" spans="1:1">
      <c r="A4211">
        <v>1</v>
      </c>
    </row>
    <row r="4212" spans="1:1">
      <c r="A4212">
        <v>0</v>
      </c>
    </row>
    <row r="4213" spans="1:1">
      <c r="A4213">
        <v>0</v>
      </c>
    </row>
    <row r="4214" spans="1:1">
      <c r="A4214">
        <v>0</v>
      </c>
    </row>
    <row r="4215" spans="1:1">
      <c r="A4215">
        <v>0</v>
      </c>
    </row>
    <row r="4216" spans="1:1">
      <c r="A4216">
        <v>0</v>
      </c>
    </row>
    <row r="4217" spans="1:1">
      <c r="A4217">
        <v>0</v>
      </c>
    </row>
    <row r="4218" spans="1:1">
      <c r="A4218">
        <v>0</v>
      </c>
    </row>
    <row r="4219" spans="1:1">
      <c r="A4219">
        <v>0</v>
      </c>
    </row>
    <row r="4220" spans="1:1">
      <c r="A4220">
        <v>0</v>
      </c>
    </row>
    <row r="4221" spans="1:1">
      <c r="A4221">
        <v>0</v>
      </c>
    </row>
    <row r="4222" spans="1:1">
      <c r="A4222">
        <v>0</v>
      </c>
    </row>
    <row r="4223" spans="1:1">
      <c r="A4223">
        <v>0</v>
      </c>
    </row>
    <row r="4224" spans="1:1">
      <c r="A4224">
        <v>0</v>
      </c>
    </row>
    <row r="4225" spans="1:1">
      <c r="A4225">
        <v>0</v>
      </c>
    </row>
    <row r="4226" spans="1:1">
      <c r="A4226">
        <v>0</v>
      </c>
    </row>
    <row r="4227" spans="1:1">
      <c r="A4227">
        <v>0</v>
      </c>
    </row>
    <row r="4228" spans="1:1">
      <c r="A4228">
        <v>0</v>
      </c>
    </row>
    <row r="4229" spans="1:1">
      <c r="A4229">
        <v>0</v>
      </c>
    </row>
    <row r="4230" spans="1:1">
      <c r="A4230">
        <v>0</v>
      </c>
    </row>
    <row r="4231" spans="1:1">
      <c r="A4231">
        <v>0</v>
      </c>
    </row>
    <row r="4232" spans="1:1">
      <c r="A4232">
        <v>0</v>
      </c>
    </row>
    <row r="4233" spans="1:1">
      <c r="A4233">
        <v>0</v>
      </c>
    </row>
    <row r="4234" spans="1:1">
      <c r="A4234">
        <v>0</v>
      </c>
    </row>
    <row r="4235" spans="1:1">
      <c r="A4235">
        <v>0</v>
      </c>
    </row>
    <row r="4236" spans="1:1">
      <c r="A4236">
        <v>0</v>
      </c>
    </row>
    <row r="4237" spans="1:1">
      <c r="A4237">
        <v>0</v>
      </c>
    </row>
    <row r="4238" spans="1:1">
      <c r="A4238">
        <v>0</v>
      </c>
    </row>
    <row r="4239" spans="1:1">
      <c r="A4239">
        <v>0</v>
      </c>
    </row>
    <row r="4240" spans="1:1">
      <c r="A4240">
        <v>0</v>
      </c>
    </row>
    <row r="4241" spans="1:1">
      <c r="A4241">
        <v>0</v>
      </c>
    </row>
    <row r="4242" spans="1:1">
      <c r="A4242">
        <v>0</v>
      </c>
    </row>
    <row r="4243" spans="1:1">
      <c r="A4243">
        <v>0</v>
      </c>
    </row>
    <row r="4244" spans="1:1">
      <c r="A4244">
        <v>0</v>
      </c>
    </row>
    <row r="4245" spans="1:1">
      <c r="A4245">
        <v>0</v>
      </c>
    </row>
    <row r="4246" spans="1:1">
      <c r="A4246">
        <v>0</v>
      </c>
    </row>
    <row r="4247" spans="1:1">
      <c r="A4247">
        <v>0</v>
      </c>
    </row>
    <row r="4248" spans="1:1">
      <c r="A4248">
        <v>0</v>
      </c>
    </row>
    <row r="4249" spans="1:1">
      <c r="A4249">
        <v>0</v>
      </c>
    </row>
    <row r="4250" spans="1:1">
      <c r="A4250">
        <v>0</v>
      </c>
    </row>
    <row r="4251" spans="1:1">
      <c r="A4251">
        <v>0</v>
      </c>
    </row>
    <row r="4252" spans="1:1">
      <c r="A4252">
        <v>0</v>
      </c>
    </row>
    <row r="4253" spans="1:1">
      <c r="A4253">
        <v>0</v>
      </c>
    </row>
    <row r="4254" spans="1:1">
      <c r="A4254">
        <v>0</v>
      </c>
    </row>
    <row r="4255" spans="1:1">
      <c r="A4255">
        <v>0</v>
      </c>
    </row>
    <row r="4256" spans="1:1">
      <c r="A4256">
        <v>1</v>
      </c>
    </row>
    <row r="4257" spans="1:1">
      <c r="A4257">
        <v>0</v>
      </c>
    </row>
    <row r="4258" spans="1:1">
      <c r="A4258">
        <v>0</v>
      </c>
    </row>
    <row r="4259" spans="1:1">
      <c r="A4259">
        <v>0</v>
      </c>
    </row>
    <row r="4260" spans="1:1">
      <c r="A4260">
        <v>0</v>
      </c>
    </row>
    <row r="4261" spans="1:1">
      <c r="A4261">
        <v>0</v>
      </c>
    </row>
    <row r="4262" spans="1:1">
      <c r="A4262">
        <v>1</v>
      </c>
    </row>
    <row r="4263" spans="1:1">
      <c r="A4263">
        <v>0</v>
      </c>
    </row>
    <row r="4264" spans="1:1">
      <c r="A4264">
        <v>0</v>
      </c>
    </row>
    <row r="4265" spans="1:1">
      <c r="A4265">
        <v>0</v>
      </c>
    </row>
    <row r="4266" spans="1:1">
      <c r="A4266">
        <v>0</v>
      </c>
    </row>
    <row r="4267" spans="1:1">
      <c r="A4267">
        <v>0</v>
      </c>
    </row>
    <row r="4268" spans="1:1">
      <c r="A4268">
        <v>0</v>
      </c>
    </row>
    <row r="4269" spans="1:1">
      <c r="A4269">
        <v>0</v>
      </c>
    </row>
    <row r="4270" spans="1:1">
      <c r="A4270">
        <v>0</v>
      </c>
    </row>
    <row r="4271" spans="1:1">
      <c r="A4271">
        <v>1</v>
      </c>
    </row>
    <row r="4272" spans="1:1">
      <c r="A4272">
        <v>0</v>
      </c>
    </row>
    <row r="4273" spans="1:1">
      <c r="A4273">
        <v>0</v>
      </c>
    </row>
    <row r="4274" spans="1:1">
      <c r="A4274">
        <v>0</v>
      </c>
    </row>
    <row r="4275" spans="1:1">
      <c r="A4275">
        <v>0</v>
      </c>
    </row>
    <row r="4276" spans="1:1">
      <c r="A4276">
        <v>0</v>
      </c>
    </row>
    <row r="4277" spans="1:1">
      <c r="A4277">
        <v>0</v>
      </c>
    </row>
    <row r="4278" spans="1:1">
      <c r="A4278">
        <v>0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0</v>
      </c>
    </row>
    <row r="4284" spans="1:1">
      <c r="A4284">
        <v>0</v>
      </c>
    </row>
    <row r="4285" spans="1:1">
      <c r="A4285">
        <v>0</v>
      </c>
    </row>
    <row r="4286" spans="1:1">
      <c r="A4286">
        <v>0</v>
      </c>
    </row>
    <row r="4287" spans="1:1">
      <c r="A4287">
        <v>0</v>
      </c>
    </row>
    <row r="4288" spans="1:1">
      <c r="A4288">
        <v>0</v>
      </c>
    </row>
    <row r="4289" spans="1:1">
      <c r="A4289">
        <v>0</v>
      </c>
    </row>
    <row r="4290" spans="1:1">
      <c r="A4290">
        <v>0</v>
      </c>
    </row>
    <row r="4291" spans="1:1">
      <c r="A4291">
        <v>0</v>
      </c>
    </row>
    <row r="4292" spans="1:1">
      <c r="A4292">
        <v>0</v>
      </c>
    </row>
    <row r="4293" spans="1:1">
      <c r="A4293">
        <v>0</v>
      </c>
    </row>
    <row r="4294" spans="1:1">
      <c r="A4294">
        <v>0</v>
      </c>
    </row>
    <row r="4295" spans="1:1">
      <c r="A4295">
        <v>0</v>
      </c>
    </row>
    <row r="4296" spans="1:1">
      <c r="A4296">
        <v>0</v>
      </c>
    </row>
    <row r="4297" spans="1:1">
      <c r="A4297">
        <v>0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spans="1:1">
      <c r="A4308">
        <v>1</v>
      </c>
    </row>
    <row r="4309" spans="1:1">
      <c r="A4309">
        <v>0</v>
      </c>
    </row>
    <row r="4310" spans="1:1">
      <c r="A4310">
        <v>0</v>
      </c>
    </row>
    <row r="4311" spans="1:1">
      <c r="A4311">
        <v>0</v>
      </c>
    </row>
    <row r="4312" spans="1:1">
      <c r="A4312">
        <v>0</v>
      </c>
    </row>
    <row r="4313" spans="1:1">
      <c r="A4313">
        <v>1</v>
      </c>
    </row>
    <row r="4314" spans="1:1">
      <c r="A4314">
        <v>0</v>
      </c>
    </row>
    <row r="4315" spans="1:1">
      <c r="A4315">
        <v>0</v>
      </c>
    </row>
    <row r="4316" spans="1:1">
      <c r="A4316">
        <v>0</v>
      </c>
    </row>
    <row r="4317" spans="1:1">
      <c r="A4317">
        <v>0</v>
      </c>
    </row>
    <row r="4318" spans="1:1">
      <c r="A4318">
        <v>0</v>
      </c>
    </row>
    <row r="4319" spans="1:1">
      <c r="A4319">
        <v>0</v>
      </c>
    </row>
    <row r="4320" spans="1:1">
      <c r="A4320">
        <v>0</v>
      </c>
    </row>
    <row r="4321" spans="1:1">
      <c r="A4321">
        <v>0</v>
      </c>
    </row>
    <row r="4322" spans="1:1">
      <c r="A4322">
        <v>0</v>
      </c>
    </row>
    <row r="4323" spans="1:1">
      <c r="A4323">
        <v>0</v>
      </c>
    </row>
    <row r="4324" spans="1:1">
      <c r="A4324">
        <v>0</v>
      </c>
    </row>
    <row r="4325" spans="1:1">
      <c r="A4325">
        <v>0</v>
      </c>
    </row>
    <row r="4326" spans="1:1">
      <c r="A4326">
        <v>0</v>
      </c>
    </row>
    <row r="4327" spans="1:1">
      <c r="A4327">
        <v>0</v>
      </c>
    </row>
    <row r="4328" spans="1:1">
      <c r="A4328">
        <v>0</v>
      </c>
    </row>
    <row r="4329" spans="1:1">
      <c r="A4329">
        <v>0</v>
      </c>
    </row>
    <row r="4330" spans="1:1">
      <c r="A4330">
        <v>0</v>
      </c>
    </row>
    <row r="4331" spans="1:1">
      <c r="A4331">
        <v>0</v>
      </c>
    </row>
    <row r="4332" spans="1:1">
      <c r="A4332">
        <v>0</v>
      </c>
    </row>
    <row r="4333" spans="1:1">
      <c r="A4333">
        <v>0</v>
      </c>
    </row>
    <row r="4334" spans="1:1">
      <c r="A4334">
        <v>0</v>
      </c>
    </row>
    <row r="4335" spans="1:1">
      <c r="A4335">
        <v>0</v>
      </c>
    </row>
    <row r="4336" spans="1:1">
      <c r="A4336">
        <v>0</v>
      </c>
    </row>
    <row r="4337" spans="1:1">
      <c r="A4337">
        <v>0</v>
      </c>
    </row>
    <row r="4338" spans="1:1">
      <c r="A4338">
        <v>0</v>
      </c>
    </row>
    <row r="4339" spans="1:1">
      <c r="A4339">
        <v>0</v>
      </c>
    </row>
    <row r="4340" spans="1:1">
      <c r="A4340">
        <v>0</v>
      </c>
    </row>
    <row r="4341" spans="1:1">
      <c r="A4341">
        <v>0</v>
      </c>
    </row>
    <row r="4342" spans="1:1">
      <c r="A4342">
        <v>0</v>
      </c>
    </row>
    <row r="4343" spans="1:1">
      <c r="A4343">
        <v>0</v>
      </c>
    </row>
    <row r="4344" spans="1:1">
      <c r="A4344">
        <v>0</v>
      </c>
    </row>
    <row r="4345" spans="1:1">
      <c r="A4345">
        <v>0</v>
      </c>
    </row>
    <row r="4346" spans="1:1">
      <c r="A4346">
        <v>0</v>
      </c>
    </row>
    <row r="4347" spans="1:1">
      <c r="A4347">
        <v>0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0</v>
      </c>
    </row>
    <row r="4352" spans="1:1">
      <c r="A4352">
        <v>0</v>
      </c>
    </row>
    <row r="4353" spans="1:1">
      <c r="A4353">
        <v>0</v>
      </c>
    </row>
    <row r="4354" spans="1:1">
      <c r="A4354">
        <v>0</v>
      </c>
    </row>
    <row r="4355" spans="1:1">
      <c r="A4355">
        <v>0</v>
      </c>
    </row>
    <row r="4356" spans="1:1">
      <c r="A4356">
        <v>0</v>
      </c>
    </row>
    <row r="4357" spans="1:1">
      <c r="A4357">
        <v>0</v>
      </c>
    </row>
    <row r="4358" spans="1:1">
      <c r="A4358">
        <v>0</v>
      </c>
    </row>
    <row r="4359" spans="1:1">
      <c r="A4359">
        <v>0</v>
      </c>
    </row>
    <row r="4360" spans="1:1">
      <c r="A4360">
        <v>0</v>
      </c>
    </row>
    <row r="4361" spans="1:1">
      <c r="A4361">
        <v>0</v>
      </c>
    </row>
    <row r="4362" spans="1:1">
      <c r="A4362">
        <v>0</v>
      </c>
    </row>
    <row r="4363" spans="1:1">
      <c r="A4363">
        <v>0</v>
      </c>
    </row>
    <row r="4364" spans="1:1">
      <c r="A4364">
        <v>0</v>
      </c>
    </row>
    <row r="4365" spans="1:1">
      <c r="A4365">
        <v>1</v>
      </c>
    </row>
    <row r="4366" spans="1:1">
      <c r="A4366">
        <v>0</v>
      </c>
    </row>
    <row r="4367" spans="1:1">
      <c r="A4367">
        <v>0</v>
      </c>
    </row>
    <row r="4368" spans="1:1">
      <c r="A4368">
        <v>0</v>
      </c>
    </row>
    <row r="4369" spans="1:1">
      <c r="A4369">
        <v>0</v>
      </c>
    </row>
    <row r="4370" spans="1:1">
      <c r="A4370">
        <v>0</v>
      </c>
    </row>
    <row r="4371" spans="1:1">
      <c r="A4371">
        <v>0</v>
      </c>
    </row>
    <row r="4372" spans="1:1">
      <c r="A4372">
        <v>0</v>
      </c>
    </row>
    <row r="4373" spans="1:1">
      <c r="A4373">
        <v>0</v>
      </c>
    </row>
    <row r="4374" spans="1:1">
      <c r="A4374">
        <v>0</v>
      </c>
    </row>
    <row r="4375" spans="1:1">
      <c r="A4375">
        <v>0</v>
      </c>
    </row>
    <row r="4376" spans="1:1">
      <c r="A4376">
        <v>0</v>
      </c>
    </row>
    <row r="4377" spans="1:1">
      <c r="A4377">
        <v>0</v>
      </c>
    </row>
    <row r="4378" spans="1:1">
      <c r="A4378">
        <v>1</v>
      </c>
    </row>
    <row r="4379" spans="1:1">
      <c r="A4379">
        <v>0</v>
      </c>
    </row>
    <row r="4380" spans="1:1">
      <c r="A4380">
        <v>0</v>
      </c>
    </row>
    <row r="4381" spans="1:1">
      <c r="A4381">
        <v>0</v>
      </c>
    </row>
    <row r="4382" spans="1:1">
      <c r="A4382">
        <v>0</v>
      </c>
    </row>
    <row r="4383" spans="1:1">
      <c r="A4383">
        <v>0</v>
      </c>
    </row>
    <row r="4384" spans="1:1">
      <c r="A4384">
        <v>0</v>
      </c>
    </row>
    <row r="4385" spans="1:1">
      <c r="A4385">
        <v>0</v>
      </c>
    </row>
    <row r="4386" spans="1:1">
      <c r="A4386">
        <v>0</v>
      </c>
    </row>
    <row r="4387" spans="1:1">
      <c r="A4387">
        <v>0</v>
      </c>
    </row>
    <row r="4388" spans="1:1">
      <c r="A4388">
        <v>0</v>
      </c>
    </row>
    <row r="4389" spans="1:1">
      <c r="A4389">
        <v>0</v>
      </c>
    </row>
    <row r="4390" spans="1:1">
      <c r="A4390">
        <v>0</v>
      </c>
    </row>
    <row r="4391" spans="1:1">
      <c r="A4391">
        <v>0</v>
      </c>
    </row>
    <row r="4392" spans="1:1">
      <c r="A4392">
        <v>0</v>
      </c>
    </row>
    <row r="4393" spans="1:1">
      <c r="A4393">
        <v>0</v>
      </c>
    </row>
    <row r="4394" spans="1:1">
      <c r="A4394">
        <v>0</v>
      </c>
    </row>
    <row r="4395" spans="1:1">
      <c r="A4395">
        <v>0</v>
      </c>
    </row>
    <row r="4396" spans="1:1">
      <c r="A4396">
        <v>0</v>
      </c>
    </row>
    <row r="4397" spans="1:1">
      <c r="A4397">
        <v>0</v>
      </c>
    </row>
    <row r="4398" spans="1:1">
      <c r="A4398">
        <v>0</v>
      </c>
    </row>
    <row r="4399" spans="1:1">
      <c r="A4399">
        <v>0</v>
      </c>
    </row>
    <row r="4400" spans="1:1">
      <c r="A4400">
        <v>0</v>
      </c>
    </row>
    <row r="4401" spans="1:1">
      <c r="A4401">
        <v>0</v>
      </c>
    </row>
    <row r="4402" spans="1:1">
      <c r="A4402">
        <v>0</v>
      </c>
    </row>
    <row r="4403" spans="1:1">
      <c r="A4403">
        <v>0</v>
      </c>
    </row>
    <row r="4404" spans="1:1">
      <c r="A4404">
        <v>0</v>
      </c>
    </row>
    <row r="4405" spans="1:1">
      <c r="A4405">
        <v>0</v>
      </c>
    </row>
    <row r="4406" spans="1:1">
      <c r="A4406">
        <v>0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0</v>
      </c>
    </row>
    <row r="4412" spans="1:1">
      <c r="A4412">
        <v>0</v>
      </c>
    </row>
    <row r="4413" spans="1:1">
      <c r="A4413">
        <v>0</v>
      </c>
    </row>
    <row r="4414" spans="1:1">
      <c r="A4414">
        <v>0</v>
      </c>
    </row>
    <row r="4415" spans="1:1">
      <c r="A4415">
        <v>0</v>
      </c>
    </row>
    <row r="4416" spans="1:1">
      <c r="A4416">
        <v>0</v>
      </c>
    </row>
    <row r="4417" spans="1:1">
      <c r="A4417">
        <v>0</v>
      </c>
    </row>
    <row r="4418" spans="1:1">
      <c r="A4418">
        <v>0</v>
      </c>
    </row>
    <row r="4419" spans="1:1">
      <c r="A4419">
        <v>1</v>
      </c>
    </row>
    <row r="4420" spans="1:1">
      <c r="A4420">
        <v>0</v>
      </c>
    </row>
    <row r="4421" spans="1:1">
      <c r="A4421">
        <v>0</v>
      </c>
    </row>
    <row r="4422" spans="1:1">
      <c r="A4422">
        <v>0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spans="1:1">
      <c r="A4426">
        <v>0</v>
      </c>
    </row>
    <row r="4427" spans="1:1">
      <c r="A4427">
        <v>0</v>
      </c>
    </row>
    <row r="4428" spans="1:1">
      <c r="A4428">
        <v>0</v>
      </c>
    </row>
    <row r="4429" spans="1:1">
      <c r="A4429">
        <v>0</v>
      </c>
    </row>
    <row r="4430" spans="1:1">
      <c r="A4430">
        <v>0</v>
      </c>
    </row>
    <row r="4431" spans="1:1">
      <c r="A4431">
        <v>0</v>
      </c>
    </row>
    <row r="4432" spans="1:1">
      <c r="A4432">
        <v>0</v>
      </c>
    </row>
    <row r="4433" spans="1:1">
      <c r="A4433">
        <v>0</v>
      </c>
    </row>
    <row r="4434" spans="1:1">
      <c r="A4434">
        <v>0</v>
      </c>
    </row>
    <row r="4435" spans="1:1">
      <c r="A4435">
        <v>0</v>
      </c>
    </row>
    <row r="4436" spans="1:1">
      <c r="A4436">
        <v>0</v>
      </c>
    </row>
    <row r="4437" spans="1:1">
      <c r="A4437">
        <v>0</v>
      </c>
    </row>
    <row r="4438" spans="1:1">
      <c r="A4438">
        <v>0</v>
      </c>
    </row>
    <row r="4439" spans="1:1">
      <c r="A4439">
        <v>0</v>
      </c>
    </row>
    <row r="4440" spans="1:1">
      <c r="A4440">
        <v>0</v>
      </c>
    </row>
    <row r="4441" spans="1:1">
      <c r="A4441">
        <v>0</v>
      </c>
    </row>
    <row r="4442" spans="1:1">
      <c r="A4442">
        <v>0</v>
      </c>
    </row>
    <row r="4443" spans="1:1">
      <c r="A4443">
        <v>0</v>
      </c>
    </row>
    <row r="4444" spans="1:1">
      <c r="A4444">
        <v>0</v>
      </c>
    </row>
    <row r="4445" spans="1:1">
      <c r="A4445">
        <v>0</v>
      </c>
    </row>
    <row r="4446" spans="1:1">
      <c r="A4446">
        <v>0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0</v>
      </c>
    </row>
    <row r="4451" spans="1:1">
      <c r="A4451">
        <v>0</v>
      </c>
    </row>
    <row r="4452" spans="1:1">
      <c r="A4452">
        <v>0</v>
      </c>
    </row>
    <row r="4453" spans="1:1">
      <c r="A4453">
        <v>0</v>
      </c>
    </row>
    <row r="4454" spans="1:1">
      <c r="A4454">
        <v>1</v>
      </c>
    </row>
    <row r="4455" spans="1:1">
      <c r="A4455">
        <v>0</v>
      </c>
    </row>
    <row r="4456" spans="1:1">
      <c r="A4456">
        <v>0</v>
      </c>
    </row>
    <row r="4457" spans="1:1">
      <c r="A4457">
        <v>0</v>
      </c>
    </row>
    <row r="4458" spans="1:1">
      <c r="A4458">
        <v>0</v>
      </c>
    </row>
    <row r="4459" spans="1:1">
      <c r="A4459">
        <v>0</v>
      </c>
    </row>
    <row r="4460" spans="1:1">
      <c r="A4460">
        <v>0</v>
      </c>
    </row>
    <row r="4461" spans="1:1">
      <c r="A4461">
        <v>0</v>
      </c>
    </row>
    <row r="4462" spans="1:1">
      <c r="A4462">
        <v>0</v>
      </c>
    </row>
    <row r="4463" spans="1:1">
      <c r="A4463">
        <v>0</v>
      </c>
    </row>
    <row r="4464" spans="1:1">
      <c r="A4464">
        <v>0</v>
      </c>
    </row>
    <row r="4465" spans="1:1">
      <c r="A4465">
        <v>0</v>
      </c>
    </row>
    <row r="4466" spans="1:1">
      <c r="A4466">
        <v>0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spans="1:1">
      <c r="A4470">
        <v>0</v>
      </c>
    </row>
    <row r="4471" spans="1:1">
      <c r="A4471">
        <v>0</v>
      </c>
    </row>
    <row r="4472" spans="1:1">
      <c r="A4472">
        <v>1</v>
      </c>
    </row>
    <row r="4473" spans="1:1">
      <c r="A4473">
        <v>0</v>
      </c>
    </row>
    <row r="4474" spans="1:1">
      <c r="A4474">
        <v>0</v>
      </c>
    </row>
    <row r="4475" spans="1:1">
      <c r="A4475">
        <v>1</v>
      </c>
    </row>
    <row r="4476" spans="1:1">
      <c r="A4476">
        <v>0</v>
      </c>
    </row>
    <row r="4477" spans="1:1">
      <c r="A4477">
        <v>0</v>
      </c>
    </row>
    <row r="4478" spans="1:1">
      <c r="A4478">
        <v>0</v>
      </c>
    </row>
    <row r="4479" spans="1:1">
      <c r="A4479">
        <v>1</v>
      </c>
    </row>
    <row r="4480" spans="1:1">
      <c r="A4480">
        <v>0</v>
      </c>
    </row>
    <row r="4481" spans="1:1">
      <c r="A4481">
        <v>0</v>
      </c>
    </row>
    <row r="4482" spans="1:1">
      <c r="A4482">
        <v>0</v>
      </c>
    </row>
    <row r="4483" spans="1:1">
      <c r="A4483">
        <v>0</v>
      </c>
    </row>
    <row r="4484" spans="1:1">
      <c r="A4484">
        <v>0</v>
      </c>
    </row>
    <row r="4485" spans="1:1">
      <c r="A4485">
        <v>1</v>
      </c>
    </row>
    <row r="4486" spans="1:1">
      <c r="A4486">
        <v>0</v>
      </c>
    </row>
    <row r="4487" spans="1:1">
      <c r="A4487">
        <v>0</v>
      </c>
    </row>
    <row r="4488" spans="1:1">
      <c r="A4488">
        <v>0</v>
      </c>
    </row>
    <row r="4489" spans="1:1">
      <c r="A4489">
        <v>0</v>
      </c>
    </row>
    <row r="4490" spans="1:1">
      <c r="A4490">
        <v>0</v>
      </c>
    </row>
    <row r="4491" spans="1:1">
      <c r="A4491">
        <v>0</v>
      </c>
    </row>
    <row r="4492" spans="1:1">
      <c r="A4492">
        <v>0</v>
      </c>
    </row>
    <row r="4493" spans="1:1">
      <c r="A4493">
        <v>0</v>
      </c>
    </row>
    <row r="4494" spans="1:1">
      <c r="A4494">
        <v>0</v>
      </c>
    </row>
    <row r="4495" spans="1:1">
      <c r="A4495">
        <v>0</v>
      </c>
    </row>
    <row r="4496" spans="1:1">
      <c r="A4496">
        <v>0</v>
      </c>
    </row>
    <row r="4497" spans="1:1">
      <c r="A4497">
        <v>0</v>
      </c>
    </row>
    <row r="4498" spans="1:1">
      <c r="A4498">
        <v>0</v>
      </c>
    </row>
    <row r="4499" spans="1:1">
      <c r="A4499">
        <v>0</v>
      </c>
    </row>
    <row r="4500" spans="1:1">
      <c r="A4500">
        <v>0</v>
      </c>
    </row>
    <row r="4501" spans="1:1">
      <c r="A4501">
        <v>0</v>
      </c>
    </row>
    <row r="4502" spans="1:1">
      <c r="A4502">
        <v>1</v>
      </c>
    </row>
    <row r="4503" spans="1:1">
      <c r="A4503">
        <v>0</v>
      </c>
    </row>
    <row r="4504" spans="1:1">
      <c r="A4504">
        <v>0</v>
      </c>
    </row>
    <row r="4505" spans="1:1">
      <c r="A4505">
        <v>0</v>
      </c>
    </row>
    <row r="4506" spans="1:1">
      <c r="A4506">
        <v>0</v>
      </c>
    </row>
    <row r="4507" spans="1:1">
      <c r="A4507">
        <v>0</v>
      </c>
    </row>
    <row r="4508" spans="1:1">
      <c r="A4508">
        <v>0</v>
      </c>
    </row>
    <row r="4509" spans="1:1">
      <c r="A4509">
        <v>0</v>
      </c>
    </row>
    <row r="4510" spans="1:1">
      <c r="A4510">
        <v>0</v>
      </c>
    </row>
    <row r="4511" spans="1:1">
      <c r="A4511">
        <v>0</v>
      </c>
    </row>
    <row r="4512" spans="1:1">
      <c r="A4512">
        <v>0</v>
      </c>
    </row>
    <row r="4513" spans="1:1">
      <c r="A4513">
        <v>0</v>
      </c>
    </row>
    <row r="4514" spans="1:1">
      <c r="A4514">
        <v>0</v>
      </c>
    </row>
    <row r="4515" spans="1:1">
      <c r="A4515">
        <v>1</v>
      </c>
    </row>
    <row r="4516" spans="1:1">
      <c r="A4516">
        <v>0</v>
      </c>
    </row>
    <row r="4517" spans="1:1">
      <c r="A4517">
        <v>0</v>
      </c>
    </row>
    <row r="4518" spans="1:1">
      <c r="A4518">
        <v>0</v>
      </c>
    </row>
    <row r="4519" spans="1:1">
      <c r="A4519">
        <v>0</v>
      </c>
    </row>
    <row r="4520" spans="1:1">
      <c r="A4520">
        <v>0</v>
      </c>
    </row>
    <row r="4521" spans="1:1">
      <c r="A4521">
        <v>0</v>
      </c>
    </row>
    <row r="4522" spans="1:1">
      <c r="A4522">
        <v>0</v>
      </c>
    </row>
    <row r="4523" spans="1:1">
      <c r="A4523">
        <v>0</v>
      </c>
    </row>
    <row r="4524" spans="1:1">
      <c r="A4524">
        <v>0</v>
      </c>
    </row>
    <row r="4525" spans="1:1">
      <c r="A4525">
        <v>0</v>
      </c>
    </row>
    <row r="4526" spans="1:1">
      <c r="A4526">
        <v>0</v>
      </c>
    </row>
    <row r="4527" spans="1:1">
      <c r="A4527">
        <v>0</v>
      </c>
    </row>
    <row r="4528" spans="1:1">
      <c r="A4528">
        <v>0</v>
      </c>
    </row>
    <row r="4529" spans="1:1">
      <c r="A4529">
        <v>0</v>
      </c>
    </row>
    <row r="4530" spans="1:1">
      <c r="A4530">
        <v>0</v>
      </c>
    </row>
    <row r="4531" spans="1:1">
      <c r="A4531">
        <v>0</v>
      </c>
    </row>
    <row r="4532" spans="1:1">
      <c r="A4532">
        <v>0</v>
      </c>
    </row>
    <row r="4533" spans="1:1">
      <c r="A4533">
        <v>0</v>
      </c>
    </row>
    <row r="4534" spans="1:1">
      <c r="A4534">
        <v>0</v>
      </c>
    </row>
    <row r="4535" spans="1:1">
      <c r="A4535">
        <v>0</v>
      </c>
    </row>
    <row r="4536" spans="1:1">
      <c r="A4536">
        <v>0</v>
      </c>
    </row>
    <row r="4537" spans="1:1">
      <c r="A4537">
        <v>0</v>
      </c>
    </row>
    <row r="4538" spans="1:1">
      <c r="A4538">
        <v>0</v>
      </c>
    </row>
    <row r="4539" spans="1:1">
      <c r="A4539">
        <v>0</v>
      </c>
    </row>
    <row r="4540" spans="1:1">
      <c r="A4540">
        <v>0</v>
      </c>
    </row>
    <row r="4541" spans="1:1">
      <c r="A4541">
        <v>0</v>
      </c>
    </row>
    <row r="4542" spans="1:1">
      <c r="A4542">
        <v>0</v>
      </c>
    </row>
    <row r="4543" spans="1:1">
      <c r="A4543">
        <v>0</v>
      </c>
    </row>
    <row r="4544" spans="1:1">
      <c r="A4544">
        <v>0</v>
      </c>
    </row>
    <row r="4545" spans="1:1">
      <c r="A4545">
        <v>0</v>
      </c>
    </row>
    <row r="4546" spans="1:1">
      <c r="A4546">
        <v>0</v>
      </c>
    </row>
    <row r="4547" spans="1:1">
      <c r="A4547">
        <v>0</v>
      </c>
    </row>
    <row r="4548" spans="1:1">
      <c r="A4548">
        <v>0</v>
      </c>
    </row>
    <row r="4549" spans="1:1">
      <c r="A4549">
        <v>0</v>
      </c>
    </row>
    <row r="4550" spans="1:1">
      <c r="A4550">
        <v>0</v>
      </c>
    </row>
    <row r="4551" spans="1:1">
      <c r="A4551">
        <v>0</v>
      </c>
    </row>
    <row r="4552" spans="1:1">
      <c r="A4552">
        <v>0</v>
      </c>
    </row>
    <row r="4553" spans="1:1">
      <c r="A4553">
        <v>0</v>
      </c>
    </row>
    <row r="4554" spans="1:1">
      <c r="A4554">
        <v>0</v>
      </c>
    </row>
    <row r="4555" spans="1:1">
      <c r="A4555">
        <v>0</v>
      </c>
    </row>
    <row r="4556" spans="1:1">
      <c r="A4556">
        <v>0</v>
      </c>
    </row>
    <row r="4557" spans="1:1">
      <c r="A4557">
        <v>0</v>
      </c>
    </row>
    <row r="4558" spans="1:1">
      <c r="A4558">
        <v>0</v>
      </c>
    </row>
    <row r="4559" spans="1:1">
      <c r="A4559">
        <v>0</v>
      </c>
    </row>
    <row r="4560" spans="1:1">
      <c r="A4560">
        <v>0</v>
      </c>
    </row>
    <row r="4561" spans="1:1">
      <c r="A4561">
        <v>0</v>
      </c>
    </row>
    <row r="4562" spans="1:1">
      <c r="A4562">
        <v>0</v>
      </c>
    </row>
    <row r="4563" spans="1:1">
      <c r="A4563">
        <v>0</v>
      </c>
    </row>
    <row r="4564" spans="1:1">
      <c r="A4564">
        <v>0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0</v>
      </c>
    </row>
    <row r="4569" spans="1:1">
      <c r="A4569">
        <v>0</v>
      </c>
    </row>
    <row r="4570" spans="1:1">
      <c r="A4570">
        <v>0</v>
      </c>
    </row>
    <row r="4571" spans="1:1">
      <c r="A4571">
        <v>0</v>
      </c>
    </row>
    <row r="4572" spans="1:1">
      <c r="A4572">
        <v>0</v>
      </c>
    </row>
    <row r="4573" spans="1:1">
      <c r="A4573">
        <v>0</v>
      </c>
    </row>
    <row r="4574" spans="1:1">
      <c r="A4574">
        <v>0</v>
      </c>
    </row>
    <row r="4575" spans="1:1">
      <c r="A4575">
        <v>1</v>
      </c>
    </row>
    <row r="4576" spans="1:1">
      <c r="A4576">
        <v>0</v>
      </c>
    </row>
    <row r="4577" spans="1:1">
      <c r="A4577">
        <v>0</v>
      </c>
    </row>
    <row r="4578" spans="1:1">
      <c r="A4578">
        <v>0</v>
      </c>
    </row>
    <row r="4579" spans="1:1">
      <c r="A4579">
        <v>0</v>
      </c>
    </row>
    <row r="4580" spans="1:1">
      <c r="A4580">
        <v>0</v>
      </c>
    </row>
    <row r="4581" spans="1:1">
      <c r="A4581">
        <v>0</v>
      </c>
    </row>
    <row r="4582" spans="1:1">
      <c r="A4582">
        <v>0</v>
      </c>
    </row>
    <row r="4583" spans="1:1">
      <c r="A4583">
        <v>0</v>
      </c>
    </row>
    <row r="4584" spans="1:1">
      <c r="A4584">
        <v>0</v>
      </c>
    </row>
    <row r="4585" spans="1:1">
      <c r="A4585">
        <v>0</v>
      </c>
    </row>
    <row r="4586" spans="1:1">
      <c r="A4586">
        <v>0</v>
      </c>
    </row>
    <row r="4587" spans="1:1">
      <c r="A4587">
        <v>0</v>
      </c>
    </row>
    <row r="4588" spans="1:1">
      <c r="A4588">
        <v>0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0</v>
      </c>
    </row>
    <row r="4595" spans="1:1">
      <c r="A4595">
        <v>0</v>
      </c>
    </row>
    <row r="4596" spans="1:1">
      <c r="A4596">
        <v>0</v>
      </c>
    </row>
    <row r="4597" spans="1:1">
      <c r="A4597">
        <v>0</v>
      </c>
    </row>
    <row r="4598" spans="1:1">
      <c r="A4598">
        <v>0</v>
      </c>
    </row>
    <row r="4599" spans="1:1">
      <c r="A4599">
        <v>0</v>
      </c>
    </row>
    <row r="4600" spans="1:1">
      <c r="A4600">
        <v>0</v>
      </c>
    </row>
    <row r="4601" spans="1:1">
      <c r="A4601">
        <v>0</v>
      </c>
    </row>
    <row r="4602" spans="1:1">
      <c r="A4602">
        <v>0</v>
      </c>
    </row>
    <row r="4603" spans="1:1">
      <c r="A4603">
        <v>0</v>
      </c>
    </row>
    <row r="4604" spans="1:1">
      <c r="A4604">
        <v>0</v>
      </c>
    </row>
    <row r="4605" spans="1:1">
      <c r="A4605">
        <v>0</v>
      </c>
    </row>
    <row r="4606" spans="1:1">
      <c r="A4606">
        <v>0</v>
      </c>
    </row>
    <row r="4607" spans="1:1">
      <c r="A4607">
        <v>0</v>
      </c>
    </row>
    <row r="4608" spans="1:1">
      <c r="A4608">
        <v>0</v>
      </c>
    </row>
    <row r="4609" spans="1:1">
      <c r="A4609">
        <v>0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spans="1:1">
      <c r="A4616">
        <v>0</v>
      </c>
    </row>
    <row r="4617" spans="1:1">
      <c r="A4617">
        <v>0</v>
      </c>
    </row>
    <row r="4618" spans="1:1">
      <c r="A4618">
        <v>0</v>
      </c>
    </row>
    <row r="4619" spans="1:1">
      <c r="A4619">
        <v>0</v>
      </c>
    </row>
    <row r="4620" spans="1:1">
      <c r="A4620">
        <v>0</v>
      </c>
    </row>
    <row r="4621" spans="1:1">
      <c r="A4621">
        <v>0</v>
      </c>
    </row>
    <row r="4622" spans="1:1">
      <c r="A4622">
        <v>0</v>
      </c>
    </row>
    <row r="4623" spans="1:1">
      <c r="A4623">
        <v>0</v>
      </c>
    </row>
    <row r="4624" spans="1:1">
      <c r="A4624">
        <v>0</v>
      </c>
    </row>
    <row r="4625" spans="1:1">
      <c r="A4625">
        <v>0</v>
      </c>
    </row>
    <row r="4626" spans="1:1">
      <c r="A4626">
        <v>0</v>
      </c>
    </row>
    <row r="4627" spans="1:1">
      <c r="A4627">
        <v>0</v>
      </c>
    </row>
    <row r="4628" spans="1:1">
      <c r="A4628">
        <v>0</v>
      </c>
    </row>
    <row r="4629" spans="1:1">
      <c r="A4629">
        <v>0</v>
      </c>
    </row>
    <row r="4630" spans="1:1">
      <c r="A4630">
        <v>0</v>
      </c>
    </row>
    <row r="4631" spans="1:1">
      <c r="A4631">
        <v>0</v>
      </c>
    </row>
    <row r="4632" spans="1:1">
      <c r="A4632">
        <v>0</v>
      </c>
    </row>
    <row r="4633" spans="1:1">
      <c r="A4633">
        <v>0</v>
      </c>
    </row>
    <row r="4634" spans="1:1">
      <c r="A4634">
        <v>0</v>
      </c>
    </row>
    <row r="4635" spans="1:1">
      <c r="A4635">
        <v>0</v>
      </c>
    </row>
    <row r="4636" spans="1:1">
      <c r="A4636">
        <v>0</v>
      </c>
    </row>
    <row r="4637" spans="1:1">
      <c r="A4637">
        <v>0</v>
      </c>
    </row>
    <row r="4638" spans="1:1">
      <c r="A4638">
        <v>0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0</v>
      </c>
    </row>
    <row r="4643" spans="1:1">
      <c r="A4643">
        <v>0</v>
      </c>
    </row>
    <row r="4644" spans="1:1">
      <c r="A4644">
        <v>0</v>
      </c>
    </row>
    <row r="4645" spans="1:1">
      <c r="A4645">
        <v>0</v>
      </c>
    </row>
    <row r="4646" spans="1:1">
      <c r="A4646">
        <v>0</v>
      </c>
    </row>
    <row r="4647" spans="1:1">
      <c r="A4647">
        <v>0</v>
      </c>
    </row>
    <row r="4648" spans="1:1">
      <c r="A4648">
        <v>0</v>
      </c>
    </row>
    <row r="4649" spans="1:1">
      <c r="A4649">
        <v>0</v>
      </c>
    </row>
    <row r="4650" spans="1:1">
      <c r="A4650">
        <v>0</v>
      </c>
    </row>
    <row r="4651" spans="1:1">
      <c r="A4651">
        <v>0</v>
      </c>
    </row>
    <row r="4652" spans="1:1">
      <c r="A4652">
        <v>0</v>
      </c>
    </row>
    <row r="4653" spans="1:1">
      <c r="A4653">
        <v>0</v>
      </c>
    </row>
    <row r="4654" spans="1:1">
      <c r="A4654">
        <v>0</v>
      </c>
    </row>
    <row r="4655" spans="1:1">
      <c r="A4655">
        <v>0</v>
      </c>
    </row>
    <row r="4656" spans="1:1">
      <c r="A4656">
        <v>0</v>
      </c>
    </row>
    <row r="4657" spans="1:1">
      <c r="A4657">
        <v>0</v>
      </c>
    </row>
    <row r="4658" spans="1:1">
      <c r="A4658">
        <v>0</v>
      </c>
    </row>
    <row r="4659" spans="1:1">
      <c r="A4659">
        <v>0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spans="1:1">
      <c r="A4663">
        <v>0</v>
      </c>
    </row>
    <row r="4664" spans="1:1">
      <c r="A4664">
        <v>0</v>
      </c>
    </row>
    <row r="4665" spans="1:1">
      <c r="A4665">
        <v>0</v>
      </c>
    </row>
    <row r="4666" spans="1:1">
      <c r="A4666">
        <v>0</v>
      </c>
    </row>
    <row r="4667" spans="1:1">
      <c r="A4667">
        <v>0</v>
      </c>
    </row>
    <row r="4668" spans="1:1">
      <c r="A4668">
        <v>0</v>
      </c>
    </row>
    <row r="4669" spans="1:1">
      <c r="A4669">
        <v>0</v>
      </c>
    </row>
    <row r="4670" spans="1:1">
      <c r="A4670">
        <v>0</v>
      </c>
    </row>
    <row r="4671" spans="1:1">
      <c r="A4671">
        <v>0</v>
      </c>
    </row>
    <row r="4672" spans="1:1">
      <c r="A4672">
        <v>0</v>
      </c>
    </row>
    <row r="4673" spans="1:1">
      <c r="A4673">
        <v>1</v>
      </c>
    </row>
    <row r="4674" spans="1:1">
      <c r="A4674">
        <v>0</v>
      </c>
    </row>
    <row r="4675" spans="1:1">
      <c r="A4675">
        <v>0</v>
      </c>
    </row>
    <row r="4676" spans="1:1">
      <c r="A4676">
        <v>0</v>
      </c>
    </row>
    <row r="4677" spans="1:1">
      <c r="A4677">
        <v>0</v>
      </c>
    </row>
    <row r="4678" spans="1:1">
      <c r="A4678">
        <v>0</v>
      </c>
    </row>
    <row r="4679" spans="1:1">
      <c r="A4679">
        <v>0</v>
      </c>
    </row>
    <row r="4680" spans="1:1">
      <c r="A4680">
        <v>0</v>
      </c>
    </row>
    <row r="4681" spans="1:1">
      <c r="A4681">
        <v>0</v>
      </c>
    </row>
    <row r="4682" spans="1:1">
      <c r="A4682">
        <v>0</v>
      </c>
    </row>
    <row r="4683" spans="1:1">
      <c r="A4683">
        <v>0</v>
      </c>
    </row>
    <row r="4684" spans="1:1">
      <c r="A4684">
        <v>0</v>
      </c>
    </row>
    <row r="4685" spans="1:1">
      <c r="A4685">
        <v>0</v>
      </c>
    </row>
    <row r="4686" spans="1:1">
      <c r="A4686">
        <v>0</v>
      </c>
    </row>
    <row r="4687" spans="1:1">
      <c r="A4687">
        <v>0</v>
      </c>
    </row>
    <row r="4688" spans="1:1">
      <c r="A4688">
        <v>0</v>
      </c>
    </row>
    <row r="4689" spans="1:1">
      <c r="A4689">
        <v>0</v>
      </c>
    </row>
    <row r="4690" spans="1:1">
      <c r="A4690">
        <v>0</v>
      </c>
    </row>
    <row r="4691" spans="1:1">
      <c r="A4691">
        <v>0</v>
      </c>
    </row>
    <row r="4692" spans="1:1">
      <c r="A4692">
        <v>0</v>
      </c>
    </row>
    <row r="4693" spans="1:1">
      <c r="A4693">
        <v>0</v>
      </c>
    </row>
    <row r="4694" spans="1:1">
      <c r="A4694">
        <v>0</v>
      </c>
    </row>
    <row r="4695" spans="1:1">
      <c r="A4695">
        <v>0</v>
      </c>
    </row>
    <row r="4696" spans="1:1">
      <c r="A4696">
        <v>0</v>
      </c>
    </row>
    <row r="4697" spans="1:1">
      <c r="A4697">
        <v>0</v>
      </c>
    </row>
    <row r="4698" spans="1:1">
      <c r="A4698">
        <v>0</v>
      </c>
    </row>
    <row r="4699" spans="1:1">
      <c r="A4699">
        <v>0</v>
      </c>
    </row>
    <row r="4700" spans="1:1">
      <c r="A4700">
        <v>0</v>
      </c>
    </row>
    <row r="4701" spans="1:1">
      <c r="A4701">
        <v>0</v>
      </c>
    </row>
    <row r="4702" spans="1:1">
      <c r="A4702">
        <v>0</v>
      </c>
    </row>
    <row r="4703" spans="1:1">
      <c r="A4703">
        <v>0</v>
      </c>
    </row>
    <row r="4704" spans="1:1">
      <c r="A4704">
        <v>0</v>
      </c>
    </row>
    <row r="4705" spans="1:1">
      <c r="A4705">
        <v>0</v>
      </c>
    </row>
    <row r="4706" spans="1:1">
      <c r="A4706">
        <v>0</v>
      </c>
    </row>
    <row r="4707" spans="1:1">
      <c r="A4707">
        <v>0</v>
      </c>
    </row>
    <row r="4708" spans="1:1">
      <c r="A4708">
        <v>0</v>
      </c>
    </row>
    <row r="4709" spans="1:1">
      <c r="A4709">
        <v>0</v>
      </c>
    </row>
    <row r="4710" spans="1:1">
      <c r="A4710">
        <v>0</v>
      </c>
    </row>
    <row r="4711" spans="1:1">
      <c r="A4711">
        <v>0</v>
      </c>
    </row>
    <row r="4712" spans="1:1">
      <c r="A4712">
        <v>0</v>
      </c>
    </row>
    <row r="4713" spans="1:1">
      <c r="A4713">
        <v>0</v>
      </c>
    </row>
    <row r="4714" spans="1:1">
      <c r="A4714">
        <v>0</v>
      </c>
    </row>
    <row r="4715" spans="1:1">
      <c r="A4715">
        <v>0</v>
      </c>
    </row>
    <row r="4716" spans="1:1">
      <c r="A4716">
        <v>0</v>
      </c>
    </row>
    <row r="4717" spans="1:1">
      <c r="A4717">
        <v>0</v>
      </c>
    </row>
    <row r="4718" spans="1:1">
      <c r="A4718">
        <v>0</v>
      </c>
    </row>
    <row r="4719" spans="1:1">
      <c r="A4719">
        <v>0</v>
      </c>
    </row>
    <row r="4720" spans="1:1">
      <c r="A4720">
        <v>0</v>
      </c>
    </row>
    <row r="4721" spans="1:1">
      <c r="A4721">
        <v>0</v>
      </c>
    </row>
    <row r="4722" spans="1:1">
      <c r="A4722">
        <v>0</v>
      </c>
    </row>
    <row r="4723" spans="1:1">
      <c r="A4723">
        <v>0</v>
      </c>
    </row>
    <row r="4724" spans="1:1">
      <c r="A4724">
        <v>0</v>
      </c>
    </row>
    <row r="4725" spans="1:1">
      <c r="A4725">
        <v>0</v>
      </c>
    </row>
    <row r="4726" spans="1:1">
      <c r="A4726">
        <v>0</v>
      </c>
    </row>
    <row r="4727" spans="1:1">
      <c r="A4727">
        <v>0</v>
      </c>
    </row>
    <row r="4728" spans="1:1">
      <c r="A4728">
        <v>0</v>
      </c>
    </row>
    <row r="4729" spans="1:1">
      <c r="A4729">
        <v>0</v>
      </c>
    </row>
    <row r="4730" spans="1:1">
      <c r="A4730">
        <v>0</v>
      </c>
    </row>
    <row r="4731" spans="1:1">
      <c r="A4731">
        <v>0</v>
      </c>
    </row>
    <row r="4732" spans="1:1">
      <c r="A4732">
        <v>0</v>
      </c>
    </row>
    <row r="4733" spans="1:1">
      <c r="A4733">
        <v>0</v>
      </c>
    </row>
    <row r="4734" spans="1:1">
      <c r="A4734">
        <v>0</v>
      </c>
    </row>
    <row r="4735" spans="1:1">
      <c r="A4735">
        <v>0</v>
      </c>
    </row>
    <row r="4736" spans="1:1">
      <c r="A4736">
        <v>1</v>
      </c>
    </row>
    <row r="4737" spans="1:1">
      <c r="A4737">
        <v>0</v>
      </c>
    </row>
    <row r="4738" spans="1:1">
      <c r="A4738">
        <v>0</v>
      </c>
    </row>
    <row r="4739" spans="1:1">
      <c r="A4739">
        <v>0</v>
      </c>
    </row>
    <row r="4740" spans="1:1">
      <c r="A4740">
        <v>1</v>
      </c>
    </row>
    <row r="4741" spans="1:1">
      <c r="A4741">
        <v>0</v>
      </c>
    </row>
    <row r="4742" spans="1:1">
      <c r="A4742">
        <v>0</v>
      </c>
    </row>
    <row r="4743" spans="1:1">
      <c r="A4743">
        <v>1</v>
      </c>
    </row>
    <row r="4744" spans="1:1">
      <c r="A4744">
        <v>0</v>
      </c>
    </row>
    <row r="4745" spans="1:1">
      <c r="A4745">
        <v>0</v>
      </c>
    </row>
    <row r="4746" spans="1:1">
      <c r="A4746">
        <v>0</v>
      </c>
    </row>
    <row r="4747" spans="1:1">
      <c r="A4747">
        <v>1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spans="1:1">
      <c r="A4751">
        <v>0</v>
      </c>
    </row>
    <row r="4752" spans="1:1">
      <c r="A4752">
        <v>0</v>
      </c>
    </row>
    <row r="4753" spans="1:1">
      <c r="A4753">
        <v>0</v>
      </c>
    </row>
    <row r="4754" spans="1:1">
      <c r="A4754">
        <v>0</v>
      </c>
    </row>
    <row r="4755" spans="1:1">
      <c r="A4755">
        <v>0</v>
      </c>
    </row>
    <row r="4756" spans="1:1">
      <c r="A4756">
        <v>0</v>
      </c>
    </row>
    <row r="4757" spans="1:1">
      <c r="A4757">
        <v>0</v>
      </c>
    </row>
    <row r="4758" spans="1:1">
      <c r="A4758">
        <v>0</v>
      </c>
    </row>
    <row r="4759" spans="1:1">
      <c r="A4759">
        <v>0</v>
      </c>
    </row>
    <row r="4760" spans="1:1">
      <c r="A4760">
        <v>0</v>
      </c>
    </row>
    <row r="4761" spans="1:1">
      <c r="A4761">
        <v>0</v>
      </c>
    </row>
    <row r="4762" spans="1:1">
      <c r="A4762">
        <v>0</v>
      </c>
    </row>
    <row r="4763" spans="1:1">
      <c r="A4763">
        <v>0</v>
      </c>
    </row>
    <row r="4764" spans="1:1">
      <c r="A4764">
        <v>0</v>
      </c>
    </row>
    <row r="4765" spans="1:1">
      <c r="A4765">
        <v>0</v>
      </c>
    </row>
    <row r="4766" spans="1:1">
      <c r="A4766">
        <v>0</v>
      </c>
    </row>
    <row r="4767" spans="1:1">
      <c r="A4767">
        <v>0</v>
      </c>
    </row>
    <row r="4768" spans="1:1">
      <c r="A4768">
        <v>1</v>
      </c>
    </row>
    <row r="4769" spans="1:1">
      <c r="A4769">
        <v>0</v>
      </c>
    </row>
    <row r="4770" spans="1:1">
      <c r="A4770">
        <v>0</v>
      </c>
    </row>
    <row r="4771" spans="1:1">
      <c r="A4771">
        <v>0</v>
      </c>
    </row>
    <row r="4772" spans="1:1">
      <c r="A4772">
        <v>0</v>
      </c>
    </row>
    <row r="4773" spans="1:1">
      <c r="A4773">
        <v>1</v>
      </c>
    </row>
    <row r="4774" spans="1:1">
      <c r="A4774">
        <v>0</v>
      </c>
    </row>
    <row r="4775" spans="1:1">
      <c r="A4775">
        <v>0</v>
      </c>
    </row>
    <row r="4776" spans="1:1">
      <c r="A4776">
        <v>0</v>
      </c>
    </row>
    <row r="4777" spans="1:1">
      <c r="A4777">
        <v>0</v>
      </c>
    </row>
    <row r="4778" spans="1:1">
      <c r="A4778">
        <v>0</v>
      </c>
    </row>
    <row r="4779" spans="1:1">
      <c r="A4779">
        <v>0</v>
      </c>
    </row>
    <row r="4780" spans="1:1">
      <c r="A4780">
        <v>0</v>
      </c>
    </row>
    <row r="4781" spans="1:1">
      <c r="A4781">
        <v>0</v>
      </c>
    </row>
    <row r="4782" spans="1:1">
      <c r="A4782">
        <v>0</v>
      </c>
    </row>
    <row r="4783" spans="1:1">
      <c r="A4783">
        <v>0</v>
      </c>
    </row>
    <row r="4784" spans="1:1">
      <c r="A4784">
        <v>0</v>
      </c>
    </row>
    <row r="4785" spans="1:1">
      <c r="A4785">
        <v>1</v>
      </c>
    </row>
    <row r="4786" spans="1:1">
      <c r="A4786">
        <v>0</v>
      </c>
    </row>
    <row r="4787" spans="1:1">
      <c r="A4787">
        <v>0</v>
      </c>
    </row>
    <row r="4788" spans="1:1">
      <c r="A4788">
        <v>0</v>
      </c>
    </row>
    <row r="4789" spans="1:1">
      <c r="A4789">
        <v>0</v>
      </c>
    </row>
    <row r="4790" spans="1:1">
      <c r="A4790">
        <v>0</v>
      </c>
    </row>
    <row r="4791" spans="1:1">
      <c r="A4791">
        <v>0</v>
      </c>
    </row>
    <row r="4792" spans="1:1">
      <c r="A4792">
        <v>1</v>
      </c>
    </row>
    <row r="4793" spans="1:1">
      <c r="A4793">
        <v>0</v>
      </c>
    </row>
    <row r="4794" spans="1:1">
      <c r="A4794">
        <v>0</v>
      </c>
    </row>
    <row r="4795" spans="1:1">
      <c r="A4795">
        <v>0</v>
      </c>
    </row>
    <row r="4796" spans="1:1">
      <c r="A4796">
        <v>1</v>
      </c>
    </row>
    <row r="4797" spans="1:1">
      <c r="A4797">
        <v>0</v>
      </c>
    </row>
    <row r="4798" spans="1:1">
      <c r="A4798">
        <v>0</v>
      </c>
    </row>
    <row r="4799" spans="1:1">
      <c r="A4799">
        <v>0</v>
      </c>
    </row>
    <row r="4800" spans="1:1">
      <c r="A4800">
        <v>0</v>
      </c>
    </row>
    <row r="4801" spans="1:1">
      <c r="A4801">
        <v>0</v>
      </c>
    </row>
    <row r="4802" spans="1:1">
      <c r="A4802">
        <v>0</v>
      </c>
    </row>
    <row r="4803" spans="1:1">
      <c r="A4803">
        <v>0</v>
      </c>
    </row>
    <row r="4804" spans="1:1">
      <c r="A4804">
        <v>0</v>
      </c>
    </row>
    <row r="4805" spans="1:1">
      <c r="A4805">
        <v>0</v>
      </c>
    </row>
    <row r="4806" spans="1:1">
      <c r="A4806">
        <v>0</v>
      </c>
    </row>
    <row r="4807" spans="1:1">
      <c r="A4807">
        <v>0</v>
      </c>
    </row>
    <row r="4808" spans="1:1">
      <c r="A4808">
        <v>0</v>
      </c>
    </row>
    <row r="4809" spans="1:1">
      <c r="A4809">
        <v>0</v>
      </c>
    </row>
    <row r="4810" spans="1:1">
      <c r="A4810">
        <v>0</v>
      </c>
    </row>
    <row r="4811" spans="1:1">
      <c r="A4811">
        <v>0</v>
      </c>
    </row>
    <row r="4812" spans="1:1">
      <c r="A4812">
        <v>0</v>
      </c>
    </row>
    <row r="4813" spans="1:1">
      <c r="A4813">
        <v>0</v>
      </c>
    </row>
    <row r="4814" spans="1:1">
      <c r="A4814">
        <v>0</v>
      </c>
    </row>
    <row r="4815" spans="1:1">
      <c r="A4815">
        <v>0</v>
      </c>
    </row>
    <row r="4816" spans="1:1">
      <c r="A4816">
        <v>0</v>
      </c>
    </row>
    <row r="4817" spans="1:1">
      <c r="A4817">
        <v>0</v>
      </c>
    </row>
    <row r="4818" spans="1:1">
      <c r="A4818">
        <v>0</v>
      </c>
    </row>
    <row r="4819" spans="1:1">
      <c r="A4819">
        <v>0</v>
      </c>
    </row>
    <row r="4820" spans="1:1">
      <c r="A4820">
        <v>0</v>
      </c>
    </row>
    <row r="4821" spans="1:1">
      <c r="A4821">
        <v>0</v>
      </c>
    </row>
    <row r="4822" spans="1:1">
      <c r="A4822">
        <v>0</v>
      </c>
    </row>
    <row r="4823" spans="1:1">
      <c r="A4823">
        <v>0</v>
      </c>
    </row>
    <row r="4824" spans="1:1">
      <c r="A4824">
        <v>0</v>
      </c>
    </row>
    <row r="4825" spans="1:1">
      <c r="A4825">
        <v>0</v>
      </c>
    </row>
    <row r="4826" spans="1:1">
      <c r="A4826">
        <v>0</v>
      </c>
    </row>
    <row r="4827" spans="1:1">
      <c r="A4827">
        <v>0</v>
      </c>
    </row>
    <row r="4828" spans="1:1">
      <c r="A4828">
        <v>0</v>
      </c>
    </row>
    <row r="4829" spans="1:1">
      <c r="A4829">
        <v>0</v>
      </c>
    </row>
    <row r="4830" spans="1:1">
      <c r="A4830">
        <v>0</v>
      </c>
    </row>
    <row r="4831" spans="1:1">
      <c r="A4831">
        <v>0</v>
      </c>
    </row>
    <row r="4832" spans="1:1">
      <c r="A4832">
        <v>0</v>
      </c>
    </row>
    <row r="4833" spans="1:1">
      <c r="A4833">
        <v>0</v>
      </c>
    </row>
    <row r="4834" spans="1:1">
      <c r="A4834">
        <v>0</v>
      </c>
    </row>
    <row r="4835" spans="1:1">
      <c r="A4835">
        <v>0</v>
      </c>
    </row>
    <row r="4836" spans="1:1">
      <c r="A4836">
        <v>0</v>
      </c>
    </row>
    <row r="4837" spans="1:1">
      <c r="A4837">
        <v>0</v>
      </c>
    </row>
    <row r="4838" spans="1:1">
      <c r="A4838">
        <v>0</v>
      </c>
    </row>
    <row r="4839" spans="1:1">
      <c r="A4839">
        <v>0</v>
      </c>
    </row>
    <row r="4840" spans="1:1">
      <c r="A4840">
        <v>0</v>
      </c>
    </row>
    <row r="4841" spans="1:1">
      <c r="A4841">
        <v>0</v>
      </c>
    </row>
    <row r="4842" spans="1:1">
      <c r="A4842">
        <v>0</v>
      </c>
    </row>
    <row r="4843" spans="1:1">
      <c r="A4843">
        <v>0</v>
      </c>
    </row>
    <row r="4844" spans="1:1">
      <c r="A4844">
        <v>0</v>
      </c>
    </row>
    <row r="4845" spans="1:1">
      <c r="A4845">
        <v>0</v>
      </c>
    </row>
    <row r="4846" spans="1:1">
      <c r="A4846">
        <v>0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0</v>
      </c>
    </row>
    <row r="4852" spans="1:1">
      <c r="A4852">
        <v>0</v>
      </c>
    </row>
    <row r="4853" spans="1:1">
      <c r="A4853">
        <v>0</v>
      </c>
    </row>
    <row r="4854" spans="1:1">
      <c r="A4854">
        <v>0</v>
      </c>
    </row>
    <row r="4855" spans="1:1">
      <c r="A4855">
        <v>0</v>
      </c>
    </row>
    <row r="4856" spans="1:1">
      <c r="A4856">
        <v>0</v>
      </c>
    </row>
    <row r="4857" spans="1:1">
      <c r="A4857">
        <v>0</v>
      </c>
    </row>
    <row r="4858" spans="1:1">
      <c r="A4858">
        <v>0</v>
      </c>
    </row>
    <row r="4859" spans="1:1">
      <c r="A4859">
        <v>0</v>
      </c>
    </row>
    <row r="4860" spans="1:1">
      <c r="A4860">
        <v>0</v>
      </c>
    </row>
    <row r="4861" spans="1:1">
      <c r="A4861">
        <v>0</v>
      </c>
    </row>
    <row r="4862" spans="1:1">
      <c r="A4862">
        <v>0</v>
      </c>
    </row>
    <row r="4863" spans="1:1">
      <c r="A4863">
        <v>0</v>
      </c>
    </row>
    <row r="4864" spans="1:1">
      <c r="A4864">
        <v>0</v>
      </c>
    </row>
    <row r="4865" spans="1:1">
      <c r="A4865">
        <v>0</v>
      </c>
    </row>
    <row r="4866" spans="1:1">
      <c r="A4866">
        <v>0</v>
      </c>
    </row>
    <row r="4867" spans="1:1">
      <c r="A4867">
        <v>0</v>
      </c>
    </row>
    <row r="4868" spans="1:1">
      <c r="A4868">
        <v>0</v>
      </c>
    </row>
    <row r="4869" spans="1:1">
      <c r="A4869">
        <v>0</v>
      </c>
    </row>
    <row r="4870" spans="1:1">
      <c r="A4870">
        <v>0</v>
      </c>
    </row>
    <row r="4871" spans="1:1">
      <c r="A4871">
        <v>0</v>
      </c>
    </row>
    <row r="4872" spans="1:1">
      <c r="A4872">
        <v>0</v>
      </c>
    </row>
    <row r="4873" spans="1:1">
      <c r="A4873">
        <v>0</v>
      </c>
    </row>
    <row r="4874" spans="1:1">
      <c r="A4874">
        <v>0</v>
      </c>
    </row>
    <row r="4875" spans="1:1">
      <c r="A4875">
        <v>0</v>
      </c>
    </row>
    <row r="4876" spans="1:1">
      <c r="A4876">
        <v>0</v>
      </c>
    </row>
    <row r="4877" spans="1:1">
      <c r="A4877">
        <v>0</v>
      </c>
    </row>
    <row r="4878" spans="1:1">
      <c r="A4878">
        <v>0</v>
      </c>
    </row>
    <row r="4879" spans="1:1">
      <c r="A4879">
        <v>0</v>
      </c>
    </row>
    <row r="4880" spans="1:1">
      <c r="A4880">
        <v>0</v>
      </c>
    </row>
    <row r="4881" spans="1:1">
      <c r="A4881">
        <v>0</v>
      </c>
    </row>
    <row r="4882" spans="1:1">
      <c r="A4882">
        <v>0</v>
      </c>
    </row>
    <row r="4883" spans="1:1">
      <c r="A4883">
        <v>0</v>
      </c>
    </row>
    <row r="4884" spans="1:1">
      <c r="A4884">
        <v>0</v>
      </c>
    </row>
    <row r="4885" spans="1:1">
      <c r="A4885">
        <v>0</v>
      </c>
    </row>
    <row r="4886" spans="1:1">
      <c r="A4886">
        <v>0</v>
      </c>
    </row>
    <row r="4887" spans="1:1">
      <c r="A4887">
        <v>0</v>
      </c>
    </row>
    <row r="4888" spans="1:1">
      <c r="A4888">
        <v>0</v>
      </c>
    </row>
    <row r="4889" spans="1:1">
      <c r="A4889">
        <v>0</v>
      </c>
    </row>
    <row r="4890" spans="1:1">
      <c r="A4890">
        <v>0</v>
      </c>
    </row>
    <row r="4891" spans="1:1">
      <c r="A4891">
        <v>0</v>
      </c>
    </row>
    <row r="4892" spans="1:1">
      <c r="A4892">
        <v>0</v>
      </c>
    </row>
    <row r="4893" spans="1:1">
      <c r="A4893">
        <v>0</v>
      </c>
    </row>
    <row r="4894" spans="1:1">
      <c r="A4894">
        <v>0</v>
      </c>
    </row>
    <row r="4895" spans="1:1">
      <c r="A4895">
        <v>0</v>
      </c>
    </row>
    <row r="4896" spans="1:1">
      <c r="A4896">
        <v>0</v>
      </c>
    </row>
    <row r="4897" spans="1:1">
      <c r="A4897">
        <v>0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0</v>
      </c>
    </row>
    <row r="4907" spans="1:1">
      <c r="A4907">
        <v>0</v>
      </c>
    </row>
    <row r="4908" spans="1:1">
      <c r="A4908">
        <v>0</v>
      </c>
    </row>
    <row r="4909" spans="1:1">
      <c r="A4909">
        <v>0</v>
      </c>
    </row>
    <row r="4910" spans="1:1">
      <c r="A4910">
        <v>0</v>
      </c>
    </row>
    <row r="4911" spans="1:1">
      <c r="A4911">
        <v>0</v>
      </c>
    </row>
    <row r="4912" spans="1:1">
      <c r="A4912">
        <v>0</v>
      </c>
    </row>
    <row r="4913" spans="1:1">
      <c r="A4913">
        <v>0</v>
      </c>
    </row>
    <row r="4914" spans="1:1">
      <c r="A4914">
        <v>0</v>
      </c>
    </row>
    <row r="4915" spans="1:1">
      <c r="A4915">
        <v>0</v>
      </c>
    </row>
    <row r="4916" spans="1:1">
      <c r="A4916">
        <v>0</v>
      </c>
    </row>
    <row r="4917" spans="1:1">
      <c r="A4917">
        <v>0</v>
      </c>
    </row>
    <row r="4918" spans="1:1">
      <c r="A4918">
        <v>0</v>
      </c>
    </row>
    <row r="4919" spans="1:1">
      <c r="A4919">
        <v>0</v>
      </c>
    </row>
    <row r="4920" spans="1:1">
      <c r="A4920">
        <v>0</v>
      </c>
    </row>
    <row r="4921" spans="1:1">
      <c r="A4921">
        <v>0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0</v>
      </c>
    </row>
    <row r="4927" spans="1:1">
      <c r="A4927">
        <v>0</v>
      </c>
    </row>
    <row r="4928" spans="1:1">
      <c r="A4928">
        <v>0</v>
      </c>
    </row>
    <row r="4929" spans="1:1">
      <c r="A4929">
        <v>0</v>
      </c>
    </row>
    <row r="4930" spans="1:1">
      <c r="A4930">
        <v>0</v>
      </c>
    </row>
    <row r="4931" spans="1:1">
      <c r="A4931">
        <v>0</v>
      </c>
    </row>
    <row r="4932" spans="1:1">
      <c r="A4932">
        <v>0</v>
      </c>
    </row>
    <row r="4933" spans="1:1">
      <c r="A4933">
        <v>0</v>
      </c>
    </row>
    <row r="4934" spans="1:1">
      <c r="A4934">
        <v>0</v>
      </c>
    </row>
    <row r="4935" spans="1:1">
      <c r="A4935">
        <v>1</v>
      </c>
    </row>
    <row r="4936" spans="1:1">
      <c r="A4936">
        <v>0</v>
      </c>
    </row>
    <row r="4937" spans="1:1">
      <c r="A4937">
        <v>0</v>
      </c>
    </row>
    <row r="4938" spans="1:1">
      <c r="A4938">
        <v>0</v>
      </c>
    </row>
    <row r="4939" spans="1:1">
      <c r="A4939">
        <v>0</v>
      </c>
    </row>
    <row r="4940" spans="1:1">
      <c r="A4940">
        <v>0</v>
      </c>
    </row>
    <row r="4941" spans="1:1">
      <c r="A4941">
        <v>1</v>
      </c>
    </row>
    <row r="4942" spans="1:1">
      <c r="A4942">
        <v>0</v>
      </c>
    </row>
    <row r="4943" spans="1:1">
      <c r="A4943">
        <v>0</v>
      </c>
    </row>
    <row r="4944" spans="1:1">
      <c r="A4944">
        <v>0</v>
      </c>
    </row>
    <row r="4945" spans="1:1">
      <c r="A4945">
        <v>0</v>
      </c>
    </row>
    <row r="4946" spans="1:1">
      <c r="A4946">
        <v>0</v>
      </c>
    </row>
    <row r="4947" spans="1:1">
      <c r="A4947">
        <v>0</v>
      </c>
    </row>
    <row r="4948" spans="1:1">
      <c r="A4948">
        <v>0</v>
      </c>
    </row>
    <row r="4949" spans="1:1">
      <c r="A4949">
        <v>0</v>
      </c>
    </row>
    <row r="4950" spans="1:1">
      <c r="A4950">
        <v>0</v>
      </c>
    </row>
    <row r="4951" spans="1:1">
      <c r="A4951">
        <v>0</v>
      </c>
    </row>
    <row r="4952" spans="1:1">
      <c r="A4952">
        <v>0</v>
      </c>
    </row>
    <row r="4953" spans="1:1">
      <c r="A4953">
        <v>0</v>
      </c>
    </row>
    <row r="4954" spans="1:1">
      <c r="A4954">
        <v>0</v>
      </c>
    </row>
    <row r="4955" spans="1:1">
      <c r="A4955">
        <v>0</v>
      </c>
    </row>
    <row r="4956" spans="1:1">
      <c r="A4956">
        <v>1</v>
      </c>
    </row>
    <row r="4957" spans="1:1">
      <c r="A4957">
        <v>0</v>
      </c>
    </row>
    <row r="4958" spans="1:1">
      <c r="A4958">
        <v>1</v>
      </c>
    </row>
    <row r="4959" spans="1:1">
      <c r="A4959">
        <v>0</v>
      </c>
    </row>
    <row r="4960" spans="1:1">
      <c r="A4960">
        <v>0</v>
      </c>
    </row>
    <row r="4961" spans="1:1">
      <c r="A4961">
        <v>0</v>
      </c>
    </row>
    <row r="4962" spans="1:1">
      <c r="A4962">
        <v>0</v>
      </c>
    </row>
    <row r="4963" spans="1:1">
      <c r="A4963">
        <v>0</v>
      </c>
    </row>
    <row r="4964" spans="1:1">
      <c r="A4964">
        <v>0</v>
      </c>
    </row>
    <row r="4965" spans="1:1">
      <c r="A4965">
        <v>1</v>
      </c>
    </row>
    <row r="4966" spans="1:1">
      <c r="A4966">
        <v>0</v>
      </c>
    </row>
    <row r="4967" spans="1:1">
      <c r="A4967">
        <v>0</v>
      </c>
    </row>
    <row r="4968" spans="1:1">
      <c r="A4968">
        <v>1</v>
      </c>
    </row>
    <row r="4969" spans="1:1">
      <c r="A4969">
        <v>0</v>
      </c>
    </row>
    <row r="4970" spans="1:1">
      <c r="A4970">
        <v>0</v>
      </c>
    </row>
    <row r="4971" spans="1:1">
      <c r="A4971">
        <v>0</v>
      </c>
    </row>
    <row r="4972" spans="1:1">
      <c r="A4972">
        <v>0</v>
      </c>
    </row>
    <row r="4973" spans="1:1">
      <c r="A4973">
        <v>0</v>
      </c>
    </row>
    <row r="4974" spans="1:1">
      <c r="A4974">
        <v>0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0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0</v>
      </c>
    </row>
    <row r="4983" spans="1:1">
      <c r="A4983">
        <v>0</v>
      </c>
    </row>
    <row r="4984" spans="1:1">
      <c r="A4984">
        <v>0</v>
      </c>
    </row>
    <row r="4985" spans="1:1">
      <c r="A4985">
        <v>0</v>
      </c>
    </row>
    <row r="4986" spans="1:1">
      <c r="A4986">
        <v>0</v>
      </c>
    </row>
    <row r="4987" spans="1:1">
      <c r="A4987">
        <v>0</v>
      </c>
    </row>
    <row r="4988" spans="1:1">
      <c r="A4988">
        <v>0</v>
      </c>
    </row>
    <row r="4989" spans="1:1">
      <c r="A4989">
        <v>0</v>
      </c>
    </row>
    <row r="4990" spans="1:1">
      <c r="A4990">
        <v>0</v>
      </c>
    </row>
    <row r="4991" spans="1:1">
      <c r="A4991">
        <v>0</v>
      </c>
    </row>
    <row r="4992" spans="1:1">
      <c r="A4992">
        <v>0</v>
      </c>
    </row>
    <row r="4993" spans="1:1">
      <c r="A4993">
        <v>1</v>
      </c>
    </row>
    <row r="4994" spans="1:1">
      <c r="A4994">
        <v>0</v>
      </c>
    </row>
    <row r="4995" spans="1:1">
      <c r="A4995">
        <v>0</v>
      </c>
    </row>
    <row r="4996" spans="1:1">
      <c r="A4996">
        <v>0</v>
      </c>
    </row>
    <row r="4997" spans="1:1">
      <c r="A4997">
        <v>0</v>
      </c>
    </row>
    <row r="4998" spans="1:1">
      <c r="A4998">
        <v>0</v>
      </c>
    </row>
    <row r="4999" spans="1:1">
      <c r="A4999">
        <v>0</v>
      </c>
    </row>
    <row r="5000" spans="1:1">
      <c r="A5000">
        <v>0</v>
      </c>
    </row>
    <row r="5001" spans="1:1">
      <c r="A50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workbookViewId="0">
      <selection activeCell="B9" sqref="B9:B11"/>
    </sheetView>
  </sheetViews>
  <sheetFormatPr defaultRowHeight="15"/>
  <cols>
    <col min="1" max="1" width="11.42578125" bestFit="1" customWidth="1"/>
    <col min="2" max="2" width="14.7109375" bestFit="1" customWidth="1"/>
    <col min="3" max="3" width="15.85546875" bestFit="1" customWidth="1"/>
    <col min="4" max="4" width="13.7109375" bestFit="1" customWidth="1"/>
    <col min="5" max="5" width="16.140625" bestFit="1" customWidth="1"/>
    <col min="6" max="6" width="3.42578125" bestFit="1" customWidth="1"/>
    <col min="7" max="7" width="12.140625" bestFit="1" customWidth="1"/>
    <col min="8" max="8" width="32.7109375" bestFit="1" customWidth="1"/>
    <col min="9" max="9" width="10" bestFit="1" customWidth="1"/>
    <col min="10" max="10" width="12.7109375" bestFit="1" customWidth="1"/>
    <col min="11" max="11" width="6" bestFit="1" customWidth="1"/>
    <col min="12" max="12" width="15.42578125" bestFit="1" customWidth="1"/>
    <col min="13" max="13" width="8.5703125" bestFit="1" customWidth="1"/>
  </cols>
  <sheetData>
    <row r="1" spans="1:13">
      <c r="A1" t="s">
        <v>16</v>
      </c>
      <c r="B1" t="e">
        <f>gen_features_c!A1</f>
        <v>#REF!</v>
      </c>
      <c r="C1" t="e">
        <f>gen_features_c!B1</f>
        <v>#REF!</v>
      </c>
      <c r="D1" t="e">
        <f>gen_features_c!C1</f>
        <v>#REF!</v>
      </c>
      <c r="E1" t="e">
        <f>gen_features_c!D1</f>
        <v>#REF!</v>
      </c>
      <c r="F1" t="e">
        <f>gen_features_c!E1</f>
        <v>#REF!</v>
      </c>
      <c r="G1" t="e">
        <f>gen_features_c!F1</f>
        <v>#REF!</v>
      </c>
      <c r="H1" t="e">
        <f>gen_features_c!G1</f>
        <v>#REF!</v>
      </c>
      <c r="I1" t="e">
        <f>gen_features_c!H1</f>
        <v>#REF!</v>
      </c>
      <c r="J1" t="e">
        <f>gen_features_c!I1</f>
        <v>#REF!</v>
      </c>
      <c r="K1" t="e">
        <f>gen_features_c!J1</f>
        <v>#REF!</v>
      </c>
      <c r="L1" t="e">
        <f>gen_features_c!K1</f>
        <v>#REF!</v>
      </c>
      <c r="M1" t="s">
        <v>17</v>
      </c>
    </row>
    <row r="2" spans="1:13">
      <c r="A2" t="e">
        <f>IF(#REF!="","",#REF!)</f>
        <v>#REF!</v>
      </c>
      <c r="B2">
        <f>IF(gen_features_c!A2="","",gen_features_c!A2)</f>
        <v>4.128251348621891</v>
      </c>
      <c r="C2">
        <f>IF(gen_features_c!B2="","",gen_features_c!B2)</f>
        <v>13.961964455454639</v>
      </c>
      <c r="D2">
        <f>IF(gen_features_c!C2="","",gen_features_c!C2)</f>
        <v>11.87764570083249</v>
      </c>
      <c r="E2">
        <f>IF(gen_features_c!D2="","",gen_features_c!D2)</f>
        <v>39.357719306718067</v>
      </c>
      <c r="F2">
        <f>IF(gen_features_c!E2="","",gen_features_c!E2)</f>
        <v>1.7577591158172241</v>
      </c>
      <c r="G2">
        <f>IF(gen_features_c!F2="","",gen_features_c!F2)</f>
        <v>49.02109212501302</v>
      </c>
      <c r="H2">
        <f>IF(gen_features_c!G2="","",gen_features_c!G2)</f>
        <v>23.412195593011731</v>
      </c>
      <c r="I2" t="str">
        <f>IF(gen_features_c!H2="","",gen_features_c!H2)</f>
        <v/>
      </c>
      <c r="J2" t="str">
        <f>IF(gen_features_c!I2="","",gen_features_c!I2)</f>
        <v/>
      </c>
      <c r="K2" t="str">
        <f>IF(gen_features_c!J2="","",gen_features_c!J2)</f>
        <v/>
      </c>
      <c r="L2" t="str">
        <f>IF(gen_features_c!K2="","",gen_features_c!K2)</f>
        <v/>
      </c>
      <c r="M2">
        <f>IF(gen_predicted_labels!A2="","",gen_predicted_labels!A2)</f>
        <v>0</v>
      </c>
    </row>
    <row r="3" spans="1:13">
      <c r="A3" t="e">
        <f>IF(#REF!="","",#REF!)</f>
        <v>#REF!</v>
      </c>
      <c r="B3">
        <f>IF(gen_features_c!A3="","",gen_features_c!A3)</f>
        <v>3.847950735048685</v>
      </c>
      <c r="C3">
        <f>IF(gen_features_c!B3="","",gen_features_c!B3)</f>
        <v>9.4230000214272795</v>
      </c>
      <c r="D3">
        <f>IF(gen_features_c!C3="","",gen_features_c!C3)</f>
        <v>12.594418754385019</v>
      </c>
      <c r="E3">
        <f>IF(gen_features_c!D3="","",gen_features_c!D3)</f>
        <v>76.925084339762421</v>
      </c>
      <c r="F3">
        <f>IF(gen_features_c!E3="","",gen_features_c!E3)</f>
        <v>9.2566923219369404</v>
      </c>
      <c r="G3">
        <f>IF(gen_features_c!F3="","",gen_features_c!F3)</f>
        <v>29.109472205363168</v>
      </c>
      <c r="H3">
        <f>IF(gen_features_c!G3="","",gen_features_c!G3)</f>
        <v>3.962646780432038</v>
      </c>
      <c r="I3" t="str">
        <f>IF(gen_features_c!H3="","",gen_features_c!H3)</f>
        <v/>
      </c>
      <c r="J3" t="str">
        <f>IF(gen_features_c!I3="","",gen_features_c!I3)</f>
        <v/>
      </c>
      <c r="K3" t="str">
        <f>IF(gen_features_c!J3="","",gen_features_c!J3)</f>
        <v/>
      </c>
      <c r="L3" t="str">
        <f>IF(gen_features_c!K3="","",gen_features_c!K3)</f>
        <v/>
      </c>
      <c r="M3">
        <f>IF(gen_predicted_labels!A3="","",gen_predicted_labels!A3)</f>
        <v>0</v>
      </c>
    </row>
    <row r="4" spans="1:13">
      <c r="A4" t="e">
        <f>IF(#REF!="","",#REF!)</f>
        <v>#REF!</v>
      </c>
      <c r="B4">
        <f>IF(gen_features_c!A4="","",gen_features_c!A4)</f>
        <v>4.1232544004729927</v>
      </c>
      <c r="C4">
        <f>IF(gen_features_c!B4="","",gen_features_c!B4)</f>
        <v>11.18631136588238</v>
      </c>
      <c r="D4">
        <f>IF(gen_features_c!C4="","",gen_features_c!C4)</f>
        <v>10.043470239834541</v>
      </c>
      <c r="E4">
        <f>IF(gen_features_c!D4="","",gen_features_c!D4)</f>
        <v>72.999685431614779</v>
      </c>
      <c r="F4">
        <f>IF(gen_features_c!E4="","",gen_features_c!E4)</f>
        <v>5.1463776979426674</v>
      </c>
      <c r="G4">
        <f>IF(gen_features_c!F4="","",gen_features_c!F4)</f>
        <v>52.125339800786399</v>
      </c>
      <c r="H4">
        <f>IF(gen_features_c!G4="","",gen_features_c!G4)</f>
        <v>5.9337149749037836</v>
      </c>
      <c r="I4" t="str">
        <f>IF(gen_features_c!H4="","",gen_features_c!H4)</f>
        <v/>
      </c>
      <c r="J4" t="str">
        <f>IF(gen_features_c!I4="","",gen_features_c!I4)</f>
        <v/>
      </c>
      <c r="K4" t="str">
        <f>IF(gen_features_c!J4="","",gen_features_c!J4)</f>
        <v/>
      </c>
      <c r="L4" t="str">
        <f>IF(gen_features_c!K4="","",gen_features_c!K4)</f>
        <v/>
      </c>
      <c r="M4">
        <f>IF(gen_predicted_labels!A4="","",gen_predicted_labels!A4)</f>
        <v>0</v>
      </c>
    </row>
    <row r="5" spans="1:13">
      <c r="A5" t="e">
        <f>IF(#REF!="","",#REF!)</f>
        <v>#REF!</v>
      </c>
      <c r="B5">
        <f>IF(gen_features_c!A5="","",gen_features_c!A5)</f>
        <v>3.3664638720983802</v>
      </c>
      <c r="C5">
        <f>IF(gen_features_c!B5="","",gen_features_c!B5)</f>
        <v>7.5444715712332346</v>
      </c>
      <c r="D5">
        <f>IF(gen_features_c!C5="","",gen_features_c!C5)</f>
        <v>11.875603510856131</v>
      </c>
      <c r="E5">
        <f>IF(gen_features_c!D5="","",gen_features_c!D5)</f>
        <v>141.82481310229639</v>
      </c>
      <c r="F5">
        <f>IF(gen_features_c!E5="","",gen_features_c!E5)</f>
        <v>1.800860838878795</v>
      </c>
      <c r="G5">
        <f>IF(gen_features_c!F5="","",gen_features_c!F5)</f>
        <v>55.030332091567118</v>
      </c>
      <c r="H5">
        <f>IF(gen_features_c!G5="","",gen_features_c!G5)</f>
        <v>17.228339288183861</v>
      </c>
      <c r="I5" t="str">
        <f>IF(gen_features_c!H5="","",gen_features_c!H5)</f>
        <v/>
      </c>
      <c r="J5" t="str">
        <f>IF(gen_features_c!I5="","",gen_features_c!I5)</f>
        <v/>
      </c>
      <c r="K5" t="str">
        <f>IF(gen_features_c!J5="","",gen_features_c!J5)</f>
        <v/>
      </c>
      <c r="L5" t="str">
        <f>IF(gen_features_c!K5="","",gen_features_c!K5)</f>
        <v/>
      </c>
      <c r="M5">
        <f>IF(gen_predicted_labels!A5="","",gen_predicted_labels!A5)</f>
        <v>0</v>
      </c>
    </row>
    <row r="6" spans="1:13">
      <c r="A6" t="e">
        <f>IF(#REF!="","",#REF!)</f>
        <v>#REF!</v>
      </c>
      <c r="B6">
        <f>IF(gen_features_c!A6="","",gen_features_c!A6)</f>
        <v>4.3914363401142396</v>
      </c>
      <c r="C6">
        <f>IF(gen_features_c!B6="","",gen_features_c!B6)</f>
        <v>13.203068125766251</v>
      </c>
      <c r="D6">
        <f>IF(gen_features_c!C6="","",gen_features_c!C6)</f>
        <v>12.44333795797461</v>
      </c>
      <c r="E6">
        <f>IF(gen_features_c!D6="","",gen_features_c!D6)</f>
        <v>51.535050484279772</v>
      </c>
      <c r="F6">
        <f>IF(gen_features_c!E6="","",gen_features_c!E6)</f>
        <v>5.6355463136573993</v>
      </c>
      <c r="G6">
        <f>IF(gen_features_c!F6="","",gen_features_c!F6)</f>
        <v>28.575995279055711</v>
      </c>
      <c r="H6">
        <f>IF(gen_features_c!G6="","",gen_features_c!G6)</f>
        <v>21.737027237450821</v>
      </c>
      <c r="I6" t="str">
        <f>IF(gen_features_c!H6="","",gen_features_c!H6)</f>
        <v/>
      </c>
      <c r="J6" t="str">
        <f>IF(gen_features_c!I6="","",gen_features_c!I6)</f>
        <v/>
      </c>
      <c r="K6" t="str">
        <f>IF(gen_features_c!J6="","",gen_features_c!J6)</f>
        <v/>
      </c>
      <c r="L6" t="str">
        <f>IF(gen_features_c!K6="","",gen_features_c!K6)</f>
        <v/>
      </c>
      <c r="M6">
        <f>IF(gen_predicted_labels!A6="","",gen_predicted_labels!A6)</f>
        <v>0</v>
      </c>
    </row>
    <row r="7" spans="1:13">
      <c r="A7" t="e">
        <f>IF(#REF!="","",#REF!)</f>
        <v>#REF!</v>
      </c>
      <c r="B7">
        <f>IF(gen_features_c!A7="","",gen_features_c!A7)</f>
        <v>4.3850600614156141</v>
      </c>
      <c r="C7">
        <f>IF(gen_features_c!B7="","",gen_features_c!B7)</f>
        <v>12.473295743473891</v>
      </c>
      <c r="D7">
        <f>IF(gen_features_c!C7="","",gen_features_c!C7)</f>
        <v>11.21640809007299</v>
      </c>
      <c r="E7">
        <f>IF(gen_features_c!D7="","",gen_features_c!D7)</f>
        <v>193.32271012553869</v>
      </c>
      <c r="F7">
        <f>IF(gen_features_c!E7="","",gen_features_c!E7)</f>
        <v>9.2311263591832784</v>
      </c>
      <c r="G7">
        <f>IF(gen_features_c!F7="","",gen_features_c!F7)</f>
        <v>29.855693862168231</v>
      </c>
      <c r="H7">
        <f>IF(gen_features_c!G7="","",gen_features_c!G7)</f>
        <v>9.6249485333694622</v>
      </c>
      <c r="I7" t="str">
        <f>IF(gen_features_c!H7="","",gen_features_c!H7)</f>
        <v/>
      </c>
      <c r="J7" t="str">
        <f>IF(gen_features_c!I7="","",gen_features_c!I7)</f>
        <v/>
      </c>
      <c r="K7" t="str">
        <f>IF(gen_features_c!J7="","",gen_features_c!J7)</f>
        <v/>
      </c>
      <c r="L7" t="str">
        <f>IF(gen_features_c!K7="","",gen_features_c!K7)</f>
        <v/>
      </c>
      <c r="M7">
        <f>IF(gen_predicted_labels!A7="","",gen_predicted_labels!A7)</f>
        <v>0</v>
      </c>
    </row>
    <row r="8" spans="1:13">
      <c r="A8" t="e">
        <f>IF(#REF!="","",#REF!)</f>
        <v>#REF!</v>
      </c>
      <c r="B8">
        <f>IF(gen_features_c!A8="","",gen_features_c!A8)</f>
        <v>3.4306652226860068</v>
      </c>
      <c r="C8">
        <f>IF(gen_features_c!B8="","",gen_features_c!B8)</f>
        <v>11.631377667493201</v>
      </c>
      <c r="D8">
        <f>IF(gen_features_c!C8="","",gen_features_c!C8)</f>
        <v>12.79457540453145</v>
      </c>
      <c r="E8">
        <f>IF(gen_features_c!D8="","",gen_features_c!D8)</f>
        <v>33.59103701575129</v>
      </c>
      <c r="F8">
        <f>IF(gen_features_c!E8="","",gen_features_c!E8)</f>
        <v>2.102558502701962</v>
      </c>
      <c r="G8">
        <f>IF(gen_features_c!F8="","",gen_features_c!F8)</f>
        <v>30.140632566831581</v>
      </c>
      <c r="H8">
        <f>IF(gen_features_c!G8="","",gen_features_c!G8)</f>
        <v>22.368651601799701</v>
      </c>
      <c r="I8" t="str">
        <f>IF(gen_features_c!H8="","",gen_features_c!H8)</f>
        <v/>
      </c>
      <c r="J8" t="str">
        <f>IF(gen_features_c!I8="","",gen_features_c!I8)</f>
        <v/>
      </c>
      <c r="K8" t="str">
        <f>IF(gen_features_c!J8="","",gen_features_c!J8)</f>
        <v/>
      </c>
      <c r="L8" t="str">
        <f>IF(gen_features_c!K8="","",gen_features_c!K8)</f>
        <v/>
      </c>
      <c r="M8">
        <f>IF(gen_predicted_labels!A8="","",gen_predicted_labels!A8)</f>
        <v>0</v>
      </c>
    </row>
    <row r="9" spans="1:13">
      <c r="A9" t="e">
        <f>IF(#REF!="","",#REF!)</f>
        <v>#REF!</v>
      </c>
      <c r="B9">
        <f>IF(gen_features_c!A9="","",gen_features_c!A9)</f>
        <v>2.784822000452452</v>
      </c>
      <c r="C9">
        <f>IF(gen_features_c!B9="","",gen_features_c!B9)</f>
        <v>12.51001833050532</v>
      </c>
      <c r="D9">
        <f>IF(gen_features_c!C9="","",gen_features_c!C9)</f>
        <v>12.79249098683537</v>
      </c>
      <c r="E9">
        <f>IF(gen_features_c!D9="","",gen_features_c!D9)</f>
        <v>44.074829246254197</v>
      </c>
      <c r="F9">
        <f>IF(gen_features_c!E9="","",gen_features_c!E9)</f>
        <v>1.372662543906042</v>
      </c>
      <c r="G9">
        <f>IF(gen_features_c!F9="","",gen_features_c!F9)</f>
        <v>44.837295532796503</v>
      </c>
      <c r="H9">
        <f>IF(gen_features_c!G9="","",gen_features_c!G9)</f>
        <v>4.7445838246773411</v>
      </c>
      <c r="I9" t="str">
        <f>IF(gen_features_c!H9="","",gen_features_c!H9)</f>
        <v/>
      </c>
      <c r="J9" t="str">
        <f>IF(gen_features_c!I9="","",gen_features_c!I9)</f>
        <v/>
      </c>
      <c r="K9" t="str">
        <f>IF(gen_features_c!J9="","",gen_features_c!J9)</f>
        <v/>
      </c>
      <c r="L9" t="str">
        <f>IF(gen_features_c!K9="","",gen_features_c!K9)</f>
        <v/>
      </c>
      <c r="M9">
        <f>IF(gen_predicted_labels!A9="","",gen_predicted_labels!A9)</f>
        <v>0</v>
      </c>
    </row>
    <row r="10" spans="1:13">
      <c r="A10" t="e">
        <f>IF(#REF!="","",#REF!)</f>
        <v>#REF!</v>
      </c>
      <c r="B10">
        <f>IF(gen_features_c!A10="","",gen_features_c!A10)</f>
        <v>2.9396340806571462</v>
      </c>
      <c r="C10">
        <f>IF(gen_features_c!B10="","",gen_features_c!B10)</f>
        <v>12.81171908586404</v>
      </c>
      <c r="D10">
        <f>IF(gen_features_c!C10="","",gen_features_c!C10)</f>
        <v>12.01820267558465</v>
      </c>
      <c r="E10">
        <f>IF(gen_features_c!D10="","",gen_features_c!D10)</f>
        <v>95.935846989869717</v>
      </c>
      <c r="F10">
        <f>IF(gen_features_c!E10="","",gen_features_c!E10)</f>
        <v>9.9071382426698698</v>
      </c>
      <c r="G10">
        <f>IF(gen_features_c!F10="","",gen_features_c!F10)</f>
        <v>55.55504577438689</v>
      </c>
      <c r="H10">
        <f>IF(gen_features_c!G10="","",gen_features_c!G10)</f>
        <v>23.651838415203851</v>
      </c>
      <c r="I10" t="str">
        <f>IF(gen_features_c!H10="","",gen_features_c!H10)</f>
        <v/>
      </c>
      <c r="J10" t="str">
        <f>IF(gen_features_c!I10="","",gen_features_c!I10)</f>
        <v/>
      </c>
      <c r="K10" t="str">
        <f>IF(gen_features_c!J10="","",gen_features_c!J10)</f>
        <v/>
      </c>
      <c r="L10" t="str">
        <f>IF(gen_features_c!K10="","",gen_features_c!K10)</f>
        <v/>
      </c>
      <c r="M10">
        <f>IF(gen_predicted_labels!A10="","",gen_predicted_labels!A10)</f>
        <v>0</v>
      </c>
    </row>
    <row r="11" spans="1:13">
      <c r="A11" t="e">
        <f>IF(#REF!="","",#REF!)</f>
        <v>#REF!</v>
      </c>
      <c r="B11">
        <f>IF(gen_features_c!A11="","",gen_features_c!A11)</f>
        <v>2.361429998797977</v>
      </c>
      <c r="C11">
        <f>IF(gen_features_c!B11="","",gen_features_c!B11)</f>
        <v>11.347838188591441</v>
      </c>
      <c r="D11">
        <f>IF(gen_features_c!C11="","",gen_features_c!C11)</f>
        <v>10.142906481157089</v>
      </c>
      <c r="E11">
        <f>IF(gen_features_c!D11="","",gen_features_c!D11)</f>
        <v>194.53662013341361</v>
      </c>
      <c r="F11">
        <f>IF(gen_features_c!E11="","",gen_features_c!E11)</f>
        <v>3.684216414999836</v>
      </c>
      <c r="G11">
        <f>IF(gen_features_c!F11="","",gen_features_c!F11)</f>
        <v>46.089358250044178</v>
      </c>
      <c r="H11">
        <f>IF(gen_features_c!G11="","",gen_features_c!G11)</f>
        <v>21.78713666414361</v>
      </c>
      <c r="I11" t="str">
        <f>IF(gen_features_c!H11="","",gen_features_c!H11)</f>
        <v/>
      </c>
      <c r="J11" t="str">
        <f>IF(gen_features_c!I11="","",gen_features_c!I11)</f>
        <v/>
      </c>
      <c r="K11" t="str">
        <f>IF(gen_features_c!J11="","",gen_features_c!J11)</f>
        <v/>
      </c>
      <c r="L11" t="str">
        <f>IF(gen_features_c!K11="","",gen_features_c!K11)</f>
        <v/>
      </c>
      <c r="M11">
        <f>IF(gen_predicted_labels!A11="","",gen_predicted_labels!A11)</f>
        <v>0</v>
      </c>
    </row>
    <row r="12" spans="1:13">
      <c r="A12" t="e">
        <f>IF(#REF!="","",#REF!)</f>
        <v>#REF!</v>
      </c>
      <c r="B12">
        <f>IF(gen_features_c!A12="","",gen_features_c!A12)</f>
        <v>4.3588238015633776</v>
      </c>
      <c r="C12">
        <f>IF(gen_features_c!B12="","",gen_features_c!B12)</f>
        <v>10.973781199680801</v>
      </c>
      <c r="D12">
        <f>IF(gen_features_c!C12="","",gen_features_c!C12)</f>
        <v>10.65514555967458</v>
      </c>
      <c r="E12">
        <f>IF(gen_features_c!D12="","",gen_features_c!D12)</f>
        <v>190.04823245217099</v>
      </c>
      <c r="F12">
        <f>IF(gen_features_c!E12="","",gen_features_c!E12)</f>
        <v>11.387080114541449</v>
      </c>
      <c r="G12">
        <f>IF(gen_features_c!F12="","",gen_features_c!F12)</f>
        <v>52.330103755489382</v>
      </c>
      <c r="H12">
        <f>IF(gen_features_c!G12="","",gen_features_c!G12)</f>
        <v>19.58207596147146</v>
      </c>
      <c r="I12" t="str">
        <f>IF(gen_features_c!H12="","",gen_features_c!H12)</f>
        <v/>
      </c>
      <c r="J12" t="str">
        <f>IF(gen_features_c!I12="","",gen_features_c!I12)</f>
        <v/>
      </c>
      <c r="K12" t="str">
        <f>IF(gen_features_c!J12="","",gen_features_c!J12)</f>
        <v/>
      </c>
      <c r="L12" t="str">
        <f>IF(gen_features_c!K12="","",gen_features_c!K12)</f>
        <v/>
      </c>
      <c r="M12">
        <f>IF(gen_predicted_labels!A12="","",gen_predicted_labels!A12)</f>
        <v>0</v>
      </c>
    </row>
    <row r="13" spans="1:13">
      <c r="A13" t="e">
        <f>IF(#REF!="","",#REF!)</f>
        <v>#REF!</v>
      </c>
      <c r="B13">
        <f>IF(gen_features_c!A13="","",gen_features_c!A13)</f>
        <v>2.436939076502294</v>
      </c>
      <c r="C13">
        <f>IF(gen_features_c!B13="","",gen_features_c!B13)</f>
        <v>7.8350168012882353</v>
      </c>
      <c r="D13">
        <f>IF(gen_features_c!C13="","",gen_features_c!C13)</f>
        <v>11.063398853484021</v>
      </c>
      <c r="E13">
        <f>IF(gen_features_c!D13="","",gen_features_c!D13)</f>
        <v>195.04605781644199</v>
      </c>
      <c r="F13">
        <f>IF(gen_features_c!E13="","",gen_features_c!E13)</f>
        <v>10.620221375112481</v>
      </c>
      <c r="G13">
        <f>IF(gen_features_c!F13="","",gen_features_c!F13)</f>
        <v>34.08955523033918</v>
      </c>
      <c r="H13">
        <f>IF(gen_features_c!G13="","",gen_features_c!G13)</f>
        <v>14.878811744642711</v>
      </c>
      <c r="I13" t="str">
        <f>IF(gen_features_c!H13="","",gen_features_c!H13)</f>
        <v/>
      </c>
      <c r="J13" t="str">
        <f>IF(gen_features_c!I13="","",gen_features_c!I13)</f>
        <v/>
      </c>
      <c r="K13" t="str">
        <f>IF(gen_features_c!J13="","",gen_features_c!J13)</f>
        <v/>
      </c>
      <c r="L13" t="str">
        <f>IF(gen_features_c!K13="","",gen_features_c!K13)</f>
        <v/>
      </c>
      <c r="M13">
        <f>IF(gen_predicted_labels!A13="","",gen_predicted_labels!A13)</f>
        <v>0</v>
      </c>
    </row>
    <row r="14" spans="1:13">
      <c r="A14" t="e">
        <f>IF(#REF!="","",#REF!)</f>
        <v>#REF!</v>
      </c>
      <c r="B14">
        <f>IF(gen_features_c!A14="","",gen_features_c!A14)</f>
        <v>4.0180657809278451</v>
      </c>
      <c r="C14">
        <f>IF(gen_features_c!B14="","",gen_features_c!B14)</f>
        <v>10.81492255681742</v>
      </c>
      <c r="D14">
        <f>IF(gen_features_c!C14="","",gen_features_c!C14)</f>
        <v>12.13455174917582</v>
      </c>
      <c r="E14">
        <f>IF(gen_features_c!D14="","",gen_features_c!D14)</f>
        <v>60.120739433140862</v>
      </c>
      <c r="F14">
        <f>IF(gen_features_c!E14="","",gen_features_c!E14)</f>
        <v>7.4216596218240722</v>
      </c>
      <c r="G14">
        <f>IF(gen_features_c!F14="","",gen_features_c!F14)</f>
        <v>40.540869409282962</v>
      </c>
      <c r="H14">
        <f>IF(gen_features_c!G14="","",gen_features_c!G14)</f>
        <v>15.06946379931335</v>
      </c>
      <c r="I14" t="str">
        <f>IF(gen_features_c!H14="","",gen_features_c!H14)</f>
        <v/>
      </c>
      <c r="J14" t="str">
        <f>IF(gen_features_c!I14="","",gen_features_c!I14)</f>
        <v/>
      </c>
      <c r="K14" t="str">
        <f>IF(gen_features_c!J14="","",gen_features_c!J14)</f>
        <v/>
      </c>
      <c r="L14" t="str">
        <f>IF(gen_features_c!K14="","",gen_features_c!K14)</f>
        <v/>
      </c>
      <c r="M14">
        <f>IF(gen_predicted_labels!A14="","",gen_predicted_labels!A14)</f>
        <v>0</v>
      </c>
    </row>
    <row r="15" spans="1:13">
      <c r="A15" t="e">
        <f>IF(#REF!="","",#REF!)</f>
        <v>#REF!</v>
      </c>
      <c r="B15">
        <f>IF(gen_features_c!A15="","",gen_features_c!A15)</f>
        <v>3.515936889904594</v>
      </c>
      <c r="C15">
        <f>IF(gen_features_c!B15="","",gen_features_c!B15)</f>
        <v>10.867627224547819</v>
      </c>
      <c r="D15">
        <f>IF(gen_features_c!C15="","",gen_features_c!C15)</f>
        <v>10.80625999450487</v>
      </c>
      <c r="E15">
        <f>IF(gen_features_c!D15="","",gen_features_c!D15)</f>
        <v>91.508278294281993</v>
      </c>
      <c r="F15">
        <f>IF(gen_features_c!E15="","",gen_features_c!E15)</f>
        <v>5.1809754827876926</v>
      </c>
      <c r="G15">
        <f>IF(gen_features_c!F15="","",gen_features_c!F15)</f>
        <v>32.099376154356271</v>
      </c>
      <c r="H15">
        <f>IF(gen_features_c!G15="","",gen_features_c!G15)</f>
        <v>22.164423142102692</v>
      </c>
      <c r="I15" t="str">
        <f>IF(gen_features_c!H15="","",gen_features_c!H15)</f>
        <v/>
      </c>
      <c r="J15" t="str">
        <f>IF(gen_features_c!I15="","",gen_features_c!I15)</f>
        <v/>
      </c>
      <c r="K15" t="str">
        <f>IF(gen_features_c!J15="","",gen_features_c!J15)</f>
        <v/>
      </c>
      <c r="L15" t="str">
        <f>IF(gen_features_c!K15="","",gen_features_c!K15)</f>
        <v/>
      </c>
      <c r="M15">
        <f>IF(gen_predicted_labels!A15="","",gen_predicted_labels!A15)</f>
        <v>0</v>
      </c>
    </row>
    <row r="16" spans="1:13">
      <c r="A16" t="e">
        <f>IF(#REF!="","",#REF!)</f>
        <v>#REF!</v>
      </c>
      <c r="B16">
        <f>IF(gen_features_c!A16="","",gen_features_c!A16)</f>
        <v>3.0810398426100951</v>
      </c>
      <c r="C16">
        <f>IF(gen_features_c!B16="","",gen_features_c!B16)</f>
        <v>14.455240919378619</v>
      </c>
      <c r="D16">
        <f>IF(gen_features_c!C16="","",gen_features_c!C16)</f>
        <v>11.758119530691509</v>
      </c>
      <c r="E16">
        <f>IF(gen_features_c!D16="","",gen_features_c!D16)</f>
        <v>59.611091513243913</v>
      </c>
      <c r="F16">
        <f>IF(gen_features_c!E16="","",gen_features_c!E16)</f>
        <v>2.6492045261232882</v>
      </c>
      <c r="G16">
        <f>IF(gen_features_c!F16="","",gen_features_c!F16)</f>
        <v>52.096015699919633</v>
      </c>
      <c r="H16">
        <f>IF(gen_features_c!G16="","",gen_features_c!G16)</f>
        <v>9.8794593680195746</v>
      </c>
      <c r="I16" t="str">
        <f>IF(gen_features_c!H16="","",gen_features_c!H16)</f>
        <v/>
      </c>
      <c r="J16" t="str">
        <f>IF(gen_features_c!I16="","",gen_features_c!I16)</f>
        <v/>
      </c>
      <c r="K16" t="str">
        <f>IF(gen_features_c!J16="","",gen_features_c!J16)</f>
        <v/>
      </c>
      <c r="L16" t="str">
        <f>IF(gen_features_c!K16="","",gen_features_c!K16)</f>
        <v/>
      </c>
      <c r="M16">
        <f>IF(gen_predicted_labels!A16="","",gen_predicted_labels!A16)</f>
        <v>0</v>
      </c>
    </row>
    <row r="17" spans="1:13">
      <c r="A17" t="e">
        <f>IF(#REF!="","",#REF!)</f>
        <v>#REF!</v>
      </c>
      <c r="B17">
        <f>IF(gen_features_c!A17="","",gen_features_c!A17)</f>
        <v>4.2346300583098744</v>
      </c>
      <c r="C17">
        <f>IF(gen_features_c!B17="","",gen_features_c!B17)</f>
        <v>9.1927741934107274</v>
      </c>
      <c r="D17">
        <f>IF(gen_features_c!C17="","",gen_features_c!C17)</f>
        <v>11.881926343902389</v>
      </c>
      <c r="E17">
        <f>IF(gen_features_c!D17="","",gen_features_c!D17)</f>
        <v>153.64936267786081</v>
      </c>
      <c r="F17">
        <f>IF(gen_features_c!E17="","",gen_features_c!E17)</f>
        <v>9.609069444328231</v>
      </c>
      <c r="G17">
        <f>IF(gen_features_c!F17="","",gen_features_c!F17)</f>
        <v>57.73811233008265</v>
      </c>
      <c r="H17">
        <f>IF(gen_features_c!G17="","",gen_features_c!G17)</f>
        <v>19.148279504632889</v>
      </c>
      <c r="I17" t="str">
        <f>IF(gen_features_c!H17="","",gen_features_c!H17)</f>
        <v/>
      </c>
      <c r="J17" t="str">
        <f>IF(gen_features_c!I17="","",gen_features_c!I17)</f>
        <v/>
      </c>
      <c r="K17" t="str">
        <f>IF(gen_features_c!J17="","",gen_features_c!J17)</f>
        <v/>
      </c>
      <c r="L17" t="str">
        <f>IF(gen_features_c!K17="","",gen_features_c!K17)</f>
        <v/>
      </c>
      <c r="M17">
        <f>IF(gen_predicted_labels!A17="","",gen_predicted_labels!A17)</f>
        <v>0</v>
      </c>
    </row>
    <row r="18" spans="1:13">
      <c r="A18" t="e">
        <f>IF(#REF!="","",#REF!)</f>
        <v>#REF!</v>
      </c>
      <c r="B18">
        <f>IF(gen_features_c!A18="","",gen_features_c!A18)</f>
        <v>3.925387304301021</v>
      </c>
      <c r="C18">
        <f>IF(gen_features_c!B18="","",gen_features_c!B18)</f>
        <v>13.328030567357169</v>
      </c>
      <c r="D18">
        <f>IF(gen_features_c!C18="","",gen_features_c!C18)</f>
        <v>11.76204254003791</v>
      </c>
      <c r="E18">
        <f>IF(gen_features_c!D18="","",gen_features_c!D18)</f>
        <v>183.61709607018071</v>
      </c>
      <c r="F18">
        <f>IF(gen_features_c!E18="","",gen_features_c!E18)</f>
        <v>0.119137548340117</v>
      </c>
      <c r="G18">
        <f>IF(gen_features_c!F18="","",gen_features_c!F18)</f>
        <v>28.645336258760668</v>
      </c>
      <c r="H18">
        <f>IF(gen_features_c!G18="","",gen_features_c!G18)</f>
        <v>21.637124690551129</v>
      </c>
      <c r="I18" t="str">
        <f>IF(gen_features_c!H18="","",gen_features_c!H18)</f>
        <v/>
      </c>
      <c r="J18" t="str">
        <f>IF(gen_features_c!I18="","",gen_features_c!I18)</f>
        <v/>
      </c>
      <c r="K18" t="str">
        <f>IF(gen_features_c!J18="","",gen_features_c!J18)</f>
        <v/>
      </c>
      <c r="L18" t="str">
        <f>IF(gen_features_c!K18="","",gen_features_c!K18)</f>
        <v/>
      </c>
      <c r="M18">
        <f>IF(gen_predicted_labels!A18="","",gen_predicted_labels!A18)</f>
        <v>0</v>
      </c>
    </row>
    <row r="19" spans="1:13">
      <c r="A19" t="e">
        <f>IF(#REF!="","",#REF!)</f>
        <v>#REF!</v>
      </c>
      <c r="B19">
        <f>IF(gen_features_c!A19="","",gen_features_c!A19)</f>
        <v>2.8362937921813538</v>
      </c>
      <c r="C19">
        <f>IF(gen_features_c!B19="","",gen_features_c!B19)</f>
        <v>12.99480731623856</v>
      </c>
      <c r="D19">
        <f>IF(gen_features_c!C19="","",gen_features_c!C19)</f>
        <v>10.31703365798886</v>
      </c>
      <c r="E19">
        <f>IF(gen_features_c!D19="","",gen_features_c!D19)</f>
        <v>172.5481128109171</v>
      </c>
      <c r="F19">
        <f>IF(gen_features_c!E19="","",gen_features_c!E19)</f>
        <v>9.0041629299962782</v>
      </c>
      <c r="G19">
        <f>IF(gen_features_c!F19="","",gen_features_c!F19)</f>
        <v>39.82164618708682</v>
      </c>
      <c r="H19">
        <f>IF(gen_features_c!G19="","",gen_features_c!G19)</f>
        <v>9.4718367492701212</v>
      </c>
      <c r="I19" t="str">
        <f>IF(gen_features_c!H19="","",gen_features_c!H19)</f>
        <v/>
      </c>
      <c r="J19" t="str">
        <f>IF(gen_features_c!I19="","",gen_features_c!I19)</f>
        <v/>
      </c>
      <c r="K19" t="str">
        <f>IF(gen_features_c!J19="","",gen_features_c!J19)</f>
        <v/>
      </c>
      <c r="L19" t="str">
        <f>IF(gen_features_c!K19="","",gen_features_c!K19)</f>
        <v/>
      </c>
      <c r="M19">
        <f>IF(gen_predicted_labels!A19="","",gen_predicted_labels!A19)</f>
        <v>0</v>
      </c>
    </row>
    <row r="20" spans="1:13">
      <c r="A20" t="e">
        <f>IF(#REF!="","",#REF!)</f>
        <v>#REF!</v>
      </c>
      <c r="B20">
        <f>IF(gen_features_c!A20="","",gen_features_c!A20)</f>
        <v>2.4051628322852392</v>
      </c>
      <c r="C20">
        <f>IF(gen_features_c!B20="","",gen_features_c!B20)</f>
        <v>8.9037426317133228</v>
      </c>
      <c r="D20">
        <f>IF(gen_features_c!C20="","",gen_features_c!C20)</f>
        <v>11.10310047432195</v>
      </c>
      <c r="E20">
        <f>IF(gen_features_c!D20="","",gen_features_c!D20)</f>
        <v>129.78613229302269</v>
      </c>
      <c r="F20">
        <f>IF(gen_features_c!E20="","",gen_features_c!E20)</f>
        <v>3.192914844284632</v>
      </c>
      <c r="G20">
        <f>IF(gen_features_c!F20="","",gen_features_c!F20)</f>
        <v>48.010256080121728</v>
      </c>
      <c r="H20">
        <f>IF(gen_features_c!G20="","",gen_features_c!G20)</f>
        <v>21.124506028657319</v>
      </c>
      <c r="I20" t="str">
        <f>IF(gen_features_c!H20="","",gen_features_c!H20)</f>
        <v/>
      </c>
      <c r="J20" t="str">
        <f>IF(gen_features_c!I20="","",gen_features_c!I20)</f>
        <v/>
      </c>
      <c r="K20" t="str">
        <f>IF(gen_features_c!J20="","",gen_features_c!J20)</f>
        <v/>
      </c>
      <c r="L20" t="str">
        <f>IF(gen_features_c!K20="","",gen_features_c!K20)</f>
        <v/>
      </c>
      <c r="M20">
        <f>IF(gen_predicted_labels!A20="","",gen_predicted_labels!A20)</f>
        <v>0</v>
      </c>
    </row>
    <row r="21" spans="1:13">
      <c r="A21" t="e">
        <f>IF(#REF!="","",#REF!)</f>
        <v>#REF!</v>
      </c>
      <c r="B21">
        <f>IF(gen_features_c!A21="","",gen_features_c!A21)</f>
        <v>3.1073879734080649</v>
      </c>
      <c r="C21">
        <f>IF(gen_features_c!B21="","",gen_features_c!B21)</f>
        <v>10.324492568008051</v>
      </c>
      <c r="D21">
        <f>IF(gen_features_c!C21="","",gen_features_c!C21)</f>
        <v>11.89655361313555</v>
      </c>
      <c r="E21">
        <f>IF(gen_features_c!D21="","",gen_features_c!D21)</f>
        <v>114.0969375287571</v>
      </c>
      <c r="F21">
        <f>IF(gen_features_c!E21="","",gen_features_c!E21)</f>
        <v>1.1214464187849771</v>
      </c>
      <c r="G21">
        <f>IF(gen_features_c!F21="","",gen_features_c!F21)</f>
        <v>51.786356483227507</v>
      </c>
      <c r="H21">
        <f>IF(gen_features_c!G21="","",gen_features_c!G21)</f>
        <v>4.4289991181558204</v>
      </c>
      <c r="I21" t="str">
        <f>IF(gen_features_c!H21="","",gen_features_c!H21)</f>
        <v/>
      </c>
      <c r="J21" t="str">
        <f>IF(gen_features_c!I21="","",gen_features_c!I21)</f>
        <v/>
      </c>
      <c r="K21" t="str">
        <f>IF(gen_features_c!J21="","",gen_features_c!J21)</f>
        <v/>
      </c>
      <c r="L21" t="str">
        <f>IF(gen_features_c!K21="","",gen_features_c!K21)</f>
        <v/>
      </c>
      <c r="M21">
        <f>IF(gen_predicted_labels!A21="","",gen_predicted_labels!A21)</f>
        <v>0</v>
      </c>
    </row>
    <row r="22" spans="1:13">
      <c r="A22" t="e">
        <f>IF(#REF!="","",#REF!)</f>
        <v>#REF!</v>
      </c>
      <c r="B22">
        <f>IF(gen_features_c!A22="","",gen_features_c!A22)</f>
        <v>2.4962520940204498</v>
      </c>
      <c r="C22">
        <f>IF(gen_features_c!B22="","",gen_features_c!B22)</f>
        <v>10.00978733204194</v>
      </c>
      <c r="D22">
        <f>IF(gen_features_c!C22="","",gen_features_c!C22)</f>
        <v>12.577208119632591</v>
      </c>
      <c r="E22">
        <f>IF(gen_features_c!D22="","",gen_features_c!D22)</f>
        <v>138.52232024472039</v>
      </c>
      <c r="F22">
        <f>IF(gen_features_c!E22="","",gen_features_c!E22)</f>
        <v>11.839583691652081</v>
      </c>
      <c r="G22">
        <f>IF(gen_features_c!F22="","",gen_features_c!F22)</f>
        <v>23.92857504898187</v>
      </c>
      <c r="H22">
        <f>IF(gen_features_c!G22="","",gen_features_c!G22)</f>
        <v>14.99905233080222</v>
      </c>
      <c r="I22" t="str">
        <f>IF(gen_features_c!H22="","",gen_features_c!H22)</f>
        <v/>
      </c>
      <c r="J22" t="str">
        <f>IF(gen_features_c!I22="","",gen_features_c!I22)</f>
        <v/>
      </c>
      <c r="K22" t="str">
        <f>IF(gen_features_c!J22="","",gen_features_c!J22)</f>
        <v/>
      </c>
      <c r="L22" t="str">
        <f>IF(gen_features_c!K22="","",gen_features_c!K22)</f>
        <v/>
      </c>
      <c r="M22">
        <f>IF(gen_predicted_labels!A22="","",gen_predicted_labels!A22)</f>
        <v>0</v>
      </c>
    </row>
    <row r="23" spans="1:13">
      <c r="A23" t="e">
        <f>IF(#REF!="","",#REF!)</f>
        <v>#REF!</v>
      </c>
      <c r="B23">
        <f>IF(gen_features_c!A23="","",gen_features_c!A23)</f>
        <v>3.4153880821043852</v>
      </c>
      <c r="C23">
        <f>IF(gen_features_c!B23="","",gen_features_c!B23)</f>
        <v>9.2553514928277441</v>
      </c>
      <c r="D23">
        <f>IF(gen_features_c!C23="","",gen_features_c!C23)</f>
        <v>10.09946347424221</v>
      </c>
      <c r="E23">
        <f>IF(gen_features_c!D23="","",gen_features_c!D23)</f>
        <v>164.26201013936881</v>
      </c>
      <c r="F23">
        <f>IF(gen_features_c!E23="","",gen_features_c!E23)</f>
        <v>7.8851226591369894</v>
      </c>
      <c r="G23">
        <f>IF(gen_features_c!F23="","",gen_features_c!F23)</f>
        <v>47.393684828213267</v>
      </c>
      <c r="H23">
        <f>IF(gen_features_c!G23="","",gen_features_c!G23)</f>
        <v>3.0661670885627101</v>
      </c>
      <c r="I23" t="str">
        <f>IF(gen_features_c!H23="","",gen_features_c!H23)</f>
        <v/>
      </c>
      <c r="J23" t="str">
        <f>IF(gen_features_c!I23="","",gen_features_c!I23)</f>
        <v/>
      </c>
      <c r="K23" t="str">
        <f>IF(gen_features_c!J23="","",gen_features_c!J23)</f>
        <v/>
      </c>
      <c r="L23" t="str">
        <f>IF(gen_features_c!K23="","",gen_features_c!K23)</f>
        <v/>
      </c>
      <c r="M23">
        <f>IF(gen_predicted_labels!A23="","",gen_predicted_labels!A23)</f>
        <v>0</v>
      </c>
    </row>
    <row r="24" spans="1:13">
      <c r="A24" t="e">
        <f>IF(#REF!="","",#REF!)</f>
        <v>#REF!</v>
      </c>
      <c r="B24">
        <f>IF(gen_features_c!A24="","",gen_features_c!A24)</f>
        <v>3.4674520306049139</v>
      </c>
      <c r="C24">
        <f>IF(gen_features_c!B24="","",gen_features_c!B24)</f>
        <v>11.987679714452209</v>
      </c>
      <c r="D24">
        <f>IF(gen_features_c!C24="","",gen_features_c!C24)</f>
        <v>11.37173099455293</v>
      </c>
      <c r="E24">
        <f>IF(gen_features_c!D24="","",gen_features_c!D24)</f>
        <v>199.99622497736249</v>
      </c>
      <c r="F24">
        <f>IF(gen_features_c!E24="","",gen_features_c!E24)</f>
        <v>9.6098594788639922</v>
      </c>
      <c r="G24">
        <f>IF(gen_features_c!F24="","",gen_features_c!F24)</f>
        <v>37.269283215980913</v>
      </c>
      <c r="H24">
        <f>IF(gen_features_c!G24="","",gen_features_c!G24)</f>
        <v>22.377840608842071</v>
      </c>
      <c r="I24" t="str">
        <f>IF(gen_features_c!H24="","",gen_features_c!H24)</f>
        <v/>
      </c>
      <c r="J24" t="str">
        <f>IF(gen_features_c!I24="","",gen_features_c!I24)</f>
        <v/>
      </c>
      <c r="K24" t="str">
        <f>IF(gen_features_c!J24="","",gen_features_c!J24)</f>
        <v/>
      </c>
      <c r="L24" t="str">
        <f>IF(gen_features_c!K24="","",gen_features_c!K24)</f>
        <v/>
      </c>
      <c r="M24">
        <f>IF(gen_predicted_labels!A24="","",gen_predicted_labels!A24)</f>
        <v>0</v>
      </c>
    </row>
    <row r="25" spans="1:13">
      <c r="A25" t="e">
        <f>IF(#REF!="","",#REF!)</f>
        <v>#REF!</v>
      </c>
      <c r="B25">
        <f>IF(gen_features_c!A25="","",gen_features_c!A25)</f>
        <v>4.3572710276387143</v>
      </c>
      <c r="C25">
        <f>IF(gen_features_c!B25="","",gen_features_c!B25)</f>
        <v>10.590774078070989</v>
      </c>
      <c r="D25">
        <f>IF(gen_features_c!C25="","",gen_features_c!C25)</f>
        <v>11.16810859790464</v>
      </c>
      <c r="E25">
        <f>IF(gen_features_c!D25="","",gen_features_c!D25)</f>
        <v>141.78053189477779</v>
      </c>
      <c r="F25">
        <f>IF(gen_features_c!E25="","",gen_features_c!E25)</f>
        <v>2.8728214484996171</v>
      </c>
      <c r="G25">
        <f>IF(gen_features_c!F25="","",gen_features_c!F25)</f>
        <v>45.486371362714458</v>
      </c>
      <c r="H25">
        <f>IF(gen_features_c!G25="","",gen_features_c!G25)</f>
        <v>9.2121208692389498</v>
      </c>
      <c r="I25" t="str">
        <f>IF(gen_features_c!H25="","",gen_features_c!H25)</f>
        <v/>
      </c>
      <c r="J25" t="str">
        <f>IF(gen_features_c!I25="","",gen_features_c!I25)</f>
        <v/>
      </c>
      <c r="K25" t="str">
        <f>IF(gen_features_c!J25="","",gen_features_c!J25)</f>
        <v/>
      </c>
      <c r="L25" t="str">
        <f>IF(gen_features_c!K25="","",gen_features_c!K25)</f>
        <v/>
      </c>
      <c r="M25">
        <f>IF(gen_predicted_labels!A25="","",gen_predicted_labels!A25)</f>
        <v>0</v>
      </c>
    </row>
    <row r="26" spans="1:13">
      <c r="A26" t="e">
        <f>IF(#REF!="","",#REF!)</f>
        <v>#REF!</v>
      </c>
      <c r="B26">
        <f>IF(gen_features_c!A26="","",gen_features_c!A26)</f>
        <v>2.4906132463341599</v>
      </c>
      <c r="C26">
        <f>IF(gen_features_c!B26="","",gen_features_c!B26)</f>
        <v>14.37510541846069</v>
      </c>
      <c r="D26">
        <f>IF(gen_features_c!C26="","",gen_features_c!C26)</f>
        <v>11.717280314092831</v>
      </c>
      <c r="E26">
        <f>IF(gen_features_c!D26="","",gen_features_c!D26)</f>
        <v>23.881997169082599</v>
      </c>
      <c r="F26">
        <f>IF(gen_features_c!E26="","",gen_features_c!E26)</f>
        <v>1.1463626711161821</v>
      </c>
      <c r="G26">
        <f>IF(gen_features_c!F26="","",gen_features_c!F26)</f>
        <v>25.502683082431261</v>
      </c>
      <c r="H26">
        <f>IF(gen_features_c!G26="","",gen_features_c!G26)</f>
        <v>17.289787767328871</v>
      </c>
      <c r="I26" t="str">
        <f>IF(gen_features_c!H26="","",gen_features_c!H26)</f>
        <v/>
      </c>
      <c r="J26" t="str">
        <f>IF(gen_features_c!I26="","",gen_features_c!I26)</f>
        <v/>
      </c>
      <c r="K26" t="str">
        <f>IF(gen_features_c!J26="","",gen_features_c!J26)</f>
        <v/>
      </c>
      <c r="L26" t="str">
        <f>IF(gen_features_c!K26="","",gen_features_c!K26)</f>
        <v/>
      </c>
      <c r="M26">
        <f>IF(gen_predicted_labels!A26="","",gen_predicted_labels!A26)</f>
        <v>0</v>
      </c>
    </row>
    <row r="27" spans="1:13">
      <c r="A27" t="e">
        <f>IF(#REF!="","",#REF!)</f>
        <v>#REF!</v>
      </c>
      <c r="B27">
        <f>IF(gen_features_c!A27="","",gen_features_c!A27)</f>
        <v>4.0621562068523289</v>
      </c>
      <c r="C27">
        <f>IF(gen_features_c!B27="","",gen_features_c!B27)</f>
        <v>13.008043853571699</v>
      </c>
      <c r="D27">
        <f>IF(gen_features_c!C27="","",gen_features_c!C27)</f>
        <v>10.649229480653039</v>
      </c>
      <c r="E27">
        <f>IF(gen_features_c!D27="","",gen_features_c!D27)</f>
        <v>94.162006447325226</v>
      </c>
      <c r="F27">
        <f>IF(gen_features_c!E27="","",gen_features_c!E27)</f>
        <v>4.5984652068126994</v>
      </c>
      <c r="G27">
        <f>IF(gen_features_c!F27="","",gen_features_c!F27)</f>
        <v>43.395781073973417</v>
      </c>
      <c r="H27">
        <f>IF(gen_features_c!G27="","",gen_features_c!G27)</f>
        <v>14.91499817223179</v>
      </c>
      <c r="I27" t="str">
        <f>IF(gen_features_c!H27="","",gen_features_c!H27)</f>
        <v/>
      </c>
      <c r="J27" t="str">
        <f>IF(gen_features_c!I27="","",gen_features_c!I27)</f>
        <v/>
      </c>
      <c r="K27" t="str">
        <f>IF(gen_features_c!J27="","",gen_features_c!J27)</f>
        <v/>
      </c>
      <c r="L27" t="str">
        <f>IF(gen_features_c!K27="","",gen_features_c!K27)</f>
        <v/>
      </c>
      <c r="M27">
        <f>IF(gen_predicted_labels!A27="","",gen_predicted_labels!A27)</f>
        <v>0</v>
      </c>
    </row>
    <row r="28" spans="1:13">
      <c r="A28" t="e">
        <f>IF(#REF!="","",#REF!)</f>
        <v>#REF!</v>
      </c>
      <c r="B28">
        <f>IF(gen_features_c!A28="","",gen_features_c!A28)</f>
        <v>3.006699307968721</v>
      </c>
      <c r="C28">
        <f>IF(gen_features_c!B28="","",gen_features_c!B28)</f>
        <v>9.4106688126585585</v>
      </c>
      <c r="D28">
        <f>IF(gen_features_c!C28="","",gen_features_c!C28)</f>
        <v>10.18010111738003</v>
      </c>
      <c r="E28">
        <f>IF(gen_features_c!D28="","",gen_features_c!D28)</f>
        <v>105.0084650816472</v>
      </c>
      <c r="F28">
        <f>IF(gen_features_c!E28="","",gen_features_c!E28)</f>
        <v>8.3553203236799742</v>
      </c>
      <c r="G28">
        <f>IF(gen_features_c!F28="","",gen_features_c!F28)</f>
        <v>32.1348745536392</v>
      </c>
      <c r="H28">
        <f>IF(gen_features_c!G28="","",gen_features_c!G28)</f>
        <v>1.9622002352546211</v>
      </c>
      <c r="I28" t="str">
        <f>IF(gen_features_c!H28="","",gen_features_c!H28)</f>
        <v/>
      </c>
      <c r="J28" t="str">
        <f>IF(gen_features_c!I28="","",gen_features_c!I28)</f>
        <v/>
      </c>
      <c r="K28" t="str">
        <f>IF(gen_features_c!J28="","",gen_features_c!J28)</f>
        <v/>
      </c>
      <c r="L28" t="str">
        <f>IF(gen_features_c!K28="","",gen_features_c!K28)</f>
        <v/>
      </c>
      <c r="M28">
        <f>IF(gen_predicted_labels!A28="","",gen_predicted_labels!A28)</f>
        <v>0</v>
      </c>
    </row>
    <row r="29" spans="1:13">
      <c r="A29" t="e">
        <f>IF(#REF!="","",#REF!)</f>
        <v>#REF!</v>
      </c>
      <c r="B29">
        <f>IF(gen_features_c!A29="","",gen_features_c!A29)</f>
        <v>4.1569335790645754</v>
      </c>
      <c r="C29">
        <f>IF(gen_features_c!B29="","",gen_features_c!B29)</f>
        <v>8.1267861774522494</v>
      </c>
      <c r="D29">
        <f>IF(gen_features_c!C29="","",gen_features_c!C29)</f>
        <v>11.521412038913329</v>
      </c>
      <c r="E29">
        <f>IF(gen_features_c!D29="","",gen_features_c!D29)</f>
        <v>53.470373431955643</v>
      </c>
      <c r="F29">
        <f>IF(gen_features_c!E29="","",gen_features_c!E29)</f>
        <v>7.8495981260130359</v>
      </c>
      <c r="G29">
        <f>IF(gen_features_c!F29="","",gen_features_c!F29)</f>
        <v>25.158563476491011</v>
      </c>
      <c r="H29">
        <f>IF(gen_features_c!G29="","",gen_features_c!G29)</f>
        <v>19.513074718449872</v>
      </c>
      <c r="I29" t="str">
        <f>IF(gen_features_c!H29="","",gen_features_c!H29)</f>
        <v/>
      </c>
      <c r="J29" t="str">
        <f>IF(gen_features_c!I29="","",gen_features_c!I29)</f>
        <v/>
      </c>
      <c r="K29" t="str">
        <f>IF(gen_features_c!J29="","",gen_features_c!J29)</f>
        <v/>
      </c>
      <c r="L29" t="str">
        <f>IF(gen_features_c!K29="","",gen_features_c!K29)</f>
        <v/>
      </c>
      <c r="M29">
        <f>IF(gen_predicted_labels!A29="","",gen_predicted_labels!A29)</f>
        <v>0</v>
      </c>
    </row>
    <row r="30" spans="1:13">
      <c r="A30" t="e">
        <f>IF(#REF!="","",#REF!)</f>
        <v>#REF!</v>
      </c>
      <c r="B30">
        <f>IF(gen_features_c!A30="","",gen_features_c!A30)</f>
        <v>4.0585639257450019</v>
      </c>
      <c r="C30">
        <f>IF(gen_features_c!B30="","",gen_features_c!B30)</f>
        <v>14.970824116995161</v>
      </c>
      <c r="D30">
        <f>IF(gen_features_c!C30="","",gen_features_c!C30)</f>
        <v>11.42577483963232</v>
      </c>
      <c r="E30">
        <f>IF(gen_features_c!D30="","",gen_features_c!D30)</f>
        <v>11.64045212239216</v>
      </c>
      <c r="F30">
        <f>IF(gen_features_c!E30="","",gen_features_c!E30)</f>
        <v>5.7343065535686062</v>
      </c>
      <c r="G30">
        <f>IF(gen_features_c!F30="","",gen_features_c!F30)</f>
        <v>55.626499999813511</v>
      </c>
      <c r="H30">
        <f>IF(gen_features_c!G30="","",gen_features_c!G30)</f>
        <v>21.814854040947061</v>
      </c>
      <c r="I30" t="str">
        <f>IF(gen_features_c!H30="","",gen_features_c!H30)</f>
        <v/>
      </c>
      <c r="J30" t="str">
        <f>IF(gen_features_c!I30="","",gen_features_c!I30)</f>
        <v/>
      </c>
      <c r="K30" t="str">
        <f>IF(gen_features_c!J30="","",gen_features_c!J30)</f>
        <v/>
      </c>
      <c r="L30" t="str">
        <f>IF(gen_features_c!K30="","",gen_features_c!K30)</f>
        <v/>
      </c>
      <c r="M30">
        <f>IF(gen_predicted_labels!A30="","",gen_predicted_labels!A30)</f>
        <v>0</v>
      </c>
    </row>
    <row r="31" spans="1:13">
      <c r="A31" t="e">
        <f>IF(#REF!="","",#REF!)</f>
        <v>#REF!</v>
      </c>
      <c r="B31">
        <f>IF(gen_features_c!A31="","",gen_features_c!A31)</f>
        <v>4.1269196214919344</v>
      </c>
      <c r="C31">
        <f>IF(gen_features_c!B31="","",gen_features_c!B31)</f>
        <v>9.6706779917929655</v>
      </c>
      <c r="D31">
        <f>IF(gen_features_c!C31="","",gen_features_c!C31)</f>
        <v>11.80147803364434</v>
      </c>
      <c r="E31">
        <f>IF(gen_features_c!D31="","",gen_features_c!D31)</f>
        <v>162.4729650379694</v>
      </c>
      <c r="F31">
        <f>IF(gen_features_c!E31="","",gen_features_c!E31)</f>
        <v>10.71060170063638</v>
      </c>
      <c r="G31">
        <f>IF(gen_features_c!F31="","",gen_features_c!F31)</f>
        <v>49.329212119409</v>
      </c>
      <c r="H31">
        <f>IF(gen_features_c!G31="","",gen_features_c!G31)</f>
        <v>7.7781169169785018</v>
      </c>
      <c r="I31" t="str">
        <f>IF(gen_features_c!H31="","",gen_features_c!H31)</f>
        <v/>
      </c>
      <c r="J31" t="str">
        <f>IF(gen_features_c!I31="","",gen_features_c!I31)</f>
        <v/>
      </c>
      <c r="K31" t="str">
        <f>IF(gen_features_c!J31="","",gen_features_c!J31)</f>
        <v/>
      </c>
      <c r="L31" t="str">
        <f>IF(gen_features_c!K31="","",gen_features_c!K31)</f>
        <v/>
      </c>
      <c r="M31">
        <f>IF(gen_predicted_labels!A31="","",gen_predicted_labels!A31)</f>
        <v>0</v>
      </c>
    </row>
    <row r="32" spans="1:13">
      <c r="A32" t="e">
        <f>IF(#REF!="","",#REF!)</f>
        <v>#REF!</v>
      </c>
      <c r="B32">
        <f>IF(gen_features_c!A32="","",gen_features_c!A32)</f>
        <v>2.6858708397692479</v>
      </c>
      <c r="C32">
        <f>IF(gen_features_c!B32="","",gen_features_c!B32)</f>
        <v>12.465524752279929</v>
      </c>
      <c r="D32">
        <f>IF(gen_features_c!C32="","",gen_features_c!C32)</f>
        <v>11.91933709521988</v>
      </c>
      <c r="E32">
        <f>IF(gen_features_c!D32="","",gen_features_c!D32)</f>
        <v>116.38589720827559</v>
      </c>
      <c r="F32">
        <f>IF(gen_features_c!E32="","",gen_features_c!E32)</f>
        <v>1.0990491115021119</v>
      </c>
      <c r="G32">
        <f>IF(gen_features_c!F32="","",gen_features_c!F32)</f>
        <v>31.34739754738662</v>
      </c>
      <c r="H32">
        <f>IF(gen_features_c!G32="","",gen_features_c!G32)</f>
        <v>5.9146102456113576</v>
      </c>
      <c r="I32" t="str">
        <f>IF(gen_features_c!H32="","",gen_features_c!H32)</f>
        <v/>
      </c>
      <c r="J32" t="str">
        <f>IF(gen_features_c!I32="","",gen_features_c!I32)</f>
        <v/>
      </c>
      <c r="K32" t="str">
        <f>IF(gen_features_c!J32="","",gen_features_c!J32)</f>
        <v/>
      </c>
      <c r="L32" t="str">
        <f>IF(gen_features_c!K32="","",gen_features_c!K32)</f>
        <v/>
      </c>
      <c r="M32">
        <f>IF(gen_predicted_labels!A32="","",gen_predicted_labels!A32)</f>
        <v>0</v>
      </c>
    </row>
    <row r="33" spans="1:13">
      <c r="A33" t="e">
        <f>IF(#REF!="","",#REF!)</f>
        <v>#REF!</v>
      </c>
      <c r="B33">
        <f>IF(gen_features_c!A33="","",gen_features_c!A33)</f>
        <v>3.4925654865472091</v>
      </c>
      <c r="C33">
        <f>IF(gen_features_c!B33="","",gen_features_c!B33)</f>
        <v>13.317262544988999</v>
      </c>
      <c r="D33">
        <f>IF(gen_features_c!C33="","",gen_features_c!C33)</f>
        <v>11.2109761975789</v>
      </c>
      <c r="E33">
        <f>IF(gen_features_c!D33="","",gen_features_c!D33)</f>
        <v>111.2950806253466</v>
      </c>
      <c r="F33">
        <f>IF(gen_features_c!E33="","",gen_features_c!E33)</f>
        <v>2.5969496769934231</v>
      </c>
      <c r="G33">
        <f>IF(gen_features_c!F33="","",gen_features_c!F33)</f>
        <v>40.98637186265519</v>
      </c>
      <c r="H33">
        <f>IF(gen_features_c!G33="","",gen_features_c!G33)</f>
        <v>5.3166984144943239</v>
      </c>
      <c r="I33" t="str">
        <f>IF(gen_features_c!H33="","",gen_features_c!H33)</f>
        <v/>
      </c>
      <c r="J33" t="str">
        <f>IF(gen_features_c!I33="","",gen_features_c!I33)</f>
        <v/>
      </c>
      <c r="K33" t="str">
        <f>IF(gen_features_c!J33="","",gen_features_c!J33)</f>
        <v/>
      </c>
      <c r="L33" t="str">
        <f>IF(gen_features_c!K33="","",gen_features_c!K33)</f>
        <v/>
      </c>
      <c r="M33">
        <f>IF(gen_predicted_labels!A33="","",gen_predicted_labels!A33)</f>
        <v>0</v>
      </c>
    </row>
    <row r="34" spans="1:13">
      <c r="A34" t="e">
        <f>IF(#REF!="","",#REF!)</f>
        <v>#REF!</v>
      </c>
      <c r="B34">
        <f>IF(gen_features_c!A34="","",gen_features_c!A34)</f>
        <v>3.2283512115617019</v>
      </c>
      <c r="C34">
        <f>IF(gen_features_c!B34="","",gen_features_c!B34)</f>
        <v>9.8936141608569788</v>
      </c>
      <c r="D34">
        <f>IF(gen_features_c!C34="","",gen_features_c!C34)</f>
        <v>10.74472781782665</v>
      </c>
      <c r="E34">
        <f>IF(gen_features_c!D34="","",gen_features_c!D34)</f>
        <v>93.701063104817237</v>
      </c>
      <c r="F34">
        <f>IF(gen_features_c!E34="","",gen_features_c!E34)</f>
        <v>10.48536100703372</v>
      </c>
      <c r="G34">
        <f>IF(gen_features_c!F34="","",gen_features_c!F34)</f>
        <v>50.955568209441317</v>
      </c>
      <c r="H34">
        <f>IF(gen_features_c!G34="","",gen_features_c!G34)</f>
        <v>5.7498094382274951</v>
      </c>
      <c r="I34" t="str">
        <f>IF(gen_features_c!H34="","",gen_features_c!H34)</f>
        <v/>
      </c>
      <c r="J34" t="str">
        <f>IF(gen_features_c!I34="","",gen_features_c!I34)</f>
        <v/>
      </c>
      <c r="K34" t="str">
        <f>IF(gen_features_c!J34="","",gen_features_c!J34)</f>
        <v/>
      </c>
      <c r="L34" t="str">
        <f>IF(gen_features_c!K34="","",gen_features_c!K34)</f>
        <v/>
      </c>
      <c r="M34">
        <f>IF(gen_predicted_labels!A34="","",gen_predicted_labels!A34)</f>
        <v>0</v>
      </c>
    </row>
    <row r="35" spans="1:13">
      <c r="A35" t="e">
        <f>IF(#REF!="","",#REF!)</f>
        <v>#REF!</v>
      </c>
      <c r="B35">
        <f>IF(gen_features_c!A35="","",gen_features_c!A35)</f>
        <v>3.1553651138569752</v>
      </c>
      <c r="C35">
        <f>IF(gen_features_c!B35="","",gen_features_c!B35)</f>
        <v>12.973121860208479</v>
      </c>
      <c r="D35">
        <f>IF(gen_features_c!C35="","",gen_features_c!C35)</f>
        <v>11.18083748056908</v>
      </c>
      <c r="E35">
        <f>IF(gen_features_c!D35="","",gen_features_c!D35)</f>
        <v>177.47337607864549</v>
      </c>
      <c r="F35">
        <f>IF(gen_features_c!E35="","",gen_features_c!E35)</f>
        <v>4.1989526575105174</v>
      </c>
      <c r="G35">
        <f>IF(gen_features_c!F35="","",gen_features_c!F35)</f>
        <v>58.295638446227173</v>
      </c>
      <c r="H35">
        <f>IF(gen_features_c!G35="","",gen_features_c!G35)</f>
        <v>14.554798484682809</v>
      </c>
      <c r="I35" t="str">
        <f>IF(gen_features_c!H35="","",gen_features_c!H35)</f>
        <v/>
      </c>
      <c r="J35" t="str">
        <f>IF(gen_features_c!I35="","",gen_features_c!I35)</f>
        <v/>
      </c>
      <c r="K35" t="str">
        <f>IF(gen_features_c!J35="","",gen_features_c!J35)</f>
        <v/>
      </c>
      <c r="L35" t="str">
        <f>IF(gen_features_c!K35="","",gen_features_c!K35)</f>
        <v/>
      </c>
      <c r="M35">
        <f>IF(gen_predicted_labels!A35="","",gen_predicted_labels!A35)</f>
        <v>0</v>
      </c>
    </row>
    <row r="36" spans="1:13">
      <c r="A36" t="e">
        <f>IF(#REF!="","",#REF!)</f>
        <v>#REF!</v>
      </c>
      <c r="B36">
        <f>IF(gen_features_c!A36="","",gen_features_c!A36)</f>
        <v>2.3891554971563149</v>
      </c>
      <c r="C36">
        <f>IF(gen_features_c!B36="","",gen_features_c!B36)</f>
        <v>11.544116294707971</v>
      </c>
      <c r="D36">
        <f>IF(gen_features_c!C36="","",gen_features_c!C36)</f>
        <v>11.84470923513895</v>
      </c>
      <c r="E36">
        <f>IF(gen_features_c!D36="","",gen_features_c!D36)</f>
        <v>17.954922894608849</v>
      </c>
      <c r="F36">
        <f>IF(gen_features_c!E36="","",gen_features_c!E36)</f>
        <v>9.4064875324157757</v>
      </c>
      <c r="G36">
        <f>IF(gen_features_c!F36="","",gen_features_c!F36)</f>
        <v>42.508862131471957</v>
      </c>
      <c r="H36">
        <f>IF(gen_features_c!G36="","",gen_features_c!G36)</f>
        <v>16.546464754030129</v>
      </c>
      <c r="I36" t="str">
        <f>IF(gen_features_c!H36="","",gen_features_c!H36)</f>
        <v/>
      </c>
      <c r="J36" t="str">
        <f>IF(gen_features_c!I36="","",gen_features_c!I36)</f>
        <v/>
      </c>
      <c r="K36" t="str">
        <f>IF(gen_features_c!J36="","",gen_features_c!J36)</f>
        <v/>
      </c>
      <c r="L36" t="str">
        <f>IF(gen_features_c!K36="","",gen_features_c!K36)</f>
        <v/>
      </c>
      <c r="M36">
        <f>IF(gen_predicted_labels!A36="","",gen_predicted_labels!A36)</f>
        <v>0</v>
      </c>
    </row>
    <row r="37" spans="1:13">
      <c r="A37" t="e">
        <f>IF(#REF!="","",#REF!)</f>
        <v>#REF!</v>
      </c>
      <c r="B37">
        <f>IF(gen_features_c!A37="","",gen_features_c!A37)</f>
        <v>3.7344846678426822</v>
      </c>
      <c r="C37">
        <f>IF(gen_features_c!B37="","",gen_features_c!B37)</f>
        <v>11.421791847684011</v>
      </c>
      <c r="D37">
        <f>IF(gen_features_c!C37="","",gen_features_c!C37)</f>
        <v>12.428943187695239</v>
      </c>
      <c r="E37">
        <f>IF(gen_features_c!D37="","",gen_features_c!D37)</f>
        <v>161.569686833411</v>
      </c>
      <c r="F37">
        <f>IF(gen_features_c!E37="","",gen_features_c!E37)</f>
        <v>1.6988997145782969</v>
      </c>
      <c r="G37">
        <f>IF(gen_features_c!F37="","",gen_features_c!F37)</f>
        <v>26.583307113924722</v>
      </c>
      <c r="H37">
        <f>IF(gen_features_c!G37="","",gen_features_c!G37)</f>
        <v>3.9662759037417308</v>
      </c>
      <c r="I37" t="str">
        <f>IF(gen_features_c!H37="","",gen_features_c!H37)</f>
        <v/>
      </c>
      <c r="J37" t="str">
        <f>IF(gen_features_c!I37="","",gen_features_c!I37)</f>
        <v/>
      </c>
      <c r="K37" t="str">
        <f>IF(gen_features_c!J37="","",gen_features_c!J37)</f>
        <v/>
      </c>
      <c r="L37" t="str">
        <f>IF(gen_features_c!K37="","",gen_features_c!K37)</f>
        <v/>
      </c>
      <c r="M37">
        <f>IF(gen_predicted_labels!A37="","",gen_predicted_labels!A37)</f>
        <v>0</v>
      </c>
    </row>
    <row r="38" spans="1:13">
      <c r="A38" t="e">
        <f>IF(#REF!="","",#REF!)</f>
        <v>#REF!</v>
      </c>
      <c r="B38">
        <f>IF(gen_features_c!A38="","",gen_features_c!A38)</f>
        <v>3.120589538400961</v>
      </c>
      <c r="C38">
        <f>IF(gen_features_c!B38="","",gen_features_c!B38)</f>
        <v>11.03623498357614</v>
      </c>
      <c r="D38">
        <f>IF(gen_features_c!C38="","",gen_features_c!C38)</f>
        <v>11.580934041994389</v>
      </c>
      <c r="E38">
        <f>IF(gen_features_c!D38="","",gen_features_c!D38)</f>
        <v>40.151993762140862</v>
      </c>
      <c r="F38">
        <f>IF(gen_features_c!E38="","",gen_features_c!E38)</f>
        <v>4.3777722561950778</v>
      </c>
      <c r="G38">
        <f>IF(gen_features_c!F38="","",gen_features_c!F38)</f>
        <v>29.49882514311378</v>
      </c>
      <c r="H38">
        <f>IF(gen_features_c!G38="","",gen_features_c!G38)</f>
        <v>1.669179653077183</v>
      </c>
      <c r="I38" t="str">
        <f>IF(gen_features_c!H38="","",gen_features_c!H38)</f>
        <v/>
      </c>
      <c r="J38" t="str">
        <f>IF(gen_features_c!I38="","",gen_features_c!I38)</f>
        <v/>
      </c>
      <c r="K38" t="str">
        <f>IF(gen_features_c!J38="","",gen_features_c!J38)</f>
        <v/>
      </c>
      <c r="L38" t="str">
        <f>IF(gen_features_c!K38="","",gen_features_c!K38)</f>
        <v/>
      </c>
      <c r="M38">
        <f>IF(gen_predicted_labels!A38="","",gen_predicted_labels!A38)</f>
        <v>0</v>
      </c>
    </row>
    <row r="39" spans="1:13">
      <c r="A39" t="e">
        <f>IF(#REF!="","",#REF!)</f>
        <v>#REF!</v>
      </c>
      <c r="B39">
        <f>IF(gen_features_c!A39="","",gen_features_c!A39)</f>
        <v>2.5814098269630561</v>
      </c>
      <c r="C39">
        <f>IF(gen_features_c!B39="","",gen_features_c!B39)</f>
        <v>8.0517474109178622</v>
      </c>
      <c r="D39">
        <f>IF(gen_features_c!C39="","",gen_features_c!C39)</f>
        <v>10.914298422715079</v>
      </c>
      <c r="E39">
        <f>IF(gen_features_c!D39="","",gen_features_c!D39)</f>
        <v>92.600023904848229</v>
      </c>
      <c r="F39">
        <f>IF(gen_features_c!E39="","",gen_features_c!E39)</f>
        <v>9.2091996913870862</v>
      </c>
      <c r="G39">
        <f>IF(gen_features_c!F39="","",gen_features_c!F39)</f>
        <v>27.60895413182606</v>
      </c>
      <c r="H39">
        <f>IF(gen_features_c!G39="","",gen_features_c!G39)</f>
        <v>6.7559671477162819</v>
      </c>
      <c r="I39" t="str">
        <f>IF(gen_features_c!H39="","",gen_features_c!H39)</f>
        <v/>
      </c>
      <c r="J39" t="str">
        <f>IF(gen_features_c!I39="","",gen_features_c!I39)</f>
        <v/>
      </c>
      <c r="K39" t="str">
        <f>IF(gen_features_c!J39="","",gen_features_c!J39)</f>
        <v/>
      </c>
      <c r="L39" t="str">
        <f>IF(gen_features_c!K39="","",gen_features_c!K39)</f>
        <v/>
      </c>
      <c r="M39">
        <f>IF(gen_predicted_labels!A39="","",gen_predicted_labels!A39)</f>
        <v>0</v>
      </c>
    </row>
    <row r="40" spans="1:13">
      <c r="A40" t="e">
        <f>IF(#REF!="","",#REF!)</f>
        <v>#REF!</v>
      </c>
      <c r="B40">
        <f>IF(gen_features_c!A40="","",gen_features_c!A40)</f>
        <v>2.872786929554294</v>
      </c>
      <c r="C40">
        <f>IF(gen_features_c!B40="","",gen_features_c!B40)</f>
        <v>13.994223540352699</v>
      </c>
      <c r="D40">
        <f>IF(gen_features_c!C40="","",gen_features_c!C40)</f>
        <v>12.20894700580032</v>
      </c>
      <c r="E40">
        <f>IF(gen_features_c!D40="","",gen_features_c!D40)</f>
        <v>24.22892660845995</v>
      </c>
      <c r="F40">
        <f>IF(gen_features_c!E40="","",gen_features_c!E40)</f>
        <v>1.5784253552388261</v>
      </c>
      <c r="G40">
        <f>IF(gen_features_c!F40="","",gen_features_c!F40)</f>
        <v>31.064215389662241</v>
      </c>
      <c r="H40">
        <f>IF(gen_features_c!G40="","",gen_features_c!G40)</f>
        <v>1.7731708255727801</v>
      </c>
      <c r="I40" t="str">
        <f>IF(gen_features_c!H40="","",gen_features_c!H40)</f>
        <v/>
      </c>
      <c r="J40" t="str">
        <f>IF(gen_features_c!I40="","",gen_features_c!I40)</f>
        <v/>
      </c>
      <c r="K40" t="str">
        <f>IF(gen_features_c!J40="","",gen_features_c!J40)</f>
        <v/>
      </c>
      <c r="L40" t="str">
        <f>IF(gen_features_c!K40="","",gen_features_c!K40)</f>
        <v/>
      </c>
      <c r="M40">
        <f>IF(gen_predicted_labels!A40="","",gen_predicted_labels!A40)</f>
        <v>0</v>
      </c>
    </row>
    <row r="41" spans="1:13">
      <c r="A41" t="e">
        <f>IF(#REF!="","",#REF!)</f>
        <v>#REF!</v>
      </c>
      <c r="B41">
        <f>IF(gen_features_c!A41="","",gen_features_c!A41)</f>
        <v>2.9008310947156661</v>
      </c>
      <c r="C41">
        <f>IF(gen_features_c!B41="","",gen_features_c!B41)</f>
        <v>9.7085502305290525</v>
      </c>
      <c r="D41">
        <f>IF(gen_features_c!C41="","",gen_features_c!C41)</f>
        <v>11.14514737934574</v>
      </c>
      <c r="E41">
        <f>IF(gen_features_c!D41="","",gen_features_c!D41)</f>
        <v>155.32014557336009</v>
      </c>
      <c r="F41">
        <f>IF(gen_features_c!E41="","",gen_features_c!E41)</f>
        <v>2.8093862191148071</v>
      </c>
      <c r="G41">
        <f>IF(gen_features_c!F41="","",gen_features_c!F41)</f>
        <v>25.150273839716061</v>
      </c>
      <c r="H41">
        <f>IF(gen_features_c!G41="","",gen_features_c!G41)</f>
        <v>8.2201121174499008</v>
      </c>
      <c r="I41" t="str">
        <f>IF(gen_features_c!H41="","",gen_features_c!H41)</f>
        <v/>
      </c>
      <c r="J41" t="str">
        <f>IF(gen_features_c!I41="","",gen_features_c!I41)</f>
        <v/>
      </c>
      <c r="K41" t="str">
        <f>IF(gen_features_c!J41="","",gen_features_c!J41)</f>
        <v/>
      </c>
      <c r="L41" t="str">
        <f>IF(gen_features_c!K41="","",gen_features_c!K41)</f>
        <v/>
      </c>
      <c r="M41">
        <f>IF(gen_predicted_labels!A41="","",gen_predicted_labels!A41)</f>
        <v>0</v>
      </c>
    </row>
    <row r="42" spans="1:13">
      <c r="A42" t="e">
        <f>IF(#REF!="","",#REF!)</f>
        <v>#REF!</v>
      </c>
      <c r="B42">
        <f>IF(gen_features_c!A42="","",gen_features_c!A42)</f>
        <v>2.9998577857404829</v>
      </c>
      <c r="C42">
        <f>IF(gen_features_c!B42="","",gen_features_c!B42)</f>
        <v>12.027402294263471</v>
      </c>
      <c r="D42">
        <f>IF(gen_features_c!C42="","",gen_features_c!C42)</f>
        <v>11.012761738687511</v>
      </c>
      <c r="E42">
        <f>IF(gen_features_c!D42="","",gen_features_c!D42)</f>
        <v>76.352994962421221</v>
      </c>
      <c r="F42">
        <f>IF(gen_features_c!E42="","",gen_features_c!E42)</f>
        <v>4.6071168589055844</v>
      </c>
      <c r="G42">
        <f>IF(gen_features_c!F42="","",gen_features_c!F42)</f>
        <v>39.447675278320212</v>
      </c>
      <c r="H42">
        <f>IF(gen_features_c!G42="","",gen_features_c!G42)</f>
        <v>21.776181475953411</v>
      </c>
      <c r="I42" t="str">
        <f>IF(gen_features_c!H42="","",gen_features_c!H42)</f>
        <v/>
      </c>
      <c r="J42" t="str">
        <f>IF(gen_features_c!I42="","",gen_features_c!I42)</f>
        <v/>
      </c>
      <c r="K42" t="str">
        <f>IF(gen_features_c!J42="","",gen_features_c!J42)</f>
        <v/>
      </c>
      <c r="L42" t="str">
        <f>IF(gen_features_c!K42="","",gen_features_c!K42)</f>
        <v/>
      </c>
      <c r="M42">
        <f>IF(gen_predicted_labels!A42="","",gen_predicted_labels!A42)</f>
        <v>0</v>
      </c>
    </row>
    <row r="43" spans="1:13">
      <c r="A43" t="e">
        <f>IF(#REF!="","",#REF!)</f>
        <v>#REF!</v>
      </c>
      <c r="B43">
        <f>IF(gen_features_c!A43="","",gen_features_c!A43)</f>
        <v>4.0644817508827327</v>
      </c>
      <c r="C43">
        <f>IF(gen_features_c!B43="","",gen_features_c!B43)</f>
        <v>9.2774953540094582</v>
      </c>
      <c r="D43">
        <f>IF(gen_features_c!C43="","",gen_features_c!C43)</f>
        <v>11.57191025472379</v>
      </c>
      <c r="E43">
        <f>IF(gen_features_c!D43="","",gen_features_c!D43)</f>
        <v>152.89425277755049</v>
      </c>
      <c r="F43">
        <f>IF(gen_features_c!E43="","",gen_features_c!E43)</f>
        <v>9.6881942526220861</v>
      </c>
      <c r="G43">
        <f>IF(gen_features_c!F43="","",gen_features_c!F43)</f>
        <v>29.531288843936739</v>
      </c>
      <c r="H43">
        <f>IF(gen_features_c!G43="","",gen_features_c!G43)</f>
        <v>5.0679662599483279</v>
      </c>
      <c r="I43" t="str">
        <f>IF(gen_features_c!H43="","",gen_features_c!H43)</f>
        <v/>
      </c>
      <c r="J43" t="str">
        <f>IF(gen_features_c!I43="","",gen_features_c!I43)</f>
        <v/>
      </c>
      <c r="K43" t="str">
        <f>IF(gen_features_c!J43="","",gen_features_c!J43)</f>
        <v/>
      </c>
      <c r="L43" t="str">
        <f>IF(gen_features_c!K43="","",gen_features_c!K43)</f>
        <v/>
      </c>
      <c r="M43">
        <f>IF(gen_predicted_labels!A43="","",gen_predicted_labels!A43)</f>
        <v>0</v>
      </c>
    </row>
    <row r="44" spans="1:13">
      <c r="A44" t="e">
        <f>IF(#REF!="","",#REF!)</f>
        <v>#REF!</v>
      </c>
      <c r="B44">
        <f>IF(gen_features_c!A44="","",gen_features_c!A44)</f>
        <v>2.4731112837313298</v>
      </c>
      <c r="C44">
        <f>IF(gen_features_c!B44="","",gen_features_c!B44)</f>
        <v>14.201936344599041</v>
      </c>
      <c r="D44">
        <f>IF(gen_features_c!C44="","",gen_features_c!C44)</f>
        <v>11.893802333541521</v>
      </c>
      <c r="E44">
        <f>IF(gen_features_c!D44="","",gen_features_c!D44)</f>
        <v>151.1716916426173</v>
      </c>
      <c r="F44">
        <f>IF(gen_features_c!E44="","",gen_features_c!E44)</f>
        <v>8.8327621748717924</v>
      </c>
      <c r="G44">
        <f>IF(gen_features_c!F44="","",gen_features_c!F44)</f>
        <v>58.776625536874839</v>
      </c>
      <c r="H44">
        <f>IF(gen_features_c!G44="","",gen_features_c!G44)</f>
        <v>11.76878035918195</v>
      </c>
      <c r="I44" t="str">
        <f>IF(gen_features_c!H44="","",gen_features_c!H44)</f>
        <v/>
      </c>
      <c r="J44" t="str">
        <f>IF(gen_features_c!I44="","",gen_features_c!I44)</f>
        <v/>
      </c>
      <c r="K44" t="str">
        <f>IF(gen_features_c!J44="","",gen_features_c!J44)</f>
        <v/>
      </c>
      <c r="L44" t="str">
        <f>IF(gen_features_c!K44="","",gen_features_c!K44)</f>
        <v/>
      </c>
      <c r="M44">
        <f>IF(gen_predicted_labels!A44="","",gen_predicted_labels!A44)</f>
        <v>0</v>
      </c>
    </row>
    <row r="45" spans="1:13">
      <c r="A45" t="e">
        <f>IF(#REF!="","",#REF!)</f>
        <v>#REF!</v>
      </c>
      <c r="B45">
        <f>IF(gen_features_c!A45="","",gen_features_c!A45)</f>
        <v>2.6755601970331031</v>
      </c>
      <c r="C45">
        <f>IF(gen_features_c!B45="","",gen_features_c!B45)</f>
        <v>8.9033068149146501</v>
      </c>
      <c r="D45">
        <f>IF(gen_features_c!C45="","",gen_features_c!C45)</f>
        <v>10.9124325314835</v>
      </c>
      <c r="E45">
        <f>IF(gen_features_c!D45="","",gen_features_c!D45)</f>
        <v>157.3756365871341</v>
      </c>
      <c r="F45">
        <f>IF(gen_features_c!E45="","",gen_features_c!E45)</f>
        <v>3.404782355596137</v>
      </c>
      <c r="G45">
        <f>IF(gen_features_c!F45="","",gen_features_c!F45)</f>
        <v>43.712862647737943</v>
      </c>
      <c r="H45">
        <f>IF(gen_features_c!G45="","",gen_features_c!G45)</f>
        <v>10.830448067923131</v>
      </c>
      <c r="I45" t="str">
        <f>IF(gen_features_c!H45="","",gen_features_c!H45)</f>
        <v/>
      </c>
      <c r="J45" t="str">
        <f>IF(gen_features_c!I45="","",gen_features_c!I45)</f>
        <v/>
      </c>
      <c r="K45" t="str">
        <f>IF(gen_features_c!J45="","",gen_features_c!J45)</f>
        <v/>
      </c>
      <c r="L45" t="str">
        <f>IF(gen_features_c!K45="","",gen_features_c!K45)</f>
        <v/>
      </c>
      <c r="M45">
        <f>IF(gen_predicted_labels!A45="","",gen_predicted_labels!A45)</f>
        <v>0</v>
      </c>
    </row>
    <row r="46" spans="1:13">
      <c r="A46" t="e">
        <f>IF(#REF!="","",#REF!)</f>
        <v>#REF!</v>
      </c>
      <c r="B46">
        <f>IF(gen_features_c!A46="","",gen_features_c!A46)</f>
        <v>3.266255094970357</v>
      </c>
      <c r="C46">
        <f>IF(gen_features_c!B46="","",gen_features_c!B46)</f>
        <v>12.112074317079211</v>
      </c>
      <c r="D46">
        <f>IF(gen_features_c!C46="","",gen_features_c!C46)</f>
        <v>12.07458727593384</v>
      </c>
      <c r="E46">
        <f>IF(gen_features_c!D46="","",gen_features_c!D46)</f>
        <v>168.03567298868359</v>
      </c>
      <c r="F46">
        <f>IF(gen_features_c!E46="","",gen_features_c!E46)</f>
        <v>5.6405807787354698</v>
      </c>
      <c r="G46">
        <f>IF(gen_features_c!F46="","",gen_features_c!F46)</f>
        <v>54.271696963869793</v>
      </c>
      <c r="H46">
        <f>IF(gen_features_c!G46="","",gen_features_c!G46)</f>
        <v>18.18442482976598</v>
      </c>
      <c r="I46" t="str">
        <f>IF(gen_features_c!H46="","",gen_features_c!H46)</f>
        <v/>
      </c>
      <c r="J46" t="str">
        <f>IF(gen_features_c!I46="","",gen_features_c!I46)</f>
        <v/>
      </c>
      <c r="K46" t="str">
        <f>IF(gen_features_c!J46="","",gen_features_c!J46)</f>
        <v/>
      </c>
      <c r="L46" t="str">
        <f>IF(gen_features_c!K46="","",gen_features_c!K46)</f>
        <v/>
      </c>
      <c r="M46">
        <f>IF(gen_predicted_labels!A46="","",gen_predicted_labels!A46)</f>
        <v>0</v>
      </c>
    </row>
    <row r="47" spans="1:13">
      <c r="A47" t="e">
        <f>IF(#REF!="","",#REF!)</f>
        <v>#REF!</v>
      </c>
      <c r="B47">
        <f>IF(gen_features_c!A47="","",gen_features_c!A47)</f>
        <v>3.5427288786825799</v>
      </c>
      <c r="C47">
        <f>IF(gen_features_c!B47="","",gen_features_c!B47)</f>
        <v>9.3876255296697924</v>
      </c>
      <c r="D47">
        <f>IF(gen_features_c!C47="","",gen_features_c!C47)</f>
        <v>10.36674170304769</v>
      </c>
      <c r="E47">
        <f>IF(gen_features_c!D47="","",gen_features_c!D47)</f>
        <v>59.286940996366091</v>
      </c>
      <c r="F47">
        <f>IF(gen_features_c!E47="","",gen_features_c!E47)</f>
        <v>6.0271664997261007</v>
      </c>
      <c r="G47">
        <f>IF(gen_features_c!F47="","",gen_features_c!F47)</f>
        <v>48.448690008042973</v>
      </c>
      <c r="H47">
        <f>IF(gen_features_c!G47="","",gen_features_c!G47)</f>
        <v>19.909523363997248</v>
      </c>
      <c r="I47" t="str">
        <f>IF(gen_features_c!H47="","",gen_features_c!H47)</f>
        <v/>
      </c>
      <c r="J47" t="str">
        <f>IF(gen_features_c!I47="","",gen_features_c!I47)</f>
        <v/>
      </c>
      <c r="K47" t="str">
        <f>IF(gen_features_c!J47="","",gen_features_c!J47)</f>
        <v/>
      </c>
      <c r="L47" t="str">
        <f>IF(gen_features_c!K47="","",gen_features_c!K47)</f>
        <v/>
      </c>
      <c r="M47">
        <f>IF(gen_predicted_labels!A47="","",gen_predicted_labels!A47)</f>
        <v>0</v>
      </c>
    </row>
    <row r="48" spans="1:13">
      <c r="A48" t="e">
        <f>IF(#REF!="","",#REF!)</f>
        <v>#REF!</v>
      </c>
      <c r="B48">
        <f>IF(gen_features_c!A48="","",gen_features_c!A48)</f>
        <v>3.101683904405979</v>
      </c>
      <c r="C48">
        <f>IF(gen_features_c!B48="","",gen_features_c!B48)</f>
        <v>8.5824457886394736</v>
      </c>
      <c r="D48">
        <f>IF(gen_features_c!C48="","",gen_features_c!C48)</f>
        <v>12.274641551570079</v>
      </c>
      <c r="E48">
        <f>IF(gen_features_c!D48="","",gen_features_c!D48)</f>
        <v>83.823605701565796</v>
      </c>
      <c r="F48">
        <f>IF(gen_features_c!E48="","",gen_features_c!E48)</f>
        <v>7.7953325690399096</v>
      </c>
      <c r="G48">
        <f>IF(gen_features_c!F48="","",gen_features_c!F48)</f>
        <v>26.401968606010289</v>
      </c>
      <c r="H48">
        <f>IF(gen_features_c!G48="","",gen_features_c!G48)</f>
        <v>22.481794832011239</v>
      </c>
      <c r="I48" t="str">
        <f>IF(gen_features_c!H48="","",gen_features_c!H48)</f>
        <v/>
      </c>
      <c r="J48" t="str">
        <f>IF(gen_features_c!I48="","",gen_features_c!I48)</f>
        <v/>
      </c>
      <c r="K48" t="str">
        <f>IF(gen_features_c!J48="","",gen_features_c!J48)</f>
        <v/>
      </c>
      <c r="L48" t="str">
        <f>IF(gen_features_c!K48="","",gen_features_c!K48)</f>
        <v/>
      </c>
      <c r="M48">
        <f>IF(gen_predicted_labels!A48="","",gen_predicted_labels!A48)</f>
        <v>1</v>
      </c>
    </row>
    <row r="49" spans="1:13">
      <c r="A49" t="e">
        <f>IF(#REF!="","",#REF!)</f>
        <v>#REF!</v>
      </c>
      <c r="B49">
        <f>IF(gen_features_c!A49="","",gen_features_c!A49)</f>
        <v>3.8351412292739919</v>
      </c>
      <c r="C49">
        <f>IF(gen_features_c!B49="","",gen_features_c!B49)</f>
        <v>9.5789094770740828</v>
      </c>
      <c r="D49">
        <f>IF(gen_features_c!C49="","",gen_features_c!C49)</f>
        <v>10.53876287114165</v>
      </c>
      <c r="E49">
        <f>IF(gen_features_c!D49="","",gen_features_c!D49)</f>
        <v>109.7930866928463</v>
      </c>
      <c r="F49">
        <f>IF(gen_features_c!E49="","",gen_features_c!E49)</f>
        <v>8.5510844220379045</v>
      </c>
      <c r="G49">
        <f>IF(gen_features_c!F49="","",gen_features_c!F49)</f>
        <v>51.662563723104697</v>
      </c>
      <c r="H49">
        <f>IF(gen_features_c!G49="","",gen_features_c!G49)</f>
        <v>11.760885179534791</v>
      </c>
      <c r="I49" t="str">
        <f>IF(gen_features_c!H49="","",gen_features_c!H49)</f>
        <v/>
      </c>
      <c r="J49" t="str">
        <f>IF(gen_features_c!I49="","",gen_features_c!I49)</f>
        <v/>
      </c>
      <c r="K49" t="str">
        <f>IF(gen_features_c!J49="","",gen_features_c!J49)</f>
        <v/>
      </c>
      <c r="L49" t="str">
        <f>IF(gen_features_c!K49="","",gen_features_c!K49)</f>
        <v/>
      </c>
      <c r="M49">
        <f>IF(gen_predicted_labels!A49="","",gen_predicted_labels!A49)</f>
        <v>0</v>
      </c>
    </row>
    <row r="50" spans="1:13">
      <c r="A50" t="e">
        <f>IF(#REF!="","",#REF!)</f>
        <v>#REF!</v>
      </c>
      <c r="B50">
        <f>IF(gen_features_c!A50="","",gen_features_c!A50)</f>
        <v>3.0775354540484749</v>
      </c>
      <c r="C50">
        <f>IF(gen_features_c!B50="","",gen_features_c!B50)</f>
        <v>9.7060217995215847</v>
      </c>
      <c r="D50">
        <f>IF(gen_features_c!C50="","",gen_features_c!C50)</f>
        <v>12.297652011587999</v>
      </c>
      <c r="E50">
        <f>IF(gen_features_c!D50="","",gen_features_c!D50)</f>
        <v>152.34707508061561</v>
      </c>
      <c r="F50">
        <f>IF(gen_features_c!E50="","",gen_features_c!E50)</f>
        <v>3.8852185906287482</v>
      </c>
      <c r="G50">
        <f>IF(gen_features_c!F50="","",gen_features_c!F50)</f>
        <v>50.741141167107457</v>
      </c>
      <c r="H50">
        <f>IF(gen_features_c!G50="","",gen_features_c!G50)</f>
        <v>18.118645165039069</v>
      </c>
      <c r="I50" t="str">
        <f>IF(gen_features_c!H50="","",gen_features_c!H50)</f>
        <v/>
      </c>
      <c r="J50" t="str">
        <f>IF(gen_features_c!I50="","",gen_features_c!I50)</f>
        <v/>
      </c>
      <c r="K50" t="str">
        <f>IF(gen_features_c!J50="","",gen_features_c!J50)</f>
        <v/>
      </c>
      <c r="L50" t="str">
        <f>IF(gen_features_c!K50="","",gen_features_c!K50)</f>
        <v/>
      </c>
      <c r="M50">
        <f>IF(gen_predicted_labels!A50="","",gen_predicted_labels!A50)</f>
        <v>0</v>
      </c>
    </row>
    <row r="51" spans="1:13">
      <c r="A51" t="e">
        <f>IF(#REF!="","",#REF!)</f>
        <v>#REF!</v>
      </c>
      <c r="B51">
        <f>IF(gen_features_c!A51="","",gen_features_c!A51)</f>
        <v>4.1414376131308126</v>
      </c>
      <c r="C51">
        <f>IF(gen_features_c!B51="","",gen_features_c!B51)</f>
        <v>8.1308975756607929</v>
      </c>
      <c r="D51">
        <f>IF(gen_features_c!C51="","",gen_features_c!C51)</f>
        <v>10.221865595695141</v>
      </c>
      <c r="E51">
        <f>IF(gen_features_c!D51="","",gen_features_c!D51)</f>
        <v>58.82761353435022</v>
      </c>
      <c r="F51">
        <f>IF(gen_features_c!E51="","",gen_features_c!E51)</f>
        <v>4.8292905191383566</v>
      </c>
      <c r="G51">
        <f>IF(gen_features_c!F51="","",gen_features_c!F51)</f>
        <v>54.450559541923681</v>
      </c>
      <c r="H51">
        <f>IF(gen_features_c!G51="","",gen_features_c!G51)</f>
        <v>23.768059910885221</v>
      </c>
      <c r="I51" t="str">
        <f>IF(gen_features_c!H51="","",gen_features_c!H51)</f>
        <v/>
      </c>
      <c r="J51" t="str">
        <f>IF(gen_features_c!I51="","",gen_features_c!I51)</f>
        <v/>
      </c>
      <c r="K51" t="str">
        <f>IF(gen_features_c!J51="","",gen_features_c!J51)</f>
        <v/>
      </c>
      <c r="L51" t="str">
        <f>IF(gen_features_c!K51="","",gen_features_c!K51)</f>
        <v/>
      </c>
      <c r="M51">
        <f>IF(gen_predicted_labels!A51="","",gen_predicted_labels!A51)</f>
        <v>0</v>
      </c>
    </row>
    <row r="52" spans="1:13">
      <c r="A52" t="e">
        <f>IF(#REF!="","",#REF!)</f>
        <v>#REF!</v>
      </c>
      <c r="B52">
        <f>IF(gen_features_c!A52="","",gen_features_c!A52)</f>
        <v>4.0297013601691916</v>
      </c>
      <c r="C52">
        <f>IF(gen_features_c!B52="","",gen_features_c!B52)</f>
        <v>11.198757139250651</v>
      </c>
      <c r="D52">
        <f>IF(gen_features_c!C52="","",gen_features_c!C52)</f>
        <v>12.27053645632366</v>
      </c>
      <c r="E52">
        <f>IF(gen_features_c!D52="","",gen_features_c!D52)</f>
        <v>68.623494769778816</v>
      </c>
      <c r="F52">
        <f>IF(gen_features_c!E52="","",gen_features_c!E52)</f>
        <v>12.0289858650466</v>
      </c>
      <c r="G52">
        <f>IF(gen_features_c!F52="","",gen_features_c!F52)</f>
        <v>33.995279636780538</v>
      </c>
      <c r="H52">
        <f>IF(gen_features_c!G52="","",gen_features_c!G52)</f>
        <v>9.0747297401067577</v>
      </c>
      <c r="I52" t="str">
        <f>IF(gen_features_c!H52="","",gen_features_c!H52)</f>
        <v/>
      </c>
      <c r="J52" t="str">
        <f>IF(gen_features_c!I52="","",gen_features_c!I52)</f>
        <v/>
      </c>
      <c r="K52" t="str">
        <f>IF(gen_features_c!J52="","",gen_features_c!J52)</f>
        <v/>
      </c>
      <c r="L52" t="str">
        <f>IF(gen_features_c!K52="","",gen_features_c!K52)</f>
        <v/>
      </c>
      <c r="M52">
        <f>IF(gen_predicted_labels!A52="","",gen_predicted_labels!A52)</f>
        <v>0</v>
      </c>
    </row>
    <row r="53" spans="1:13">
      <c r="A53" t="e">
        <f>IF(#REF!="","",#REF!)</f>
        <v>#REF!</v>
      </c>
      <c r="B53">
        <f>IF(gen_features_c!A53="","",gen_features_c!A53)</f>
        <v>4.3715976005284567</v>
      </c>
      <c r="C53">
        <f>IF(gen_features_c!B53="","",gen_features_c!B53)</f>
        <v>9.6073045931179397</v>
      </c>
      <c r="D53">
        <f>IF(gen_features_c!C53="","",gen_features_c!C53)</f>
        <v>11.528982172269981</v>
      </c>
      <c r="E53">
        <f>IF(gen_features_c!D53="","",gen_features_c!D53)</f>
        <v>55.741876103606558</v>
      </c>
      <c r="F53">
        <f>IF(gen_features_c!E53="","",gen_features_c!E53)</f>
        <v>5.6585416820376047</v>
      </c>
      <c r="G53">
        <f>IF(gen_features_c!F53="","",gen_features_c!F53)</f>
        <v>54.591799476674183</v>
      </c>
      <c r="H53">
        <f>IF(gen_features_c!G53="","",gen_features_c!G53)</f>
        <v>14.215993370736751</v>
      </c>
      <c r="I53" t="str">
        <f>IF(gen_features_c!H53="","",gen_features_c!H53)</f>
        <v/>
      </c>
      <c r="J53" t="str">
        <f>IF(gen_features_c!I53="","",gen_features_c!I53)</f>
        <v/>
      </c>
      <c r="K53" t="str">
        <f>IF(gen_features_c!J53="","",gen_features_c!J53)</f>
        <v/>
      </c>
      <c r="L53" t="str">
        <f>IF(gen_features_c!K53="","",gen_features_c!K53)</f>
        <v/>
      </c>
      <c r="M53">
        <f>IF(gen_predicted_labels!A53="","",gen_predicted_labels!A53)</f>
        <v>0</v>
      </c>
    </row>
    <row r="54" spans="1:13">
      <c r="A54" t="e">
        <f>IF(#REF!="","",#REF!)</f>
        <v>#REF!</v>
      </c>
      <c r="B54">
        <f>IF(gen_features_c!A54="","",gen_features_c!A54)</f>
        <v>3.7759113621324238</v>
      </c>
      <c r="C54">
        <f>IF(gen_features_c!B54="","",gen_features_c!B54)</f>
        <v>12.81381817833868</v>
      </c>
      <c r="D54">
        <f>IF(gen_features_c!C54="","",gen_features_c!C54)</f>
        <v>11.997696032676391</v>
      </c>
      <c r="E54">
        <f>IF(gen_features_c!D54="","",gen_features_c!D54)</f>
        <v>186.52376434991021</v>
      </c>
      <c r="F54">
        <f>IF(gen_features_c!E54="","",gen_features_c!E54)</f>
        <v>4.7869669828575354</v>
      </c>
      <c r="G54">
        <f>IF(gen_features_c!F54="","",gen_features_c!F54)</f>
        <v>42.449436279267722</v>
      </c>
      <c r="H54">
        <f>IF(gen_features_c!G54="","",gen_features_c!G54)</f>
        <v>1.7851293958964141</v>
      </c>
      <c r="I54" t="str">
        <f>IF(gen_features_c!H54="","",gen_features_c!H54)</f>
        <v/>
      </c>
      <c r="J54" t="str">
        <f>IF(gen_features_c!I54="","",gen_features_c!I54)</f>
        <v/>
      </c>
      <c r="K54" t="str">
        <f>IF(gen_features_c!J54="","",gen_features_c!J54)</f>
        <v/>
      </c>
      <c r="L54" t="str">
        <f>IF(gen_features_c!K54="","",gen_features_c!K54)</f>
        <v/>
      </c>
      <c r="M54">
        <f>IF(gen_predicted_labels!A54="","",gen_predicted_labels!A54)</f>
        <v>0</v>
      </c>
    </row>
    <row r="55" spans="1:13">
      <c r="A55" t="e">
        <f>IF(#REF!="","",#REF!)</f>
        <v>#REF!</v>
      </c>
      <c r="B55">
        <f>IF(gen_features_c!A55="","",gen_features_c!A55)</f>
        <v>3.4778391759596552</v>
      </c>
      <c r="C55">
        <f>IF(gen_features_c!B55="","",gen_features_c!B55)</f>
        <v>10.14758744364662</v>
      </c>
      <c r="D55">
        <f>IF(gen_features_c!C55="","",gen_features_c!C55)</f>
        <v>10.49837153562545</v>
      </c>
      <c r="E55">
        <f>IF(gen_features_c!D55="","",gen_features_c!D55)</f>
        <v>56.321158456225142</v>
      </c>
      <c r="F55">
        <f>IF(gen_features_c!E55="","",gen_features_c!E55)</f>
        <v>9.8811123247711894</v>
      </c>
      <c r="G55">
        <f>IF(gen_features_c!F55="","",gen_features_c!F55)</f>
        <v>34.880084744140909</v>
      </c>
      <c r="H55">
        <f>IF(gen_features_c!G55="","",gen_features_c!G55)</f>
        <v>18.99885105741161</v>
      </c>
      <c r="I55" t="str">
        <f>IF(gen_features_c!H55="","",gen_features_c!H55)</f>
        <v/>
      </c>
      <c r="J55" t="str">
        <f>IF(gen_features_c!I55="","",gen_features_c!I55)</f>
        <v/>
      </c>
      <c r="K55" t="str">
        <f>IF(gen_features_c!J55="","",gen_features_c!J55)</f>
        <v/>
      </c>
      <c r="L55" t="str">
        <f>IF(gen_features_c!K55="","",gen_features_c!K55)</f>
        <v/>
      </c>
      <c r="M55">
        <f>IF(gen_predicted_labels!A55="","",gen_predicted_labels!A55)</f>
        <v>0</v>
      </c>
    </row>
    <row r="56" spans="1:13">
      <c r="A56" t="e">
        <f>IF(#REF!="","",#REF!)</f>
        <v>#REF!</v>
      </c>
      <c r="B56">
        <f>IF(gen_features_c!A56="","",gen_features_c!A56)</f>
        <v>2.376768903792378</v>
      </c>
      <c r="C56">
        <f>IF(gen_features_c!B56="","",gen_features_c!B56)</f>
        <v>12.06666577801891</v>
      </c>
      <c r="D56">
        <f>IF(gen_features_c!C56="","",gen_features_c!C56)</f>
        <v>10.43518530788895</v>
      </c>
      <c r="E56">
        <f>IF(gen_features_c!D56="","",gen_features_c!D56)</f>
        <v>160.10142736675201</v>
      </c>
      <c r="F56">
        <f>IF(gen_features_c!E56="","",gen_features_c!E56)</f>
        <v>10.583782927576429</v>
      </c>
      <c r="G56">
        <f>IF(gen_features_c!F56="","",gen_features_c!F56)</f>
        <v>48.192277672253347</v>
      </c>
      <c r="H56">
        <f>IF(gen_features_c!G56="","",gen_features_c!G56)</f>
        <v>14.769759268192489</v>
      </c>
      <c r="I56" t="str">
        <f>IF(gen_features_c!H56="","",gen_features_c!H56)</f>
        <v/>
      </c>
      <c r="J56" t="str">
        <f>IF(gen_features_c!I56="","",gen_features_c!I56)</f>
        <v/>
      </c>
      <c r="K56" t="str">
        <f>IF(gen_features_c!J56="","",gen_features_c!J56)</f>
        <v/>
      </c>
      <c r="L56" t="str">
        <f>IF(gen_features_c!K56="","",gen_features_c!K56)</f>
        <v/>
      </c>
      <c r="M56">
        <f>IF(gen_predicted_labels!A56="","",gen_predicted_labels!A56)</f>
        <v>0</v>
      </c>
    </row>
    <row r="57" spans="1:13">
      <c r="A57" t="e">
        <f>IF(#REF!="","",#REF!)</f>
        <v>#REF!</v>
      </c>
      <c r="B57">
        <f>IF(gen_features_c!A57="","",gen_features_c!A57)</f>
        <v>3.461034605889171</v>
      </c>
      <c r="C57">
        <f>IF(gen_features_c!B57="","",gen_features_c!B57)</f>
        <v>13.86886234378558</v>
      </c>
      <c r="D57">
        <f>IF(gen_features_c!C57="","",gen_features_c!C57)</f>
        <v>11.70857573779076</v>
      </c>
      <c r="E57">
        <f>IF(gen_features_c!D57="","",gen_features_c!D57)</f>
        <v>46.135356246533931</v>
      </c>
      <c r="F57">
        <f>IF(gen_features_c!E57="","",gen_features_c!E57)</f>
        <v>3.2140113085861128</v>
      </c>
      <c r="G57">
        <f>IF(gen_features_c!F57="","",gen_features_c!F57)</f>
        <v>33.11877849323858</v>
      </c>
      <c r="H57">
        <f>IF(gen_features_c!G57="","",gen_features_c!G57)</f>
        <v>22.31093158762501</v>
      </c>
      <c r="I57" t="str">
        <f>IF(gen_features_c!H57="","",gen_features_c!H57)</f>
        <v/>
      </c>
      <c r="J57" t="str">
        <f>IF(gen_features_c!I57="","",gen_features_c!I57)</f>
        <v/>
      </c>
      <c r="K57" t="str">
        <f>IF(gen_features_c!J57="","",gen_features_c!J57)</f>
        <v/>
      </c>
      <c r="L57" t="str">
        <f>IF(gen_features_c!K57="","",gen_features_c!K57)</f>
        <v/>
      </c>
      <c r="M57">
        <f>IF(gen_predicted_labels!A57="","",gen_predicted_labels!A57)</f>
        <v>0</v>
      </c>
    </row>
    <row r="58" spans="1:13">
      <c r="A58" t="e">
        <f>IF(#REF!="","",#REF!)</f>
        <v>#REF!</v>
      </c>
      <c r="B58">
        <f>IF(gen_features_c!A58="","",gen_features_c!A58)</f>
        <v>3.5850561052730798</v>
      </c>
      <c r="C58">
        <f>IF(gen_features_c!B58="","",gen_features_c!B58)</f>
        <v>11.264788417905139</v>
      </c>
      <c r="D58">
        <f>IF(gen_features_c!C58="","",gen_features_c!C58)</f>
        <v>12.07346465945894</v>
      </c>
      <c r="E58">
        <f>IF(gen_features_c!D58="","",gen_features_c!D58)</f>
        <v>58.216697720724618</v>
      </c>
      <c r="F58">
        <f>IF(gen_features_c!E58="","",gen_features_c!E58)</f>
        <v>9.290186041844045</v>
      </c>
      <c r="G58">
        <f>IF(gen_features_c!F58="","",gen_features_c!F58)</f>
        <v>42.521160472247892</v>
      </c>
      <c r="H58">
        <f>IF(gen_features_c!G58="","",gen_features_c!G58)</f>
        <v>2.9694918130210191</v>
      </c>
      <c r="I58" t="str">
        <f>IF(gen_features_c!H58="","",gen_features_c!H58)</f>
        <v/>
      </c>
      <c r="J58" t="str">
        <f>IF(gen_features_c!I58="","",gen_features_c!I58)</f>
        <v/>
      </c>
      <c r="K58" t="str">
        <f>IF(gen_features_c!J58="","",gen_features_c!J58)</f>
        <v/>
      </c>
      <c r="L58" t="str">
        <f>IF(gen_features_c!K58="","",gen_features_c!K58)</f>
        <v/>
      </c>
      <c r="M58">
        <f>IF(gen_predicted_labels!A58="","",gen_predicted_labels!A58)</f>
        <v>0</v>
      </c>
    </row>
    <row r="59" spans="1:13">
      <c r="A59" t="e">
        <f>IF(#REF!="","",#REF!)</f>
        <v>#REF!</v>
      </c>
      <c r="B59">
        <f>IF(gen_features_c!A59="","",gen_features_c!A59)</f>
        <v>2.975605189045655</v>
      </c>
      <c r="C59">
        <f>IF(gen_features_c!B59="","",gen_features_c!B59)</f>
        <v>7.5029066379537257</v>
      </c>
      <c r="D59">
        <f>IF(gen_features_c!C59="","",gen_features_c!C59)</f>
        <v>11.086813333538981</v>
      </c>
      <c r="E59">
        <f>IF(gen_features_c!D59="","",gen_features_c!D59)</f>
        <v>53.502451912445707</v>
      </c>
      <c r="F59">
        <f>IF(gen_features_c!E59="","",gen_features_c!E59)</f>
        <v>2.9549334765709978</v>
      </c>
      <c r="G59">
        <f>IF(gen_features_c!F59="","",gen_features_c!F59)</f>
        <v>49.593459735417433</v>
      </c>
      <c r="H59">
        <f>IF(gen_features_c!G59="","",gen_features_c!G59)</f>
        <v>23.428487392251821</v>
      </c>
      <c r="I59" t="str">
        <f>IF(gen_features_c!H59="","",gen_features_c!H59)</f>
        <v/>
      </c>
      <c r="J59" t="str">
        <f>IF(gen_features_c!I59="","",gen_features_c!I59)</f>
        <v/>
      </c>
      <c r="K59" t="str">
        <f>IF(gen_features_c!J59="","",gen_features_c!J59)</f>
        <v/>
      </c>
      <c r="L59" t="str">
        <f>IF(gen_features_c!K59="","",gen_features_c!K59)</f>
        <v/>
      </c>
      <c r="M59">
        <f>IF(gen_predicted_labels!A59="","",gen_predicted_labels!A59)</f>
        <v>0</v>
      </c>
    </row>
    <row r="60" spans="1:13">
      <c r="A60" t="e">
        <f>IF(#REF!="","",#REF!)</f>
        <v>#REF!</v>
      </c>
      <c r="B60">
        <f>IF(gen_features_c!A60="","",gen_features_c!A60)</f>
        <v>3.6423468983053509</v>
      </c>
      <c r="C60">
        <f>IF(gen_features_c!B60="","",gen_features_c!B60)</f>
        <v>9.0398602901043414</v>
      </c>
      <c r="D60">
        <f>IF(gen_features_c!C60="","",gen_features_c!C60)</f>
        <v>12.337451087423601</v>
      </c>
      <c r="E60">
        <f>IF(gen_features_c!D60="","",gen_features_c!D60)</f>
        <v>38.272614181678961</v>
      </c>
      <c r="F60">
        <f>IF(gen_features_c!E60="","",gen_features_c!E60)</f>
        <v>9.383421665346793</v>
      </c>
      <c r="G60">
        <f>IF(gen_features_c!F60="","",gen_features_c!F60)</f>
        <v>54.550058138917557</v>
      </c>
      <c r="H60">
        <f>IF(gen_features_c!G60="","",gen_features_c!G60)</f>
        <v>21.089739197734559</v>
      </c>
      <c r="I60" t="str">
        <f>IF(gen_features_c!H60="","",gen_features_c!H60)</f>
        <v/>
      </c>
      <c r="J60" t="str">
        <f>IF(gen_features_c!I60="","",gen_features_c!I60)</f>
        <v/>
      </c>
      <c r="K60" t="str">
        <f>IF(gen_features_c!J60="","",gen_features_c!J60)</f>
        <v/>
      </c>
      <c r="L60" t="str">
        <f>IF(gen_features_c!K60="","",gen_features_c!K60)</f>
        <v/>
      </c>
      <c r="M60">
        <f>IF(gen_predicted_labels!A60="","",gen_predicted_labels!A60)</f>
        <v>0</v>
      </c>
    </row>
    <row r="61" spans="1:13">
      <c r="A61" t="e">
        <f>IF(#REF!="","",#REF!)</f>
        <v>#REF!</v>
      </c>
      <c r="B61">
        <f>IF(gen_features_c!A61="","",gen_features_c!A61)</f>
        <v>4.3298328101036629</v>
      </c>
      <c r="C61">
        <f>IF(gen_features_c!B61="","",gen_features_c!B61)</f>
        <v>13.41742993474473</v>
      </c>
      <c r="D61">
        <f>IF(gen_features_c!C61="","",gen_features_c!C61)</f>
        <v>11.96817727952959</v>
      </c>
      <c r="E61">
        <f>IF(gen_features_c!D61="","",gen_features_c!D61)</f>
        <v>158.88647254310149</v>
      </c>
      <c r="F61">
        <f>IF(gen_features_c!E61="","",gen_features_c!E61)</f>
        <v>8.4156753721104494</v>
      </c>
      <c r="G61">
        <f>IF(gen_features_c!F61="","",gen_features_c!F61)</f>
        <v>59.760592202966578</v>
      </c>
      <c r="H61">
        <f>IF(gen_features_c!G61="","",gen_features_c!G61)</f>
        <v>7.4783801666676029</v>
      </c>
      <c r="I61" t="str">
        <f>IF(gen_features_c!H61="","",gen_features_c!H61)</f>
        <v/>
      </c>
      <c r="J61" t="str">
        <f>IF(gen_features_c!I61="","",gen_features_c!I61)</f>
        <v/>
      </c>
      <c r="K61" t="str">
        <f>IF(gen_features_c!J61="","",gen_features_c!J61)</f>
        <v/>
      </c>
      <c r="L61" t="str">
        <f>IF(gen_features_c!K61="","",gen_features_c!K61)</f>
        <v/>
      </c>
      <c r="M61">
        <f>IF(gen_predicted_labels!A61="","",gen_predicted_labels!A61)</f>
        <v>0</v>
      </c>
    </row>
    <row r="62" spans="1:13">
      <c r="A62" t="e">
        <f>IF(#REF!="","",#REF!)</f>
        <v>#REF!</v>
      </c>
      <c r="B62">
        <f>IF(gen_features_c!A62="","",gen_features_c!A62)</f>
        <v>4.1656273918526123</v>
      </c>
      <c r="C62">
        <f>IF(gen_features_c!B62="","",gen_features_c!B62)</f>
        <v>11.26804117491505</v>
      </c>
      <c r="D62">
        <f>IF(gen_features_c!C62="","",gen_features_c!C62)</f>
        <v>12.76692698361909</v>
      </c>
      <c r="E62">
        <f>IF(gen_features_c!D62="","",gen_features_c!D62)</f>
        <v>176.7776264423928</v>
      </c>
      <c r="F62">
        <f>IF(gen_features_c!E62="","",gen_features_c!E62)</f>
        <v>10.88535586684525</v>
      </c>
      <c r="G62">
        <f>IF(gen_features_c!F62="","",gen_features_c!F62)</f>
        <v>32.449578209437647</v>
      </c>
      <c r="H62">
        <f>IF(gen_features_c!G62="","",gen_features_c!G62)</f>
        <v>3.9747271348691462</v>
      </c>
      <c r="I62" t="str">
        <f>IF(gen_features_c!H62="","",gen_features_c!H62)</f>
        <v/>
      </c>
      <c r="J62" t="str">
        <f>IF(gen_features_c!I62="","",gen_features_c!I62)</f>
        <v/>
      </c>
      <c r="K62" t="str">
        <f>IF(gen_features_c!J62="","",gen_features_c!J62)</f>
        <v/>
      </c>
      <c r="L62" t="str">
        <f>IF(gen_features_c!K62="","",gen_features_c!K62)</f>
        <v/>
      </c>
      <c r="M62">
        <f>IF(gen_predicted_labels!A62="","",gen_predicted_labels!A62)</f>
        <v>0</v>
      </c>
    </row>
    <row r="63" spans="1:13">
      <c r="A63" t="e">
        <f>IF(#REF!="","",#REF!)</f>
        <v>#REF!</v>
      </c>
      <c r="B63">
        <f>IF(gen_features_c!A63="","",gen_features_c!A63)</f>
        <v>4.0837471541201493</v>
      </c>
      <c r="C63">
        <f>IF(gen_features_c!B63="","",gen_features_c!B63)</f>
        <v>8.1471331414029446</v>
      </c>
      <c r="D63">
        <f>IF(gen_features_c!C63="","",gen_features_c!C63)</f>
        <v>10.50114127517303</v>
      </c>
      <c r="E63">
        <f>IF(gen_features_c!D63="","",gen_features_c!D63)</f>
        <v>164.99783327455569</v>
      </c>
      <c r="F63">
        <f>IF(gen_features_c!E63="","",gen_features_c!E63)</f>
        <v>11.38627544830857</v>
      </c>
      <c r="G63">
        <f>IF(gen_features_c!F63="","",gen_features_c!F63)</f>
        <v>36.843406537740648</v>
      </c>
      <c r="H63">
        <f>IF(gen_features_c!G63="","",gen_features_c!G63)</f>
        <v>14.647347381632789</v>
      </c>
      <c r="I63" t="str">
        <f>IF(gen_features_c!H63="","",gen_features_c!H63)</f>
        <v/>
      </c>
      <c r="J63" t="str">
        <f>IF(gen_features_c!I63="","",gen_features_c!I63)</f>
        <v/>
      </c>
      <c r="K63" t="str">
        <f>IF(gen_features_c!J63="","",gen_features_c!J63)</f>
        <v/>
      </c>
      <c r="L63" t="str">
        <f>IF(gen_features_c!K63="","",gen_features_c!K63)</f>
        <v/>
      </c>
      <c r="M63">
        <f>IF(gen_predicted_labels!A63="","",gen_predicted_labels!A63)</f>
        <v>0</v>
      </c>
    </row>
    <row r="64" spans="1:13">
      <c r="A64" t="e">
        <f>IF(#REF!="","",#REF!)</f>
        <v>#REF!</v>
      </c>
      <c r="B64">
        <f>IF(gen_features_c!A64="","",gen_features_c!A64)</f>
        <v>3.6494736431215049</v>
      </c>
      <c r="C64">
        <f>IF(gen_features_c!B64="","",gen_features_c!B64)</f>
        <v>13.965826861322171</v>
      </c>
      <c r="D64">
        <f>IF(gen_features_c!C64="","",gen_features_c!C64)</f>
        <v>11.449997976435141</v>
      </c>
      <c r="E64">
        <f>IF(gen_features_c!D64="","",gen_features_c!D64)</f>
        <v>49.918944715624043</v>
      </c>
      <c r="F64">
        <f>IF(gen_features_c!E64="","",gen_features_c!E64)</f>
        <v>5.3251712302575918</v>
      </c>
      <c r="G64">
        <f>IF(gen_features_c!F64="","",gen_features_c!F64)</f>
        <v>29.783079979810189</v>
      </c>
      <c r="H64">
        <f>IF(gen_features_c!G64="","",gen_features_c!G64)</f>
        <v>11.51038610695332</v>
      </c>
      <c r="I64" t="str">
        <f>IF(gen_features_c!H64="","",gen_features_c!H64)</f>
        <v/>
      </c>
      <c r="J64" t="str">
        <f>IF(gen_features_c!I64="","",gen_features_c!I64)</f>
        <v/>
      </c>
      <c r="K64" t="str">
        <f>IF(gen_features_c!J64="","",gen_features_c!J64)</f>
        <v/>
      </c>
      <c r="L64" t="str">
        <f>IF(gen_features_c!K64="","",gen_features_c!K64)</f>
        <v/>
      </c>
      <c r="M64">
        <f>IF(gen_predicted_labels!A64="","",gen_predicted_labels!A64)</f>
        <v>0</v>
      </c>
    </row>
    <row r="65" spans="1:13">
      <c r="A65" t="e">
        <f>IF(#REF!="","",#REF!)</f>
        <v>#REF!</v>
      </c>
      <c r="B65">
        <f>IF(gen_features_c!A65="","",gen_features_c!A65)</f>
        <v>3.3748297552921058</v>
      </c>
      <c r="C65">
        <f>IF(gen_features_c!B65="","",gen_features_c!B65)</f>
        <v>8.2518351250114303</v>
      </c>
      <c r="D65">
        <f>IF(gen_features_c!C65="","",gen_features_c!C65)</f>
        <v>11.1108674807609</v>
      </c>
      <c r="E65">
        <f>IF(gen_features_c!D65="","",gen_features_c!D65)</f>
        <v>2.133023884747248</v>
      </c>
      <c r="F65">
        <f>IF(gen_features_c!E65="","",gen_features_c!E65)</f>
        <v>9.2199384078108739</v>
      </c>
      <c r="G65">
        <f>IF(gen_features_c!F65="","",gen_features_c!F65)</f>
        <v>46.441385767045901</v>
      </c>
      <c r="H65">
        <f>IF(gen_features_c!G65="","",gen_features_c!G65)</f>
        <v>5.0841257451481194</v>
      </c>
      <c r="I65" t="str">
        <f>IF(gen_features_c!H65="","",gen_features_c!H65)</f>
        <v/>
      </c>
      <c r="J65" t="str">
        <f>IF(gen_features_c!I65="","",gen_features_c!I65)</f>
        <v/>
      </c>
      <c r="K65" t="str">
        <f>IF(gen_features_c!J65="","",gen_features_c!J65)</f>
        <v/>
      </c>
      <c r="L65" t="str">
        <f>IF(gen_features_c!K65="","",gen_features_c!K65)</f>
        <v/>
      </c>
      <c r="M65">
        <f>IF(gen_predicted_labels!A65="","",gen_predicted_labels!A65)</f>
        <v>0</v>
      </c>
    </row>
    <row r="66" spans="1:13">
      <c r="A66" t="e">
        <f>IF(#REF!="","",#REF!)</f>
        <v>#REF!</v>
      </c>
      <c r="B66">
        <f>IF(gen_features_c!A66="","",gen_features_c!A66)</f>
        <v>2.8012562585852989</v>
      </c>
      <c r="C66">
        <f>IF(gen_features_c!B66="","",gen_features_c!B66)</f>
        <v>11.67440746362772</v>
      </c>
      <c r="D66">
        <f>IF(gen_features_c!C66="","",gen_features_c!C66)</f>
        <v>12.550887560762581</v>
      </c>
      <c r="E66">
        <f>IF(gen_features_c!D66="","",gen_features_c!D66)</f>
        <v>55.57598281730268</v>
      </c>
      <c r="F66">
        <f>IF(gen_features_c!E66="","",gen_features_c!E66)</f>
        <v>9.02484972514997</v>
      </c>
      <c r="G66">
        <f>IF(gen_features_c!F66="","",gen_features_c!F66)</f>
        <v>58.633151689410077</v>
      </c>
      <c r="H66">
        <f>IF(gen_features_c!G66="","",gen_features_c!G66)</f>
        <v>1.545362734940839</v>
      </c>
      <c r="I66" t="str">
        <f>IF(gen_features_c!H66="","",gen_features_c!H66)</f>
        <v/>
      </c>
      <c r="J66" t="str">
        <f>IF(gen_features_c!I66="","",gen_features_c!I66)</f>
        <v/>
      </c>
      <c r="K66" t="str">
        <f>IF(gen_features_c!J66="","",gen_features_c!J66)</f>
        <v/>
      </c>
      <c r="L66" t="str">
        <f>IF(gen_features_c!K66="","",gen_features_c!K66)</f>
        <v/>
      </c>
      <c r="M66">
        <f>IF(gen_predicted_labels!A66="","",gen_predicted_labels!A66)</f>
        <v>0</v>
      </c>
    </row>
    <row r="67" spans="1:13">
      <c r="A67" t="e">
        <f>IF(#REF!="","",#REF!)</f>
        <v>#REF!</v>
      </c>
      <c r="B67">
        <f>IF(gen_features_c!A67="","",gen_features_c!A67)</f>
        <v>3.7622227202513439</v>
      </c>
      <c r="C67">
        <f>IF(gen_features_c!B67="","",gen_features_c!B67)</f>
        <v>9.5104064995088162</v>
      </c>
      <c r="D67">
        <f>IF(gen_features_c!C67="","",gen_features_c!C67)</f>
        <v>10.10889261824752</v>
      </c>
      <c r="E67">
        <f>IF(gen_features_c!D67="","",gen_features_c!D67)</f>
        <v>197.1549828747743</v>
      </c>
      <c r="F67">
        <f>IF(gen_features_c!E67="","",gen_features_c!E67)</f>
        <v>10.31898960743778</v>
      </c>
      <c r="G67">
        <f>IF(gen_features_c!F67="","",gen_features_c!F67)</f>
        <v>47.017724189368757</v>
      </c>
      <c r="H67">
        <f>IF(gen_features_c!G67="","",gen_features_c!G67)</f>
        <v>16.0038589270474</v>
      </c>
      <c r="I67" t="str">
        <f>IF(gen_features_c!H67="","",gen_features_c!H67)</f>
        <v/>
      </c>
      <c r="J67" t="str">
        <f>IF(gen_features_c!I67="","",gen_features_c!I67)</f>
        <v/>
      </c>
      <c r="K67" t="str">
        <f>IF(gen_features_c!J67="","",gen_features_c!J67)</f>
        <v/>
      </c>
      <c r="L67" t="str">
        <f>IF(gen_features_c!K67="","",gen_features_c!K67)</f>
        <v/>
      </c>
      <c r="M67">
        <f>IF(gen_predicted_labels!A67="","",gen_predicted_labels!A67)</f>
        <v>0</v>
      </c>
    </row>
    <row r="68" spans="1:13">
      <c r="A68" t="e">
        <f>IF(#REF!="","",#REF!)</f>
        <v>#REF!</v>
      </c>
      <c r="B68">
        <f>IF(gen_features_c!A68="","",gen_features_c!A68)</f>
        <v>3.446030235649963</v>
      </c>
      <c r="C68">
        <f>IF(gen_features_c!B68="","",gen_features_c!B68)</f>
        <v>13.63204539326486</v>
      </c>
      <c r="D68">
        <f>IF(gen_features_c!C68="","",gen_features_c!C68)</f>
        <v>11.99783840056045</v>
      </c>
      <c r="E68">
        <f>IF(gen_features_c!D68="","",gen_features_c!D68)</f>
        <v>162.22065844522899</v>
      </c>
      <c r="F68">
        <f>IF(gen_features_c!E68="","",gen_features_c!E68)</f>
        <v>10.5279374360258</v>
      </c>
      <c r="G68">
        <f>IF(gen_features_c!F68="","",gen_features_c!F68)</f>
        <v>52.896529333204583</v>
      </c>
      <c r="H68">
        <f>IF(gen_features_c!G68="","",gen_features_c!G68)</f>
        <v>23.413444840257348</v>
      </c>
      <c r="I68" t="str">
        <f>IF(gen_features_c!H68="","",gen_features_c!H68)</f>
        <v/>
      </c>
      <c r="J68" t="str">
        <f>IF(gen_features_c!I68="","",gen_features_c!I68)</f>
        <v/>
      </c>
      <c r="K68" t="str">
        <f>IF(gen_features_c!J68="","",gen_features_c!J68)</f>
        <v/>
      </c>
      <c r="L68" t="str">
        <f>IF(gen_features_c!K68="","",gen_features_c!K68)</f>
        <v/>
      </c>
      <c r="M68">
        <f>IF(gen_predicted_labels!A68="","",gen_predicted_labels!A68)</f>
        <v>0</v>
      </c>
    </row>
    <row r="69" spans="1:13">
      <c r="A69" t="e">
        <f>IF(#REF!="","",#REF!)</f>
        <v>#REF!</v>
      </c>
      <c r="B69">
        <f>IF(gen_features_c!A69="","",gen_features_c!A69)</f>
        <v>3.6779630081522088</v>
      </c>
      <c r="C69">
        <f>IF(gen_features_c!B69="","",gen_features_c!B69)</f>
        <v>8.7432253280035628</v>
      </c>
      <c r="D69">
        <f>IF(gen_features_c!C69="","",gen_features_c!C69)</f>
        <v>11.96993441054051</v>
      </c>
      <c r="E69">
        <f>IF(gen_features_c!D69="","",gen_features_c!D69)</f>
        <v>176.4152508885177</v>
      </c>
      <c r="F69">
        <f>IF(gen_features_c!E69="","",gen_features_c!E69)</f>
        <v>5.5497288282777264</v>
      </c>
      <c r="G69">
        <f>IF(gen_features_c!F69="","",gen_features_c!F69)</f>
        <v>28.005387628729039</v>
      </c>
      <c r="H69">
        <f>IF(gen_features_c!G69="","",gen_features_c!G69)</f>
        <v>5.4717320704288248</v>
      </c>
      <c r="I69" t="str">
        <f>IF(gen_features_c!H69="","",gen_features_c!H69)</f>
        <v/>
      </c>
      <c r="J69" t="str">
        <f>IF(gen_features_c!I69="","",gen_features_c!I69)</f>
        <v/>
      </c>
      <c r="K69" t="str">
        <f>IF(gen_features_c!J69="","",gen_features_c!J69)</f>
        <v/>
      </c>
      <c r="L69" t="str">
        <f>IF(gen_features_c!K69="","",gen_features_c!K69)</f>
        <v/>
      </c>
      <c r="M69">
        <f>IF(gen_predicted_labels!A69="","",gen_predicted_labels!A69)</f>
        <v>0</v>
      </c>
    </row>
    <row r="70" spans="1:13">
      <c r="A70" t="e">
        <f>IF(#REF!="","",#REF!)</f>
        <v>#REF!</v>
      </c>
      <c r="B70">
        <f>IF(gen_features_c!A70="","",gen_features_c!A70)</f>
        <v>4.2632022795601614</v>
      </c>
      <c r="C70">
        <f>IF(gen_features_c!B70="","",gen_features_c!B70)</f>
        <v>11.624837611988569</v>
      </c>
      <c r="D70">
        <f>IF(gen_features_c!C70="","",gen_features_c!C70)</f>
        <v>12.52162764747103</v>
      </c>
      <c r="E70">
        <f>IF(gen_features_c!D70="","",gen_features_c!D70)</f>
        <v>144.55737572893969</v>
      </c>
      <c r="F70">
        <f>IF(gen_features_c!E70="","",gen_features_c!E70)</f>
        <v>8.109321315722994</v>
      </c>
      <c r="G70">
        <f>IF(gen_features_c!F70="","",gen_features_c!F70)</f>
        <v>32.277200151697777</v>
      </c>
      <c r="H70">
        <f>IF(gen_features_c!G70="","",gen_features_c!G70)</f>
        <v>23.149686702123461</v>
      </c>
      <c r="I70" t="str">
        <f>IF(gen_features_c!H70="","",gen_features_c!H70)</f>
        <v/>
      </c>
      <c r="J70" t="str">
        <f>IF(gen_features_c!I70="","",gen_features_c!I70)</f>
        <v/>
      </c>
      <c r="K70" t="str">
        <f>IF(gen_features_c!J70="","",gen_features_c!J70)</f>
        <v/>
      </c>
      <c r="L70" t="str">
        <f>IF(gen_features_c!K70="","",gen_features_c!K70)</f>
        <v/>
      </c>
      <c r="M70">
        <f>IF(gen_predicted_labels!A70="","",gen_predicted_labels!A70)</f>
        <v>0</v>
      </c>
    </row>
    <row r="71" spans="1:13">
      <c r="A71" t="e">
        <f>IF(#REF!="","",#REF!)</f>
        <v>#REF!</v>
      </c>
      <c r="B71">
        <f>IF(gen_features_c!A71="","",gen_features_c!A71)</f>
        <v>4.0939673981244074</v>
      </c>
      <c r="C71">
        <f>IF(gen_features_c!B71="","",gen_features_c!B71)</f>
        <v>9.0206549791506845</v>
      </c>
      <c r="D71">
        <f>IF(gen_features_c!C71="","",gen_features_c!C71)</f>
        <v>12.163127832843291</v>
      </c>
      <c r="E71">
        <f>IF(gen_features_c!D71="","",gen_features_c!D71)</f>
        <v>130.2211657919915</v>
      </c>
      <c r="F71">
        <f>IF(gen_features_c!E71="","",gen_features_c!E71)</f>
        <v>3.4729492759615268</v>
      </c>
      <c r="G71">
        <f>IF(gen_features_c!F71="","",gen_features_c!F71)</f>
        <v>57.478972129857027</v>
      </c>
      <c r="H71">
        <f>IF(gen_features_c!G71="","",gen_features_c!G71)</f>
        <v>17.944101516476831</v>
      </c>
      <c r="I71" t="str">
        <f>IF(gen_features_c!H71="","",gen_features_c!H71)</f>
        <v/>
      </c>
      <c r="J71" t="str">
        <f>IF(gen_features_c!I71="","",gen_features_c!I71)</f>
        <v/>
      </c>
      <c r="K71" t="str">
        <f>IF(gen_features_c!J71="","",gen_features_c!J71)</f>
        <v/>
      </c>
      <c r="L71" t="str">
        <f>IF(gen_features_c!K71="","",gen_features_c!K71)</f>
        <v/>
      </c>
      <c r="M71">
        <f>IF(gen_predicted_labels!A71="","",gen_predicted_labels!A71)</f>
        <v>0</v>
      </c>
    </row>
    <row r="72" spans="1:13">
      <c r="A72" t="e">
        <f>IF(#REF!="","",#REF!)</f>
        <v>#REF!</v>
      </c>
      <c r="B72">
        <f>IF(gen_features_c!A72="","",gen_features_c!A72)</f>
        <v>3.577248037206842</v>
      </c>
      <c r="C72">
        <f>IF(gen_features_c!B72="","",gen_features_c!B72)</f>
        <v>11.646809183315209</v>
      </c>
      <c r="D72">
        <f>IF(gen_features_c!C72="","",gen_features_c!C72)</f>
        <v>12.584309533189209</v>
      </c>
      <c r="E72">
        <f>IF(gen_features_c!D72="","",gen_features_c!D72)</f>
        <v>150.40128012715181</v>
      </c>
      <c r="F72">
        <f>IF(gen_features_c!E72="","",gen_features_c!E72)</f>
        <v>11.069344875009239</v>
      </c>
      <c r="G72">
        <f>IF(gen_features_c!F72="","",gen_features_c!F72)</f>
        <v>45.060259947472311</v>
      </c>
      <c r="H72">
        <f>IF(gen_features_c!G72="","",gen_features_c!G72)</f>
        <v>9.9410691931856263</v>
      </c>
      <c r="I72" t="str">
        <f>IF(gen_features_c!H72="","",gen_features_c!H72)</f>
        <v/>
      </c>
      <c r="J72" t="str">
        <f>IF(gen_features_c!I72="","",gen_features_c!I72)</f>
        <v/>
      </c>
      <c r="K72" t="str">
        <f>IF(gen_features_c!J72="","",gen_features_c!J72)</f>
        <v/>
      </c>
      <c r="L72" t="str">
        <f>IF(gen_features_c!K72="","",gen_features_c!K72)</f>
        <v/>
      </c>
      <c r="M72">
        <f>IF(gen_predicted_labels!A72="","",gen_predicted_labels!A72)</f>
        <v>0</v>
      </c>
    </row>
    <row r="73" spans="1:13">
      <c r="A73" t="e">
        <f>IF(#REF!="","",#REF!)</f>
        <v>#REF!</v>
      </c>
      <c r="B73">
        <f>IF(gen_features_c!A73="","",gen_features_c!A73)</f>
        <v>4.3228953617587962</v>
      </c>
      <c r="C73">
        <f>IF(gen_features_c!B73="","",gen_features_c!B73)</f>
        <v>10.170191498277051</v>
      </c>
      <c r="D73">
        <f>IF(gen_features_c!C73="","",gen_features_c!C73)</f>
        <v>12.326050325335981</v>
      </c>
      <c r="E73">
        <f>IF(gen_features_c!D73="","",gen_features_c!D73)</f>
        <v>25.395020901663742</v>
      </c>
      <c r="F73">
        <f>IF(gen_features_c!E73="","",gen_features_c!E73)</f>
        <v>8.991334160504719</v>
      </c>
      <c r="G73">
        <f>IF(gen_features_c!F73="","",gen_features_c!F73)</f>
        <v>50.10407047328713</v>
      </c>
      <c r="H73">
        <f>IF(gen_features_c!G73="","",gen_features_c!G73)</f>
        <v>18.20109331914141</v>
      </c>
      <c r="I73" t="str">
        <f>IF(gen_features_c!H73="","",gen_features_c!H73)</f>
        <v/>
      </c>
      <c r="J73" t="str">
        <f>IF(gen_features_c!I73="","",gen_features_c!I73)</f>
        <v/>
      </c>
      <c r="K73" t="str">
        <f>IF(gen_features_c!J73="","",gen_features_c!J73)</f>
        <v/>
      </c>
      <c r="L73" t="str">
        <f>IF(gen_features_c!K73="","",gen_features_c!K73)</f>
        <v/>
      </c>
      <c r="M73">
        <f>IF(gen_predicted_labels!A73="","",gen_predicted_labels!A73)</f>
        <v>0</v>
      </c>
    </row>
    <row r="74" spans="1:13">
      <c r="A74" t="e">
        <f>IF(#REF!="","",#REF!)</f>
        <v>#REF!</v>
      </c>
      <c r="B74">
        <f>IF(gen_features_c!A74="","",gen_features_c!A74)</f>
        <v>4.1261244130790464</v>
      </c>
      <c r="C74">
        <f>IF(gen_features_c!B74="","",gen_features_c!B74)</f>
        <v>13.74214348248978</v>
      </c>
      <c r="D74">
        <f>IF(gen_features_c!C74="","",gen_features_c!C74)</f>
        <v>12.61644950233341</v>
      </c>
      <c r="E74">
        <f>IF(gen_features_c!D74="","",gen_features_c!D74)</f>
        <v>63.688480858416881</v>
      </c>
      <c r="F74">
        <f>IF(gen_features_c!E74="","",gen_features_c!E74)</f>
        <v>4.7160249932491869</v>
      </c>
      <c r="G74">
        <f>IF(gen_features_c!F74="","",gen_features_c!F74)</f>
        <v>51.075091958380767</v>
      </c>
      <c r="H74">
        <f>IF(gen_features_c!G74="","",gen_features_c!G74)</f>
        <v>3.083559571477728</v>
      </c>
      <c r="I74" t="str">
        <f>IF(gen_features_c!H74="","",gen_features_c!H74)</f>
        <v/>
      </c>
      <c r="J74" t="str">
        <f>IF(gen_features_c!I74="","",gen_features_c!I74)</f>
        <v/>
      </c>
      <c r="K74" t="str">
        <f>IF(gen_features_c!J74="","",gen_features_c!J74)</f>
        <v/>
      </c>
      <c r="L74" t="str">
        <f>IF(gen_features_c!K74="","",gen_features_c!K74)</f>
        <v/>
      </c>
      <c r="M74">
        <f>IF(gen_predicted_labels!A74="","",gen_predicted_labels!A74)</f>
        <v>0</v>
      </c>
    </row>
    <row r="75" spans="1:13">
      <c r="A75" t="e">
        <f>IF(#REF!="","",#REF!)</f>
        <v>#REF!</v>
      </c>
      <c r="B75">
        <f>IF(gen_features_c!A75="","",gen_features_c!A75)</f>
        <v>2.6097237568421412</v>
      </c>
      <c r="C75">
        <f>IF(gen_features_c!B75="","",gen_features_c!B75)</f>
        <v>8.9713216391726043</v>
      </c>
      <c r="D75">
        <f>IF(gen_features_c!C75="","",gen_features_c!C75)</f>
        <v>11.81374801077828</v>
      </c>
      <c r="E75">
        <f>IF(gen_features_c!D75="","",gen_features_c!D75)</f>
        <v>177.26087955836951</v>
      </c>
      <c r="F75">
        <f>IF(gen_features_c!E75="","",gen_features_c!E75)</f>
        <v>0.43799474095456181</v>
      </c>
      <c r="G75">
        <f>IF(gen_features_c!F75="","",gen_features_c!F75)</f>
        <v>24.783511434624032</v>
      </c>
      <c r="H75">
        <f>IF(gen_features_c!G75="","",gen_features_c!G75)</f>
        <v>14.70237351329571</v>
      </c>
      <c r="I75" t="str">
        <f>IF(gen_features_c!H75="","",gen_features_c!H75)</f>
        <v/>
      </c>
      <c r="J75" t="str">
        <f>IF(gen_features_c!I75="","",gen_features_c!I75)</f>
        <v/>
      </c>
      <c r="K75" t="str">
        <f>IF(gen_features_c!J75="","",gen_features_c!J75)</f>
        <v/>
      </c>
      <c r="L75" t="str">
        <f>IF(gen_features_c!K75="","",gen_features_c!K75)</f>
        <v/>
      </c>
      <c r="M75">
        <f>IF(gen_predicted_labels!A75="","",gen_predicted_labels!A75)</f>
        <v>1</v>
      </c>
    </row>
    <row r="76" spans="1:13">
      <c r="A76" t="e">
        <f>IF(#REF!="","",#REF!)</f>
        <v>#REF!</v>
      </c>
      <c r="B76">
        <f>IF(gen_features_c!A76="","",gen_features_c!A76)</f>
        <v>4.1389183129821996</v>
      </c>
      <c r="C76">
        <f>IF(gen_features_c!B76="","",gen_features_c!B76)</f>
        <v>11.223194222321441</v>
      </c>
      <c r="D76">
        <f>IF(gen_features_c!C76="","",gen_features_c!C76)</f>
        <v>11.7299101714068</v>
      </c>
      <c r="E76">
        <f>IF(gen_features_c!D76="","",gen_features_c!D76)</f>
        <v>192.27773419899509</v>
      </c>
      <c r="F76">
        <f>IF(gen_features_c!E76="","",gen_features_c!E76)</f>
        <v>9.3368138395604436</v>
      </c>
      <c r="G76">
        <f>IF(gen_features_c!F76="","",gen_features_c!F76)</f>
        <v>37.5274327340965</v>
      </c>
      <c r="H76">
        <f>IF(gen_features_c!G76="","",gen_features_c!G76)</f>
        <v>16.985848975091219</v>
      </c>
      <c r="I76" t="str">
        <f>IF(gen_features_c!H76="","",gen_features_c!H76)</f>
        <v/>
      </c>
      <c r="J76" t="str">
        <f>IF(gen_features_c!I76="","",gen_features_c!I76)</f>
        <v/>
      </c>
      <c r="K76" t="str">
        <f>IF(gen_features_c!J76="","",gen_features_c!J76)</f>
        <v/>
      </c>
      <c r="L76" t="str">
        <f>IF(gen_features_c!K76="","",gen_features_c!K76)</f>
        <v/>
      </c>
      <c r="M76">
        <f>IF(gen_predicted_labels!A76="","",gen_predicted_labels!A76)</f>
        <v>0</v>
      </c>
    </row>
    <row r="77" spans="1:13">
      <c r="A77" t="e">
        <f>IF(#REF!="","",#REF!)</f>
        <v>#REF!</v>
      </c>
      <c r="B77">
        <f>IF(gen_features_c!A77="","",gen_features_c!A77)</f>
        <v>2.6308665265670488</v>
      </c>
      <c r="C77">
        <f>IF(gen_features_c!B77="","",gen_features_c!B77)</f>
        <v>10.42746466175821</v>
      </c>
      <c r="D77">
        <f>IF(gen_features_c!C77="","",gen_features_c!C77)</f>
        <v>12.47463433283623</v>
      </c>
      <c r="E77">
        <f>IF(gen_features_c!D77="","",gen_features_c!D77)</f>
        <v>168.6476323024591</v>
      </c>
      <c r="F77">
        <f>IF(gen_features_c!E77="","",gen_features_c!E77)</f>
        <v>11.099567479206661</v>
      </c>
      <c r="G77">
        <f>IF(gen_features_c!F77="","",gen_features_c!F77)</f>
        <v>48.283719652902867</v>
      </c>
      <c r="H77">
        <f>IF(gen_features_c!G77="","",gen_features_c!G77)</f>
        <v>21.94070560986896</v>
      </c>
      <c r="I77" t="str">
        <f>IF(gen_features_c!H77="","",gen_features_c!H77)</f>
        <v/>
      </c>
      <c r="J77" t="str">
        <f>IF(gen_features_c!I77="","",gen_features_c!I77)</f>
        <v/>
      </c>
      <c r="K77" t="str">
        <f>IF(gen_features_c!J77="","",gen_features_c!J77)</f>
        <v/>
      </c>
      <c r="L77" t="str">
        <f>IF(gen_features_c!K77="","",gen_features_c!K77)</f>
        <v/>
      </c>
      <c r="M77">
        <f>IF(gen_predicted_labels!A77="","",gen_predicted_labels!A77)</f>
        <v>0</v>
      </c>
    </row>
    <row r="78" spans="1:13">
      <c r="A78" t="e">
        <f>IF(#REF!="","",#REF!)</f>
        <v>#REF!</v>
      </c>
      <c r="B78">
        <f>IF(gen_features_c!A78="","",gen_features_c!A78)</f>
        <v>3.6499677082011299</v>
      </c>
      <c r="C78">
        <f>IF(gen_features_c!B78="","",gen_features_c!B78)</f>
        <v>8.9572558487739773</v>
      </c>
      <c r="D78">
        <f>IF(gen_features_c!C78="","",gen_features_c!C78)</f>
        <v>10.82666499930316</v>
      </c>
      <c r="E78">
        <f>IF(gen_features_c!D78="","",gen_features_c!D78)</f>
        <v>158.7400150818041</v>
      </c>
      <c r="F78">
        <f>IF(gen_features_c!E78="","",gen_features_c!E78)</f>
        <v>2.5230080774693309</v>
      </c>
      <c r="G78">
        <f>IF(gen_features_c!F78="","",gen_features_c!F78)</f>
        <v>55.952824150072317</v>
      </c>
      <c r="H78">
        <f>IF(gen_features_c!G78="","",gen_features_c!G78)</f>
        <v>14.696440979097639</v>
      </c>
      <c r="I78" t="str">
        <f>IF(gen_features_c!H78="","",gen_features_c!H78)</f>
        <v/>
      </c>
      <c r="J78" t="str">
        <f>IF(gen_features_c!I78="","",gen_features_c!I78)</f>
        <v/>
      </c>
      <c r="K78" t="str">
        <f>IF(gen_features_c!J78="","",gen_features_c!J78)</f>
        <v/>
      </c>
      <c r="L78" t="str">
        <f>IF(gen_features_c!K78="","",gen_features_c!K78)</f>
        <v/>
      </c>
      <c r="M78">
        <f>IF(gen_predicted_labels!A78="","",gen_predicted_labels!A78)</f>
        <v>0</v>
      </c>
    </row>
    <row r="79" spans="1:13">
      <c r="A79" t="e">
        <f>IF(#REF!="","",#REF!)</f>
        <v>#REF!</v>
      </c>
      <c r="B79">
        <f>IF(gen_features_c!A79="","",gen_features_c!A79)</f>
        <v>3.7038270948803191</v>
      </c>
      <c r="C79">
        <f>IF(gen_features_c!B79="","",gen_features_c!B79)</f>
        <v>7.6193046512402969</v>
      </c>
      <c r="D79">
        <f>IF(gen_features_c!C79="","",gen_features_c!C79)</f>
        <v>12.453719221952889</v>
      </c>
      <c r="E79">
        <f>IF(gen_features_c!D79="","",gen_features_c!D79)</f>
        <v>182.39394859898729</v>
      </c>
      <c r="F79">
        <f>IF(gen_features_c!E79="","",gen_features_c!E79)</f>
        <v>6.997686997806297</v>
      </c>
      <c r="G79">
        <f>IF(gen_features_c!F79="","",gen_features_c!F79)</f>
        <v>58.872121750672683</v>
      </c>
      <c r="H79">
        <f>IF(gen_features_c!G79="","",gen_features_c!G79)</f>
        <v>9.4136835049643626</v>
      </c>
      <c r="I79" t="str">
        <f>IF(gen_features_c!H79="","",gen_features_c!H79)</f>
        <v/>
      </c>
      <c r="J79" t="str">
        <f>IF(gen_features_c!I79="","",gen_features_c!I79)</f>
        <v/>
      </c>
      <c r="K79" t="str">
        <f>IF(gen_features_c!J79="","",gen_features_c!J79)</f>
        <v/>
      </c>
      <c r="L79" t="str">
        <f>IF(gen_features_c!K79="","",gen_features_c!K79)</f>
        <v/>
      </c>
      <c r="M79">
        <f>IF(gen_predicted_labels!A79="","",gen_predicted_labels!A79)</f>
        <v>0</v>
      </c>
    </row>
    <row r="80" spans="1:13">
      <c r="A80" t="e">
        <f>IF(#REF!="","",#REF!)</f>
        <v>#REF!</v>
      </c>
      <c r="B80">
        <f>IF(gen_features_c!A80="","",gen_features_c!A80)</f>
        <v>3.7583730281025272</v>
      </c>
      <c r="C80">
        <f>IF(gen_features_c!B80="","",gen_features_c!B80)</f>
        <v>8.5169555052574761</v>
      </c>
      <c r="D80">
        <f>IF(gen_features_c!C80="","",gen_features_c!C80)</f>
        <v>10.222143529141571</v>
      </c>
      <c r="E80">
        <f>IF(gen_features_c!D80="","",gen_features_c!D80)</f>
        <v>70.993009076854008</v>
      </c>
      <c r="F80">
        <f>IF(gen_features_c!E80="","",gen_features_c!E80)</f>
        <v>4.0623262952203847</v>
      </c>
      <c r="G80">
        <f>IF(gen_features_c!F80="","",gen_features_c!F80)</f>
        <v>22.163898108450059</v>
      </c>
      <c r="H80">
        <f>IF(gen_features_c!G80="","",gen_features_c!G80)</f>
        <v>18.29034272309735</v>
      </c>
      <c r="I80" t="str">
        <f>IF(gen_features_c!H80="","",gen_features_c!H80)</f>
        <v/>
      </c>
      <c r="J80" t="str">
        <f>IF(gen_features_c!I80="","",gen_features_c!I80)</f>
        <v/>
      </c>
      <c r="K80" t="str">
        <f>IF(gen_features_c!J80="","",gen_features_c!J80)</f>
        <v/>
      </c>
      <c r="L80" t="str">
        <f>IF(gen_features_c!K80="","",gen_features_c!K80)</f>
        <v/>
      </c>
      <c r="M80">
        <f>IF(gen_predicted_labels!A80="","",gen_predicted_labels!A80)</f>
        <v>0</v>
      </c>
    </row>
    <row r="81" spans="1:13">
      <c r="A81" t="e">
        <f>IF(#REF!="","",#REF!)</f>
        <v>#REF!</v>
      </c>
      <c r="B81">
        <f>IF(gen_features_c!A81="","",gen_features_c!A81)</f>
        <v>3.4745014775607008</v>
      </c>
      <c r="C81">
        <f>IF(gen_features_c!B81="","",gen_features_c!B81)</f>
        <v>9.120404144891415</v>
      </c>
      <c r="D81">
        <f>IF(gen_features_c!C81="","",gen_features_c!C81)</f>
        <v>12.575669415270751</v>
      </c>
      <c r="E81">
        <f>IF(gen_features_c!D81="","",gen_features_c!D81)</f>
        <v>130.35319625452371</v>
      </c>
      <c r="F81">
        <f>IF(gen_features_c!E81="","",gen_features_c!E81)</f>
        <v>3.7459045271117128</v>
      </c>
      <c r="G81">
        <f>IF(gen_features_c!F81="","",gen_features_c!F81)</f>
        <v>32.285528340151217</v>
      </c>
      <c r="H81">
        <f>IF(gen_features_c!G81="","",gen_features_c!G81)</f>
        <v>22.06154517575515</v>
      </c>
      <c r="I81" t="str">
        <f>IF(gen_features_c!H81="","",gen_features_c!H81)</f>
        <v/>
      </c>
      <c r="J81" t="str">
        <f>IF(gen_features_c!I81="","",gen_features_c!I81)</f>
        <v/>
      </c>
      <c r="K81" t="str">
        <f>IF(gen_features_c!J81="","",gen_features_c!J81)</f>
        <v/>
      </c>
      <c r="L81" t="str">
        <f>IF(gen_features_c!K81="","",gen_features_c!K81)</f>
        <v/>
      </c>
      <c r="M81">
        <f>IF(gen_predicted_labels!A81="","",gen_predicted_labels!A81)</f>
        <v>0</v>
      </c>
    </row>
    <row r="82" spans="1:13">
      <c r="A82" t="e">
        <f>IF(#REF!="","",#REF!)</f>
        <v>#REF!</v>
      </c>
      <c r="B82">
        <f>IF(gen_features_c!A82="","",gen_features_c!A82)</f>
        <v>2.834392421769051</v>
      </c>
      <c r="C82">
        <f>IF(gen_features_c!B82="","",gen_features_c!B82)</f>
        <v>12.715217837877111</v>
      </c>
      <c r="D82">
        <f>IF(gen_features_c!C82="","",gen_features_c!C82)</f>
        <v>11.964316029592901</v>
      </c>
      <c r="E82">
        <f>IF(gen_features_c!D82="","",gen_features_c!D82)</f>
        <v>85.890496063029957</v>
      </c>
      <c r="F82">
        <f>IF(gen_features_c!E82="","",gen_features_c!E82)</f>
        <v>6.2582768323740057</v>
      </c>
      <c r="G82">
        <f>IF(gen_features_c!F82="","",gen_features_c!F82)</f>
        <v>43.628755609298182</v>
      </c>
      <c r="H82">
        <f>IF(gen_features_c!G82="","",gen_features_c!G82)</f>
        <v>13.546362540486999</v>
      </c>
      <c r="I82" t="str">
        <f>IF(gen_features_c!H82="","",gen_features_c!H82)</f>
        <v/>
      </c>
      <c r="J82" t="str">
        <f>IF(gen_features_c!I82="","",gen_features_c!I82)</f>
        <v/>
      </c>
      <c r="K82" t="str">
        <f>IF(gen_features_c!J82="","",gen_features_c!J82)</f>
        <v/>
      </c>
      <c r="L82" t="str">
        <f>IF(gen_features_c!K82="","",gen_features_c!K82)</f>
        <v/>
      </c>
      <c r="M82">
        <f>IF(gen_predicted_labels!A82="","",gen_predicted_labels!A82)</f>
        <v>0</v>
      </c>
    </row>
    <row r="83" spans="1:13">
      <c r="A83" t="e">
        <f>IF(#REF!="","",#REF!)</f>
        <v>#REF!</v>
      </c>
      <c r="B83">
        <f>IF(gen_features_c!A83="","",gen_features_c!A83)</f>
        <v>4.2466422973719489</v>
      </c>
      <c r="C83">
        <f>IF(gen_features_c!B83="","",gen_features_c!B83)</f>
        <v>9.2297529732564421</v>
      </c>
      <c r="D83">
        <f>IF(gen_features_c!C83="","",gen_features_c!C83)</f>
        <v>12.28958503847505</v>
      </c>
      <c r="E83">
        <f>IF(gen_features_c!D83="","",gen_features_c!D83)</f>
        <v>116.43293615150979</v>
      </c>
      <c r="F83">
        <f>IF(gen_features_c!E83="","",gen_features_c!E83)</f>
        <v>11.58308950241203</v>
      </c>
      <c r="G83">
        <f>IF(gen_features_c!F83="","",gen_features_c!F83)</f>
        <v>51.505938951741769</v>
      </c>
      <c r="H83">
        <f>IF(gen_features_c!G83="","",gen_features_c!G83)</f>
        <v>2.347952093013379</v>
      </c>
      <c r="I83" t="str">
        <f>IF(gen_features_c!H83="","",gen_features_c!H83)</f>
        <v/>
      </c>
      <c r="J83" t="str">
        <f>IF(gen_features_c!I83="","",gen_features_c!I83)</f>
        <v/>
      </c>
      <c r="K83" t="str">
        <f>IF(gen_features_c!J83="","",gen_features_c!J83)</f>
        <v/>
      </c>
      <c r="L83" t="str">
        <f>IF(gen_features_c!K83="","",gen_features_c!K83)</f>
        <v/>
      </c>
      <c r="M83">
        <f>IF(gen_predicted_labels!A83="","",gen_predicted_labels!A83)</f>
        <v>0</v>
      </c>
    </row>
    <row r="84" spans="1:13">
      <c r="A84" t="e">
        <f>IF(#REF!="","",#REF!)</f>
        <v>#REF!</v>
      </c>
      <c r="B84">
        <f>IF(gen_features_c!A84="","",gen_features_c!A84)</f>
        <v>3.5766574079644768</v>
      </c>
      <c r="C84">
        <f>IF(gen_features_c!B84="","",gen_features_c!B84)</f>
        <v>8.5897694612478936</v>
      </c>
      <c r="D84">
        <f>IF(gen_features_c!C84="","",gen_features_c!C84)</f>
        <v>11.142103797692201</v>
      </c>
      <c r="E84">
        <f>IF(gen_features_c!D84="","",gen_features_c!D84)</f>
        <v>157.33639451138211</v>
      </c>
      <c r="F84">
        <f>IF(gen_features_c!E84="","",gen_features_c!E84)</f>
        <v>3.7148991798140472</v>
      </c>
      <c r="G84">
        <f>IF(gen_features_c!F84="","",gen_features_c!F84)</f>
        <v>27.793788864774939</v>
      </c>
      <c r="H84">
        <f>IF(gen_features_c!G84="","",gen_features_c!G84)</f>
        <v>14.87607014512731</v>
      </c>
      <c r="I84" t="str">
        <f>IF(gen_features_c!H84="","",gen_features_c!H84)</f>
        <v/>
      </c>
      <c r="J84" t="str">
        <f>IF(gen_features_c!I84="","",gen_features_c!I84)</f>
        <v/>
      </c>
      <c r="K84" t="str">
        <f>IF(gen_features_c!J84="","",gen_features_c!J84)</f>
        <v/>
      </c>
      <c r="L84" t="str">
        <f>IF(gen_features_c!K84="","",gen_features_c!K84)</f>
        <v/>
      </c>
      <c r="M84">
        <f>IF(gen_predicted_labels!A84="","",gen_predicted_labels!A84)</f>
        <v>0</v>
      </c>
    </row>
    <row r="85" spans="1:13">
      <c r="A85" t="e">
        <f>IF(#REF!="","",#REF!)</f>
        <v>#REF!</v>
      </c>
      <c r="B85">
        <f>IF(gen_features_c!A85="","",gen_features_c!A85)</f>
        <v>2.671853088668807</v>
      </c>
      <c r="C85">
        <f>IF(gen_features_c!B85="","",gen_features_c!B85)</f>
        <v>10.62007458635197</v>
      </c>
      <c r="D85">
        <f>IF(gen_features_c!C85="","",gen_features_c!C85)</f>
        <v>10.76368302456518</v>
      </c>
      <c r="E85">
        <f>IF(gen_features_c!D85="","",gen_features_c!D85)</f>
        <v>117.9514007879522</v>
      </c>
      <c r="F85">
        <f>IF(gen_features_c!E85="","",gen_features_c!E85)</f>
        <v>10.12126729765056</v>
      </c>
      <c r="G85">
        <f>IF(gen_features_c!F85="","",gen_features_c!F85)</f>
        <v>42.914165791893552</v>
      </c>
      <c r="H85">
        <f>IF(gen_features_c!G85="","",gen_features_c!G85)</f>
        <v>14.49083688510682</v>
      </c>
      <c r="I85" t="str">
        <f>IF(gen_features_c!H85="","",gen_features_c!H85)</f>
        <v/>
      </c>
      <c r="J85" t="str">
        <f>IF(gen_features_c!I85="","",gen_features_c!I85)</f>
        <v/>
      </c>
      <c r="K85" t="str">
        <f>IF(gen_features_c!J85="","",gen_features_c!J85)</f>
        <v/>
      </c>
      <c r="L85" t="str">
        <f>IF(gen_features_c!K85="","",gen_features_c!K85)</f>
        <v/>
      </c>
      <c r="M85">
        <f>IF(gen_predicted_labels!A85="","",gen_predicted_labels!A85)</f>
        <v>0</v>
      </c>
    </row>
    <row r="86" spans="1:13">
      <c r="A86" t="e">
        <f>IF(#REF!="","",#REF!)</f>
        <v>#REF!</v>
      </c>
      <c r="B86">
        <f>IF(gen_features_c!A86="","",gen_features_c!A86)</f>
        <v>2.4725271676449609</v>
      </c>
      <c r="C86">
        <f>IF(gen_features_c!B86="","",gen_features_c!B86)</f>
        <v>13.100687337940929</v>
      </c>
      <c r="D86">
        <f>IF(gen_features_c!C86="","",gen_features_c!C86)</f>
        <v>12.356901135345479</v>
      </c>
      <c r="E86">
        <f>IF(gen_features_c!D86="","",gen_features_c!D86)</f>
        <v>199.69260205252559</v>
      </c>
      <c r="F86">
        <f>IF(gen_features_c!E86="","",gen_features_c!E86)</f>
        <v>2.11315562288262</v>
      </c>
      <c r="G86">
        <f>IF(gen_features_c!F86="","",gen_features_c!F86)</f>
        <v>57.869742934788569</v>
      </c>
      <c r="H86">
        <f>IF(gen_features_c!G86="","",gen_features_c!G86)</f>
        <v>19.82390557290589</v>
      </c>
      <c r="I86" t="str">
        <f>IF(gen_features_c!H86="","",gen_features_c!H86)</f>
        <v/>
      </c>
      <c r="J86" t="str">
        <f>IF(gen_features_c!I86="","",gen_features_c!I86)</f>
        <v/>
      </c>
      <c r="K86" t="str">
        <f>IF(gen_features_c!J86="","",gen_features_c!J86)</f>
        <v/>
      </c>
      <c r="L86" t="str">
        <f>IF(gen_features_c!K86="","",gen_features_c!K86)</f>
        <v/>
      </c>
      <c r="M86">
        <f>IF(gen_predicted_labels!A86="","",gen_predicted_labels!A86)</f>
        <v>0</v>
      </c>
    </row>
    <row r="87" spans="1:13">
      <c r="A87" t="e">
        <f>IF(#REF!="","",#REF!)</f>
        <v>#REF!</v>
      </c>
      <c r="B87">
        <f>IF(gen_features_c!A87="","",gen_features_c!A87)</f>
        <v>2.4492034196524801</v>
      </c>
      <c r="C87">
        <f>IF(gen_features_c!B87="","",gen_features_c!B87)</f>
        <v>10.49470070599992</v>
      </c>
      <c r="D87">
        <f>IF(gen_features_c!C87="","",gen_features_c!C87)</f>
        <v>12.083019380231089</v>
      </c>
      <c r="E87">
        <f>IF(gen_features_c!D87="","",gen_features_c!D87)</f>
        <v>2.7806432018837608</v>
      </c>
      <c r="F87">
        <f>IF(gen_features_c!E87="","",gen_features_c!E87)</f>
        <v>10.50806389296859</v>
      </c>
      <c r="G87">
        <f>IF(gen_features_c!F87="","",gen_features_c!F87)</f>
        <v>35.598457307714021</v>
      </c>
      <c r="H87">
        <f>IF(gen_features_c!G87="","",gen_features_c!G87)</f>
        <v>17.579654377512899</v>
      </c>
      <c r="I87" t="str">
        <f>IF(gen_features_c!H87="","",gen_features_c!H87)</f>
        <v/>
      </c>
      <c r="J87" t="str">
        <f>IF(gen_features_c!I87="","",gen_features_c!I87)</f>
        <v/>
      </c>
      <c r="K87" t="str">
        <f>IF(gen_features_c!J87="","",gen_features_c!J87)</f>
        <v/>
      </c>
      <c r="L87" t="str">
        <f>IF(gen_features_c!K87="","",gen_features_c!K87)</f>
        <v/>
      </c>
      <c r="M87">
        <f>IF(gen_predicted_labels!A87="","",gen_predicted_labels!A87)</f>
        <v>0</v>
      </c>
    </row>
    <row r="88" spans="1:13">
      <c r="A88" t="e">
        <f>IF(#REF!="","",#REF!)</f>
        <v>#REF!</v>
      </c>
      <c r="B88">
        <f>IF(gen_features_c!A88="","",gen_features_c!A88)</f>
        <v>3.3411354997544209</v>
      </c>
      <c r="C88">
        <f>IF(gen_features_c!B88="","",gen_features_c!B88)</f>
        <v>9.2364365809358446</v>
      </c>
      <c r="D88">
        <f>IF(gen_features_c!C88="","",gen_features_c!C88)</f>
        <v>10.259064251037801</v>
      </c>
      <c r="E88">
        <f>IF(gen_features_c!D88="","",gen_features_c!D88)</f>
        <v>148.94333350986449</v>
      </c>
      <c r="F88">
        <f>IF(gen_features_c!E88="","",gen_features_c!E88)</f>
        <v>8.1943863129205354</v>
      </c>
      <c r="G88">
        <f>IF(gen_features_c!F88="","",gen_features_c!F88)</f>
        <v>48.55659977880368</v>
      </c>
      <c r="H88">
        <f>IF(gen_features_c!G88="","",gen_features_c!G88)</f>
        <v>3.8637493388649662</v>
      </c>
      <c r="I88" t="str">
        <f>IF(gen_features_c!H88="","",gen_features_c!H88)</f>
        <v/>
      </c>
      <c r="J88" t="str">
        <f>IF(gen_features_c!I88="","",gen_features_c!I88)</f>
        <v/>
      </c>
      <c r="K88" t="str">
        <f>IF(gen_features_c!J88="","",gen_features_c!J88)</f>
        <v/>
      </c>
      <c r="L88" t="str">
        <f>IF(gen_features_c!K88="","",gen_features_c!K88)</f>
        <v/>
      </c>
      <c r="M88">
        <f>IF(gen_predicted_labels!A88="","",gen_predicted_labels!A88)</f>
        <v>0</v>
      </c>
    </row>
    <row r="89" spans="1:13">
      <c r="A89" t="e">
        <f>IF(#REF!="","",#REF!)</f>
        <v>#REF!</v>
      </c>
      <c r="B89">
        <f>IF(gen_features_c!A89="","",gen_features_c!A89)</f>
        <v>2.6033135248026031</v>
      </c>
      <c r="C89">
        <f>IF(gen_features_c!B89="","",gen_features_c!B89)</f>
        <v>12.58576839200154</v>
      </c>
      <c r="D89">
        <f>IF(gen_features_c!C89="","",gen_features_c!C89)</f>
        <v>10.84455188384335</v>
      </c>
      <c r="E89">
        <f>IF(gen_features_c!D89="","",gen_features_c!D89)</f>
        <v>3.6122410069077131</v>
      </c>
      <c r="F89">
        <f>IF(gen_features_c!E89="","",gen_features_c!E89)</f>
        <v>11.804147335661019</v>
      </c>
      <c r="G89">
        <f>IF(gen_features_c!F89="","",gen_features_c!F89)</f>
        <v>36.12560033681784</v>
      </c>
      <c r="H89">
        <f>IF(gen_features_c!G89="","",gen_features_c!G89)</f>
        <v>8.5392596192799353</v>
      </c>
      <c r="I89" t="str">
        <f>IF(gen_features_c!H89="","",gen_features_c!H89)</f>
        <v/>
      </c>
      <c r="J89" t="str">
        <f>IF(gen_features_c!I89="","",gen_features_c!I89)</f>
        <v/>
      </c>
      <c r="K89" t="str">
        <f>IF(gen_features_c!J89="","",gen_features_c!J89)</f>
        <v/>
      </c>
      <c r="L89" t="str">
        <f>IF(gen_features_c!K89="","",gen_features_c!K89)</f>
        <v/>
      </c>
      <c r="M89">
        <f>IF(gen_predicted_labels!A89="","",gen_predicted_labels!A89)</f>
        <v>0</v>
      </c>
    </row>
    <row r="90" spans="1:13">
      <c r="A90" t="e">
        <f>IF(#REF!="","",#REF!)</f>
        <v>#REF!</v>
      </c>
      <c r="B90">
        <f>IF(gen_features_c!A90="","",gen_features_c!A90)</f>
        <v>2.934638025407811</v>
      </c>
      <c r="C90">
        <f>IF(gen_features_c!B90="","",gen_features_c!B90)</f>
        <v>11.87428337118812</v>
      </c>
      <c r="D90">
        <f>IF(gen_features_c!C90="","",gen_features_c!C90)</f>
        <v>10.584751400879581</v>
      </c>
      <c r="E90">
        <f>IF(gen_features_c!D90="","",gen_features_c!D90)</f>
        <v>193.39961513631411</v>
      </c>
      <c r="F90">
        <f>IF(gen_features_c!E90="","",gen_features_c!E90)</f>
        <v>9.2413446083856687</v>
      </c>
      <c r="G90">
        <f>IF(gen_features_c!F90="","",gen_features_c!F90)</f>
        <v>40.870321570360453</v>
      </c>
      <c r="H90">
        <f>IF(gen_features_c!G90="","",gen_features_c!G90)</f>
        <v>12.240003124417109</v>
      </c>
      <c r="I90" t="str">
        <f>IF(gen_features_c!H90="","",gen_features_c!H90)</f>
        <v/>
      </c>
      <c r="J90" t="str">
        <f>IF(gen_features_c!I90="","",gen_features_c!I90)</f>
        <v/>
      </c>
      <c r="K90" t="str">
        <f>IF(gen_features_c!J90="","",gen_features_c!J90)</f>
        <v/>
      </c>
      <c r="L90" t="str">
        <f>IF(gen_features_c!K90="","",gen_features_c!K90)</f>
        <v/>
      </c>
      <c r="M90">
        <f>IF(gen_predicted_labels!A90="","",gen_predicted_labels!A90)</f>
        <v>0</v>
      </c>
    </row>
    <row r="91" spans="1:13">
      <c r="A91" t="e">
        <f>IF(#REF!="","",#REF!)</f>
        <v>#REF!</v>
      </c>
      <c r="B91">
        <f>IF(gen_features_c!A91="","",gen_features_c!A91)</f>
        <v>2.6856074849980711</v>
      </c>
      <c r="C91">
        <f>IF(gen_features_c!B91="","",gen_features_c!B91)</f>
        <v>8.7032283460221542</v>
      </c>
      <c r="D91">
        <f>IF(gen_features_c!C91="","",gen_features_c!C91)</f>
        <v>11.172687014143291</v>
      </c>
      <c r="E91">
        <f>IF(gen_features_c!D91="","",gen_features_c!D91)</f>
        <v>108.60894895342911</v>
      </c>
      <c r="F91">
        <f>IF(gen_features_c!E91="","",gen_features_c!E91)</f>
        <v>2.2064888457579892</v>
      </c>
      <c r="G91">
        <f>IF(gen_features_c!F91="","",gen_features_c!F91)</f>
        <v>44.120973391041737</v>
      </c>
      <c r="H91">
        <f>IF(gen_features_c!G91="","",gen_features_c!G91)</f>
        <v>11.36077164306044</v>
      </c>
      <c r="I91" t="str">
        <f>IF(gen_features_c!H91="","",gen_features_c!H91)</f>
        <v/>
      </c>
      <c r="J91" t="str">
        <f>IF(gen_features_c!I91="","",gen_features_c!I91)</f>
        <v/>
      </c>
      <c r="K91" t="str">
        <f>IF(gen_features_c!J91="","",gen_features_c!J91)</f>
        <v/>
      </c>
      <c r="L91" t="str">
        <f>IF(gen_features_c!K91="","",gen_features_c!K91)</f>
        <v/>
      </c>
      <c r="M91">
        <f>IF(gen_predicted_labels!A91="","",gen_predicted_labels!A91)</f>
        <v>0</v>
      </c>
    </row>
    <row r="92" spans="1:13">
      <c r="A92" t="e">
        <f>IF(#REF!="","",#REF!)</f>
        <v>#REF!</v>
      </c>
      <c r="B92">
        <f>IF(gen_features_c!A92="","",gen_features_c!A92)</f>
        <v>2.574563818187154</v>
      </c>
      <c r="C92">
        <f>IF(gen_features_c!B92="","",gen_features_c!B92)</f>
        <v>12.071743600379151</v>
      </c>
      <c r="D92">
        <f>IF(gen_features_c!C92="","",gen_features_c!C92)</f>
        <v>12.079528957352419</v>
      </c>
      <c r="E92">
        <f>IF(gen_features_c!D92="","",gen_features_c!D92)</f>
        <v>95.561820725430465</v>
      </c>
      <c r="F92">
        <f>IF(gen_features_c!E92="","",gen_features_c!E92)</f>
        <v>1.013918853882245</v>
      </c>
      <c r="G92">
        <f>IF(gen_features_c!F92="","",gen_features_c!F92)</f>
        <v>35.432870232012903</v>
      </c>
      <c r="H92">
        <f>IF(gen_features_c!G92="","",gen_features_c!G92)</f>
        <v>9.85850535241293</v>
      </c>
      <c r="I92" t="str">
        <f>IF(gen_features_c!H92="","",gen_features_c!H92)</f>
        <v/>
      </c>
      <c r="J92" t="str">
        <f>IF(gen_features_c!I92="","",gen_features_c!I92)</f>
        <v/>
      </c>
      <c r="K92" t="str">
        <f>IF(gen_features_c!J92="","",gen_features_c!J92)</f>
        <v/>
      </c>
      <c r="L92" t="str">
        <f>IF(gen_features_c!K92="","",gen_features_c!K92)</f>
        <v/>
      </c>
      <c r="M92">
        <f>IF(gen_predicted_labels!A92="","",gen_predicted_labels!A92)</f>
        <v>0</v>
      </c>
    </row>
    <row r="93" spans="1:13">
      <c r="A93" t="e">
        <f>IF(#REF!="","",#REF!)</f>
        <v>#REF!</v>
      </c>
      <c r="B93">
        <f>IF(gen_features_c!A93="","",gen_features_c!A93)</f>
        <v>3.8802951736994138</v>
      </c>
      <c r="C93">
        <f>IF(gen_features_c!B93="","",gen_features_c!B93)</f>
        <v>12.944364361215159</v>
      </c>
      <c r="D93">
        <f>IF(gen_features_c!C93="","",gen_features_c!C93)</f>
        <v>11.289980911784751</v>
      </c>
      <c r="E93">
        <f>IF(gen_features_c!D93="","",gen_features_c!D93)</f>
        <v>49.806054225567948</v>
      </c>
      <c r="F93">
        <f>IF(gen_features_c!E93="","",gen_features_c!E93)</f>
        <v>11.5808645405353</v>
      </c>
      <c r="G93">
        <f>IF(gen_features_c!F93="","",gen_features_c!F93)</f>
        <v>26.78588040802423</v>
      </c>
      <c r="H93">
        <f>IF(gen_features_c!G93="","",gen_features_c!G93)</f>
        <v>2.0440260536338739</v>
      </c>
      <c r="I93" t="str">
        <f>IF(gen_features_c!H93="","",gen_features_c!H93)</f>
        <v/>
      </c>
      <c r="J93" t="str">
        <f>IF(gen_features_c!I93="","",gen_features_c!I93)</f>
        <v/>
      </c>
      <c r="K93" t="str">
        <f>IF(gen_features_c!J93="","",gen_features_c!J93)</f>
        <v/>
      </c>
      <c r="L93" t="str">
        <f>IF(gen_features_c!K93="","",gen_features_c!K93)</f>
        <v/>
      </c>
      <c r="M93">
        <f>IF(gen_predicted_labels!A93="","",gen_predicted_labels!A93)</f>
        <v>0</v>
      </c>
    </row>
    <row r="94" spans="1:13">
      <c r="A94" t="e">
        <f>IF(#REF!="","",#REF!)</f>
        <v>#REF!</v>
      </c>
      <c r="B94">
        <f>IF(gen_features_c!A94="","",gen_features_c!A94)</f>
        <v>2.4849008151547358</v>
      </c>
      <c r="C94">
        <f>IF(gen_features_c!B94="","",gen_features_c!B94)</f>
        <v>14.50644320967006</v>
      </c>
      <c r="D94">
        <f>IF(gen_features_c!C94="","",gen_features_c!C94)</f>
        <v>10.95943440730872</v>
      </c>
      <c r="E94">
        <f>IF(gen_features_c!D94="","",gen_features_c!D94)</f>
        <v>110.94847859588511</v>
      </c>
      <c r="F94">
        <f>IF(gen_features_c!E94="","",gen_features_c!E94)</f>
        <v>1.8099066987803389</v>
      </c>
      <c r="G94">
        <f>IF(gen_features_c!F94="","",gen_features_c!F94)</f>
        <v>42.853388361313023</v>
      </c>
      <c r="H94">
        <f>IF(gen_features_c!G94="","",gen_features_c!G94)</f>
        <v>15.070183714695091</v>
      </c>
      <c r="I94" t="str">
        <f>IF(gen_features_c!H94="","",gen_features_c!H94)</f>
        <v/>
      </c>
      <c r="J94" t="str">
        <f>IF(gen_features_c!I94="","",gen_features_c!I94)</f>
        <v/>
      </c>
      <c r="K94" t="str">
        <f>IF(gen_features_c!J94="","",gen_features_c!J94)</f>
        <v/>
      </c>
      <c r="L94" t="str">
        <f>IF(gen_features_c!K94="","",gen_features_c!K94)</f>
        <v/>
      </c>
      <c r="M94">
        <f>IF(gen_predicted_labels!A94="","",gen_predicted_labels!A94)</f>
        <v>0</v>
      </c>
    </row>
    <row r="95" spans="1:13">
      <c r="A95" t="e">
        <f>IF(#REF!="","",#REF!)</f>
        <v>#REF!</v>
      </c>
      <c r="B95">
        <f>IF(gen_features_c!A95="","",gen_features_c!A95)</f>
        <v>3.966253448653299</v>
      </c>
      <c r="C95">
        <f>IF(gen_features_c!B95="","",gen_features_c!B95)</f>
        <v>12.991743626318961</v>
      </c>
      <c r="D95">
        <f>IF(gen_features_c!C95="","",gen_features_c!C95)</f>
        <v>12.14217150333358</v>
      </c>
      <c r="E95">
        <f>IF(gen_features_c!D95="","",gen_features_c!D95)</f>
        <v>72.070326309440304</v>
      </c>
      <c r="F95">
        <f>IF(gen_features_c!E95="","",gen_features_c!E95)</f>
        <v>3.4114515898043729</v>
      </c>
      <c r="G95">
        <f>IF(gen_features_c!F95="","",gen_features_c!F95)</f>
        <v>57.734577214341797</v>
      </c>
      <c r="H95">
        <f>IF(gen_features_c!G95="","",gen_features_c!G95)</f>
        <v>12.87503806437708</v>
      </c>
      <c r="I95" t="str">
        <f>IF(gen_features_c!H95="","",gen_features_c!H95)</f>
        <v/>
      </c>
      <c r="J95" t="str">
        <f>IF(gen_features_c!I95="","",gen_features_c!I95)</f>
        <v/>
      </c>
      <c r="K95" t="str">
        <f>IF(gen_features_c!J95="","",gen_features_c!J95)</f>
        <v/>
      </c>
      <c r="L95" t="str">
        <f>IF(gen_features_c!K95="","",gen_features_c!K95)</f>
        <v/>
      </c>
      <c r="M95">
        <f>IF(gen_predicted_labels!A95="","",gen_predicted_labels!A95)</f>
        <v>0</v>
      </c>
    </row>
    <row r="96" spans="1:13">
      <c r="A96" t="e">
        <f>IF(#REF!="","",#REF!)</f>
        <v>#REF!</v>
      </c>
      <c r="B96">
        <f>IF(gen_features_c!A96="","",gen_features_c!A96)</f>
        <v>3.9504126989050521</v>
      </c>
      <c r="C96">
        <f>IF(gen_features_c!B96="","",gen_features_c!B96)</f>
        <v>12.686388266074919</v>
      </c>
      <c r="D96">
        <f>IF(gen_features_c!C96="","",gen_features_c!C96)</f>
        <v>12.746264438203101</v>
      </c>
      <c r="E96">
        <f>IF(gen_features_c!D96="","",gen_features_c!D96)</f>
        <v>31.50428806897693</v>
      </c>
      <c r="F96">
        <f>IF(gen_features_c!E96="","",gen_features_c!E96)</f>
        <v>4.0053784921759048</v>
      </c>
      <c r="G96">
        <f>IF(gen_features_c!F96="","",gen_features_c!F96)</f>
        <v>43.258386723318758</v>
      </c>
      <c r="H96">
        <f>IF(gen_features_c!G96="","",gen_features_c!G96)</f>
        <v>22.135087651973251</v>
      </c>
      <c r="I96" t="str">
        <f>IF(gen_features_c!H96="","",gen_features_c!H96)</f>
        <v/>
      </c>
      <c r="J96" t="str">
        <f>IF(gen_features_c!I96="","",gen_features_c!I96)</f>
        <v/>
      </c>
      <c r="K96" t="str">
        <f>IF(gen_features_c!J96="","",gen_features_c!J96)</f>
        <v/>
      </c>
      <c r="L96" t="str">
        <f>IF(gen_features_c!K96="","",gen_features_c!K96)</f>
        <v/>
      </c>
      <c r="M96">
        <f>IF(gen_predicted_labels!A96="","",gen_predicted_labels!A96)</f>
        <v>0</v>
      </c>
    </row>
    <row r="97" spans="1:13">
      <c r="A97" t="e">
        <f>IF(#REF!="","",#REF!)</f>
        <v>#REF!</v>
      </c>
      <c r="B97">
        <f>IF(gen_features_c!A97="","",gen_features_c!A97)</f>
        <v>3.7650968782685319</v>
      </c>
      <c r="C97">
        <f>IF(gen_features_c!B97="","",gen_features_c!B97)</f>
        <v>11.07317322884292</v>
      </c>
      <c r="D97">
        <f>IF(gen_features_c!C97="","",gen_features_c!C97)</f>
        <v>12.2686722976166</v>
      </c>
      <c r="E97">
        <f>IF(gen_features_c!D97="","",gen_features_c!D97)</f>
        <v>126.6378548570068</v>
      </c>
      <c r="F97">
        <f>IF(gen_features_c!E97="","",gen_features_c!E97)</f>
        <v>0.84099786358292006</v>
      </c>
      <c r="G97">
        <f>IF(gen_features_c!F97="","",gen_features_c!F97)</f>
        <v>30.51472270235401</v>
      </c>
      <c r="H97">
        <f>IF(gen_features_c!G97="","",gen_features_c!G97)</f>
        <v>9.4299425259120451</v>
      </c>
      <c r="I97" t="str">
        <f>IF(gen_features_c!H97="","",gen_features_c!H97)</f>
        <v/>
      </c>
      <c r="J97" t="str">
        <f>IF(gen_features_c!I97="","",gen_features_c!I97)</f>
        <v/>
      </c>
      <c r="K97" t="str">
        <f>IF(gen_features_c!J97="","",gen_features_c!J97)</f>
        <v/>
      </c>
      <c r="L97" t="str">
        <f>IF(gen_features_c!K97="","",gen_features_c!K97)</f>
        <v/>
      </c>
      <c r="M97">
        <f>IF(gen_predicted_labels!A97="","",gen_predicted_labels!A97)</f>
        <v>0</v>
      </c>
    </row>
    <row r="98" spans="1:13">
      <c r="A98" t="e">
        <f>IF(#REF!="","",#REF!)</f>
        <v>#REF!</v>
      </c>
      <c r="B98">
        <f>IF(gen_features_c!A98="","",gen_features_c!A98)</f>
        <v>2.8262301451327421</v>
      </c>
      <c r="C98">
        <f>IF(gen_features_c!B98="","",gen_features_c!B98)</f>
        <v>13.676430823903379</v>
      </c>
      <c r="D98">
        <f>IF(gen_features_c!C98="","",gen_features_c!C98)</f>
        <v>11.17647558844256</v>
      </c>
      <c r="E98">
        <f>IF(gen_features_c!D98="","",gen_features_c!D98)</f>
        <v>38.458764122144771</v>
      </c>
      <c r="F98">
        <f>IF(gen_features_c!E98="","",gen_features_c!E98)</f>
        <v>10.368968565749871</v>
      </c>
      <c r="G98">
        <f>IF(gen_features_c!F98="","",gen_features_c!F98)</f>
        <v>55.570300317468913</v>
      </c>
      <c r="H98">
        <f>IF(gen_features_c!G98="","",gen_features_c!G98)</f>
        <v>15.8376138310185</v>
      </c>
      <c r="I98" t="str">
        <f>IF(gen_features_c!H98="","",gen_features_c!H98)</f>
        <v/>
      </c>
      <c r="J98" t="str">
        <f>IF(gen_features_c!I98="","",gen_features_c!I98)</f>
        <v/>
      </c>
      <c r="K98" t="str">
        <f>IF(gen_features_c!J98="","",gen_features_c!J98)</f>
        <v/>
      </c>
      <c r="L98" t="str">
        <f>IF(gen_features_c!K98="","",gen_features_c!K98)</f>
        <v/>
      </c>
      <c r="M98">
        <f>IF(gen_predicted_labels!A98="","",gen_predicted_labels!A98)</f>
        <v>0</v>
      </c>
    </row>
    <row r="99" spans="1:13">
      <c r="A99" t="e">
        <f>IF(#REF!="","",#REF!)</f>
        <v>#REF!</v>
      </c>
      <c r="B99">
        <f>IF(gen_features_c!A99="","",gen_features_c!A99)</f>
        <v>3.1934176919748452</v>
      </c>
      <c r="C99">
        <f>IF(gen_features_c!B99="","",gen_features_c!B99)</f>
        <v>10.585091168960529</v>
      </c>
      <c r="D99">
        <f>IF(gen_features_c!C99="","",gen_features_c!C99)</f>
        <v>10.312135262751839</v>
      </c>
      <c r="E99">
        <f>IF(gen_features_c!D99="","",gen_features_c!D99)</f>
        <v>152.9849429612897</v>
      </c>
      <c r="F99">
        <f>IF(gen_features_c!E99="","",gen_features_c!E99)</f>
        <v>8.3167540687094501</v>
      </c>
      <c r="G99">
        <f>IF(gen_features_c!F99="","",gen_features_c!F99)</f>
        <v>52.432186829690203</v>
      </c>
      <c r="H99">
        <f>IF(gen_features_c!G99="","",gen_features_c!G99)</f>
        <v>1.9344966182184811</v>
      </c>
      <c r="I99" t="str">
        <f>IF(gen_features_c!H99="","",gen_features_c!H99)</f>
        <v/>
      </c>
      <c r="J99" t="str">
        <f>IF(gen_features_c!I99="","",gen_features_c!I99)</f>
        <v/>
      </c>
      <c r="K99" t="str">
        <f>IF(gen_features_c!J99="","",gen_features_c!J99)</f>
        <v/>
      </c>
      <c r="L99" t="str">
        <f>IF(gen_features_c!K99="","",gen_features_c!K99)</f>
        <v/>
      </c>
      <c r="M99">
        <f>IF(gen_predicted_labels!A99="","",gen_predicted_labels!A99)</f>
        <v>0</v>
      </c>
    </row>
    <row r="100" spans="1:13">
      <c r="A100" t="e">
        <f>IF(#REF!="","",#REF!)</f>
        <v>#REF!</v>
      </c>
      <c r="B100">
        <f>IF(gen_features_c!A100="","",gen_features_c!A100)</f>
        <v>3.5833638877560809</v>
      </c>
      <c r="C100">
        <f>IF(gen_features_c!B100="","",gen_features_c!B100)</f>
        <v>8.4762795377833875</v>
      </c>
      <c r="D100">
        <f>IF(gen_features_c!C100="","",gen_features_c!C100)</f>
        <v>12.38785347451377</v>
      </c>
      <c r="E100">
        <f>IF(gen_features_c!D100="","",gen_features_c!D100)</f>
        <v>93.863140415572019</v>
      </c>
      <c r="F100">
        <f>IF(gen_features_c!E100="","",gen_features_c!E100)</f>
        <v>4.2547020716755846</v>
      </c>
      <c r="G100">
        <f>IF(gen_features_c!F100="","",gen_features_c!F100)</f>
        <v>23.190664749107469</v>
      </c>
      <c r="H100">
        <f>IF(gen_features_c!G100="","",gen_features_c!G100)</f>
        <v>23.370054163701241</v>
      </c>
      <c r="I100" t="str">
        <f>IF(gen_features_c!H100="","",gen_features_c!H100)</f>
        <v/>
      </c>
      <c r="J100" t="str">
        <f>IF(gen_features_c!I100="","",gen_features_c!I100)</f>
        <v/>
      </c>
      <c r="K100" t="str">
        <f>IF(gen_features_c!J100="","",gen_features_c!J100)</f>
        <v/>
      </c>
      <c r="L100" t="str">
        <f>IF(gen_features_c!K100="","",gen_features_c!K100)</f>
        <v/>
      </c>
      <c r="M100">
        <f>IF(gen_predicted_labels!A100="","",gen_predicted_labels!A100)</f>
        <v>0</v>
      </c>
    </row>
    <row r="101" spans="1:13">
      <c r="A101" t="e">
        <f>IF(#REF!="","",#REF!)</f>
        <v>#REF!</v>
      </c>
      <c r="B101">
        <f>IF(gen_features_c!A101="","",gen_features_c!A101)</f>
        <v>3.4310152414103472</v>
      </c>
      <c r="C101">
        <f>IF(gen_features_c!B101="","",gen_features_c!B101)</f>
        <v>7.863697190290563</v>
      </c>
      <c r="D101">
        <f>IF(gen_features_c!C101="","",gen_features_c!C101)</f>
        <v>11.83416038521038</v>
      </c>
      <c r="E101">
        <f>IF(gen_features_c!D101="","",gen_features_c!D101)</f>
        <v>81.307851323839813</v>
      </c>
      <c r="F101">
        <f>IF(gen_features_c!E101="","",gen_features_c!E101)</f>
        <v>3.719897137783994</v>
      </c>
      <c r="G101">
        <f>IF(gen_features_c!F101="","",gen_features_c!F101)</f>
        <v>46.942649390689489</v>
      </c>
      <c r="H101">
        <f>IF(gen_features_c!G101="","",gen_features_c!G101)</f>
        <v>11.479423530511969</v>
      </c>
      <c r="I101" t="str">
        <f>IF(gen_features_c!H101="","",gen_features_c!H101)</f>
        <v/>
      </c>
      <c r="J101" t="str">
        <f>IF(gen_features_c!I101="","",gen_features_c!I101)</f>
        <v/>
      </c>
      <c r="K101" t="str">
        <f>IF(gen_features_c!J101="","",gen_features_c!J101)</f>
        <v/>
      </c>
      <c r="L101" t="str">
        <f>IF(gen_features_c!K101="","",gen_features_c!K101)</f>
        <v/>
      </c>
      <c r="M101">
        <f>IF(gen_predicted_labels!A101="","",gen_predicted_labels!A101)</f>
        <v>0</v>
      </c>
    </row>
    <row r="102" spans="1:13">
      <c r="A102" t="e">
        <f>IF(#REF!="","",#REF!)</f>
        <v>#REF!</v>
      </c>
      <c r="B102">
        <f>IF(gen_features_c!A102="","",gen_features_c!A102)</f>
        <v>3.608167585769221</v>
      </c>
      <c r="C102">
        <f>IF(gen_features_c!B102="","",gen_features_c!B102)</f>
        <v>9.116597017612305</v>
      </c>
      <c r="D102">
        <f>IF(gen_features_c!C102="","",gen_features_c!C102)</f>
        <v>10.784739160688479</v>
      </c>
      <c r="E102">
        <f>IF(gen_features_c!D102="","",gen_features_c!D102)</f>
        <v>78.554924774004249</v>
      </c>
      <c r="F102">
        <f>IF(gen_features_c!E102="","",gen_features_c!E102)</f>
        <v>1.69300355413268</v>
      </c>
      <c r="G102">
        <f>IF(gen_features_c!F102="","",gen_features_c!F102)</f>
        <v>43.002388984417543</v>
      </c>
      <c r="H102">
        <f>IF(gen_features_c!G102="","",gen_features_c!G102)</f>
        <v>12.080352206690931</v>
      </c>
      <c r="I102" t="str">
        <f>IF(gen_features_c!H102="","",gen_features_c!H102)</f>
        <v/>
      </c>
      <c r="J102" t="str">
        <f>IF(gen_features_c!I102="","",gen_features_c!I102)</f>
        <v/>
      </c>
      <c r="K102" t="str">
        <f>IF(gen_features_c!J102="","",gen_features_c!J102)</f>
        <v/>
      </c>
      <c r="L102" t="str">
        <f>IF(gen_features_c!K102="","",gen_features_c!K102)</f>
        <v/>
      </c>
      <c r="M102">
        <f>IF(gen_predicted_labels!A102="","",gen_predicted_labels!A102)</f>
        <v>0</v>
      </c>
    </row>
    <row r="103" spans="1:13">
      <c r="A103" t="e">
        <f>IF(#REF!="","",#REF!)</f>
        <v>#REF!</v>
      </c>
      <c r="B103">
        <f>IF(gen_features_c!A103="","",gen_features_c!A103)</f>
        <v>2.8406841049260181</v>
      </c>
      <c r="C103">
        <f>IF(gen_features_c!B103="","",gen_features_c!B103)</f>
        <v>9.1508597738171122</v>
      </c>
      <c r="D103">
        <f>IF(gen_features_c!C103="","",gen_features_c!C103)</f>
        <v>12.62885125830201</v>
      </c>
      <c r="E103">
        <f>IF(gen_features_c!D103="","",gen_features_c!D103)</f>
        <v>11.71958445959841</v>
      </c>
      <c r="F103">
        <f>IF(gen_features_c!E103="","",gen_features_c!E103)</f>
        <v>2.9897507904704219</v>
      </c>
      <c r="G103">
        <f>IF(gen_features_c!F103="","",gen_features_c!F103)</f>
        <v>49.505045260388783</v>
      </c>
      <c r="H103">
        <f>IF(gen_features_c!G103="","",gen_features_c!G103)</f>
        <v>20.37048049743521</v>
      </c>
      <c r="I103" t="str">
        <f>IF(gen_features_c!H103="","",gen_features_c!H103)</f>
        <v/>
      </c>
      <c r="J103" t="str">
        <f>IF(gen_features_c!I103="","",gen_features_c!I103)</f>
        <v/>
      </c>
      <c r="K103" t="str">
        <f>IF(gen_features_c!J103="","",gen_features_c!J103)</f>
        <v/>
      </c>
      <c r="L103" t="str">
        <f>IF(gen_features_c!K103="","",gen_features_c!K103)</f>
        <v/>
      </c>
      <c r="M103">
        <f>IF(gen_predicted_labels!A103="","",gen_predicted_labels!A103)</f>
        <v>0</v>
      </c>
    </row>
    <row r="104" spans="1:13">
      <c r="A104" t="e">
        <f>IF(#REF!="","",#REF!)</f>
        <v>#REF!</v>
      </c>
      <c r="B104">
        <f>IF(gen_features_c!A104="","",gen_features_c!A104)</f>
        <v>3.4835972851962</v>
      </c>
      <c r="C104">
        <f>IF(gen_features_c!B104="","",gen_features_c!B104)</f>
        <v>7.7067552932515504</v>
      </c>
      <c r="D104">
        <f>IF(gen_features_c!C104="","",gen_features_c!C104)</f>
        <v>12.626877054145581</v>
      </c>
      <c r="E104">
        <f>IF(gen_features_c!D104="","",gen_features_c!D104)</f>
        <v>105.37729595194619</v>
      </c>
      <c r="F104">
        <f>IF(gen_features_c!E104="","",gen_features_c!E104)</f>
        <v>2.949244403172556</v>
      </c>
      <c r="G104">
        <f>IF(gen_features_c!F104="","",gen_features_c!F104)</f>
        <v>27.39817522779262</v>
      </c>
      <c r="H104">
        <f>IF(gen_features_c!G104="","",gen_features_c!G104)</f>
        <v>15.33027347067312</v>
      </c>
      <c r="I104" t="str">
        <f>IF(gen_features_c!H104="","",gen_features_c!H104)</f>
        <v/>
      </c>
      <c r="J104" t="str">
        <f>IF(gen_features_c!I104="","",gen_features_c!I104)</f>
        <v/>
      </c>
      <c r="K104" t="str">
        <f>IF(gen_features_c!J104="","",gen_features_c!J104)</f>
        <v/>
      </c>
      <c r="L104" t="str">
        <f>IF(gen_features_c!K104="","",gen_features_c!K104)</f>
        <v/>
      </c>
      <c r="M104">
        <f>IF(gen_predicted_labels!A104="","",gen_predicted_labels!A104)</f>
        <v>0</v>
      </c>
    </row>
    <row r="105" spans="1:13">
      <c r="A105" t="e">
        <f>IF(#REF!="","",#REF!)</f>
        <v>#REF!</v>
      </c>
      <c r="B105">
        <f>IF(gen_features_c!A105="","",gen_features_c!A105)</f>
        <v>2.8314015745718182</v>
      </c>
      <c r="C105">
        <f>IF(gen_features_c!B105="","",gen_features_c!B105)</f>
        <v>14.041706961609361</v>
      </c>
      <c r="D105">
        <f>IF(gen_features_c!C105="","",gen_features_c!C105)</f>
        <v>10.181179843288639</v>
      </c>
      <c r="E105">
        <f>IF(gen_features_c!D105="","",gen_features_c!D105)</f>
        <v>123.08329607654051</v>
      </c>
      <c r="F105">
        <f>IF(gen_features_c!E105="","",gen_features_c!E105)</f>
        <v>9.8569764061993794</v>
      </c>
      <c r="G105">
        <f>IF(gen_features_c!F105="","",gen_features_c!F105)</f>
        <v>50.953410755772218</v>
      </c>
      <c r="H105">
        <f>IF(gen_features_c!G105="","",gen_features_c!G105)</f>
        <v>23.239013577661819</v>
      </c>
      <c r="I105" t="str">
        <f>IF(gen_features_c!H105="","",gen_features_c!H105)</f>
        <v/>
      </c>
      <c r="J105" t="str">
        <f>IF(gen_features_c!I105="","",gen_features_c!I105)</f>
        <v/>
      </c>
      <c r="K105" t="str">
        <f>IF(gen_features_c!J105="","",gen_features_c!J105)</f>
        <v/>
      </c>
      <c r="L105" t="str">
        <f>IF(gen_features_c!K105="","",gen_features_c!K105)</f>
        <v/>
      </c>
      <c r="M105">
        <f>IF(gen_predicted_labels!A105="","",gen_predicted_labels!A105)</f>
        <v>0</v>
      </c>
    </row>
    <row r="106" spans="1:13">
      <c r="A106" t="e">
        <f>IF(#REF!="","",#REF!)</f>
        <v>#REF!</v>
      </c>
      <c r="B106">
        <f>IF(gen_features_c!A106="","",gen_features_c!A106)</f>
        <v>4.2360575104645521</v>
      </c>
      <c r="C106">
        <f>IF(gen_features_c!B106="","",gen_features_c!B106)</f>
        <v>11.460805640806489</v>
      </c>
      <c r="D106">
        <f>IF(gen_features_c!C106="","",gen_features_c!C106)</f>
        <v>11.42382075675944</v>
      </c>
      <c r="E106">
        <f>IF(gen_features_c!D106="","",gen_features_c!D106)</f>
        <v>194.7725969889849</v>
      </c>
      <c r="F106">
        <f>IF(gen_features_c!E106="","",gen_features_c!E106)</f>
        <v>10.03917546289612</v>
      </c>
      <c r="G106">
        <f>IF(gen_features_c!F106="","",gen_features_c!F106)</f>
        <v>34.449895202341978</v>
      </c>
      <c r="H106">
        <f>IF(gen_features_c!G106="","",gen_features_c!G106)</f>
        <v>22.33904422698452</v>
      </c>
      <c r="I106" t="str">
        <f>IF(gen_features_c!H106="","",gen_features_c!H106)</f>
        <v/>
      </c>
      <c r="J106" t="str">
        <f>IF(gen_features_c!I106="","",gen_features_c!I106)</f>
        <v/>
      </c>
      <c r="K106" t="str">
        <f>IF(gen_features_c!J106="","",gen_features_c!J106)</f>
        <v/>
      </c>
      <c r="L106" t="str">
        <f>IF(gen_features_c!K106="","",gen_features_c!K106)</f>
        <v/>
      </c>
      <c r="M106">
        <f>IF(gen_predicted_labels!A106="","",gen_predicted_labels!A106)</f>
        <v>0</v>
      </c>
    </row>
    <row r="107" spans="1:13">
      <c r="A107" t="e">
        <f>IF(#REF!="","",#REF!)</f>
        <v>#REF!</v>
      </c>
      <c r="B107">
        <f>IF(gen_features_c!A107="","",gen_features_c!A107)</f>
        <v>3.45531588449944</v>
      </c>
      <c r="C107">
        <f>IF(gen_features_c!B107="","",gen_features_c!B107)</f>
        <v>13.5571876151186</v>
      </c>
      <c r="D107">
        <f>IF(gen_features_c!C107="","",gen_features_c!C107)</f>
        <v>12.014496974173079</v>
      </c>
      <c r="E107">
        <f>IF(gen_features_c!D107="","",gen_features_c!D107)</f>
        <v>150.72450763044151</v>
      </c>
      <c r="F107">
        <f>IF(gen_features_c!E107="","",gen_features_c!E107)</f>
        <v>8.9465086941040912</v>
      </c>
      <c r="G107">
        <f>IF(gen_features_c!F107="","",gen_features_c!F107)</f>
        <v>52.259296862152027</v>
      </c>
      <c r="H107">
        <f>IF(gen_features_c!G107="","",gen_features_c!G107)</f>
        <v>2.1076594898536971</v>
      </c>
      <c r="I107" t="str">
        <f>IF(gen_features_c!H107="","",gen_features_c!H107)</f>
        <v/>
      </c>
      <c r="J107" t="str">
        <f>IF(gen_features_c!I107="","",gen_features_c!I107)</f>
        <v/>
      </c>
      <c r="K107" t="str">
        <f>IF(gen_features_c!J107="","",gen_features_c!J107)</f>
        <v/>
      </c>
      <c r="L107" t="str">
        <f>IF(gen_features_c!K107="","",gen_features_c!K107)</f>
        <v/>
      </c>
      <c r="M107">
        <f>IF(gen_predicted_labels!A107="","",gen_predicted_labels!A107)</f>
        <v>0</v>
      </c>
    </row>
    <row r="108" spans="1:13">
      <c r="A108" t="e">
        <f>IF(#REF!="","",#REF!)</f>
        <v>#REF!</v>
      </c>
      <c r="B108">
        <f>IF(gen_features_c!A108="","",gen_features_c!A108)</f>
        <v>2.475238774930951</v>
      </c>
      <c r="C108">
        <f>IF(gen_features_c!B108="","",gen_features_c!B108)</f>
        <v>10.100100684728019</v>
      </c>
      <c r="D108">
        <f>IF(gen_features_c!C108="","",gen_features_c!C108)</f>
        <v>10.01502890235122</v>
      </c>
      <c r="E108">
        <f>IF(gen_features_c!D108="","",gen_features_c!D108)</f>
        <v>26.509408254956838</v>
      </c>
      <c r="F108">
        <f>IF(gen_features_c!E108="","",gen_features_c!E108)</f>
        <v>6.1569329222814924</v>
      </c>
      <c r="G108">
        <f>IF(gen_features_c!F108="","",gen_features_c!F108)</f>
        <v>29.04707912074182</v>
      </c>
      <c r="H108">
        <f>IF(gen_features_c!G108="","",gen_features_c!G108)</f>
        <v>5.2026853589976954</v>
      </c>
      <c r="I108" t="str">
        <f>IF(gen_features_c!H108="","",gen_features_c!H108)</f>
        <v/>
      </c>
      <c r="J108" t="str">
        <f>IF(gen_features_c!I108="","",gen_features_c!I108)</f>
        <v/>
      </c>
      <c r="K108" t="str">
        <f>IF(gen_features_c!J108="","",gen_features_c!J108)</f>
        <v/>
      </c>
      <c r="L108" t="str">
        <f>IF(gen_features_c!K108="","",gen_features_c!K108)</f>
        <v/>
      </c>
      <c r="M108">
        <f>IF(gen_predicted_labels!A108="","",gen_predicted_labels!A108)</f>
        <v>0</v>
      </c>
    </row>
    <row r="109" spans="1:13">
      <c r="A109" t="e">
        <f>IF(#REF!="","",#REF!)</f>
        <v>#REF!</v>
      </c>
      <c r="B109">
        <f>IF(gen_features_c!A109="","",gen_features_c!A109)</f>
        <v>3.7446990481429898</v>
      </c>
      <c r="C109">
        <f>IF(gen_features_c!B109="","",gen_features_c!B109)</f>
        <v>12.764930005212699</v>
      </c>
      <c r="D109">
        <f>IF(gen_features_c!C109="","",gen_features_c!C109)</f>
        <v>10.69440822766982</v>
      </c>
      <c r="E109">
        <f>IF(gen_features_c!D109="","",gen_features_c!D109)</f>
        <v>76.133789719337301</v>
      </c>
      <c r="F109">
        <f>IF(gen_features_c!E109="","",gen_features_c!E109)</f>
        <v>9.9117553895641599</v>
      </c>
      <c r="G109">
        <f>IF(gen_features_c!F109="","",gen_features_c!F109)</f>
        <v>25.167019338880561</v>
      </c>
      <c r="H109">
        <f>IF(gen_features_c!G109="","",gen_features_c!G109)</f>
        <v>15.19977433221144</v>
      </c>
      <c r="I109" t="str">
        <f>IF(gen_features_c!H109="","",gen_features_c!H109)</f>
        <v/>
      </c>
      <c r="J109" t="str">
        <f>IF(gen_features_c!I109="","",gen_features_c!I109)</f>
        <v/>
      </c>
      <c r="K109" t="str">
        <f>IF(gen_features_c!J109="","",gen_features_c!J109)</f>
        <v/>
      </c>
      <c r="L109" t="str">
        <f>IF(gen_features_c!K109="","",gen_features_c!K109)</f>
        <v/>
      </c>
      <c r="M109">
        <f>IF(gen_predicted_labels!A109="","",gen_predicted_labels!A109)</f>
        <v>0</v>
      </c>
    </row>
    <row r="110" spans="1:13">
      <c r="A110" t="e">
        <f>IF(#REF!="","",#REF!)</f>
        <v>#REF!</v>
      </c>
      <c r="B110">
        <f>IF(gen_features_c!A110="","",gen_features_c!A110)</f>
        <v>4.2367173618441312</v>
      </c>
      <c r="C110">
        <f>IF(gen_features_c!B110="","",gen_features_c!B110)</f>
        <v>14.92937438573116</v>
      </c>
      <c r="D110">
        <f>IF(gen_features_c!C110="","",gen_features_c!C110)</f>
        <v>11.989048740710579</v>
      </c>
      <c r="E110">
        <f>IF(gen_features_c!D110="","",gen_features_c!D110)</f>
        <v>114.66104820662579</v>
      </c>
      <c r="F110">
        <f>IF(gen_features_c!E110="","",gen_features_c!E110)</f>
        <v>7.2175132556535297</v>
      </c>
      <c r="G110">
        <f>IF(gen_features_c!F110="","",gen_features_c!F110)</f>
        <v>48.260159629635169</v>
      </c>
      <c r="H110">
        <f>IF(gen_features_c!G110="","",gen_features_c!G110)</f>
        <v>5.9723265694443839</v>
      </c>
      <c r="I110" t="str">
        <f>IF(gen_features_c!H110="","",gen_features_c!H110)</f>
        <v/>
      </c>
      <c r="J110" t="str">
        <f>IF(gen_features_c!I110="","",gen_features_c!I110)</f>
        <v/>
      </c>
      <c r="K110" t="str">
        <f>IF(gen_features_c!J110="","",gen_features_c!J110)</f>
        <v/>
      </c>
      <c r="L110" t="str">
        <f>IF(gen_features_c!K110="","",gen_features_c!K110)</f>
        <v/>
      </c>
      <c r="M110">
        <f>IF(gen_predicted_labels!A110="","",gen_predicted_labels!A110)</f>
        <v>0</v>
      </c>
    </row>
    <row r="111" spans="1:13">
      <c r="A111" t="e">
        <f>IF(#REF!="","",#REF!)</f>
        <v>#REF!</v>
      </c>
      <c r="B111">
        <f>IF(gen_features_c!A111="","",gen_features_c!A111)</f>
        <v>3.866996981700995</v>
      </c>
      <c r="C111">
        <f>IF(gen_features_c!B111="","",gen_features_c!B111)</f>
        <v>12.50054751551804</v>
      </c>
      <c r="D111">
        <f>IF(gen_features_c!C111="","",gen_features_c!C111)</f>
        <v>12.587258610822801</v>
      </c>
      <c r="E111">
        <f>IF(gen_features_c!D111="","",gen_features_c!D111)</f>
        <v>81.548349273770754</v>
      </c>
      <c r="F111">
        <f>IF(gen_features_c!E111="","",gen_features_c!E111)</f>
        <v>8.4873507898562064</v>
      </c>
      <c r="G111">
        <f>IF(gen_features_c!F111="","",gen_features_c!F111)</f>
        <v>45.086097481599943</v>
      </c>
      <c r="H111">
        <f>IF(gen_features_c!G111="","",gen_features_c!G111)</f>
        <v>7.2717873089114944</v>
      </c>
      <c r="I111" t="str">
        <f>IF(gen_features_c!H111="","",gen_features_c!H111)</f>
        <v/>
      </c>
      <c r="J111" t="str">
        <f>IF(gen_features_c!I111="","",gen_features_c!I111)</f>
        <v/>
      </c>
      <c r="K111" t="str">
        <f>IF(gen_features_c!J111="","",gen_features_c!J111)</f>
        <v/>
      </c>
      <c r="L111" t="str">
        <f>IF(gen_features_c!K111="","",gen_features_c!K111)</f>
        <v/>
      </c>
      <c r="M111">
        <f>IF(gen_predicted_labels!A111="","",gen_predicted_labels!A111)</f>
        <v>0</v>
      </c>
    </row>
    <row r="112" spans="1:13">
      <c r="A112" t="e">
        <f>IF(#REF!="","",#REF!)</f>
        <v>#REF!</v>
      </c>
      <c r="B112">
        <f>IF(gen_features_c!A112="","",gen_features_c!A112)</f>
        <v>3.095496215692767</v>
      </c>
      <c r="C112">
        <f>IF(gen_features_c!B112="","",gen_features_c!B112)</f>
        <v>9.6854370056476906</v>
      </c>
      <c r="D112">
        <f>IF(gen_features_c!C112="","",gen_features_c!C112)</f>
        <v>12.21822879192479</v>
      </c>
      <c r="E112">
        <f>IF(gen_features_c!D112="","",gen_features_c!D112)</f>
        <v>192.75204613630041</v>
      </c>
      <c r="F112">
        <f>IF(gen_features_c!E112="","",gen_features_c!E112)</f>
        <v>8.7633604894870878</v>
      </c>
      <c r="G112">
        <f>IF(gen_features_c!F112="","",gen_features_c!F112)</f>
        <v>26.64636074292423</v>
      </c>
      <c r="H112">
        <f>IF(gen_features_c!G112="","",gen_features_c!G112)</f>
        <v>14.97183291087495</v>
      </c>
      <c r="I112" t="str">
        <f>IF(gen_features_c!H112="","",gen_features_c!H112)</f>
        <v/>
      </c>
      <c r="J112" t="str">
        <f>IF(gen_features_c!I112="","",gen_features_c!I112)</f>
        <v/>
      </c>
      <c r="K112" t="str">
        <f>IF(gen_features_c!J112="","",gen_features_c!J112)</f>
        <v/>
      </c>
      <c r="L112" t="str">
        <f>IF(gen_features_c!K112="","",gen_features_c!K112)</f>
        <v/>
      </c>
      <c r="M112">
        <f>IF(gen_predicted_labels!A112="","",gen_predicted_labels!A112)</f>
        <v>1</v>
      </c>
    </row>
    <row r="113" spans="1:13">
      <c r="A113" t="e">
        <f>IF(#REF!="","",#REF!)</f>
        <v>#REF!</v>
      </c>
      <c r="B113">
        <f>IF(gen_features_c!A113="","",gen_features_c!A113)</f>
        <v>3.4097956787259278</v>
      </c>
      <c r="C113">
        <f>IF(gen_features_c!B113="","",gen_features_c!B113)</f>
        <v>9.0488747302900361</v>
      </c>
      <c r="D113">
        <f>IF(gen_features_c!C113="","",gen_features_c!C113)</f>
        <v>12.51353905776535</v>
      </c>
      <c r="E113">
        <f>IF(gen_features_c!D113="","",gen_features_c!D113)</f>
        <v>106.3607507129226</v>
      </c>
      <c r="F113">
        <f>IF(gen_features_c!E113="","",gen_features_c!E113)</f>
        <v>9.8848355975167035</v>
      </c>
      <c r="G113">
        <f>IF(gen_features_c!F113="","",gen_features_c!F113)</f>
        <v>43.248780103227297</v>
      </c>
      <c r="H113">
        <f>IF(gen_features_c!G113="","",gen_features_c!G113)</f>
        <v>7.6604398149509212</v>
      </c>
      <c r="I113" t="str">
        <f>IF(gen_features_c!H113="","",gen_features_c!H113)</f>
        <v/>
      </c>
      <c r="J113" t="str">
        <f>IF(gen_features_c!I113="","",gen_features_c!I113)</f>
        <v/>
      </c>
      <c r="K113" t="str">
        <f>IF(gen_features_c!J113="","",gen_features_c!J113)</f>
        <v/>
      </c>
      <c r="L113" t="str">
        <f>IF(gen_features_c!K113="","",gen_features_c!K113)</f>
        <v/>
      </c>
      <c r="M113">
        <f>IF(gen_predicted_labels!A113="","",gen_predicted_labels!A113)</f>
        <v>0</v>
      </c>
    </row>
    <row r="114" spans="1:13">
      <c r="A114" t="e">
        <f>IF(#REF!="","",#REF!)</f>
        <v>#REF!</v>
      </c>
      <c r="B114">
        <f>IF(gen_features_c!A114="","",gen_features_c!A114)</f>
        <v>2.4259720340602908</v>
      </c>
      <c r="C114">
        <f>IF(gen_features_c!B114="","",gen_features_c!B114)</f>
        <v>10.963556652353279</v>
      </c>
      <c r="D114">
        <f>IF(gen_features_c!C114="","",gen_features_c!C114)</f>
        <v>10.51001976377607</v>
      </c>
      <c r="E114">
        <f>IF(gen_features_c!D114="","",gen_features_c!D114)</f>
        <v>6.5325353898500103</v>
      </c>
      <c r="F114">
        <f>IF(gen_features_c!E114="","",gen_features_c!E114)</f>
        <v>7.3558456756424073</v>
      </c>
      <c r="G114">
        <f>IF(gen_features_c!F114="","",gen_features_c!F114)</f>
        <v>33.661245840927073</v>
      </c>
      <c r="H114">
        <f>IF(gen_features_c!G114="","",gen_features_c!G114)</f>
        <v>9.1841333817209527</v>
      </c>
      <c r="I114" t="str">
        <f>IF(gen_features_c!H114="","",gen_features_c!H114)</f>
        <v/>
      </c>
      <c r="J114" t="str">
        <f>IF(gen_features_c!I114="","",gen_features_c!I114)</f>
        <v/>
      </c>
      <c r="K114" t="str">
        <f>IF(gen_features_c!J114="","",gen_features_c!J114)</f>
        <v/>
      </c>
      <c r="L114" t="str">
        <f>IF(gen_features_c!K114="","",gen_features_c!K114)</f>
        <v/>
      </c>
      <c r="M114">
        <f>IF(gen_predicted_labels!A114="","",gen_predicted_labels!A114)</f>
        <v>0</v>
      </c>
    </row>
    <row r="115" spans="1:13">
      <c r="A115" t="e">
        <f>IF(#REF!="","",#REF!)</f>
        <v>#REF!</v>
      </c>
      <c r="B115">
        <f>IF(gen_features_c!A115="","",gen_features_c!A115)</f>
        <v>3.721661127056155</v>
      </c>
      <c r="C115">
        <f>IF(gen_features_c!B115="","",gen_features_c!B115)</f>
        <v>14.26174821482641</v>
      </c>
      <c r="D115">
        <f>IF(gen_features_c!C115="","",gen_features_c!C115)</f>
        <v>11.79863380317693</v>
      </c>
      <c r="E115">
        <f>IF(gen_features_c!D115="","",gen_features_c!D115)</f>
        <v>139.08448467027949</v>
      </c>
      <c r="F115">
        <f>IF(gen_features_c!E115="","",gen_features_c!E115)</f>
        <v>0.71974146361821523</v>
      </c>
      <c r="G115">
        <f>IF(gen_features_c!F115="","",gen_features_c!F115)</f>
        <v>48.033780388796579</v>
      </c>
      <c r="H115">
        <f>IF(gen_features_c!G115="","",gen_features_c!G115)</f>
        <v>11.491056431363051</v>
      </c>
      <c r="I115" t="str">
        <f>IF(gen_features_c!H115="","",gen_features_c!H115)</f>
        <v/>
      </c>
      <c r="J115" t="str">
        <f>IF(gen_features_c!I115="","",gen_features_c!I115)</f>
        <v/>
      </c>
      <c r="K115" t="str">
        <f>IF(gen_features_c!J115="","",gen_features_c!J115)</f>
        <v/>
      </c>
      <c r="L115" t="str">
        <f>IF(gen_features_c!K115="","",gen_features_c!K115)</f>
        <v/>
      </c>
      <c r="M115">
        <f>IF(gen_predicted_labels!A115="","",gen_predicted_labels!A115)</f>
        <v>0</v>
      </c>
    </row>
    <row r="116" spans="1:13">
      <c r="A116" t="e">
        <f>IF(#REF!="","",#REF!)</f>
        <v>#REF!</v>
      </c>
      <c r="B116">
        <f>IF(gen_features_c!A116="","",gen_features_c!A116)</f>
        <v>2.5868085759977668</v>
      </c>
      <c r="C116">
        <f>IF(gen_features_c!B116="","",gen_features_c!B116)</f>
        <v>9.519845638838845</v>
      </c>
      <c r="D116">
        <f>IF(gen_features_c!C116="","",gen_features_c!C116)</f>
        <v>12.572771155440689</v>
      </c>
      <c r="E116">
        <f>IF(gen_features_c!D116="","",gen_features_c!D116)</f>
        <v>46.749851854116898</v>
      </c>
      <c r="F116">
        <f>IF(gen_features_c!E116="","",gen_features_c!E116)</f>
        <v>1.602215899528147</v>
      </c>
      <c r="G116">
        <f>IF(gen_features_c!F116="","",gen_features_c!F116)</f>
        <v>29.301958750589591</v>
      </c>
      <c r="H116">
        <f>IF(gen_features_c!G116="","",gen_features_c!G116)</f>
        <v>18.55213919504628</v>
      </c>
      <c r="I116" t="str">
        <f>IF(gen_features_c!H116="","",gen_features_c!H116)</f>
        <v/>
      </c>
      <c r="J116" t="str">
        <f>IF(gen_features_c!I116="","",gen_features_c!I116)</f>
        <v/>
      </c>
      <c r="K116" t="str">
        <f>IF(gen_features_c!J116="","",gen_features_c!J116)</f>
        <v/>
      </c>
      <c r="L116" t="str">
        <f>IF(gen_features_c!K116="","",gen_features_c!K116)</f>
        <v/>
      </c>
      <c r="M116">
        <f>IF(gen_predicted_labels!A116="","",gen_predicted_labels!A116)</f>
        <v>0</v>
      </c>
    </row>
    <row r="117" spans="1:13">
      <c r="A117" t="e">
        <f>IF(#REF!="","",#REF!)</f>
        <v>#REF!</v>
      </c>
      <c r="B117">
        <f>IF(gen_features_c!A117="","",gen_features_c!A117)</f>
        <v>2.644547745643191</v>
      </c>
      <c r="C117">
        <f>IF(gen_features_c!B117="","",gen_features_c!B117)</f>
        <v>8.5337289946303301</v>
      </c>
      <c r="D117">
        <f>IF(gen_features_c!C117="","",gen_features_c!C117)</f>
        <v>11.77255592227346</v>
      </c>
      <c r="E117">
        <f>IF(gen_features_c!D117="","",gen_features_c!D117)</f>
        <v>61.401964305664897</v>
      </c>
      <c r="F117">
        <f>IF(gen_features_c!E117="","",gen_features_c!E117)</f>
        <v>10.54272728409506</v>
      </c>
      <c r="G117">
        <f>IF(gen_features_c!F117="","",gen_features_c!F117)</f>
        <v>52.029230229460431</v>
      </c>
      <c r="H117">
        <f>IF(gen_features_c!G117="","",gen_features_c!G117)</f>
        <v>15.06262063106575</v>
      </c>
      <c r="I117" t="str">
        <f>IF(gen_features_c!H117="","",gen_features_c!H117)</f>
        <v/>
      </c>
      <c r="J117" t="str">
        <f>IF(gen_features_c!I117="","",gen_features_c!I117)</f>
        <v/>
      </c>
      <c r="K117" t="str">
        <f>IF(gen_features_c!J117="","",gen_features_c!J117)</f>
        <v/>
      </c>
      <c r="L117" t="str">
        <f>IF(gen_features_c!K117="","",gen_features_c!K117)</f>
        <v/>
      </c>
      <c r="M117">
        <f>IF(gen_predicted_labels!A117="","",gen_predicted_labels!A117)</f>
        <v>0</v>
      </c>
    </row>
    <row r="118" spans="1:13">
      <c r="A118" t="e">
        <f>IF(#REF!="","",#REF!)</f>
        <v>#REF!</v>
      </c>
      <c r="B118">
        <f>IF(gen_features_c!A118="","",gen_features_c!A118)</f>
        <v>2.7744298238428899</v>
      </c>
      <c r="C118">
        <f>IF(gen_features_c!B118="","",gen_features_c!B118)</f>
        <v>12.84906804647977</v>
      </c>
      <c r="D118">
        <f>IF(gen_features_c!C118="","",gen_features_c!C118)</f>
        <v>12.628075983338141</v>
      </c>
      <c r="E118">
        <f>IF(gen_features_c!D118="","",gen_features_c!D118)</f>
        <v>94.053466471469079</v>
      </c>
      <c r="F118">
        <f>IF(gen_features_c!E118="","",gen_features_c!E118)</f>
        <v>6.7127911057336513</v>
      </c>
      <c r="G118">
        <f>IF(gen_features_c!F118="","",gen_features_c!F118)</f>
        <v>35.036554521346083</v>
      </c>
      <c r="H118">
        <f>IF(gen_features_c!G118="","",gen_features_c!G118)</f>
        <v>9.203049047004269</v>
      </c>
      <c r="I118" t="str">
        <f>IF(gen_features_c!H118="","",gen_features_c!H118)</f>
        <v/>
      </c>
      <c r="J118" t="str">
        <f>IF(gen_features_c!I118="","",gen_features_c!I118)</f>
        <v/>
      </c>
      <c r="K118" t="str">
        <f>IF(gen_features_c!J118="","",gen_features_c!J118)</f>
        <v/>
      </c>
      <c r="L118" t="str">
        <f>IF(gen_features_c!K118="","",gen_features_c!K118)</f>
        <v/>
      </c>
      <c r="M118">
        <f>IF(gen_predicted_labels!A118="","",gen_predicted_labels!A118)</f>
        <v>0</v>
      </c>
    </row>
    <row r="119" spans="1:13">
      <c r="A119" t="e">
        <f>IF(#REF!="","",#REF!)</f>
        <v>#REF!</v>
      </c>
      <c r="B119">
        <f>IF(gen_features_c!A119="","",gen_features_c!A119)</f>
        <v>2.631766852641114</v>
      </c>
      <c r="C119">
        <f>IF(gen_features_c!B119="","",gen_features_c!B119)</f>
        <v>7.5359850750202773</v>
      </c>
      <c r="D119">
        <f>IF(gen_features_c!C119="","",gen_features_c!C119)</f>
        <v>10.787339839412271</v>
      </c>
      <c r="E119">
        <f>IF(gen_features_c!D119="","",gen_features_c!D119)</f>
        <v>130.31346702997061</v>
      </c>
      <c r="F119">
        <f>IF(gen_features_c!E119="","",gen_features_c!E119)</f>
        <v>8.744996163595637</v>
      </c>
      <c r="G119">
        <f>IF(gen_features_c!F119="","",gen_features_c!F119)</f>
        <v>42.932492876883877</v>
      </c>
      <c r="H119">
        <f>IF(gen_features_c!G119="","",gen_features_c!G119)</f>
        <v>5.1826225904820218</v>
      </c>
      <c r="I119" t="str">
        <f>IF(gen_features_c!H119="","",gen_features_c!H119)</f>
        <v/>
      </c>
      <c r="J119" t="str">
        <f>IF(gen_features_c!I119="","",gen_features_c!I119)</f>
        <v/>
      </c>
      <c r="K119" t="str">
        <f>IF(gen_features_c!J119="","",gen_features_c!J119)</f>
        <v/>
      </c>
      <c r="L119" t="str">
        <f>IF(gen_features_c!K119="","",gen_features_c!K119)</f>
        <v/>
      </c>
      <c r="M119">
        <f>IF(gen_predicted_labels!A119="","",gen_predicted_labels!A119)</f>
        <v>0</v>
      </c>
    </row>
    <row r="120" spans="1:13">
      <c r="A120" t="e">
        <f>IF(#REF!="","",#REF!)</f>
        <v>#REF!</v>
      </c>
      <c r="B120">
        <f>IF(gen_features_c!A120="","",gen_features_c!A120)</f>
        <v>2.4511171009445638</v>
      </c>
      <c r="C120">
        <f>IF(gen_features_c!B120="","",gen_features_c!B120)</f>
        <v>12.71873651525685</v>
      </c>
      <c r="D120">
        <f>IF(gen_features_c!C120="","",gen_features_c!C120)</f>
        <v>11.422229331743299</v>
      </c>
      <c r="E120">
        <f>IF(gen_features_c!D120="","",gen_features_c!D120)</f>
        <v>142.84346524155231</v>
      </c>
      <c r="F120">
        <f>IF(gen_features_c!E120="","",gen_features_c!E120)</f>
        <v>9.6095922838546688</v>
      </c>
      <c r="G120">
        <f>IF(gen_features_c!F120="","",gen_features_c!F120)</f>
        <v>42.543695027674246</v>
      </c>
      <c r="H120">
        <f>IF(gen_features_c!G120="","",gen_features_c!G120)</f>
        <v>5.6839400044408084</v>
      </c>
      <c r="I120" t="str">
        <f>IF(gen_features_c!H120="","",gen_features_c!H120)</f>
        <v/>
      </c>
      <c r="J120" t="str">
        <f>IF(gen_features_c!I120="","",gen_features_c!I120)</f>
        <v/>
      </c>
      <c r="K120" t="str">
        <f>IF(gen_features_c!J120="","",gen_features_c!J120)</f>
        <v/>
      </c>
      <c r="L120" t="str">
        <f>IF(gen_features_c!K120="","",gen_features_c!K120)</f>
        <v/>
      </c>
      <c r="M120">
        <f>IF(gen_predicted_labels!A120="","",gen_predicted_labels!A120)</f>
        <v>0</v>
      </c>
    </row>
    <row r="121" spans="1:13">
      <c r="A121" t="e">
        <f>IF(#REF!="","",#REF!)</f>
        <v>#REF!</v>
      </c>
      <c r="B121">
        <f>IF(gen_features_c!A121="","",gen_features_c!A121)</f>
        <v>2.636829270390983</v>
      </c>
      <c r="C121">
        <f>IF(gen_features_c!B121="","",gen_features_c!B121)</f>
        <v>11.424327350765481</v>
      </c>
      <c r="D121">
        <f>IF(gen_features_c!C121="","",gen_features_c!C121)</f>
        <v>11.87709637965855</v>
      </c>
      <c r="E121">
        <f>IF(gen_features_c!D121="","",gen_features_c!D121)</f>
        <v>142.72799292343171</v>
      </c>
      <c r="F121">
        <f>IF(gen_features_c!E121="","",gen_features_c!E121)</f>
        <v>3.246393627805936</v>
      </c>
      <c r="G121">
        <f>IF(gen_features_c!F121="","",gen_features_c!F121)</f>
        <v>46.596705838598737</v>
      </c>
      <c r="H121">
        <f>IF(gen_features_c!G121="","",gen_features_c!G121)</f>
        <v>23.346655649861709</v>
      </c>
      <c r="I121" t="str">
        <f>IF(gen_features_c!H121="","",gen_features_c!H121)</f>
        <v/>
      </c>
      <c r="J121" t="str">
        <f>IF(gen_features_c!I121="","",gen_features_c!I121)</f>
        <v/>
      </c>
      <c r="K121" t="str">
        <f>IF(gen_features_c!J121="","",gen_features_c!J121)</f>
        <v/>
      </c>
      <c r="L121" t="str">
        <f>IF(gen_features_c!K121="","",gen_features_c!K121)</f>
        <v/>
      </c>
      <c r="M121">
        <f>IF(gen_predicted_labels!A121="","",gen_predicted_labels!A121)</f>
        <v>0</v>
      </c>
    </row>
    <row r="122" spans="1:13">
      <c r="A122" t="e">
        <f>IF(#REF!="","",#REF!)</f>
        <v>#REF!</v>
      </c>
      <c r="B122">
        <f>IF(gen_features_c!A122="","",gen_features_c!A122)</f>
        <v>3.3596595376958751</v>
      </c>
      <c r="C122">
        <f>IF(gen_features_c!B122="","",gen_features_c!B122)</f>
        <v>10.166125635243059</v>
      </c>
      <c r="D122">
        <f>IF(gen_features_c!C122="","",gen_features_c!C122)</f>
        <v>12.45052558907434</v>
      </c>
      <c r="E122">
        <f>IF(gen_features_c!D122="","",gen_features_c!D122)</f>
        <v>170.484481860128</v>
      </c>
      <c r="F122">
        <f>IF(gen_features_c!E122="","",gen_features_c!E122)</f>
        <v>0.80279309029931267</v>
      </c>
      <c r="G122">
        <f>IF(gen_features_c!F122="","",gen_features_c!F122)</f>
        <v>46.586242144937167</v>
      </c>
      <c r="H122">
        <f>IF(gen_features_c!G122="","",gen_features_c!G122)</f>
        <v>4.1746909557967973</v>
      </c>
      <c r="I122" t="str">
        <f>IF(gen_features_c!H122="","",gen_features_c!H122)</f>
        <v/>
      </c>
      <c r="J122" t="str">
        <f>IF(gen_features_c!I122="","",gen_features_c!I122)</f>
        <v/>
      </c>
      <c r="K122" t="str">
        <f>IF(gen_features_c!J122="","",gen_features_c!J122)</f>
        <v/>
      </c>
      <c r="L122" t="str">
        <f>IF(gen_features_c!K122="","",gen_features_c!K122)</f>
        <v/>
      </c>
      <c r="M122">
        <f>IF(gen_predicted_labels!A122="","",gen_predicted_labels!A122)</f>
        <v>0</v>
      </c>
    </row>
    <row r="123" spans="1:13">
      <c r="A123" t="e">
        <f>IF(#REF!="","",#REF!)</f>
        <v>#REF!</v>
      </c>
      <c r="B123">
        <f>IF(gen_features_c!A123="","",gen_features_c!A123)</f>
        <v>3.8619403328749908</v>
      </c>
      <c r="C123">
        <f>IF(gen_features_c!B123="","",gen_features_c!B123)</f>
        <v>7.7752789134484317</v>
      </c>
      <c r="D123">
        <f>IF(gen_features_c!C123="","",gen_features_c!C123)</f>
        <v>10.297584891025879</v>
      </c>
      <c r="E123">
        <f>IF(gen_features_c!D123="","",gen_features_c!D123)</f>
        <v>93.631576481895593</v>
      </c>
      <c r="F123">
        <f>IF(gen_features_c!E123="","",gen_features_c!E123)</f>
        <v>10.65340945779036</v>
      </c>
      <c r="G123">
        <f>IF(gen_features_c!F123="","",gen_features_c!F123)</f>
        <v>26.431635594427469</v>
      </c>
      <c r="H123">
        <f>IF(gen_features_c!G123="","",gen_features_c!G123)</f>
        <v>19.270811507831471</v>
      </c>
      <c r="I123" t="str">
        <f>IF(gen_features_c!H123="","",gen_features_c!H123)</f>
        <v/>
      </c>
      <c r="J123" t="str">
        <f>IF(gen_features_c!I123="","",gen_features_c!I123)</f>
        <v/>
      </c>
      <c r="K123" t="str">
        <f>IF(gen_features_c!J123="","",gen_features_c!J123)</f>
        <v/>
      </c>
      <c r="L123" t="str">
        <f>IF(gen_features_c!K123="","",gen_features_c!K123)</f>
        <v/>
      </c>
      <c r="M123">
        <f>IF(gen_predicted_labels!A123="","",gen_predicted_labels!A123)</f>
        <v>0</v>
      </c>
    </row>
    <row r="124" spans="1:13">
      <c r="A124" t="e">
        <f>IF(#REF!="","",#REF!)</f>
        <v>#REF!</v>
      </c>
      <c r="B124">
        <f>IF(gen_features_c!A124="","",gen_features_c!A124)</f>
        <v>3.6591764829705209</v>
      </c>
      <c r="C124">
        <f>IF(gen_features_c!B124="","",gen_features_c!B124)</f>
        <v>12.270237747411491</v>
      </c>
      <c r="D124">
        <f>IF(gen_features_c!C124="","",gen_features_c!C124)</f>
        <v>10.034258240910271</v>
      </c>
      <c r="E124">
        <f>IF(gen_features_c!D124="","",gen_features_c!D124)</f>
        <v>17.55612160717196</v>
      </c>
      <c r="F124">
        <f>IF(gen_features_c!E124="","",gen_features_c!E124)</f>
        <v>11.58102797687844</v>
      </c>
      <c r="G124">
        <f>IF(gen_features_c!F124="","",gen_features_c!F124)</f>
        <v>59.770040495892253</v>
      </c>
      <c r="H124">
        <f>IF(gen_features_c!G124="","",gen_features_c!G124)</f>
        <v>15.22729879198357</v>
      </c>
      <c r="I124" t="str">
        <f>IF(gen_features_c!H124="","",gen_features_c!H124)</f>
        <v/>
      </c>
      <c r="J124" t="str">
        <f>IF(gen_features_c!I124="","",gen_features_c!I124)</f>
        <v/>
      </c>
      <c r="K124" t="str">
        <f>IF(gen_features_c!J124="","",gen_features_c!J124)</f>
        <v/>
      </c>
      <c r="L124" t="str">
        <f>IF(gen_features_c!K124="","",gen_features_c!K124)</f>
        <v/>
      </c>
      <c r="M124">
        <f>IF(gen_predicted_labels!A124="","",gen_predicted_labels!A124)</f>
        <v>0</v>
      </c>
    </row>
    <row r="125" spans="1:13">
      <c r="A125" t="e">
        <f>IF(#REF!="","",#REF!)</f>
        <v>#REF!</v>
      </c>
      <c r="B125">
        <f>IF(gen_features_c!A125="","",gen_features_c!A125)</f>
        <v>2.8838918363360442</v>
      </c>
      <c r="C125">
        <f>IF(gen_features_c!B125="","",gen_features_c!B125)</f>
        <v>7.5407149372215763</v>
      </c>
      <c r="D125">
        <f>IF(gen_features_c!C125="","",gen_features_c!C125)</f>
        <v>12.42286798182046</v>
      </c>
      <c r="E125">
        <f>IF(gen_features_c!D125="","",gen_features_c!D125)</f>
        <v>93.939533424496105</v>
      </c>
      <c r="F125">
        <f>IF(gen_features_c!E125="","",gen_features_c!E125)</f>
        <v>0.55058887871006779</v>
      </c>
      <c r="G125">
        <f>IF(gen_features_c!F125="","",gen_features_c!F125)</f>
        <v>28.367102124396741</v>
      </c>
      <c r="H125">
        <f>IF(gen_features_c!G125="","",gen_features_c!G125)</f>
        <v>11.46878046844513</v>
      </c>
      <c r="I125" t="str">
        <f>IF(gen_features_c!H125="","",gen_features_c!H125)</f>
        <v/>
      </c>
      <c r="J125" t="str">
        <f>IF(gen_features_c!I125="","",gen_features_c!I125)</f>
        <v/>
      </c>
      <c r="K125" t="str">
        <f>IF(gen_features_c!J125="","",gen_features_c!J125)</f>
        <v/>
      </c>
      <c r="L125" t="str">
        <f>IF(gen_features_c!K125="","",gen_features_c!K125)</f>
        <v/>
      </c>
      <c r="M125">
        <f>IF(gen_predicted_labels!A125="","",gen_predicted_labels!A125)</f>
        <v>0</v>
      </c>
    </row>
    <row r="126" spans="1:13">
      <c r="A126" t="e">
        <f>IF(#REF!="","",#REF!)</f>
        <v>#REF!</v>
      </c>
      <c r="B126">
        <f>IF(gen_features_c!A126="","",gen_features_c!A126)</f>
        <v>3.1328062492944722</v>
      </c>
      <c r="C126">
        <f>IF(gen_features_c!B126="","",gen_features_c!B126)</f>
        <v>10.996018840222479</v>
      </c>
      <c r="D126">
        <f>IF(gen_features_c!C126="","",gen_features_c!C126)</f>
        <v>10.813615999108229</v>
      </c>
      <c r="E126">
        <f>IF(gen_features_c!D126="","",gen_features_c!D126)</f>
        <v>22.96132560752762</v>
      </c>
      <c r="F126">
        <f>IF(gen_features_c!E126="","",gen_features_c!E126)</f>
        <v>2.235636340481423</v>
      </c>
      <c r="G126">
        <f>IF(gen_features_c!F126="","",gen_features_c!F126)</f>
        <v>27.60308093114288</v>
      </c>
      <c r="H126">
        <f>IF(gen_features_c!G126="","",gen_features_c!G126)</f>
        <v>15.26238799524007</v>
      </c>
      <c r="I126" t="str">
        <f>IF(gen_features_c!H126="","",gen_features_c!H126)</f>
        <v/>
      </c>
      <c r="J126" t="str">
        <f>IF(gen_features_c!I126="","",gen_features_c!I126)</f>
        <v/>
      </c>
      <c r="K126" t="str">
        <f>IF(gen_features_c!J126="","",gen_features_c!J126)</f>
        <v/>
      </c>
      <c r="L126" t="str">
        <f>IF(gen_features_c!K126="","",gen_features_c!K126)</f>
        <v/>
      </c>
      <c r="M126">
        <f>IF(gen_predicted_labels!A126="","",gen_predicted_labels!A126)</f>
        <v>0</v>
      </c>
    </row>
    <row r="127" spans="1:13">
      <c r="A127" t="e">
        <f>IF(#REF!="","",#REF!)</f>
        <v>#REF!</v>
      </c>
      <c r="B127">
        <f>IF(gen_features_c!A127="","",gen_features_c!A127)</f>
        <v>2.4017866012957971</v>
      </c>
      <c r="C127">
        <f>IF(gen_features_c!B127="","",gen_features_c!B127)</f>
        <v>13.34366064055105</v>
      </c>
      <c r="D127">
        <f>IF(gen_features_c!C127="","",gen_features_c!C127)</f>
        <v>11.727350818705389</v>
      </c>
      <c r="E127">
        <f>IF(gen_features_c!D127="","",gen_features_c!D127)</f>
        <v>144.2449093247813</v>
      </c>
      <c r="F127">
        <f>IF(gen_features_c!E127="","",gen_features_c!E127)</f>
        <v>7.933822734801617</v>
      </c>
      <c r="G127">
        <f>IF(gen_features_c!F127="","",gen_features_c!F127)</f>
        <v>26.595941368987329</v>
      </c>
      <c r="H127">
        <f>IF(gen_features_c!G127="","",gen_features_c!G127)</f>
        <v>15.02736361790746</v>
      </c>
      <c r="I127" t="str">
        <f>IF(gen_features_c!H127="","",gen_features_c!H127)</f>
        <v/>
      </c>
      <c r="J127" t="str">
        <f>IF(gen_features_c!I127="","",gen_features_c!I127)</f>
        <v/>
      </c>
      <c r="K127" t="str">
        <f>IF(gen_features_c!J127="","",gen_features_c!J127)</f>
        <v/>
      </c>
      <c r="L127" t="str">
        <f>IF(gen_features_c!K127="","",gen_features_c!K127)</f>
        <v/>
      </c>
      <c r="M127">
        <f>IF(gen_predicted_labels!A127="","",gen_predicted_labels!A127)</f>
        <v>0</v>
      </c>
    </row>
    <row r="128" spans="1:13">
      <c r="A128" t="e">
        <f>IF(#REF!="","",#REF!)</f>
        <v>#REF!</v>
      </c>
      <c r="B128">
        <f>IF(gen_features_c!A128="","",gen_features_c!A128)</f>
        <v>3.664506704704515</v>
      </c>
      <c r="C128">
        <f>IF(gen_features_c!B128="","",gen_features_c!B128)</f>
        <v>13.97276859704378</v>
      </c>
      <c r="D128">
        <f>IF(gen_features_c!C128="","",gen_features_c!C128)</f>
        <v>11.99109806982548</v>
      </c>
      <c r="E128">
        <f>IF(gen_features_c!D128="","",gen_features_c!D128)</f>
        <v>83.201112585622425</v>
      </c>
      <c r="F128">
        <f>IF(gen_features_c!E128="","",gen_features_c!E128)</f>
        <v>8.3656986727207787</v>
      </c>
      <c r="G128">
        <f>IF(gen_features_c!F128="","",gen_features_c!F128)</f>
        <v>52.158058469051269</v>
      </c>
      <c r="H128">
        <f>IF(gen_features_c!G128="","",gen_features_c!G128)</f>
        <v>11.619613364911601</v>
      </c>
      <c r="I128" t="str">
        <f>IF(gen_features_c!H128="","",gen_features_c!H128)</f>
        <v/>
      </c>
      <c r="J128" t="str">
        <f>IF(gen_features_c!I128="","",gen_features_c!I128)</f>
        <v/>
      </c>
      <c r="K128" t="str">
        <f>IF(gen_features_c!J128="","",gen_features_c!J128)</f>
        <v/>
      </c>
      <c r="L128" t="str">
        <f>IF(gen_features_c!K128="","",gen_features_c!K128)</f>
        <v/>
      </c>
      <c r="M128">
        <f>IF(gen_predicted_labels!A128="","",gen_predicted_labels!A128)</f>
        <v>0</v>
      </c>
    </row>
    <row r="129" spans="1:13">
      <c r="A129" t="e">
        <f>IF(#REF!="","",#REF!)</f>
        <v>#REF!</v>
      </c>
      <c r="B129">
        <f>IF(gen_features_c!A129="","",gen_features_c!A129)</f>
        <v>3.3366594120450102</v>
      </c>
      <c r="C129">
        <f>IF(gen_features_c!B129="","",gen_features_c!B129)</f>
        <v>11.97826741504559</v>
      </c>
      <c r="D129">
        <f>IF(gen_features_c!C129="","",gen_features_c!C129)</f>
        <v>11.570054008725361</v>
      </c>
      <c r="E129">
        <f>IF(gen_features_c!D129="","",gen_features_c!D129)</f>
        <v>25.49280197174043</v>
      </c>
      <c r="F129">
        <f>IF(gen_features_c!E129="","",gen_features_c!E129)</f>
        <v>3.400016303663107</v>
      </c>
      <c r="G129">
        <f>IF(gen_features_c!F129="","",gen_features_c!F129)</f>
        <v>45.828974468322777</v>
      </c>
      <c r="H129">
        <f>IF(gen_features_c!G129="","",gen_features_c!G129)</f>
        <v>13.82873364536889</v>
      </c>
      <c r="I129" t="str">
        <f>IF(gen_features_c!H129="","",gen_features_c!H129)</f>
        <v/>
      </c>
      <c r="J129" t="str">
        <f>IF(gen_features_c!I129="","",gen_features_c!I129)</f>
        <v/>
      </c>
      <c r="K129" t="str">
        <f>IF(gen_features_c!J129="","",gen_features_c!J129)</f>
        <v/>
      </c>
      <c r="L129" t="str">
        <f>IF(gen_features_c!K129="","",gen_features_c!K129)</f>
        <v/>
      </c>
      <c r="M129">
        <f>IF(gen_predicted_labels!A129="","",gen_predicted_labels!A129)</f>
        <v>0</v>
      </c>
    </row>
    <row r="130" spans="1:13">
      <c r="A130" t="e">
        <f>IF(#REF!="","",#REF!)</f>
        <v>#REF!</v>
      </c>
      <c r="B130">
        <f>IF(gen_features_c!A130="","",gen_features_c!A130)</f>
        <v>3.5082585872739438</v>
      </c>
      <c r="C130">
        <f>IF(gen_features_c!B130="","",gen_features_c!B130)</f>
        <v>13.475573931522099</v>
      </c>
      <c r="D130">
        <f>IF(gen_features_c!C130="","",gen_features_c!C130)</f>
        <v>11.373255401497721</v>
      </c>
      <c r="E130">
        <f>IF(gen_features_c!D130="","",gen_features_c!D130)</f>
        <v>62.362343000563833</v>
      </c>
      <c r="F130">
        <f>IF(gen_features_c!E130="","",gen_features_c!E130)</f>
        <v>9.0603290478076559</v>
      </c>
      <c r="G130">
        <f>IF(gen_features_c!F130="","",gen_features_c!F130)</f>
        <v>59.768471554748253</v>
      </c>
      <c r="H130">
        <f>IF(gen_features_c!G130="","",gen_features_c!G130)</f>
        <v>10.407440316913959</v>
      </c>
      <c r="I130" t="str">
        <f>IF(gen_features_c!H130="","",gen_features_c!H130)</f>
        <v/>
      </c>
      <c r="J130" t="str">
        <f>IF(gen_features_c!I130="","",gen_features_c!I130)</f>
        <v/>
      </c>
      <c r="K130" t="str">
        <f>IF(gen_features_c!J130="","",gen_features_c!J130)</f>
        <v/>
      </c>
      <c r="L130" t="str">
        <f>IF(gen_features_c!K130="","",gen_features_c!K130)</f>
        <v/>
      </c>
      <c r="M130">
        <f>IF(gen_predicted_labels!A130="","",gen_predicted_labels!A130)</f>
        <v>0</v>
      </c>
    </row>
    <row r="131" spans="1:13">
      <c r="A131" t="e">
        <f>IF(#REF!="","",#REF!)</f>
        <v>#REF!</v>
      </c>
      <c r="B131">
        <f>IF(gen_features_c!A131="","",gen_features_c!A131)</f>
        <v>2.5870860102993789</v>
      </c>
      <c r="C131">
        <f>IF(gen_features_c!B131="","",gen_features_c!B131)</f>
        <v>13.362825465947379</v>
      </c>
      <c r="D131">
        <f>IF(gen_features_c!C131="","",gen_features_c!C131)</f>
        <v>12.763922982562679</v>
      </c>
      <c r="E131">
        <f>IF(gen_features_c!D131="","",gen_features_c!D131)</f>
        <v>103.6845468780364</v>
      </c>
      <c r="F131">
        <f>IF(gen_features_c!E131="","",gen_features_c!E131)</f>
        <v>9.9749905558887892</v>
      </c>
      <c r="G131">
        <f>IF(gen_features_c!F131="","",gen_features_c!F131)</f>
        <v>28.082178009534079</v>
      </c>
      <c r="H131">
        <f>IF(gen_features_c!G131="","",gen_features_c!G131)</f>
        <v>3.5747725836099602</v>
      </c>
      <c r="I131" t="str">
        <f>IF(gen_features_c!H131="","",gen_features_c!H131)</f>
        <v/>
      </c>
      <c r="J131" t="str">
        <f>IF(gen_features_c!I131="","",gen_features_c!I131)</f>
        <v/>
      </c>
      <c r="K131" t="str">
        <f>IF(gen_features_c!J131="","",gen_features_c!J131)</f>
        <v/>
      </c>
      <c r="L131" t="str">
        <f>IF(gen_features_c!K131="","",gen_features_c!K131)</f>
        <v/>
      </c>
      <c r="M131">
        <f>IF(gen_predicted_labels!A131="","",gen_predicted_labels!A131)</f>
        <v>0</v>
      </c>
    </row>
    <row r="132" spans="1:13">
      <c r="A132" t="e">
        <f>IF(#REF!="","",#REF!)</f>
        <v>#REF!</v>
      </c>
      <c r="B132">
        <f>IF(gen_features_c!A132="","",gen_features_c!A132)</f>
        <v>4.3154896691686444</v>
      </c>
      <c r="C132">
        <f>IF(gen_features_c!B132="","",gen_features_c!B132)</f>
        <v>12.5157673624969</v>
      </c>
      <c r="D132">
        <f>IF(gen_features_c!C132="","",gen_features_c!C132)</f>
        <v>10.540942944789411</v>
      </c>
      <c r="E132">
        <f>IF(gen_features_c!D132="","",gen_features_c!D132)</f>
        <v>32.917027332262037</v>
      </c>
      <c r="F132">
        <f>IF(gen_features_c!E132="","",gen_features_c!E132)</f>
        <v>10.92867391078415</v>
      </c>
      <c r="G132">
        <f>IF(gen_features_c!F132="","",gen_features_c!F132)</f>
        <v>57.426180934149237</v>
      </c>
      <c r="H132">
        <f>IF(gen_features_c!G132="","",gen_features_c!G132)</f>
        <v>11.27767952972642</v>
      </c>
      <c r="I132" t="str">
        <f>IF(gen_features_c!H132="","",gen_features_c!H132)</f>
        <v/>
      </c>
      <c r="J132" t="str">
        <f>IF(gen_features_c!I132="","",gen_features_c!I132)</f>
        <v/>
      </c>
      <c r="K132" t="str">
        <f>IF(gen_features_c!J132="","",gen_features_c!J132)</f>
        <v/>
      </c>
      <c r="L132" t="str">
        <f>IF(gen_features_c!K132="","",gen_features_c!K132)</f>
        <v/>
      </c>
      <c r="M132">
        <f>IF(gen_predicted_labels!A132="","",gen_predicted_labels!A132)</f>
        <v>0</v>
      </c>
    </row>
    <row r="133" spans="1:13">
      <c r="A133" t="e">
        <f>IF(#REF!="","",#REF!)</f>
        <v>#REF!</v>
      </c>
      <c r="B133">
        <f>IF(gen_features_c!A133="","",gen_features_c!A133)</f>
        <v>3.3355048276386992</v>
      </c>
      <c r="C133">
        <f>IF(gen_features_c!B133="","",gen_features_c!B133)</f>
        <v>11.237947962752299</v>
      </c>
      <c r="D133">
        <f>IF(gen_features_c!C133="","",gen_features_c!C133)</f>
        <v>11.173127382245861</v>
      </c>
      <c r="E133">
        <f>IF(gen_features_c!D133="","",gen_features_c!D133)</f>
        <v>76.012908568707559</v>
      </c>
      <c r="F133">
        <f>IF(gen_features_c!E133="","",gen_features_c!E133)</f>
        <v>7.1558595758745014</v>
      </c>
      <c r="G133">
        <f>IF(gen_features_c!F133="","",gen_features_c!F133)</f>
        <v>43.987782696174477</v>
      </c>
      <c r="H133">
        <f>IF(gen_features_c!G133="","",gen_features_c!G133)</f>
        <v>6.8316169323947546</v>
      </c>
      <c r="I133" t="str">
        <f>IF(gen_features_c!H133="","",gen_features_c!H133)</f>
        <v/>
      </c>
      <c r="J133" t="str">
        <f>IF(gen_features_c!I133="","",gen_features_c!I133)</f>
        <v/>
      </c>
      <c r="K133" t="str">
        <f>IF(gen_features_c!J133="","",gen_features_c!J133)</f>
        <v/>
      </c>
      <c r="L133" t="str">
        <f>IF(gen_features_c!K133="","",gen_features_c!K133)</f>
        <v/>
      </c>
      <c r="M133">
        <f>IF(gen_predicted_labels!A133="","",gen_predicted_labels!A133)</f>
        <v>0</v>
      </c>
    </row>
    <row r="134" spans="1:13">
      <c r="A134" t="e">
        <f>IF(#REF!="","",#REF!)</f>
        <v>#REF!</v>
      </c>
      <c r="B134">
        <f>IF(gen_features_c!A134="","",gen_features_c!A134)</f>
        <v>3.5257495941149939</v>
      </c>
      <c r="C134">
        <f>IF(gen_features_c!B134="","",gen_features_c!B134)</f>
        <v>7.7101432879772034</v>
      </c>
      <c r="D134">
        <f>IF(gen_features_c!C134="","",gen_features_c!C134)</f>
        <v>11.536548613178139</v>
      </c>
      <c r="E134">
        <f>IF(gen_features_c!D134="","",gen_features_c!D134)</f>
        <v>13.54992929314365</v>
      </c>
      <c r="F134">
        <f>IF(gen_features_c!E134="","",gen_features_c!E134)</f>
        <v>12.147176241308321</v>
      </c>
      <c r="G134">
        <f>IF(gen_features_c!F134="","",gen_features_c!F134)</f>
        <v>48.567979763609259</v>
      </c>
      <c r="H134">
        <f>IF(gen_features_c!G134="","",gen_features_c!G134)</f>
        <v>23.98985360028005</v>
      </c>
      <c r="I134" t="str">
        <f>IF(gen_features_c!H134="","",gen_features_c!H134)</f>
        <v/>
      </c>
      <c r="J134" t="str">
        <f>IF(gen_features_c!I134="","",gen_features_c!I134)</f>
        <v/>
      </c>
      <c r="K134" t="str">
        <f>IF(gen_features_c!J134="","",gen_features_c!J134)</f>
        <v/>
      </c>
      <c r="L134" t="str">
        <f>IF(gen_features_c!K134="","",gen_features_c!K134)</f>
        <v/>
      </c>
      <c r="M134">
        <f>IF(gen_predicted_labels!A134="","",gen_predicted_labels!A134)</f>
        <v>0</v>
      </c>
    </row>
    <row r="135" spans="1:13">
      <c r="A135" t="e">
        <f>IF(#REF!="","",#REF!)</f>
        <v>#REF!</v>
      </c>
      <c r="B135">
        <f>IF(gen_features_c!A135="","",gen_features_c!A135)</f>
        <v>2.849121614058348</v>
      </c>
      <c r="C135">
        <f>IF(gen_features_c!B135="","",gen_features_c!B135)</f>
        <v>8.5953628897139644</v>
      </c>
      <c r="D135">
        <f>IF(gen_features_c!C135="","",gen_features_c!C135)</f>
        <v>12.70877197601803</v>
      </c>
      <c r="E135">
        <f>IF(gen_features_c!D135="","",gen_features_c!D135)</f>
        <v>34.084515982419603</v>
      </c>
      <c r="F135">
        <f>IF(gen_features_c!E135="","",gen_features_c!E135)</f>
        <v>3.961017804601322</v>
      </c>
      <c r="G135">
        <f>IF(gen_features_c!F135="","",gen_features_c!F135)</f>
        <v>27.67392556306082</v>
      </c>
      <c r="H135">
        <f>IF(gen_features_c!G135="","",gen_features_c!G135)</f>
        <v>16.869685015774561</v>
      </c>
      <c r="I135" t="str">
        <f>IF(gen_features_c!H135="","",gen_features_c!H135)</f>
        <v/>
      </c>
      <c r="J135" t="str">
        <f>IF(gen_features_c!I135="","",gen_features_c!I135)</f>
        <v/>
      </c>
      <c r="K135" t="str">
        <f>IF(gen_features_c!J135="","",gen_features_c!J135)</f>
        <v/>
      </c>
      <c r="L135" t="str">
        <f>IF(gen_features_c!K135="","",gen_features_c!K135)</f>
        <v/>
      </c>
      <c r="M135">
        <f>IF(gen_predicted_labels!A135="","",gen_predicted_labels!A135)</f>
        <v>0</v>
      </c>
    </row>
    <row r="136" spans="1:13">
      <c r="A136" t="e">
        <f>IF(#REF!="","",#REF!)</f>
        <v>#REF!</v>
      </c>
      <c r="B136">
        <f>IF(gen_features_c!A136="","",gen_features_c!A136)</f>
        <v>3.451835521178575</v>
      </c>
      <c r="C136">
        <f>IF(gen_features_c!B136="","",gen_features_c!B136)</f>
        <v>12.72535349358821</v>
      </c>
      <c r="D136">
        <f>IF(gen_features_c!C136="","",gen_features_c!C136)</f>
        <v>10.963365282518041</v>
      </c>
      <c r="E136">
        <f>IF(gen_features_c!D136="","",gen_features_c!D136)</f>
        <v>6.0097165520387561</v>
      </c>
      <c r="F136">
        <f>IF(gen_features_c!E136="","",gen_features_c!E136)</f>
        <v>11.628475144394489</v>
      </c>
      <c r="G136">
        <f>IF(gen_features_c!F136="","",gen_features_c!F136)</f>
        <v>58.949435253769629</v>
      </c>
      <c r="H136">
        <f>IF(gen_features_c!G136="","",gen_features_c!G136)</f>
        <v>17.046864759248962</v>
      </c>
      <c r="I136" t="str">
        <f>IF(gen_features_c!H136="","",gen_features_c!H136)</f>
        <v/>
      </c>
      <c r="J136" t="str">
        <f>IF(gen_features_c!I136="","",gen_features_c!I136)</f>
        <v/>
      </c>
      <c r="K136" t="str">
        <f>IF(gen_features_c!J136="","",gen_features_c!J136)</f>
        <v/>
      </c>
      <c r="L136" t="str">
        <f>IF(gen_features_c!K136="","",gen_features_c!K136)</f>
        <v/>
      </c>
      <c r="M136">
        <f>IF(gen_predicted_labels!A136="","",gen_predicted_labels!A136)</f>
        <v>0</v>
      </c>
    </row>
    <row r="137" spans="1:13">
      <c r="A137" t="e">
        <f>IF(#REF!="","",#REF!)</f>
        <v>#REF!</v>
      </c>
      <c r="B137">
        <f>IF(gen_features_c!A137="","",gen_features_c!A137)</f>
        <v>3.9985685829560431</v>
      </c>
      <c r="C137">
        <f>IF(gen_features_c!B137="","",gen_features_c!B137)</f>
        <v>10.972385683863671</v>
      </c>
      <c r="D137">
        <f>IF(gen_features_c!C137="","",gen_features_c!C137)</f>
        <v>11.3696133860696</v>
      </c>
      <c r="E137">
        <f>IF(gen_features_c!D137="","",gen_features_c!D137)</f>
        <v>133.0927204348348</v>
      </c>
      <c r="F137">
        <f>IF(gen_features_c!E137="","",gen_features_c!E137)</f>
        <v>8.9436621487154415</v>
      </c>
      <c r="G137">
        <f>IF(gen_features_c!F137="","",gen_features_c!F137)</f>
        <v>59.024999469934308</v>
      </c>
      <c r="H137">
        <f>IF(gen_features_c!G137="","",gen_features_c!G137)</f>
        <v>4.8987363963095216</v>
      </c>
      <c r="I137" t="str">
        <f>IF(gen_features_c!H137="","",gen_features_c!H137)</f>
        <v/>
      </c>
      <c r="J137" t="str">
        <f>IF(gen_features_c!I137="","",gen_features_c!I137)</f>
        <v/>
      </c>
      <c r="K137" t="str">
        <f>IF(gen_features_c!J137="","",gen_features_c!J137)</f>
        <v/>
      </c>
      <c r="L137" t="str">
        <f>IF(gen_features_c!K137="","",gen_features_c!K137)</f>
        <v/>
      </c>
      <c r="M137">
        <f>IF(gen_predicted_labels!A137="","",gen_predicted_labels!A137)</f>
        <v>0</v>
      </c>
    </row>
    <row r="138" spans="1:13">
      <c r="A138" t="e">
        <f>IF(#REF!="","",#REF!)</f>
        <v>#REF!</v>
      </c>
      <c r="B138">
        <f>IF(gen_features_c!A138="","",gen_features_c!A138)</f>
        <v>3.64016232461461</v>
      </c>
      <c r="C138">
        <f>IF(gen_features_c!B138="","",gen_features_c!B138)</f>
        <v>14.785976853121509</v>
      </c>
      <c r="D138">
        <f>IF(gen_features_c!C138="","",gen_features_c!C138)</f>
        <v>11.126744412306101</v>
      </c>
      <c r="E138">
        <f>IF(gen_features_c!D138="","",gen_features_c!D138)</f>
        <v>171.85379636988779</v>
      </c>
      <c r="F138">
        <f>IF(gen_features_c!E138="","",gen_features_c!E138)</f>
        <v>11.51323858295839</v>
      </c>
      <c r="G138">
        <f>IF(gen_features_c!F138="","",gen_features_c!F138)</f>
        <v>31.387954872315941</v>
      </c>
      <c r="H138">
        <f>IF(gen_features_c!G138="","",gen_features_c!G138)</f>
        <v>18.497141595105841</v>
      </c>
      <c r="I138" t="str">
        <f>IF(gen_features_c!H138="","",gen_features_c!H138)</f>
        <v/>
      </c>
      <c r="J138" t="str">
        <f>IF(gen_features_c!I138="","",gen_features_c!I138)</f>
        <v/>
      </c>
      <c r="K138" t="str">
        <f>IF(gen_features_c!J138="","",gen_features_c!J138)</f>
        <v/>
      </c>
      <c r="L138" t="str">
        <f>IF(gen_features_c!K138="","",gen_features_c!K138)</f>
        <v/>
      </c>
      <c r="M138">
        <f>IF(gen_predicted_labels!A138="","",gen_predicted_labels!A138)</f>
        <v>0</v>
      </c>
    </row>
    <row r="139" spans="1:13">
      <c r="A139" t="e">
        <f>IF(#REF!="","",#REF!)</f>
        <v>#REF!</v>
      </c>
      <c r="B139">
        <f>IF(gen_features_c!A139="","",gen_features_c!A139)</f>
        <v>2.6948015561194572</v>
      </c>
      <c r="C139">
        <f>IF(gen_features_c!B139="","",gen_features_c!B139)</f>
        <v>7.5435500110667668</v>
      </c>
      <c r="D139">
        <f>IF(gen_features_c!C139="","",gen_features_c!C139)</f>
        <v>12.631997876186141</v>
      </c>
      <c r="E139">
        <f>IF(gen_features_c!D139="","",gen_features_c!D139)</f>
        <v>149.86864764260409</v>
      </c>
      <c r="F139">
        <f>IF(gen_features_c!E139="","",gen_features_c!E139)</f>
        <v>0.63669718999087677</v>
      </c>
      <c r="G139">
        <f>IF(gen_features_c!F139="","",gen_features_c!F139)</f>
        <v>35.384399726069518</v>
      </c>
      <c r="H139">
        <f>IF(gen_features_c!G139="","",gen_features_c!G139)</f>
        <v>17.855312184722539</v>
      </c>
      <c r="I139" t="str">
        <f>IF(gen_features_c!H139="","",gen_features_c!H139)</f>
        <v/>
      </c>
      <c r="J139" t="str">
        <f>IF(gen_features_c!I139="","",gen_features_c!I139)</f>
        <v/>
      </c>
      <c r="K139" t="str">
        <f>IF(gen_features_c!J139="","",gen_features_c!J139)</f>
        <v/>
      </c>
      <c r="L139" t="str">
        <f>IF(gen_features_c!K139="","",gen_features_c!K139)</f>
        <v/>
      </c>
      <c r="M139">
        <f>IF(gen_predicted_labels!A139="","",gen_predicted_labels!A139)</f>
        <v>0</v>
      </c>
    </row>
    <row r="140" spans="1:13">
      <c r="A140" t="e">
        <f>IF(#REF!="","",#REF!)</f>
        <v>#REF!</v>
      </c>
      <c r="B140">
        <f>IF(gen_features_c!A140="","",gen_features_c!A140)</f>
        <v>3.277646770038694</v>
      </c>
      <c r="C140">
        <f>IF(gen_features_c!B140="","",gen_features_c!B140)</f>
        <v>12.275428786439321</v>
      </c>
      <c r="D140">
        <f>IF(gen_features_c!C140="","",gen_features_c!C140)</f>
        <v>11.98815448566927</v>
      </c>
      <c r="E140">
        <f>IF(gen_features_c!D140="","",gen_features_c!D140)</f>
        <v>106.71499930465851</v>
      </c>
      <c r="F140">
        <f>IF(gen_features_c!E140="","",gen_features_c!E140)</f>
        <v>6.671309162978682</v>
      </c>
      <c r="G140">
        <f>IF(gen_features_c!F140="","",gen_features_c!F140)</f>
        <v>51.91619950286713</v>
      </c>
      <c r="H140">
        <f>IF(gen_features_c!G140="","",gen_features_c!G140)</f>
        <v>13.8561125334996</v>
      </c>
      <c r="I140" t="str">
        <f>IF(gen_features_c!H140="","",gen_features_c!H140)</f>
        <v/>
      </c>
      <c r="J140" t="str">
        <f>IF(gen_features_c!I140="","",gen_features_c!I140)</f>
        <v/>
      </c>
      <c r="K140" t="str">
        <f>IF(gen_features_c!J140="","",gen_features_c!J140)</f>
        <v/>
      </c>
      <c r="L140" t="str">
        <f>IF(gen_features_c!K140="","",gen_features_c!K140)</f>
        <v/>
      </c>
      <c r="M140">
        <f>IF(gen_predicted_labels!A140="","",gen_predicted_labels!A140)</f>
        <v>0</v>
      </c>
    </row>
    <row r="141" spans="1:13">
      <c r="A141" t="e">
        <f>IF(#REF!="","",#REF!)</f>
        <v>#REF!</v>
      </c>
      <c r="B141">
        <f>IF(gen_features_c!A141="","",gen_features_c!A141)</f>
        <v>2.5533676322129488</v>
      </c>
      <c r="C141">
        <f>IF(gen_features_c!B141="","",gen_features_c!B141)</f>
        <v>12.372462717327631</v>
      </c>
      <c r="D141">
        <f>IF(gen_features_c!C141="","",gen_features_c!C141)</f>
        <v>10.454065498753931</v>
      </c>
      <c r="E141">
        <f>IF(gen_features_c!D141="","",gen_features_c!D141)</f>
        <v>124.35275413606</v>
      </c>
      <c r="F141">
        <f>IF(gen_features_c!E141="","",gen_features_c!E141)</f>
        <v>9.1922806278162597</v>
      </c>
      <c r="G141">
        <f>IF(gen_features_c!F141="","",gen_features_c!F141)</f>
        <v>52.532422377313146</v>
      </c>
      <c r="H141">
        <f>IF(gen_features_c!G141="","",gen_features_c!G141)</f>
        <v>6.7593373233351217</v>
      </c>
      <c r="I141" t="str">
        <f>IF(gen_features_c!H141="","",gen_features_c!H141)</f>
        <v/>
      </c>
      <c r="J141" t="str">
        <f>IF(gen_features_c!I141="","",gen_features_c!I141)</f>
        <v/>
      </c>
      <c r="K141" t="str">
        <f>IF(gen_features_c!J141="","",gen_features_c!J141)</f>
        <v/>
      </c>
      <c r="L141" t="str">
        <f>IF(gen_features_c!K141="","",gen_features_c!K141)</f>
        <v/>
      </c>
      <c r="M141">
        <f>IF(gen_predicted_labels!A141="","",gen_predicted_labels!A141)</f>
        <v>0</v>
      </c>
    </row>
    <row r="142" spans="1:13">
      <c r="A142" t="e">
        <f>IF(#REF!="","",#REF!)</f>
        <v>#REF!</v>
      </c>
      <c r="B142">
        <f>IF(gen_features_c!A142="","",gen_features_c!A142)</f>
        <v>3.6132921189360299</v>
      </c>
      <c r="C142">
        <f>IF(gen_features_c!B142="","",gen_features_c!B142)</f>
        <v>13.31831493543176</v>
      </c>
      <c r="D142">
        <f>IF(gen_features_c!C142="","",gen_features_c!C142)</f>
        <v>12.59993319848342</v>
      </c>
      <c r="E142">
        <f>IF(gen_features_c!D142="","",gen_features_c!D142)</f>
        <v>112.1295653281465</v>
      </c>
      <c r="F142">
        <f>IF(gen_features_c!E142="","",gen_features_c!E142)</f>
        <v>11.802095348669861</v>
      </c>
      <c r="G142">
        <f>IF(gen_features_c!F142="","",gen_features_c!F142)</f>
        <v>49.652383545509892</v>
      </c>
      <c r="H142">
        <f>IF(gen_features_c!G142="","",gen_features_c!G142)</f>
        <v>4.4626799995369684</v>
      </c>
      <c r="I142" t="str">
        <f>IF(gen_features_c!H142="","",gen_features_c!H142)</f>
        <v/>
      </c>
      <c r="J142" t="str">
        <f>IF(gen_features_c!I142="","",gen_features_c!I142)</f>
        <v/>
      </c>
      <c r="K142" t="str">
        <f>IF(gen_features_c!J142="","",gen_features_c!J142)</f>
        <v/>
      </c>
      <c r="L142" t="str">
        <f>IF(gen_features_c!K142="","",gen_features_c!K142)</f>
        <v/>
      </c>
      <c r="M142">
        <f>IF(gen_predicted_labels!A142="","",gen_predicted_labels!A142)</f>
        <v>0</v>
      </c>
    </row>
    <row r="143" spans="1:13">
      <c r="A143" t="e">
        <f>IF(#REF!="","",#REF!)</f>
        <v>#REF!</v>
      </c>
      <c r="B143">
        <f>IF(gen_features_c!A143="","",gen_features_c!A143)</f>
        <v>3.9435864203323079</v>
      </c>
      <c r="C143">
        <f>IF(gen_features_c!B143="","",gen_features_c!B143)</f>
        <v>8.7358244367277642</v>
      </c>
      <c r="D143">
        <f>IF(gen_features_c!C143="","",gen_features_c!C143)</f>
        <v>10.232281583249019</v>
      </c>
      <c r="E143">
        <f>IF(gen_features_c!D143="","",gen_features_c!D143)</f>
        <v>107.6228307664599</v>
      </c>
      <c r="F143">
        <f>IF(gen_features_c!E143="","",gen_features_c!E143)</f>
        <v>7.9398101095112388</v>
      </c>
      <c r="G143">
        <f>IF(gen_features_c!F143="","",gen_features_c!F143)</f>
        <v>26.30508381074474</v>
      </c>
      <c r="H143">
        <f>IF(gen_features_c!G143="","",gen_features_c!G143)</f>
        <v>3.2904062372786891</v>
      </c>
      <c r="I143" t="str">
        <f>IF(gen_features_c!H143="","",gen_features_c!H143)</f>
        <v/>
      </c>
      <c r="J143" t="str">
        <f>IF(gen_features_c!I143="","",gen_features_c!I143)</f>
        <v/>
      </c>
      <c r="K143" t="str">
        <f>IF(gen_features_c!J143="","",gen_features_c!J143)</f>
        <v/>
      </c>
      <c r="L143" t="str">
        <f>IF(gen_features_c!K143="","",gen_features_c!K143)</f>
        <v/>
      </c>
      <c r="M143">
        <f>IF(gen_predicted_labels!A143="","",gen_predicted_labels!A143)</f>
        <v>0</v>
      </c>
    </row>
    <row r="144" spans="1:13">
      <c r="A144" t="e">
        <f>IF(#REF!="","",#REF!)</f>
        <v>#REF!</v>
      </c>
      <c r="B144">
        <f>IF(gen_features_c!A144="","",gen_features_c!A144)</f>
        <v>3.828960248921697</v>
      </c>
      <c r="C144">
        <f>IF(gen_features_c!B144="","",gen_features_c!B144)</f>
        <v>13.77633351976017</v>
      </c>
      <c r="D144">
        <f>IF(gen_features_c!C144="","",gen_features_c!C144)</f>
        <v>11.05620196644211</v>
      </c>
      <c r="E144">
        <f>IF(gen_features_c!D144="","",gen_features_c!D144)</f>
        <v>18.04682970059616</v>
      </c>
      <c r="F144">
        <f>IF(gen_features_c!E144="","",gen_features_c!E144)</f>
        <v>7.6347906322769248</v>
      </c>
      <c r="G144">
        <f>IF(gen_features_c!F144="","",gen_features_c!F144)</f>
        <v>23.35565837064005</v>
      </c>
      <c r="H144">
        <f>IF(gen_features_c!G144="","",gen_features_c!G144)</f>
        <v>11.04355979865106</v>
      </c>
      <c r="I144" t="str">
        <f>IF(gen_features_c!H144="","",gen_features_c!H144)</f>
        <v/>
      </c>
      <c r="J144" t="str">
        <f>IF(gen_features_c!I144="","",gen_features_c!I144)</f>
        <v/>
      </c>
      <c r="K144" t="str">
        <f>IF(gen_features_c!J144="","",gen_features_c!J144)</f>
        <v/>
      </c>
      <c r="L144" t="str">
        <f>IF(gen_features_c!K144="","",gen_features_c!K144)</f>
        <v/>
      </c>
      <c r="M144">
        <f>IF(gen_predicted_labels!A144="","",gen_predicted_labels!A144)</f>
        <v>0</v>
      </c>
    </row>
    <row r="145" spans="1:13">
      <c r="A145" t="e">
        <f>IF(#REF!="","",#REF!)</f>
        <v>#REF!</v>
      </c>
      <c r="B145">
        <f>IF(gen_features_c!A145="","",gen_features_c!A145)</f>
        <v>3.4796377642670508</v>
      </c>
      <c r="C145">
        <f>IF(gen_features_c!B145="","",gen_features_c!B145)</f>
        <v>10.86468790388663</v>
      </c>
      <c r="D145">
        <f>IF(gen_features_c!C145="","",gen_features_c!C145)</f>
        <v>12.31105497042393</v>
      </c>
      <c r="E145">
        <f>IF(gen_features_c!D145="","",gen_features_c!D145)</f>
        <v>85.941781891238833</v>
      </c>
      <c r="F145">
        <f>IF(gen_features_c!E145="","",gen_features_c!E145)</f>
        <v>5.0902734918822654</v>
      </c>
      <c r="G145">
        <f>IF(gen_features_c!F145="","",gen_features_c!F145)</f>
        <v>49.103706579946618</v>
      </c>
      <c r="H145">
        <f>IF(gen_features_c!G145="","",gen_features_c!G145)</f>
        <v>19.250041721355899</v>
      </c>
      <c r="I145" t="str">
        <f>IF(gen_features_c!H145="","",gen_features_c!H145)</f>
        <v/>
      </c>
      <c r="J145" t="str">
        <f>IF(gen_features_c!I145="","",gen_features_c!I145)</f>
        <v/>
      </c>
      <c r="K145" t="str">
        <f>IF(gen_features_c!J145="","",gen_features_c!J145)</f>
        <v/>
      </c>
      <c r="L145" t="str">
        <f>IF(gen_features_c!K145="","",gen_features_c!K145)</f>
        <v/>
      </c>
      <c r="M145">
        <f>IF(gen_predicted_labels!A145="","",gen_predicted_labels!A145)</f>
        <v>0</v>
      </c>
    </row>
    <row r="146" spans="1:13">
      <c r="A146" t="e">
        <f>IF(#REF!="","",#REF!)</f>
        <v>#REF!</v>
      </c>
      <c r="B146">
        <f>IF(gen_features_c!A146="","",gen_features_c!A146)</f>
        <v>3.489884880931946</v>
      </c>
      <c r="C146">
        <f>IF(gen_features_c!B146="","",gen_features_c!B146)</f>
        <v>8.2411323906929628</v>
      </c>
      <c r="D146">
        <f>IF(gen_features_c!C146="","",gen_features_c!C146)</f>
        <v>11.16132268287736</v>
      </c>
      <c r="E146">
        <f>IF(gen_features_c!D146="","",gen_features_c!D146)</f>
        <v>11.34516646033218</v>
      </c>
      <c r="F146">
        <f>IF(gen_features_c!E146="","",gen_features_c!E146)</f>
        <v>4.3106900700326953</v>
      </c>
      <c r="G146">
        <f>IF(gen_features_c!F146="","",gen_features_c!F146)</f>
        <v>40.117255684758632</v>
      </c>
      <c r="H146">
        <f>IF(gen_features_c!G146="","",gen_features_c!G146)</f>
        <v>1.655731358550947</v>
      </c>
      <c r="I146" t="str">
        <f>IF(gen_features_c!H146="","",gen_features_c!H146)</f>
        <v/>
      </c>
      <c r="J146" t="str">
        <f>IF(gen_features_c!I146="","",gen_features_c!I146)</f>
        <v/>
      </c>
      <c r="K146" t="str">
        <f>IF(gen_features_c!J146="","",gen_features_c!J146)</f>
        <v/>
      </c>
      <c r="L146" t="str">
        <f>IF(gen_features_c!K146="","",gen_features_c!K146)</f>
        <v/>
      </c>
      <c r="M146">
        <f>IF(gen_predicted_labels!A146="","",gen_predicted_labels!A146)</f>
        <v>0</v>
      </c>
    </row>
    <row r="147" spans="1:13">
      <c r="A147" t="e">
        <f>IF(#REF!="","",#REF!)</f>
        <v>#REF!</v>
      </c>
      <c r="B147">
        <f>IF(gen_features_c!A147="","",gen_features_c!A147)</f>
        <v>2.825709730012711</v>
      </c>
      <c r="C147">
        <f>IF(gen_features_c!B147="","",gen_features_c!B147)</f>
        <v>12.82704476989146</v>
      </c>
      <c r="D147">
        <f>IF(gen_features_c!C147="","",gen_features_c!C147)</f>
        <v>11.153906383750741</v>
      </c>
      <c r="E147">
        <f>IF(gen_features_c!D147="","",gen_features_c!D147)</f>
        <v>86.834303525882788</v>
      </c>
      <c r="F147">
        <f>IF(gen_features_c!E147="","",gen_features_c!E147)</f>
        <v>4.3856856269260609</v>
      </c>
      <c r="G147">
        <f>IF(gen_features_c!F147="","",gen_features_c!F147)</f>
        <v>36.122680719200353</v>
      </c>
      <c r="H147">
        <f>IF(gen_features_c!G147="","",gen_features_c!G147)</f>
        <v>3.4153396090017361</v>
      </c>
      <c r="I147" t="str">
        <f>IF(gen_features_c!H147="","",gen_features_c!H147)</f>
        <v/>
      </c>
      <c r="J147" t="str">
        <f>IF(gen_features_c!I147="","",gen_features_c!I147)</f>
        <v/>
      </c>
      <c r="K147" t="str">
        <f>IF(gen_features_c!J147="","",gen_features_c!J147)</f>
        <v/>
      </c>
      <c r="L147" t="str">
        <f>IF(gen_features_c!K147="","",gen_features_c!K147)</f>
        <v/>
      </c>
      <c r="M147">
        <f>IF(gen_predicted_labels!A147="","",gen_predicted_labels!A147)</f>
        <v>0</v>
      </c>
    </row>
    <row r="148" spans="1:13">
      <c r="A148" t="e">
        <f>IF(#REF!="","",#REF!)</f>
        <v>#REF!</v>
      </c>
      <c r="B148">
        <f>IF(gen_features_c!A148="","",gen_features_c!A148)</f>
        <v>3.053521320362846</v>
      </c>
      <c r="C148">
        <f>IF(gen_features_c!B148="","",gen_features_c!B148)</f>
        <v>12.44795888326812</v>
      </c>
      <c r="D148">
        <f>IF(gen_features_c!C148="","",gen_features_c!C148)</f>
        <v>11.693945435805039</v>
      </c>
      <c r="E148">
        <f>IF(gen_features_c!D148="","",gen_features_c!D148)</f>
        <v>130.82325063092929</v>
      </c>
      <c r="F148">
        <f>IF(gen_features_c!E148="","",gen_features_c!E148)</f>
        <v>1.1629038253811821</v>
      </c>
      <c r="G148">
        <f>IF(gen_features_c!F148="","",gen_features_c!F148)</f>
        <v>50.116708313833058</v>
      </c>
      <c r="H148">
        <f>IF(gen_features_c!G148="","",gen_features_c!G148)</f>
        <v>18.406187400340521</v>
      </c>
      <c r="I148" t="str">
        <f>IF(gen_features_c!H148="","",gen_features_c!H148)</f>
        <v/>
      </c>
      <c r="J148" t="str">
        <f>IF(gen_features_c!I148="","",gen_features_c!I148)</f>
        <v/>
      </c>
      <c r="K148" t="str">
        <f>IF(gen_features_c!J148="","",gen_features_c!J148)</f>
        <v/>
      </c>
      <c r="L148" t="str">
        <f>IF(gen_features_c!K148="","",gen_features_c!K148)</f>
        <v/>
      </c>
      <c r="M148">
        <f>IF(gen_predicted_labels!A148="","",gen_predicted_labels!A148)</f>
        <v>0</v>
      </c>
    </row>
    <row r="149" spans="1:13">
      <c r="A149" t="e">
        <f>IF(#REF!="","",#REF!)</f>
        <v>#REF!</v>
      </c>
      <c r="B149">
        <f>IF(gen_features_c!A149="","",gen_features_c!A149)</f>
        <v>4.1539193057592971</v>
      </c>
      <c r="C149">
        <f>IF(gen_features_c!B149="","",gen_features_c!B149)</f>
        <v>13.312823897176759</v>
      </c>
      <c r="D149">
        <f>IF(gen_features_c!C149="","",gen_features_c!C149)</f>
        <v>10.986805646785211</v>
      </c>
      <c r="E149">
        <f>IF(gen_features_c!D149="","",gen_features_c!D149)</f>
        <v>57.403366318883563</v>
      </c>
      <c r="F149">
        <f>IF(gen_features_c!E149="","",gen_features_c!E149)</f>
        <v>6.4212350949046106</v>
      </c>
      <c r="G149">
        <f>IF(gen_features_c!F149="","",gen_features_c!F149)</f>
        <v>22.502814928283829</v>
      </c>
      <c r="H149">
        <f>IF(gen_features_c!G149="","",gen_features_c!G149)</f>
        <v>7.2824779543130314</v>
      </c>
      <c r="I149" t="str">
        <f>IF(gen_features_c!H149="","",gen_features_c!H149)</f>
        <v/>
      </c>
      <c r="J149" t="str">
        <f>IF(gen_features_c!I149="","",gen_features_c!I149)</f>
        <v/>
      </c>
      <c r="K149" t="str">
        <f>IF(gen_features_c!J149="","",gen_features_c!J149)</f>
        <v/>
      </c>
      <c r="L149" t="str">
        <f>IF(gen_features_c!K149="","",gen_features_c!K149)</f>
        <v/>
      </c>
      <c r="M149">
        <f>IF(gen_predicted_labels!A149="","",gen_predicted_labels!A149)</f>
        <v>0</v>
      </c>
    </row>
    <row r="150" spans="1:13">
      <c r="A150" t="e">
        <f>IF(#REF!="","",#REF!)</f>
        <v>#REF!</v>
      </c>
      <c r="B150">
        <f>IF(gen_features_c!A150="","",gen_features_c!A150)</f>
        <v>4.3617687480918086</v>
      </c>
      <c r="C150">
        <f>IF(gen_features_c!B150="","",gen_features_c!B150)</f>
        <v>12.638715217258881</v>
      </c>
      <c r="D150">
        <f>IF(gen_features_c!C150="","",gen_features_c!C150)</f>
        <v>10.223468616483551</v>
      </c>
      <c r="E150">
        <f>IF(gen_features_c!D150="","",gen_features_c!D150)</f>
        <v>8.0842980845078554</v>
      </c>
      <c r="F150">
        <f>IF(gen_features_c!E150="","",gen_features_c!E150)</f>
        <v>2.5675082569500458</v>
      </c>
      <c r="G150">
        <f>IF(gen_features_c!F150="","",gen_features_c!F150)</f>
        <v>41.814177315505887</v>
      </c>
      <c r="H150">
        <f>IF(gen_features_c!G150="","",gen_features_c!G150)</f>
        <v>12.40298263274363</v>
      </c>
      <c r="I150" t="str">
        <f>IF(gen_features_c!H150="","",gen_features_c!H150)</f>
        <v/>
      </c>
      <c r="J150" t="str">
        <f>IF(gen_features_c!I150="","",gen_features_c!I150)</f>
        <v/>
      </c>
      <c r="K150" t="str">
        <f>IF(gen_features_c!J150="","",gen_features_c!J150)</f>
        <v/>
      </c>
      <c r="L150" t="str">
        <f>IF(gen_features_c!K150="","",gen_features_c!K150)</f>
        <v/>
      </c>
      <c r="M150">
        <f>IF(gen_predicted_labels!A150="","",gen_predicted_labels!A150)</f>
        <v>0</v>
      </c>
    </row>
    <row r="151" spans="1:13">
      <c r="A151" t="e">
        <f>IF(#REF!="","",#REF!)</f>
        <v>#REF!</v>
      </c>
      <c r="B151">
        <f>IF(gen_features_c!A151="","",gen_features_c!A151)</f>
        <v>3.6601890620884672</v>
      </c>
      <c r="C151">
        <f>IF(gen_features_c!B151="","",gen_features_c!B151)</f>
        <v>14.193312385657009</v>
      </c>
      <c r="D151">
        <f>IF(gen_features_c!C151="","",gen_features_c!C151)</f>
        <v>12.714050274672861</v>
      </c>
      <c r="E151">
        <f>IF(gen_features_c!D151="","",gen_features_c!D151)</f>
        <v>4.5895961759695814</v>
      </c>
      <c r="F151">
        <f>IF(gen_features_c!E151="","",gen_features_c!E151)</f>
        <v>1.1558629255787589</v>
      </c>
      <c r="G151">
        <f>IF(gen_features_c!F151="","",gen_features_c!F151)</f>
        <v>52.378138041772047</v>
      </c>
      <c r="H151">
        <f>IF(gen_features_c!G151="","",gen_features_c!G151)</f>
        <v>8.6172250998298043</v>
      </c>
      <c r="I151" t="str">
        <f>IF(gen_features_c!H151="","",gen_features_c!H151)</f>
        <v/>
      </c>
      <c r="J151" t="str">
        <f>IF(gen_features_c!I151="","",gen_features_c!I151)</f>
        <v/>
      </c>
      <c r="K151" t="str">
        <f>IF(gen_features_c!J151="","",gen_features_c!J151)</f>
        <v/>
      </c>
      <c r="L151" t="str">
        <f>IF(gen_features_c!K151="","",gen_features_c!K151)</f>
        <v/>
      </c>
      <c r="M151">
        <f>IF(gen_predicted_labels!A151="","",gen_predicted_labels!A151)</f>
        <v>0</v>
      </c>
    </row>
    <row r="152" spans="1:13">
      <c r="A152" t="e">
        <f>IF(#REF!="","",#REF!)</f>
        <v>#REF!</v>
      </c>
      <c r="B152">
        <f>IF(gen_features_c!A152="","",gen_features_c!A152)</f>
        <v>3.8958972850496081</v>
      </c>
      <c r="C152">
        <f>IF(gen_features_c!B152="","",gen_features_c!B152)</f>
        <v>9.192678788144681</v>
      </c>
      <c r="D152">
        <f>IF(gen_features_c!C152="","",gen_features_c!C152)</f>
        <v>12.469221595395201</v>
      </c>
      <c r="E152">
        <f>IF(gen_features_c!D152="","",gen_features_c!D152)</f>
        <v>115.6257576717323</v>
      </c>
      <c r="F152">
        <f>IF(gen_features_c!E152="","",gen_features_c!E152)</f>
        <v>3.2367631252072369</v>
      </c>
      <c r="G152">
        <f>IF(gen_features_c!F152="","",gen_features_c!F152)</f>
        <v>29.43140259073423</v>
      </c>
      <c r="H152">
        <f>IF(gen_features_c!G152="","",gen_features_c!G152)</f>
        <v>6.4808064763973192</v>
      </c>
      <c r="I152" t="str">
        <f>IF(gen_features_c!H152="","",gen_features_c!H152)</f>
        <v/>
      </c>
      <c r="J152" t="str">
        <f>IF(gen_features_c!I152="","",gen_features_c!I152)</f>
        <v/>
      </c>
      <c r="K152" t="str">
        <f>IF(gen_features_c!J152="","",gen_features_c!J152)</f>
        <v/>
      </c>
      <c r="L152" t="str">
        <f>IF(gen_features_c!K152="","",gen_features_c!K152)</f>
        <v/>
      </c>
      <c r="M152">
        <f>IF(gen_predicted_labels!A152="","",gen_predicted_labels!A152)</f>
        <v>0</v>
      </c>
    </row>
    <row r="153" spans="1:13">
      <c r="A153" t="e">
        <f>IF(#REF!="","",#REF!)</f>
        <v>#REF!</v>
      </c>
      <c r="B153">
        <f>IF(gen_features_c!A153="","",gen_features_c!A153)</f>
        <v>4.0636048902637976</v>
      </c>
      <c r="C153">
        <f>IF(gen_features_c!B153="","",gen_features_c!B153)</f>
        <v>12.94253283472186</v>
      </c>
      <c r="D153">
        <f>IF(gen_features_c!C153="","",gen_features_c!C153)</f>
        <v>12.062899347697559</v>
      </c>
      <c r="E153">
        <f>IF(gen_features_c!D153="","",gen_features_c!D153)</f>
        <v>159.17171638668211</v>
      </c>
      <c r="F153">
        <f>IF(gen_features_c!E153="","",gen_features_c!E153)</f>
        <v>10.97164976117479</v>
      </c>
      <c r="G153">
        <f>IF(gen_features_c!F153="","",gen_features_c!F153)</f>
        <v>23.633693911625269</v>
      </c>
      <c r="H153">
        <f>IF(gen_features_c!G153="","",gen_features_c!G153)</f>
        <v>21.686701773964</v>
      </c>
      <c r="I153" t="str">
        <f>IF(gen_features_c!H153="","",gen_features_c!H153)</f>
        <v/>
      </c>
      <c r="J153" t="str">
        <f>IF(gen_features_c!I153="","",gen_features_c!I153)</f>
        <v/>
      </c>
      <c r="K153" t="str">
        <f>IF(gen_features_c!J153="","",gen_features_c!J153)</f>
        <v/>
      </c>
      <c r="L153" t="str">
        <f>IF(gen_features_c!K153="","",gen_features_c!K153)</f>
        <v/>
      </c>
      <c r="M153">
        <f>IF(gen_predicted_labels!A153="","",gen_predicted_labels!A153)</f>
        <v>0</v>
      </c>
    </row>
    <row r="154" spans="1:13">
      <c r="A154" t="e">
        <f>IF(#REF!="","",#REF!)</f>
        <v>#REF!</v>
      </c>
      <c r="B154">
        <f>IF(gen_features_c!A154="","",gen_features_c!A154)</f>
        <v>3.100166994661997</v>
      </c>
      <c r="C154">
        <f>IF(gen_features_c!B154="","",gen_features_c!B154)</f>
        <v>14.651120836606999</v>
      </c>
      <c r="D154">
        <f>IF(gen_features_c!C154="","",gen_features_c!C154)</f>
        <v>11.212864809311849</v>
      </c>
      <c r="E154">
        <f>IF(gen_features_c!D154="","",gen_features_c!D154)</f>
        <v>31.155561931738522</v>
      </c>
      <c r="F154">
        <f>IF(gen_features_c!E154="","",gen_features_c!E154)</f>
        <v>10.986417527020389</v>
      </c>
      <c r="G154">
        <f>IF(gen_features_c!F154="","",gen_features_c!F154)</f>
        <v>54.368524247304379</v>
      </c>
      <c r="H154">
        <f>IF(gen_features_c!G154="","",gen_features_c!G154)</f>
        <v>4.2754597526656513</v>
      </c>
      <c r="I154" t="str">
        <f>IF(gen_features_c!H154="","",gen_features_c!H154)</f>
        <v/>
      </c>
      <c r="J154" t="str">
        <f>IF(gen_features_c!I154="","",gen_features_c!I154)</f>
        <v/>
      </c>
      <c r="K154" t="str">
        <f>IF(gen_features_c!J154="","",gen_features_c!J154)</f>
        <v/>
      </c>
      <c r="L154" t="str">
        <f>IF(gen_features_c!K154="","",gen_features_c!K154)</f>
        <v/>
      </c>
      <c r="M154">
        <f>IF(gen_predicted_labels!A154="","",gen_predicted_labels!A154)</f>
        <v>0</v>
      </c>
    </row>
    <row r="155" spans="1:13">
      <c r="A155" t="e">
        <f>IF(#REF!="","",#REF!)</f>
        <v>#REF!</v>
      </c>
      <c r="B155">
        <f>IF(gen_features_c!A155="","",gen_features_c!A155)</f>
        <v>4.0923689990917778</v>
      </c>
      <c r="C155">
        <f>IF(gen_features_c!B155="","",gen_features_c!B155)</f>
        <v>11.67446232315505</v>
      </c>
      <c r="D155">
        <f>IF(gen_features_c!C155="","",gen_features_c!C155)</f>
        <v>10.420328283116159</v>
      </c>
      <c r="E155">
        <f>IF(gen_features_c!D155="","",gen_features_c!D155)</f>
        <v>48.351221714026089</v>
      </c>
      <c r="F155">
        <f>IF(gen_features_c!E155="","",gen_features_c!E155)</f>
        <v>4.0463561369801786</v>
      </c>
      <c r="G155">
        <f>IF(gen_features_c!F155="","",gen_features_c!F155)</f>
        <v>46.37721283603392</v>
      </c>
      <c r="H155">
        <f>IF(gen_features_c!G155="","",gen_features_c!G155)</f>
        <v>22.97250623814503</v>
      </c>
      <c r="I155" t="str">
        <f>IF(gen_features_c!H155="","",gen_features_c!H155)</f>
        <v/>
      </c>
      <c r="J155" t="str">
        <f>IF(gen_features_c!I155="","",gen_features_c!I155)</f>
        <v/>
      </c>
      <c r="K155" t="str">
        <f>IF(gen_features_c!J155="","",gen_features_c!J155)</f>
        <v/>
      </c>
      <c r="L155" t="str">
        <f>IF(gen_features_c!K155="","",gen_features_c!K155)</f>
        <v/>
      </c>
      <c r="M155">
        <f>IF(gen_predicted_labels!A155="","",gen_predicted_labels!A155)</f>
        <v>0</v>
      </c>
    </row>
    <row r="156" spans="1:13">
      <c r="A156" t="e">
        <f>IF(#REF!="","",#REF!)</f>
        <v>#REF!</v>
      </c>
      <c r="B156">
        <f>IF(gen_features_c!A156="","",gen_features_c!A156)</f>
        <v>4.1905435037343066</v>
      </c>
      <c r="C156">
        <f>IF(gen_features_c!B156="","",gen_features_c!B156)</f>
        <v>10.173134081231851</v>
      </c>
      <c r="D156">
        <f>IF(gen_features_c!C156="","",gen_features_c!C156)</f>
        <v>12.10051796055062</v>
      </c>
      <c r="E156">
        <f>IF(gen_features_c!D156="","",gen_features_c!D156)</f>
        <v>156.63763015030071</v>
      </c>
      <c r="F156">
        <f>IF(gen_features_c!E156="","",gen_features_c!E156)</f>
        <v>0.40427341770996761</v>
      </c>
      <c r="G156">
        <f>IF(gen_features_c!F156="","",gen_features_c!F156)</f>
        <v>23.78578667699643</v>
      </c>
      <c r="H156">
        <f>IF(gen_features_c!G156="","",gen_features_c!G156)</f>
        <v>3.4758690113426138</v>
      </c>
      <c r="I156" t="str">
        <f>IF(gen_features_c!H156="","",gen_features_c!H156)</f>
        <v/>
      </c>
      <c r="J156" t="str">
        <f>IF(gen_features_c!I156="","",gen_features_c!I156)</f>
        <v/>
      </c>
      <c r="K156" t="str">
        <f>IF(gen_features_c!J156="","",gen_features_c!J156)</f>
        <v/>
      </c>
      <c r="L156" t="str">
        <f>IF(gen_features_c!K156="","",gen_features_c!K156)</f>
        <v/>
      </c>
      <c r="M156">
        <f>IF(gen_predicted_labels!A156="","",gen_predicted_labels!A156)</f>
        <v>1</v>
      </c>
    </row>
    <row r="157" spans="1:13">
      <c r="A157" t="e">
        <f>IF(#REF!="","",#REF!)</f>
        <v>#REF!</v>
      </c>
      <c r="B157">
        <f>IF(gen_features_c!A157="","",gen_features_c!A157)</f>
        <v>3.8901870208501159</v>
      </c>
      <c r="C157">
        <f>IF(gen_features_c!B157="","",gen_features_c!B157)</f>
        <v>8.6149071017932108</v>
      </c>
      <c r="D157">
        <f>IF(gen_features_c!C157="","",gen_features_c!C157)</f>
        <v>12.672898483571631</v>
      </c>
      <c r="E157">
        <f>IF(gen_features_c!D157="","",gen_features_c!D157)</f>
        <v>6.4797271389083573</v>
      </c>
      <c r="F157">
        <f>IF(gen_features_c!E157="","",gen_features_c!E157)</f>
        <v>8.0029542981282535</v>
      </c>
      <c r="G157">
        <f>IF(gen_features_c!F157="","",gen_features_c!F157)</f>
        <v>44.828863467537793</v>
      </c>
      <c r="H157">
        <f>IF(gen_features_c!G157="","",gen_features_c!G157)</f>
        <v>4.4425710429167067</v>
      </c>
      <c r="I157" t="str">
        <f>IF(gen_features_c!H157="","",gen_features_c!H157)</f>
        <v/>
      </c>
      <c r="J157" t="str">
        <f>IF(gen_features_c!I157="","",gen_features_c!I157)</f>
        <v/>
      </c>
      <c r="K157" t="str">
        <f>IF(gen_features_c!J157="","",gen_features_c!J157)</f>
        <v/>
      </c>
      <c r="L157" t="str">
        <f>IF(gen_features_c!K157="","",gen_features_c!K157)</f>
        <v/>
      </c>
      <c r="M157">
        <f>IF(gen_predicted_labels!A157="","",gen_predicted_labels!A157)</f>
        <v>0</v>
      </c>
    </row>
    <row r="158" spans="1:13">
      <c r="A158" t="e">
        <f>IF(#REF!="","",#REF!)</f>
        <v>#REF!</v>
      </c>
      <c r="B158">
        <f>IF(gen_features_c!A158="","",gen_features_c!A158)</f>
        <v>3.2281644305649042</v>
      </c>
      <c r="C158">
        <f>IF(gen_features_c!B158="","",gen_features_c!B158)</f>
        <v>14.25680584922145</v>
      </c>
      <c r="D158">
        <f>IF(gen_features_c!C158="","",gen_features_c!C158)</f>
        <v>11.8406916471048</v>
      </c>
      <c r="E158">
        <f>IF(gen_features_c!D158="","",gen_features_c!D158)</f>
        <v>75.477587002655909</v>
      </c>
      <c r="F158">
        <f>IF(gen_features_c!E158="","",gen_features_c!E158)</f>
        <v>7.2886328860875169</v>
      </c>
      <c r="G158">
        <f>IF(gen_features_c!F158="","",gen_features_c!F158)</f>
        <v>35.279248421623763</v>
      </c>
      <c r="H158">
        <f>IF(gen_features_c!G158="","",gen_features_c!G158)</f>
        <v>19.869564354310381</v>
      </c>
      <c r="I158" t="str">
        <f>IF(gen_features_c!H158="","",gen_features_c!H158)</f>
        <v/>
      </c>
      <c r="J158" t="str">
        <f>IF(gen_features_c!I158="","",gen_features_c!I158)</f>
        <v/>
      </c>
      <c r="K158" t="str">
        <f>IF(gen_features_c!J158="","",gen_features_c!J158)</f>
        <v/>
      </c>
      <c r="L158" t="str">
        <f>IF(gen_features_c!K158="","",gen_features_c!K158)</f>
        <v/>
      </c>
      <c r="M158">
        <f>IF(gen_predicted_labels!A158="","",gen_predicted_labels!A158)</f>
        <v>0</v>
      </c>
    </row>
    <row r="159" spans="1:13">
      <c r="A159" t="e">
        <f>IF(#REF!="","",#REF!)</f>
        <v>#REF!</v>
      </c>
      <c r="B159">
        <f>IF(gen_features_c!A159="","",gen_features_c!A159)</f>
        <v>3.1425014807453859</v>
      </c>
      <c r="C159">
        <f>IF(gen_features_c!B159="","",gen_features_c!B159)</f>
        <v>12.474458871714029</v>
      </c>
      <c r="D159">
        <f>IF(gen_features_c!C159="","",gen_features_c!C159)</f>
        <v>11.82767579147921</v>
      </c>
      <c r="E159">
        <f>IF(gen_features_c!D159="","",gen_features_c!D159)</f>
        <v>56.208967306574429</v>
      </c>
      <c r="F159">
        <f>IF(gen_features_c!E159="","",gen_features_c!E159)</f>
        <v>2.3754015785335998</v>
      </c>
      <c r="G159">
        <f>IF(gen_features_c!F159="","",gen_features_c!F159)</f>
        <v>50.774108941349553</v>
      </c>
      <c r="H159">
        <f>IF(gen_features_c!G159="","",gen_features_c!G159)</f>
        <v>14.68824065195167</v>
      </c>
      <c r="I159" t="str">
        <f>IF(gen_features_c!H159="","",gen_features_c!H159)</f>
        <v/>
      </c>
      <c r="J159" t="str">
        <f>IF(gen_features_c!I159="","",gen_features_c!I159)</f>
        <v/>
      </c>
      <c r="K159" t="str">
        <f>IF(gen_features_c!J159="","",gen_features_c!J159)</f>
        <v/>
      </c>
      <c r="L159" t="str">
        <f>IF(gen_features_c!K159="","",gen_features_c!K159)</f>
        <v/>
      </c>
      <c r="M159">
        <f>IF(gen_predicted_labels!A159="","",gen_predicted_labels!A159)</f>
        <v>0</v>
      </c>
    </row>
    <row r="160" spans="1:13">
      <c r="A160" t="e">
        <f>IF(#REF!="","",#REF!)</f>
        <v>#REF!</v>
      </c>
      <c r="B160">
        <f>IF(gen_features_c!A160="","",gen_features_c!A160)</f>
        <v>2.7199428822510741</v>
      </c>
      <c r="C160">
        <f>IF(gen_features_c!B160="","",gen_features_c!B160)</f>
        <v>12.50253205639248</v>
      </c>
      <c r="D160">
        <f>IF(gen_features_c!C160="","",gen_features_c!C160)</f>
        <v>11.34584993895534</v>
      </c>
      <c r="E160">
        <f>IF(gen_features_c!D160="","",gen_features_c!D160)</f>
        <v>183.3093260253944</v>
      </c>
      <c r="F160">
        <f>IF(gen_features_c!E160="","",gen_features_c!E160)</f>
        <v>6.0715430792474034</v>
      </c>
      <c r="G160">
        <f>IF(gen_features_c!F160="","",gen_features_c!F160)</f>
        <v>25.38966381788514</v>
      </c>
      <c r="H160">
        <f>IF(gen_features_c!G160="","",gen_features_c!G160)</f>
        <v>14.19711798516345</v>
      </c>
      <c r="I160" t="str">
        <f>IF(gen_features_c!H160="","",gen_features_c!H160)</f>
        <v/>
      </c>
      <c r="J160" t="str">
        <f>IF(gen_features_c!I160="","",gen_features_c!I160)</f>
        <v/>
      </c>
      <c r="K160" t="str">
        <f>IF(gen_features_c!J160="","",gen_features_c!J160)</f>
        <v/>
      </c>
      <c r="L160" t="str">
        <f>IF(gen_features_c!K160="","",gen_features_c!K160)</f>
        <v/>
      </c>
      <c r="M160">
        <f>IF(gen_predicted_labels!A160="","",gen_predicted_labels!A160)</f>
        <v>0</v>
      </c>
    </row>
    <row r="161" spans="1:13">
      <c r="A161" t="e">
        <f>IF(#REF!="","",#REF!)</f>
        <v>#REF!</v>
      </c>
      <c r="B161">
        <f>IF(gen_features_c!A161="","",gen_features_c!A161)</f>
        <v>2.760404633256206</v>
      </c>
      <c r="C161">
        <f>IF(gen_features_c!B161="","",gen_features_c!B161)</f>
        <v>8.6302054917778293</v>
      </c>
      <c r="D161">
        <f>IF(gen_features_c!C161="","",gen_features_c!C161)</f>
        <v>11.33868973762317</v>
      </c>
      <c r="E161">
        <f>IF(gen_features_c!D161="","",gen_features_c!D161)</f>
        <v>145.2557823388178</v>
      </c>
      <c r="F161">
        <f>IF(gen_features_c!E161="","",gen_features_c!E161)</f>
        <v>4.4165506542774713</v>
      </c>
      <c r="G161">
        <f>IF(gen_features_c!F161="","",gen_features_c!F161)</f>
        <v>53.981611099738593</v>
      </c>
      <c r="H161">
        <f>IF(gen_features_c!G161="","",gen_features_c!G161)</f>
        <v>9.0634727031160924</v>
      </c>
      <c r="I161" t="str">
        <f>IF(gen_features_c!H161="","",gen_features_c!H161)</f>
        <v/>
      </c>
      <c r="J161" t="str">
        <f>IF(gen_features_c!I161="","",gen_features_c!I161)</f>
        <v/>
      </c>
      <c r="K161" t="str">
        <f>IF(gen_features_c!J161="","",gen_features_c!J161)</f>
        <v/>
      </c>
      <c r="L161" t="str">
        <f>IF(gen_features_c!K161="","",gen_features_c!K161)</f>
        <v/>
      </c>
      <c r="M161">
        <f>IF(gen_predicted_labels!A161="","",gen_predicted_labels!A161)</f>
        <v>0</v>
      </c>
    </row>
    <row r="162" spans="1:13">
      <c r="A162" t="e">
        <f>IF(#REF!="","",#REF!)</f>
        <v>#REF!</v>
      </c>
      <c r="B162">
        <f>IF(gen_features_c!A162="","",gen_features_c!A162)</f>
        <v>3.0688577825747299</v>
      </c>
      <c r="C162">
        <f>IF(gen_features_c!B162="","",gen_features_c!B162)</f>
        <v>8.8800221898763549</v>
      </c>
      <c r="D162">
        <f>IF(gen_features_c!C162="","",gen_features_c!C162)</f>
        <v>10.63622599724903</v>
      </c>
      <c r="E162">
        <f>IF(gen_features_c!D162="","",gen_features_c!D162)</f>
        <v>193.587365926351</v>
      </c>
      <c r="F162">
        <f>IF(gen_features_c!E162="","",gen_features_c!E162)</f>
        <v>4.0138667432536721</v>
      </c>
      <c r="G162">
        <f>IF(gen_features_c!F162="","",gen_features_c!F162)</f>
        <v>50.422866794033993</v>
      </c>
      <c r="H162">
        <f>IF(gen_features_c!G162="","",gen_features_c!G162)</f>
        <v>18.492574275295901</v>
      </c>
      <c r="I162" t="str">
        <f>IF(gen_features_c!H162="","",gen_features_c!H162)</f>
        <v/>
      </c>
      <c r="J162" t="str">
        <f>IF(gen_features_c!I162="","",gen_features_c!I162)</f>
        <v/>
      </c>
      <c r="K162" t="str">
        <f>IF(gen_features_c!J162="","",gen_features_c!J162)</f>
        <v/>
      </c>
      <c r="L162" t="str">
        <f>IF(gen_features_c!K162="","",gen_features_c!K162)</f>
        <v/>
      </c>
      <c r="M162">
        <f>IF(gen_predicted_labels!A162="","",gen_predicted_labels!A162)</f>
        <v>0</v>
      </c>
    </row>
    <row r="163" spans="1:13">
      <c r="A163" t="e">
        <f>IF(#REF!="","",#REF!)</f>
        <v>#REF!</v>
      </c>
      <c r="B163">
        <f>IF(gen_features_c!A163="","",gen_features_c!A163)</f>
        <v>2.7292181624995409</v>
      </c>
      <c r="C163">
        <f>IF(gen_features_c!B163="","",gen_features_c!B163)</f>
        <v>13.072734282566911</v>
      </c>
      <c r="D163">
        <f>IF(gen_features_c!C163="","",gen_features_c!C163)</f>
        <v>11.318906484776759</v>
      </c>
      <c r="E163">
        <f>IF(gen_features_c!D163="","",gen_features_c!D163)</f>
        <v>198.82274289800719</v>
      </c>
      <c r="F163">
        <f>IF(gen_features_c!E163="","",gen_features_c!E163)</f>
        <v>9.2914743949930472</v>
      </c>
      <c r="G163">
        <f>IF(gen_features_c!F163="","",gen_features_c!F163)</f>
        <v>39.237797826617197</v>
      </c>
      <c r="H163">
        <f>IF(gen_features_c!G163="","",gen_features_c!G163)</f>
        <v>11.190255647984539</v>
      </c>
      <c r="I163" t="str">
        <f>IF(gen_features_c!H163="","",gen_features_c!H163)</f>
        <v/>
      </c>
      <c r="J163" t="str">
        <f>IF(gen_features_c!I163="","",gen_features_c!I163)</f>
        <v/>
      </c>
      <c r="K163" t="str">
        <f>IF(gen_features_c!J163="","",gen_features_c!J163)</f>
        <v/>
      </c>
      <c r="L163" t="str">
        <f>IF(gen_features_c!K163="","",gen_features_c!K163)</f>
        <v/>
      </c>
      <c r="M163">
        <f>IF(gen_predicted_labels!A163="","",gen_predicted_labels!A163)</f>
        <v>0</v>
      </c>
    </row>
    <row r="164" spans="1:13">
      <c r="A164" t="e">
        <f>IF(#REF!="","",#REF!)</f>
        <v>#REF!</v>
      </c>
      <c r="B164">
        <f>IF(gen_features_c!A164="","",gen_features_c!A164)</f>
        <v>2.871514678810406</v>
      </c>
      <c r="C164">
        <f>IF(gen_features_c!B164="","",gen_features_c!B164)</f>
        <v>7.8638348518604344</v>
      </c>
      <c r="D164">
        <f>IF(gen_features_c!C164="","",gen_features_c!C164)</f>
        <v>10.400754879251229</v>
      </c>
      <c r="E164">
        <f>IF(gen_features_c!D164="","",gen_features_c!D164)</f>
        <v>51.170502318643038</v>
      </c>
      <c r="F164">
        <f>IF(gen_features_c!E164="","",gen_features_c!E164)</f>
        <v>7.6865072592090042</v>
      </c>
      <c r="G164">
        <f>IF(gen_features_c!F164="","",gen_features_c!F164)</f>
        <v>43.36378122460264</v>
      </c>
      <c r="H164">
        <f>IF(gen_features_c!G164="","",gen_features_c!G164)</f>
        <v>12.0320486199124</v>
      </c>
      <c r="I164" t="str">
        <f>IF(gen_features_c!H164="","",gen_features_c!H164)</f>
        <v/>
      </c>
      <c r="J164" t="str">
        <f>IF(gen_features_c!I164="","",gen_features_c!I164)</f>
        <v/>
      </c>
      <c r="K164" t="str">
        <f>IF(gen_features_c!J164="","",gen_features_c!J164)</f>
        <v/>
      </c>
      <c r="L164" t="str">
        <f>IF(gen_features_c!K164="","",gen_features_c!K164)</f>
        <v/>
      </c>
      <c r="M164">
        <f>IF(gen_predicted_labels!A164="","",gen_predicted_labels!A164)</f>
        <v>0</v>
      </c>
    </row>
    <row r="165" spans="1:13">
      <c r="A165" t="e">
        <f>IF(#REF!="","",#REF!)</f>
        <v>#REF!</v>
      </c>
      <c r="B165">
        <f>IF(gen_features_c!A165="","",gen_features_c!A165)</f>
        <v>2.5552316963722039</v>
      </c>
      <c r="C165">
        <f>IF(gen_features_c!B165="","",gen_features_c!B165)</f>
        <v>10.194400046463221</v>
      </c>
      <c r="D165">
        <f>IF(gen_features_c!C165="","",gen_features_c!C165)</f>
        <v>12.23336962270049</v>
      </c>
      <c r="E165">
        <f>IF(gen_features_c!D165="","",gen_features_c!D165)</f>
        <v>18.555662367871381</v>
      </c>
      <c r="F165">
        <f>IF(gen_features_c!E165="","",gen_features_c!E165)</f>
        <v>0.83414741705960516</v>
      </c>
      <c r="G165">
        <f>IF(gen_features_c!F165="","",gen_features_c!F165)</f>
        <v>54.647297846520161</v>
      </c>
      <c r="H165">
        <f>IF(gen_features_c!G165="","",gen_features_c!G165)</f>
        <v>6.8470323550883228</v>
      </c>
      <c r="I165" t="str">
        <f>IF(gen_features_c!H165="","",gen_features_c!H165)</f>
        <v/>
      </c>
      <c r="J165" t="str">
        <f>IF(gen_features_c!I165="","",gen_features_c!I165)</f>
        <v/>
      </c>
      <c r="K165" t="str">
        <f>IF(gen_features_c!J165="","",gen_features_c!J165)</f>
        <v/>
      </c>
      <c r="L165" t="str">
        <f>IF(gen_features_c!K165="","",gen_features_c!K165)</f>
        <v/>
      </c>
      <c r="M165">
        <f>IF(gen_predicted_labels!A165="","",gen_predicted_labels!A165)</f>
        <v>0</v>
      </c>
    </row>
    <row r="166" spans="1:13">
      <c r="A166" t="e">
        <f>IF(#REF!="","",#REF!)</f>
        <v>#REF!</v>
      </c>
      <c r="B166">
        <f>IF(gen_features_c!A166="","",gen_features_c!A166)</f>
        <v>2.8952023846729338</v>
      </c>
      <c r="C166">
        <f>IF(gen_features_c!B166="","",gen_features_c!B166)</f>
        <v>10.661813233349861</v>
      </c>
      <c r="D166">
        <f>IF(gen_features_c!C166="","",gen_features_c!C166)</f>
        <v>11.49422693791788</v>
      </c>
      <c r="E166">
        <f>IF(gen_features_c!D166="","",gen_features_c!D166)</f>
        <v>32.973159429828961</v>
      </c>
      <c r="F166">
        <f>IF(gen_features_c!E166="","",gen_features_c!E166)</f>
        <v>0.77228509389316169</v>
      </c>
      <c r="G166">
        <f>IF(gen_features_c!F166="","",gen_features_c!F166)</f>
        <v>53.072418837468248</v>
      </c>
      <c r="H166">
        <f>IF(gen_features_c!G166="","",gen_features_c!G166)</f>
        <v>7.2665148143022646</v>
      </c>
      <c r="I166" t="str">
        <f>IF(gen_features_c!H166="","",gen_features_c!H166)</f>
        <v/>
      </c>
      <c r="J166" t="str">
        <f>IF(gen_features_c!I166="","",gen_features_c!I166)</f>
        <v/>
      </c>
      <c r="K166" t="str">
        <f>IF(gen_features_c!J166="","",gen_features_c!J166)</f>
        <v/>
      </c>
      <c r="L166" t="str">
        <f>IF(gen_features_c!K166="","",gen_features_c!K166)</f>
        <v/>
      </c>
      <c r="M166">
        <f>IF(gen_predicted_labels!A166="","",gen_predicted_labels!A166)</f>
        <v>0</v>
      </c>
    </row>
    <row r="167" spans="1:13">
      <c r="A167" t="e">
        <f>IF(#REF!="","",#REF!)</f>
        <v>#REF!</v>
      </c>
      <c r="B167">
        <f>IF(gen_features_c!A167="","",gen_features_c!A167)</f>
        <v>3.815159754193143</v>
      </c>
      <c r="C167">
        <f>IF(gen_features_c!B167="","",gen_features_c!B167)</f>
        <v>7.6074813635188203</v>
      </c>
      <c r="D167">
        <f>IF(gen_features_c!C167="","",gen_features_c!C167)</f>
        <v>10.4420499317878</v>
      </c>
      <c r="E167">
        <f>IF(gen_features_c!D167="","",gen_features_c!D167)</f>
        <v>150.22441871420551</v>
      </c>
      <c r="F167">
        <f>IF(gen_features_c!E167="","",gen_features_c!E167)</f>
        <v>0.42335395153012062</v>
      </c>
      <c r="G167">
        <f>IF(gen_features_c!F167="","",gen_features_c!F167)</f>
        <v>46.600983364325558</v>
      </c>
      <c r="H167">
        <f>IF(gen_features_c!G167="","",gen_features_c!G167)</f>
        <v>2.7433489272019189</v>
      </c>
      <c r="I167" t="str">
        <f>IF(gen_features_c!H167="","",gen_features_c!H167)</f>
        <v/>
      </c>
      <c r="J167" t="str">
        <f>IF(gen_features_c!I167="","",gen_features_c!I167)</f>
        <v/>
      </c>
      <c r="K167" t="str">
        <f>IF(gen_features_c!J167="","",gen_features_c!J167)</f>
        <v/>
      </c>
      <c r="L167" t="str">
        <f>IF(gen_features_c!K167="","",gen_features_c!K167)</f>
        <v/>
      </c>
      <c r="M167">
        <f>IF(gen_predicted_labels!A167="","",gen_predicted_labels!A167)</f>
        <v>0</v>
      </c>
    </row>
    <row r="168" spans="1:13">
      <c r="A168" t="e">
        <f>IF(#REF!="","",#REF!)</f>
        <v>#REF!</v>
      </c>
      <c r="B168">
        <f>IF(gen_features_c!A168="","",gen_features_c!A168)</f>
        <v>3.32794606113253</v>
      </c>
      <c r="C168">
        <f>IF(gen_features_c!B168="","",gen_features_c!B168)</f>
        <v>8.1735325027626846</v>
      </c>
      <c r="D168">
        <f>IF(gen_features_c!C168="","",gen_features_c!C168)</f>
        <v>12.34996916980379</v>
      </c>
      <c r="E168">
        <f>IF(gen_features_c!D168="","",gen_features_c!D168)</f>
        <v>17.606717254370139</v>
      </c>
      <c r="F168">
        <f>IF(gen_features_c!E168="","",gen_features_c!E168)</f>
        <v>2.834954228343971</v>
      </c>
      <c r="G168">
        <f>IF(gen_features_c!F168="","",gen_features_c!F168)</f>
        <v>44.131409811932159</v>
      </c>
      <c r="H168">
        <f>IF(gen_features_c!G168="","",gen_features_c!G168)</f>
        <v>4.1090030746069317</v>
      </c>
      <c r="I168" t="str">
        <f>IF(gen_features_c!H168="","",gen_features_c!H168)</f>
        <v/>
      </c>
      <c r="J168" t="str">
        <f>IF(gen_features_c!I168="","",gen_features_c!I168)</f>
        <v/>
      </c>
      <c r="K168" t="str">
        <f>IF(gen_features_c!J168="","",gen_features_c!J168)</f>
        <v/>
      </c>
      <c r="L168" t="str">
        <f>IF(gen_features_c!K168="","",gen_features_c!K168)</f>
        <v/>
      </c>
      <c r="M168">
        <f>IF(gen_predicted_labels!A168="","",gen_predicted_labels!A168)</f>
        <v>0</v>
      </c>
    </row>
    <row r="169" spans="1:13">
      <c r="A169" t="e">
        <f>IF(#REF!="","",#REF!)</f>
        <v>#REF!</v>
      </c>
      <c r="B169">
        <f>IF(gen_features_c!A169="","",gen_features_c!A169)</f>
        <v>3.2810283642939568</v>
      </c>
      <c r="C169">
        <f>IF(gen_features_c!B169="","",gen_features_c!B169)</f>
        <v>7.7136633640979939</v>
      </c>
      <c r="D169">
        <f>IF(gen_features_c!C169="","",gen_features_c!C169)</f>
        <v>12.32210499109355</v>
      </c>
      <c r="E169">
        <f>IF(gen_features_c!D169="","",gen_features_c!D169)</f>
        <v>125.3409561874666</v>
      </c>
      <c r="F169">
        <f>IF(gen_features_c!E169="","",gen_features_c!E169)</f>
        <v>7.2512809947711094</v>
      </c>
      <c r="G169">
        <f>IF(gen_features_c!F169="","",gen_features_c!F169)</f>
        <v>52.538001682893309</v>
      </c>
      <c r="H169">
        <f>IF(gen_features_c!G169="","",gen_features_c!G169)</f>
        <v>11.907142768330329</v>
      </c>
      <c r="I169" t="str">
        <f>IF(gen_features_c!H169="","",gen_features_c!H169)</f>
        <v/>
      </c>
      <c r="J169" t="str">
        <f>IF(gen_features_c!I169="","",gen_features_c!I169)</f>
        <v/>
      </c>
      <c r="K169" t="str">
        <f>IF(gen_features_c!J169="","",gen_features_c!J169)</f>
        <v/>
      </c>
      <c r="L169" t="str">
        <f>IF(gen_features_c!K169="","",gen_features_c!K169)</f>
        <v/>
      </c>
      <c r="M169">
        <f>IF(gen_predicted_labels!A169="","",gen_predicted_labels!A169)</f>
        <v>0</v>
      </c>
    </row>
    <row r="170" spans="1:13">
      <c r="A170" t="e">
        <f>IF(#REF!="","",#REF!)</f>
        <v>#REF!</v>
      </c>
      <c r="B170">
        <f>IF(gen_features_c!A170="","",gen_features_c!A170)</f>
        <v>2.8808844479966962</v>
      </c>
      <c r="C170">
        <f>IF(gen_features_c!B170="","",gen_features_c!B170)</f>
        <v>8.7030340229789012</v>
      </c>
      <c r="D170">
        <f>IF(gen_features_c!C170="","",gen_features_c!C170)</f>
        <v>10.320482323243031</v>
      </c>
      <c r="E170">
        <f>IF(gen_features_c!D170="","",gen_features_c!D170)</f>
        <v>101.3797197567271</v>
      </c>
      <c r="F170">
        <f>IF(gen_features_c!E170="","",gen_features_c!E170)</f>
        <v>2.054158021047368</v>
      </c>
      <c r="G170">
        <f>IF(gen_features_c!F170="","",gen_features_c!F170)</f>
        <v>38.892141659783931</v>
      </c>
      <c r="H170">
        <f>IF(gen_features_c!G170="","",gen_features_c!G170)</f>
        <v>7.2039632887255394</v>
      </c>
      <c r="I170" t="str">
        <f>IF(gen_features_c!H170="","",gen_features_c!H170)</f>
        <v/>
      </c>
      <c r="J170" t="str">
        <f>IF(gen_features_c!I170="","",gen_features_c!I170)</f>
        <v/>
      </c>
      <c r="K170" t="str">
        <f>IF(gen_features_c!J170="","",gen_features_c!J170)</f>
        <v/>
      </c>
      <c r="L170" t="str">
        <f>IF(gen_features_c!K170="","",gen_features_c!K170)</f>
        <v/>
      </c>
      <c r="M170">
        <f>IF(gen_predicted_labels!A170="","",gen_predicted_labels!A170)</f>
        <v>0</v>
      </c>
    </row>
    <row r="171" spans="1:13">
      <c r="A171" t="e">
        <f>IF(#REF!="","",#REF!)</f>
        <v>#REF!</v>
      </c>
      <c r="B171">
        <f>IF(gen_features_c!A171="","",gen_features_c!A171)</f>
        <v>3.4441677572020262</v>
      </c>
      <c r="C171">
        <f>IF(gen_features_c!B171="","",gen_features_c!B171)</f>
        <v>11.79066574882364</v>
      </c>
      <c r="D171">
        <f>IF(gen_features_c!C171="","",gen_features_c!C171)</f>
        <v>11.199680480500311</v>
      </c>
      <c r="E171">
        <f>IF(gen_features_c!D171="","",gen_features_c!D171)</f>
        <v>109.6261322370588</v>
      </c>
      <c r="F171">
        <f>IF(gen_features_c!E171="","",gen_features_c!E171)</f>
        <v>1.4336630347249739</v>
      </c>
      <c r="G171">
        <f>IF(gen_features_c!F171="","",gen_features_c!F171)</f>
        <v>59.342728284536143</v>
      </c>
      <c r="H171">
        <f>IF(gen_features_c!G171="","",gen_features_c!G171)</f>
        <v>6.723550351026673</v>
      </c>
      <c r="I171" t="str">
        <f>IF(gen_features_c!H171="","",gen_features_c!H171)</f>
        <v/>
      </c>
      <c r="J171" t="str">
        <f>IF(gen_features_c!I171="","",gen_features_c!I171)</f>
        <v/>
      </c>
      <c r="K171" t="str">
        <f>IF(gen_features_c!J171="","",gen_features_c!J171)</f>
        <v/>
      </c>
      <c r="L171" t="str">
        <f>IF(gen_features_c!K171="","",gen_features_c!K171)</f>
        <v/>
      </c>
      <c r="M171">
        <f>IF(gen_predicted_labels!A171="","",gen_predicted_labels!A171)</f>
        <v>0</v>
      </c>
    </row>
    <row r="172" spans="1:13">
      <c r="A172" t="e">
        <f>IF(#REF!="","",#REF!)</f>
        <v>#REF!</v>
      </c>
      <c r="B172">
        <f>IF(gen_features_c!A172="","",gen_features_c!A172)</f>
        <v>4.0491273412058613</v>
      </c>
      <c r="C172">
        <f>IF(gen_features_c!B172="","",gen_features_c!B172)</f>
        <v>10.74663235531464</v>
      </c>
      <c r="D172">
        <f>IF(gen_features_c!C172="","",gen_features_c!C172)</f>
        <v>10.627045831110401</v>
      </c>
      <c r="E172">
        <f>IF(gen_features_c!D172="","",gen_features_c!D172)</f>
        <v>92.619235437893423</v>
      </c>
      <c r="F172">
        <f>IF(gen_features_c!E172="","",gen_features_c!E172)</f>
        <v>2.6136498708051978</v>
      </c>
      <c r="G172">
        <f>IF(gen_features_c!F172="","",gen_features_c!F172)</f>
        <v>32.865463041508093</v>
      </c>
      <c r="H172">
        <f>IF(gen_features_c!G172="","",gen_features_c!G172)</f>
        <v>10.656608541396521</v>
      </c>
      <c r="I172" t="str">
        <f>IF(gen_features_c!H172="","",gen_features_c!H172)</f>
        <v/>
      </c>
      <c r="J172" t="str">
        <f>IF(gen_features_c!I172="","",gen_features_c!I172)</f>
        <v/>
      </c>
      <c r="K172" t="str">
        <f>IF(gen_features_c!J172="","",gen_features_c!J172)</f>
        <v/>
      </c>
      <c r="L172" t="str">
        <f>IF(gen_features_c!K172="","",gen_features_c!K172)</f>
        <v/>
      </c>
      <c r="M172">
        <f>IF(gen_predicted_labels!A172="","",gen_predicted_labels!A172)</f>
        <v>0</v>
      </c>
    </row>
    <row r="173" spans="1:13">
      <c r="A173" t="e">
        <f>IF(#REF!="","",#REF!)</f>
        <v>#REF!</v>
      </c>
      <c r="B173">
        <f>IF(gen_features_c!A173="","",gen_features_c!A173)</f>
        <v>4.3918977102358348</v>
      </c>
      <c r="C173">
        <f>IF(gen_features_c!B173="","",gen_features_c!B173)</f>
        <v>12.552062633426869</v>
      </c>
      <c r="D173">
        <f>IF(gen_features_c!C173="","",gen_features_c!C173)</f>
        <v>12.117452093790551</v>
      </c>
      <c r="E173">
        <f>IF(gen_features_c!D173="","",gen_features_c!D173)</f>
        <v>190.66094224165829</v>
      </c>
      <c r="F173">
        <f>IF(gen_features_c!E173="","",gen_features_c!E173)</f>
        <v>4.1672755722870889</v>
      </c>
      <c r="G173">
        <f>IF(gen_features_c!F173="","",gen_features_c!F173)</f>
        <v>48.133295451775062</v>
      </c>
      <c r="H173">
        <f>IF(gen_features_c!G173="","",gen_features_c!G173)</f>
        <v>15.37819990538366</v>
      </c>
      <c r="I173" t="str">
        <f>IF(gen_features_c!H173="","",gen_features_c!H173)</f>
        <v/>
      </c>
      <c r="J173" t="str">
        <f>IF(gen_features_c!I173="","",gen_features_c!I173)</f>
        <v/>
      </c>
      <c r="K173" t="str">
        <f>IF(gen_features_c!J173="","",gen_features_c!J173)</f>
        <v/>
      </c>
      <c r="L173" t="str">
        <f>IF(gen_features_c!K173="","",gen_features_c!K173)</f>
        <v/>
      </c>
      <c r="M173">
        <f>IF(gen_predicted_labels!A173="","",gen_predicted_labels!A173)</f>
        <v>0</v>
      </c>
    </row>
    <row r="174" spans="1:13">
      <c r="A174" t="e">
        <f>IF(#REF!="","",#REF!)</f>
        <v>#REF!</v>
      </c>
      <c r="B174">
        <f>IF(gen_features_c!A174="","",gen_features_c!A174)</f>
        <v>2.4244270157351679</v>
      </c>
      <c r="C174">
        <f>IF(gen_features_c!B174="","",gen_features_c!B174)</f>
        <v>10.592469217490139</v>
      </c>
      <c r="D174">
        <f>IF(gen_features_c!C174="","",gen_features_c!C174)</f>
        <v>12.20348820103148</v>
      </c>
      <c r="E174">
        <f>IF(gen_features_c!D174="","",gen_features_c!D174)</f>
        <v>188.4976568398466</v>
      </c>
      <c r="F174">
        <f>IF(gen_features_c!E174="","",gen_features_c!E174)</f>
        <v>11.107242615414229</v>
      </c>
      <c r="G174">
        <f>IF(gen_features_c!F174="","",gen_features_c!F174)</f>
        <v>32.887204198827881</v>
      </c>
      <c r="H174">
        <f>IF(gen_features_c!G174="","",gen_features_c!G174)</f>
        <v>14.32123692461399</v>
      </c>
      <c r="I174" t="str">
        <f>IF(gen_features_c!H174="","",gen_features_c!H174)</f>
        <v/>
      </c>
      <c r="J174" t="str">
        <f>IF(gen_features_c!I174="","",gen_features_c!I174)</f>
        <v/>
      </c>
      <c r="K174" t="str">
        <f>IF(gen_features_c!J174="","",gen_features_c!J174)</f>
        <v/>
      </c>
      <c r="L174" t="str">
        <f>IF(gen_features_c!K174="","",gen_features_c!K174)</f>
        <v/>
      </c>
      <c r="M174">
        <f>IF(gen_predicted_labels!A174="","",gen_predicted_labels!A174)</f>
        <v>0</v>
      </c>
    </row>
    <row r="175" spans="1:13">
      <c r="A175" t="e">
        <f>IF(#REF!="","",#REF!)</f>
        <v>#REF!</v>
      </c>
      <c r="B175">
        <f>IF(gen_features_c!A175="","",gen_features_c!A175)</f>
        <v>4.1455285965173978</v>
      </c>
      <c r="C175">
        <f>IF(gen_features_c!B175="","",gen_features_c!B175)</f>
        <v>12.87292333675509</v>
      </c>
      <c r="D175">
        <f>IF(gen_features_c!C175="","",gen_features_c!C175)</f>
        <v>10.807306093515191</v>
      </c>
      <c r="E175">
        <f>IF(gen_features_c!D175="","",gen_features_c!D175)</f>
        <v>152.37144393114389</v>
      </c>
      <c r="F175">
        <f>IF(gen_features_c!E175="","",gen_features_c!E175)</f>
        <v>7.9630977742920361</v>
      </c>
      <c r="G175">
        <f>IF(gen_features_c!F175="","",gen_features_c!F175)</f>
        <v>58.688744674364088</v>
      </c>
      <c r="H175">
        <f>IF(gen_features_c!G175="","",gen_features_c!G175)</f>
        <v>16.70970611917215</v>
      </c>
      <c r="I175" t="str">
        <f>IF(gen_features_c!H175="","",gen_features_c!H175)</f>
        <v/>
      </c>
      <c r="J175" t="str">
        <f>IF(gen_features_c!I175="","",gen_features_c!I175)</f>
        <v/>
      </c>
      <c r="K175" t="str">
        <f>IF(gen_features_c!J175="","",gen_features_c!J175)</f>
        <v/>
      </c>
      <c r="L175" t="str">
        <f>IF(gen_features_c!K175="","",gen_features_c!K175)</f>
        <v/>
      </c>
      <c r="M175">
        <f>IF(gen_predicted_labels!A175="","",gen_predicted_labels!A175)</f>
        <v>0</v>
      </c>
    </row>
    <row r="176" spans="1:13">
      <c r="A176" t="e">
        <f>IF(#REF!="","",#REF!)</f>
        <v>#REF!</v>
      </c>
      <c r="B176">
        <f>IF(gen_features_c!A176="","",gen_features_c!A176)</f>
        <v>4.1558329568150212</v>
      </c>
      <c r="C176">
        <f>IF(gen_features_c!B176="","",gen_features_c!B176)</f>
        <v>9.2560266469971779</v>
      </c>
      <c r="D176">
        <f>IF(gen_features_c!C176="","",gen_features_c!C176)</f>
        <v>11.42195725264353</v>
      </c>
      <c r="E176">
        <f>IF(gen_features_c!D176="","",gen_features_c!D176)</f>
        <v>175.02435589910741</v>
      </c>
      <c r="F176">
        <f>IF(gen_features_c!E176="","",gen_features_c!E176)</f>
        <v>0.55532945118008514</v>
      </c>
      <c r="G176">
        <f>IF(gen_features_c!F176="","",gen_features_c!F176)</f>
        <v>49.104341564431181</v>
      </c>
      <c r="H176">
        <f>IF(gen_features_c!G176="","",gen_features_c!G176)</f>
        <v>22.746019496356471</v>
      </c>
      <c r="I176" t="str">
        <f>IF(gen_features_c!H176="","",gen_features_c!H176)</f>
        <v/>
      </c>
      <c r="J176" t="str">
        <f>IF(gen_features_c!I176="","",gen_features_c!I176)</f>
        <v/>
      </c>
      <c r="K176" t="str">
        <f>IF(gen_features_c!J176="","",gen_features_c!J176)</f>
        <v/>
      </c>
      <c r="L176" t="str">
        <f>IF(gen_features_c!K176="","",gen_features_c!K176)</f>
        <v/>
      </c>
      <c r="M176">
        <f>IF(gen_predicted_labels!A176="","",gen_predicted_labels!A176)</f>
        <v>0</v>
      </c>
    </row>
    <row r="177" spans="1:13">
      <c r="A177" t="e">
        <f>IF(#REF!="","",#REF!)</f>
        <v>#REF!</v>
      </c>
      <c r="B177">
        <f>IF(gen_features_c!A177="","",gen_features_c!A177)</f>
        <v>3.4318625972576728</v>
      </c>
      <c r="C177">
        <f>IF(gen_features_c!B177="","",gen_features_c!B177)</f>
        <v>10.76240498340384</v>
      </c>
      <c r="D177">
        <f>IF(gen_features_c!C177="","",gen_features_c!C177)</f>
        <v>11.76698163773735</v>
      </c>
      <c r="E177">
        <f>IF(gen_features_c!D177="","",gen_features_c!D177)</f>
        <v>96.465792583307504</v>
      </c>
      <c r="F177">
        <f>IF(gen_features_c!E177="","",gen_features_c!E177)</f>
        <v>7.2202223472088747</v>
      </c>
      <c r="G177">
        <f>IF(gen_features_c!F177="","",gen_features_c!F177)</f>
        <v>30.16151587465572</v>
      </c>
      <c r="H177">
        <f>IF(gen_features_c!G177="","",gen_features_c!G177)</f>
        <v>23.850498814796101</v>
      </c>
      <c r="I177" t="str">
        <f>IF(gen_features_c!H177="","",gen_features_c!H177)</f>
        <v/>
      </c>
      <c r="J177" t="str">
        <f>IF(gen_features_c!I177="","",gen_features_c!I177)</f>
        <v/>
      </c>
      <c r="K177" t="str">
        <f>IF(gen_features_c!J177="","",gen_features_c!J177)</f>
        <v/>
      </c>
      <c r="L177" t="str">
        <f>IF(gen_features_c!K177="","",gen_features_c!K177)</f>
        <v/>
      </c>
      <c r="M177">
        <f>IF(gen_predicted_labels!A177="","",gen_predicted_labels!A177)</f>
        <v>0</v>
      </c>
    </row>
    <row r="178" spans="1:13">
      <c r="A178" t="e">
        <f>IF(#REF!="","",#REF!)</f>
        <v>#REF!</v>
      </c>
      <c r="B178">
        <f>IF(gen_features_c!A178="","",gen_features_c!A178)</f>
        <v>3.591666164471246</v>
      </c>
      <c r="C178">
        <f>IF(gen_features_c!B178="","",gen_features_c!B178)</f>
        <v>11.68203305600146</v>
      </c>
      <c r="D178">
        <f>IF(gen_features_c!C178="","",gen_features_c!C178)</f>
        <v>10.07827454098247</v>
      </c>
      <c r="E178">
        <f>IF(gen_features_c!D178="","",gen_features_c!D178)</f>
        <v>11.93224666592732</v>
      </c>
      <c r="F178">
        <f>IF(gen_features_c!E178="","",gen_features_c!E178)</f>
        <v>0.42678484791275612</v>
      </c>
      <c r="G178">
        <f>IF(gen_features_c!F178="","",gen_features_c!F178)</f>
        <v>57.976466459663861</v>
      </c>
      <c r="H178">
        <f>IF(gen_features_c!G178="","",gen_features_c!G178)</f>
        <v>1.538866905985067</v>
      </c>
      <c r="I178" t="str">
        <f>IF(gen_features_c!H178="","",gen_features_c!H178)</f>
        <v/>
      </c>
      <c r="J178" t="str">
        <f>IF(gen_features_c!I178="","",gen_features_c!I178)</f>
        <v/>
      </c>
      <c r="K178" t="str">
        <f>IF(gen_features_c!J178="","",gen_features_c!J178)</f>
        <v/>
      </c>
      <c r="L178" t="str">
        <f>IF(gen_features_c!K178="","",gen_features_c!K178)</f>
        <v/>
      </c>
      <c r="M178">
        <f>IF(gen_predicted_labels!A178="","",gen_predicted_labels!A178)</f>
        <v>0</v>
      </c>
    </row>
    <row r="179" spans="1:13">
      <c r="A179" t="e">
        <f>IF(#REF!="","",#REF!)</f>
        <v>#REF!</v>
      </c>
      <c r="B179">
        <f>IF(gen_features_c!A179="","",gen_features_c!A179)</f>
        <v>4.0221841574629114</v>
      </c>
      <c r="C179">
        <f>IF(gen_features_c!B179="","",gen_features_c!B179)</f>
        <v>7.5615722252156399</v>
      </c>
      <c r="D179">
        <f>IF(gen_features_c!C179="","",gen_features_c!C179)</f>
        <v>10.735062357811881</v>
      </c>
      <c r="E179">
        <f>IF(gen_features_c!D179="","",gen_features_c!D179)</f>
        <v>178.34136754100319</v>
      </c>
      <c r="F179">
        <f>IF(gen_features_c!E179="","",gen_features_c!E179)</f>
        <v>8.53235763636029</v>
      </c>
      <c r="G179">
        <f>IF(gen_features_c!F179="","",gen_features_c!F179)</f>
        <v>39.274854961554361</v>
      </c>
      <c r="H179">
        <f>IF(gen_features_c!G179="","",gen_features_c!G179)</f>
        <v>12.165461939208949</v>
      </c>
      <c r="I179" t="str">
        <f>IF(gen_features_c!H179="","",gen_features_c!H179)</f>
        <v/>
      </c>
      <c r="J179" t="str">
        <f>IF(gen_features_c!I179="","",gen_features_c!I179)</f>
        <v/>
      </c>
      <c r="K179" t="str">
        <f>IF(gen_features_c!J179="","",gen_features_c!J179)</f>
        <v/>
      </c>
      <c r="L179" t="str">
        <f>IF(gen_features_c!K179="","",gen_features_c!K179)</f>
        <v/>
      </c>
      <c r="M179">
        <f>IF(gen_predicted_labels!A179="","",gen_predicted_labels!A179)</f>
        <v>0</v>
      </c>
    </row>
    <row r="180" spans="1:13">
      <c r="A180" t="e">
        <f>IF(#REF!="","",#REF!)</f>
        <v>#REF!</v>
      </c>
      <c r="B180">
        <f>IF(gen_features_c!A180="","",gen_features_c!A180)</f>
        <v>3.580584447071478</v>
      </c>
      <c r="C180">
        <f>IF(gen_features_c!B180="","",gen_features_c!B180)</f>
        <v>12.127981527675759</v>
      </c>
      <c r="D180">
        <f>IF(gen_features_c!C180="","",gen_features_c!C180)</f>
        <v>11.654141318849479</v>
      </c>
      <c r="E180">
        <f>IF(gen_features_c!D180="","",gen_features_c!D180)</f>
        <v>11.921917598549649</v>
      </c>
      <c r="F180">
        <f>IF(gen_features_c!E180="","",gen_features_c!E180)</f>
        <v>7.0614142086908132</v>
      </c>
      <c r="G180">
        <f>IF(gen_features_c!F180="","",gen_features_c!F180)</f>
        <v>23.711284296352421</v>
      </c>
      <c r="H180">
        <f>IF(gen_features_c!G180="","",gen_features_c!G180)</f>
        <v>7.9855389738713738</v>
      </c>
      <c r="I180" t="str">
        <f>IF(gen_features_c!H180="","",gen_features_c!H180)</f>
        <v/>
      </c>
      <c r="J180" t="str">
        <f>IF(gen_features_c!I180="","",gen_features_c!I180)</f>
        <v/>
      </c>
      <c r="K180" t="str">
        <f>IF(gen_features_c!J180="","",gen_features_c!J180)</f>
        <v/>
      </c>
      <c r="L180" t="str">
        <f>IF(gen_features_c!K180="","",gen_features_c!K180)</f>
        <v/>
      </c>
      <c r="M180">
        <f>IF(gen_predicted_labels!A180="","",gen_predicted_labels!A180)</f>
        <v>0</v>
      </c>
    </row>
    <row r="181" spans="1:13">
      <c r="A181" t="e">
        <f>IF(#REF!="","",#REF!)</f>
        <v>#REF!</v>
      </c>
      <c r="B181">
        <f>IF(gen_features_c!A181="","",gen_features_c!A181)</f>
        <v>3.363878101029556</v>
      </c>
      <c r="C181">
        <f>IF(gen_features_c!B181="","",gen_features_c!B181)</f>
        <v>14.377535380291739</v>
      </c>
      <c r="D181">
        <f>IF(gen_features_c!C181="","",gen_features_c!C181)</f>
        <v>11.77760688206733</v>
      </c>
      <c r="E181">
        <f>IF(gen_features_c!D181="","",gen_features_c!D181)</f>
        <v>73.916444929198775</v>
      </c>
      <c r="F181">
        <f>IF(gen_features_c!E181="","",gen_features_c!E181)</f>
        <v>3.4508383182076661</v>
      </c>
      <c r="G181">
        <f>IF(gen_features_c!F181="","",gen_features_c!F181)</f>
        <v>29.597440055563521</v>
      </c>
      <c r="H181">
        <f>IF(gen_features_c!G181="","",gen_features_c!G181)</f>
        <v>15.943070924819731</v>
      </c>
      <c r="I181" t="str">
        <f>IF(gen_features_c!H181="","",gen_features_c!H181)</f>
        <v/>
      </c>
      <c r="J181" t="str">
        <f>IF(gen_features_c!I181="","",gen_features_c!I181)</f>
        <v/>
      </c>
      <c r="K181" t="str">
        <f>IF(gen_features_c!J181="","",gen_features_c!J181)</f>
        <v/>
      </c>
      <c r="L181" t="str">
        <f>IF(gen_features_c!K181="","",gen_features_c!K181)</f>
        <v/>
      </c>
      <c r="M181">
        <f>IF(gen_predicted_labels!A181="","",gen_predicted_labels!A181)</f>
        <v>0</v>
      </c>
    </row>
    <row r="182" spans="1:13">
      <c r="A182" t="e">
        <f>IF(#REF!="","",#REF!)</f>
        <v>#REF!</v>
      </c>
      <c r="B182">
        <f>IF(gen_features_c!A182="","",gen_features_c!A182)</f>
        <v>3.889240034045748</v>
      </c>
      <c r="C182">
        <f>IF(gen_features_c!B182="","",gen_features_c!B182)</f>
        <v>14.69498099338424</v>
      </c>
      <c r="D182">
        <f>IF(gen_features_c!C182="","",gen_features_c!C182)</f>
        <v>10.467592591911449</v>
      </c>
      <c r="E182">
        <f>IF(gen_features_c!D182="","",gen_features_c!D182)</f>
        <v>8.9728199245402962</v>
      </c>
      <c r="F182">
        <f>IF(gen_features_c!E182="","",gen_features_c!E182)</f>
        <v>8.9722900035768713</v>
      </c>
      <c r="G182">
        <f>IF(gen_features_c!F182="","",gen_features_c!F182)</f>
        <v>26.700013858178469</v>
      </c>
      <c r="H182">
        <f>IF(gen_features_c!G182="","",gen_features_c!G182)</f>
        <v>3.5595778793583301</v>
      </c>
      <c r="I182" t="str">
        <f>IF(gen_features_c!H182="","",gen_features_c!H182)</f>
        <v/>
      </c>
      <c r="J182" t="str">
        <f>IF(gen_features_c!I182="","",gen_features_c!I182)</f>
        <v/>
      </c>
      <c r="K182" t="str">
        <f>IF(gen_features_c!J182="","",gen_features_c!J182)</f>
        <v/>
      </c>
      <c r="L182" t="str">
        <f>IF(gen_features_c!K182="","",gen_features_c!K182)</f>
        <v/>
      </c>
      <c r="M182">
        <f>IF(gen_predicted_labels!A182="","",gen_predicted_labels!A182)</f>
        <v>0</v>
      </c>
    </row>
    <row r="183" spans="1:13">
      <c r="A183" t="e">
        <f>IF(#REF!="","",#REF!)</f>
        <v>#REF!</v>
      </c>
      <c r="B183">
        <f>IF(gen_features_c!A183="","",gen_features_c!A183)</f>
        <v>2.4925911284229318</v>
      </c>
      <c r="C183">
        <f>IF(gen_features_c!B183="","",gen_features_c!B183)</f>
        <v>8.3420080465296831</v>
      </c>
      <c r="D183">
        <f>IF(gen_features_c!C183="","",gen_features_c!C183)</f>
        <v>10.960711677658191</v>
      </c>
      <c r="E183">
        <f>IF(gen_features_c!D183="","",gen_features_c!D183)</f>
        <v>64.05711051175318</v>
      </c>
      <c r="F183">
        <f>IF(gen_features_c!E183="","",gen_features_c!E183)</f>
        <v>8.3358507018922623</v>
      </c>
      <c r="G183">
        <f>IF(gen_features_c!F183="","",gen_features_c!F183)</f>
        <v>52.136642028625452</v>
      </c>
      <c r="H183">
        <f>IF(gen_features_c!G183="","",gen_features_c!G183)</f>
        <v>16.185036025070541</v>
      </c>
      <c r="I183" t="str">
        <f>IF(gen_features_c!H183="","",gen_features_c!H183)</f>
        <v/>
      </c>
      <c r="J183" t="str">
        <f>IF(gen_features_c!I183="","",gen_features_c!I183)</f>
        <v/>
      </c>
      <c r="K183" t="str">
        <f>IF(gen_features_c!J183="","",gen_features_c!J183)</f>
        <v/>
      </c>
      <c r="L183" t="str">
        <f>IF(gen_features_c!K183="","",gen_features_c!K183)</f>
        <v/>
      </c>
      <c r="M183">
        <f>IF(gen_predicted_labels!A183="","",gen_predicted_labels!A183)</f>
        <v>0</v>
      </c>
    </row>
    <row r="184" spans="1:13">
      <c r="A184" t="e">
        <f>IF(#REF!="","",#REF!)</f>
        <v>#REF!</v>
      </c>
      <c r="B184">
        <f>IF(gen_features_c!A184="","",gen_features_c!A184)</f>
        <v>3.9045453366416392</v>
      </c>
      <c r="C184">
        <f>IF(gen_features_c!B184="","",gen_features_c!B184)</f>
        <v>10.109575640398051</v>
      </c>
      <c r="D184">
        <f>IF(gen_features_c!C184="","",gen_features_c!C184)</f>
        <v>11.56729105398249</v>
      </c>
      <c r="E184">
        <f>IF(gen_features_c!D184="","",gen_features_c!D184)</f>
        <v>191.77679537383449</v>
      </c>
      <c r="F184">
        <f>IF(gen_features_c!E184="","",gen_features_c!E184)</f>
        <v>6.2514254579282227</v>
      </c>
      <c r="G184">
        <f>IF(gen_features_c!F184="","",gen_features_c!F184)</f>
        <v>56.66529123704084</v>
      </c>
      <c r="H184">
        <f>IF(gen_features_c!G184="","",gen_features_c!G184)</f>
        <v>6.1580141782529836</v>
      </c>
      <c r="I184" t="str">
        <f>IF(gen_features_c!H184="","",gen_features_c!H184)</f>
        <v/>
      </c>
      <c r="J184" t="str">
        <f>IF(gen_features_c!I184="","",gen_features_c!I184)</f>
        <v/>
      </c>
      <c r="K184" t="str">
        <f>IF(gen_features_c!J184="","",gen_features_c!J184)</f>
        <v/>
      </c>
      <c r="L184" t="str">
        <f>IF(gen_features_c!K184="","",gen_features_c!K184)</f>
        <v/>
      </c>
      <c r="M184">
        <f>IF(gen_predicted_labels!A184="","",gen_predicted_labels!A184)</f>
        <v>0</v>
      </c>
    </row>
    <row r="185" spans="1:13">
      <c r="A185" t="e">
        <f>IF(#REF!="","",#REF!)</f>
        <v>#REF!</v>
      </c>
      <c r="B185">
        <f>IF(gen_features_c!A185="","",gen_features_c!A185)</f>
        <v>2.4772232394495601</v>
      </c>
      <c r="C185">
        <f>IF(gen_features_c!B185="","",gen_features_c!B185)</f>
        <v>8.4902257498579576</v>
      </c>
      <c r="D185">
        <f>IF(gen_features_c!C185="","",gen_features_c!C185)</f>
        <v>12.67300426074892</v>
      </c>
      <c r="E185">
        <f>IF(gen_features_c!D185="","",gen_features_c!D185)</f>
        <v>188.63335195308071</v>
      </c>
      <c r="F185">
        <f>IF(gen_features_c!E185="","",gen_features_c!E185)</f>
        <v>7.3448805342519048</v>
      </c>
      <c r="G185">
        <f>IF(gen_features_c!F185="","",gen_features_c!F185)</f>
        <v>35.191047474661183</v>
      </c>
      <c r="H185">
        <f>IF(gen_features_c!G185="","",gen_features_c!G185)</f>
        <v>6.3951275403115373</v>
      </c>
      <c r="I185" t="str">
        <f>IF(gen_features_c!H185="","",gen_features_c!H185)</f>
        <v/>
      </c>
      <c r="J185" t="str">
        <f>IF(gen_features_c!I185="","",gen_features_c!I185)</f>
        <v/>
      </c>
      <c r="K185" t="str">
        <f>IF(gen_features_c!J185="","",gen_features_c!J185)</f>
        <v/>
      </c>
      <c r="L185" t="str">
        <f>IF(gen_features_c!K185="","",gen_features_c!K185)</f>
        <v/>
      </c>
      <c r="M185">
        <f>IF(gen_predicted_labels!A185="","",gen_predicted_labels!A185)</f>
        <v>0</v>
      </c>
    </row>
    <row r="186" spans="1:13">
      <c r="A186" t="e">
        <f>IF(#REF!="","",#REF!)</f>
        <v>#REF!</v>
      </c>
      <c r="B186">
        <f>IF(gen_features_c!A186="","",gen_features_c!A186)</f>
        <v>2.7337420358922402</v>
      </c>
      <c r="C186">
        <f>IF(gen_features_c!B186="","",gen_features_c!B186)</f>
        <v>10.00576577888549</v>
      </c>
      <c r="D186">
        <f>IF(gen_features_c!C186="","",gen_features_c!C186)</f>
        <v>11.432094773611681</v>
      </c>
      <c r="E186">
        <f>IF(gen_features_c!D186="","",gen_features_c!D186)</f>
        <v>19.000509166236771</v>
      </c>
      <c r="F186">
        <f>IF(gen_features_c!E186="","",gen_features_c!E186)</f>
        <v>0.60112902929498302</v>
      </c>
      <c r="G186">
        <f>IF(gen_features_c!F186="","",gen_features_c!F186)</f>
        <v>26.468491604735689</v>
      </c>
      <c r="H186">
        <f>IF(gen_features_c!G186="","",gen_features_c!G186)</f>
        <v>19.993185688285578</v>
      </c>
      <c r="I186" t="str">
        <f>IF(gen_features_c!H186="","",gen_features_c!H186)</f>
        <v/>
      </c>
      <c r="J186" t="str">
        <f>IF(gen_features_c!I186="","",gen_features_c!I186)</f>
        <v/>
      </c>
      <c r="K186" t="str">
        <f>IF(gen_features_c!J186="","",gen_features_c!J186)</f>
        <v/>
      </c>
      <c r="L186" t="str">
        <f>IF(gen_features_c!K186="","",gen_features_c!K186)</f>
        <v/>
      </c>
      <c r="M186">
        <f>IF(gen_predicted_labels!A186="","",gen_predicted_labels!A186)</f>
        <v>0</v>
      </c>
    </row>
    <row r="187" spans="1:13">
      <c r="A187" t="e">
        <f>IF(#REF!="","",#REF!)</f>
        <v>#REF!</v>
      </c>
      <c r="B187">
        <f>IF(gen_features_c!A187="","",gen_features_c!A187)</f>
        <v>3.6336601684608318</v>
      </c>
      <c r="C187">
        <f>IF(gen_features_c!B187="","",gen_features_c!B187)</f>
        <v>8.4577503860242835</v>
      </c>
      <c r="D187">
        <f>IF(gen_features_c!C187="","",gen_features_c!C187)</f>
        <v>10.30141473163625</v>
      </c>
      <c r="E187">
        <f>IF(gen_features_c!D187="","",gen_features_c!D187)</f>
        <v>78.537171152275079</v>
      </c>
      <c r="F187">
        <f>IF(gen_features_c!E187="","",gen_features_c!E187)</f>
        <v>4.4853550812205949</v>
      </c>
      <c r="G187">
        <f>IF(gen_features_c!F187="","",gen_features_c!F187)</f>
        <v>39.695712254990291</v>
      </c>
      <c r="H187">
        <f>IF(gen_features_c!G187="","",gen_features_c!G187)</f>
        <v>3.894941607259911</v>
      </c>
      <c r="I187" t="str">
        <f>IF(gen_features_c!H187="","",gen_features_c!H187)</f>
        <v/>
      </c>
      <c r="J187" t="str">
        <f>IF(gen_features_c!I187="","",gen_features_c!I187)</f>
        <v/>
      </c>
      <c r="K187" t="str">
        <f>IF(gen_features_c!J187="","",gen_features_c!J187)</f>
        <v/>
      </c>
      <c r="L187" t="str">
        <f>IF(gen_features_c!K187="","",gen_features_c!K187)</f>
        <v/>
      </c>
      <c r="M187">
        <f>IF(gen_predicted_labels!A187="","",gen_predicted_labels!A187)</f>
        <v>0</v>
      </c>
    </row>
    <row r="188" spans="1:13">
      <c r="A188" t="e">
        <f>IF(#REF!="","",#REF!)</f>
        <v>#REF!</v>
      </c>
      <c r="B188">
        <f>IF(gen_features_c!A188="","",gen_features_c!A188)</f>
        <v>3.714412451695118</v>
      </c>
      <c r="C188">
        <f>IF(gen_features_c!B188="","",gen_features_c!B188)</f>
        <v>12.363658581060569</v>
      </c>
      <c r="D188">
        <f>IF(gen_features_c!C188="","",gen_features_c!C188)</f>
        <v>11.10882960736814</v>
      </c>
      <c r="E188">
        <f>IF(gen_features_c!D188="","",gen_features_c!D188)</f>
        <v>183.192548399374</v>
      </c>
      <c r="F188">
        <f>IF(gen_features_c!E188="","",gen_features_c!E188)</f>
        <v>3.6590813520388452</v>
      </c>
      <c r="G188">
        <f>IF(gen_features_c!F188="","",gen_features_c!F188)</f>
        <v>52.480041719168597</v>
      </c>
      <c r="H188">
        <f>IF(gen_features_c!G188="","",gen_features_c!G188)</f>
        <v>2.6954896965674808</v>
      </c>
      <c r="I188" t="str">
        <f>IF(gen_features_c!H188="","",gen_features_c!H188)</f>
        <v/>
      </c>
      <c r="J188" t="str">
        <f>IF(gen_features_c!I188="","",gen_features_c!I188)</f>
        <v/>
      </c>
      <c r="K188" t="str">
        <f>IF(gen_features_c!J188="","",gen_features_c!J188)</f>
        <v/>
      </c>
      <c r="L188" t="str">
        <f>IF(gen_features_c!K188="","",gen_features_c!K188)</f>
        <v/>
      </c>
      <c r="M188">
        <f>IF(gen_predicted_labels!A188="","",gen_predicted_labels!A188)</f>
        <v>0</v>
      </c>
    </row>
    <row r="189" spans="1:13">
      <c r="A189" t="e">
        <f>IF(#REF!="","",#REF!)</f>
        <v>#REF!</v>
      </c>
      <c r="B189">
        <f>IF(gen_features_c!A189="","",gen_features_c!A189)</f>
        <v>2.981772564459801</v>
      </c>
      <c r="C189">
        <f>IF(gen_features_c!B189="","",gen_features_c!B189)</f>
        <v>14.83493074199324</v>
      </c>
      <c r="D189">
        <f>IF(gen_features_c!C189="","",gen_features_c!C189)</f>
        <v>12.576402228735891</v>
      </c>
      <c r="E189">
        <f>IF(gen_features_c!D189="","",gen_features_c!D189)</f>
        <v>158.67451839733761</v>
      </c>
      <c r="F189">
        <f>IF(gen_features_c!E189="","",gen_features_c!E189)</f>
        <v>11.209271216448981</v>
      </c>
      <c r="G189">
        <f>IF(gen_features_c!F189="","",gen_features_c!F189)</f>
        <v>25.80106796922745</v>
      </c>
      <c r="H189">
        <f>IF(gen_features_c!G189="","",gen_features_c!G189)</f>
        <v>19.006951856291071</v>
      </c>
      <c r="I189" t="str">
        <f>IF(gen_features_c!H189="","",gen_features_c!H189)</f>
        <v/>
      </c>
      <c r="J189" t="str">
        <f>IF(gen_features_c!I189="","",gen_features_c!I189)</f>
        <v/>
      </c>
      <c r="K189" t="str">
        <f>IF(gen_features_c!J189="","",gen_features_c!J189)</f>
        <v/>
      </c>
      <c r="L189" t="str">
        <f>IF(gen_features_c!K189="","",gen_features_c!K189)</f>
        <v/>
      </c>
      <c r="M189">
        <f>IF(gen_predicted_labels!A189="","",gen_predicted_labels!A189)</f>
        <v>0</v>
      </c>
    </row>
    <row r="190" spans="1:13">
      <c r="A190" t="e">
        <f>IF(#REF!="","",#REF!)</f>
        <v>#REF!</v>
      </c>
      <c r="B190">
        <f>IF(gen_features_c!A190="","",gen_features_c!A190)</f>
        <v>2.819426360005842</v>
      </c>
      <c r="C190">
        <f>IF(gen_features_c!B190="","",gen_features_c!B190)</f>
        <v>11.773331031115079</v>
      </c>
      <c r="D190">
        <f>IF(gen_features_c!C190="","",gen_features_c!C190)</f>
        <v>12.068215120054001</v>
      </c>
      <c r="E190">
        <f>IF(gen_features_c!D190="","",gen_features_c!D190)</f>
        <v>184.84112864438791</v>
      </c>
      <c r="F190">
        <f>IF(gen_features_c!E190="","",gen_features_c!E190)</f>
        <v>7.9561029023072027</v>
      </c>
      <c r="G190">
        <f>IF(gen_features_c!F190="","",gen_features_c!F190)</f>
        <v>25.68564593618164</v>
      </c>
      <c r="H190">
        <f>IF(gen_features_c!G190="","",gen_features_c!G190)</f>
        <v>5.2848681794224071</v>
      </c>
      <c r="I190" t="str">
        <f>IF(gen_features_c!H190="","",gen_features_c!H190)</f>
        <v/>
      </c>
      <c r="J190" t="str">
        <f>IF(gen_features_c!I190="","",gen_features_c!I190)</f>
        <v/>
      </c>
      <c r="K190" t="str">
        <f>IF(gen_features_c!J190="","",gen_features_c!J190)</f>
        <v/>
      </c>
      <c r="L190" t="str">
        <f>IF(gen_features_c!K190="","",gen_features_c!K190)</f>
        <v/>
      </c>
      <c r="M190">
        <f>IF(gen_predicted_labels!A190="","",gen_predicted_labels!A190)</f>
        <v>0</v>
      </c>
    </row>
    <row r="191" spans="1:13">
      <c r="A191" t="e">
        <f>IF(#REF!="","",#REF!)</f>
        <v>#REF!</v>
      </c>
      <c r="B191">
        <f>IF(gen_features_c!A191="","",gen_features_c!A191)</f>
        <v>3.1428384576922048</v>
      </c>
      <c r="C191">
        <f>IF(gen_features_c!B191="","",gen_features_c!B191)</f>
        <v>11.918897226509291</v>
      </c>
      <c r="D191">
        <f>IF(gen_features_c!C191="","",gen_features_c!C191)</f>
        <v>10.71270214030123</v>
      </c>
      <c r="E191">
        <f>IF(gen_features_c!D191="","",gen_features_c!D191)</f>
        <v>7.3755922347867626</v>
      </c>
      <c r="F191">
        <f>IF(gen_features_c!E191="","",gen_features_c!E191)</f>
        <v>8.7530875597713393</v>
      </c>
      <c r="G191">
        <f>IF(gen_features_c!F191="","",gen_features_c!F191)</f>
        <v>26.640671419974261</v>
      </c>
      <c r="H191">
        <f>IF(gen_features_c!G191="","",gen_features_c!G191)</f>
        <v>23.617996998551149</v>
      </c>
      <c r="I191" t="str">
        <f>IF(gen_features_c!H191="","",gen_features_c!H191)</f>
        <v/>
      </c>
      <c r="J191" t="str">
        <f>IF(gen_features_c!I191="","",gen_features_c!I191)</f>
        <v/>
      </c>
      <c r="K191" t="str">
        <f>IF(gen_features_c!J191="","",gen_features_c!J191)</f>
        <v/>
      </c>
      <c r="L191" t="str">
        <f>IF(gen_features_c!K191="","",gen_features_c!K191)</f>
        <v/>
      </c>
      <c r="M191">
        <f>IF(gen_predicted_labels!A191="","",gen_predicted_labels!A191)</f>
        <v>0</v>
      </c>
    </row>
    <row r="192" spans="1:13">
      <c r="A192" t="e">
        <f>IF(#REF!="","",#REF!)</f>
        <v>#REF!</v>
      </c>
      <c r="B192">
        <f>IF(gen_features_c!A192="","",gen_features_c!A192)</f>
        <v>4.1446955304713962</v>
      </c>
      <c r="C192">
        <f>IF(gen_features_c!B192="","",gen_features_c!B192)</f>
        <v>10.605332226329841</v>
      </c>
      <c r="D192">
        <f>IF(gen_features_c!C192="","",gen_features_c!C192)</f>
        <v>10.635759626525321</v>
      </c>
      <c r="E192">
        <f>IF(gen_features_c!D192="","",gen_features_c!D192)</f>
        <v>115.5888763635589</v>
      </c>
      <c r="F192">
        <f>IF(gen_features_c!E192="","",gen_features_c!E192)</f>
        <v>4.8645210234031913</v>
      </c>
      <c r="G192">
        <f>IF(gen_features_c!F192="","",gen_features_c!F192)</f>
        <v>50.711614672078433</v>
      </c>
      <c r="H192">
        <f>IF(gen_features_c!G192="","",gen_features_c!G192)</f>
        <v>8.1364097482756748</v>
      </c>
      <c r="I192" t="str">
        <f>IF(gen_features_c!H192="","",gen_features_c!H192)</f>
        <v/>
      </c>
      <c r="J192" t="str">
        <f>IF(gen_features_c!I192="","",gen_features_c!I192)</f>
        <v/>
      </c>
      <c r="K192" t="str">
        <f>IF(gen_features_c!J192="","",gen_features_c!J192)</f>
        <v/>
      </c>
      <c r="L192" t="str">
        <f>IF(gen_features_c!K192="","",gen_features_c!K192)</f>
        <v/>
      </c>
      <c r="M192">
        <f>IF(gen_predicted_labels!A192="","",gen_predicted_labels!A192)</f>
        <v>0</v>
      </c>
    </row>
    <row r="193" spans="1:13">
      <c r="A193" t="e">
        <f>IF(#REF!="","",#REF!)</f>
        <v>#REF!</v>
      </c>
      <c r="B193">
        <f>IF(gen_features_c!A193="","",gen_features_c!A193)</f>
        <v>4.1248646676641556</v>
      </c>
      <c r="C193">
        <f>IF(gen_features_c!B193="","",gen_features_c!B193)</f>
        <v>14.77465853355071</v>
      </c>
      <c r="D193">
        <f>IF(gen_features_c!C193="","",gen_features_c!C193)</f>
        <v>10.44377172705882</v>
      </c>
      <c r="E193">
        <f>IF(gen_features_c!D193="","",gen_features_c!D193)</f>
        <v>94.227142807711672</v>
      </c>
      <c r="F193">
        <f>IF(gen_features_c!E193="","",gen_features_c!E193)</f>
        <v>5.465075320283157</v>
      </c>
      <c r="G193">
        <f>IF(gen_features_c!F193="","",gen_features_c!F193)</f>
        <v>39.13237209182283</v>
      </c>
      <c r="H193">
        <f>IF(gen_features_c!G193="","",gen_features_c!G193)</f>
        <v>4.1865179895574167</v>
      </c>
      <c r="I193" t="str">
        <f>IF(gen_features_c!H193="","",gen_features_c!H193)</f>
        <v/>
      </c>
      <c r="J193" t="str">
        <f>IF(gen_features_c!I193="","",gen_features_c!I193)</f>
        <v/>
      </c>
      <c r="K193" t="str">
        <f>IF(gen_features_c!J193="","",gen_features_c!J193)</f>
        <v/>
      </c>
      <c r="L193" t="str">
        <f>IF(gen_features_c!K193="","",gen_features_c!K193)</f>
        <v/>
      </c>
      <c r="M193">
        <f>IF(gen_predicted_labels!A193="","",gen_predicted_labels!A193)</f>
        <v>0</v>
      </c>
    </row>
    <row r="194" spans="1:13">
      <c r="A194" t="e">
        <f>IF(#REF!="","",#REF!)</f>
        <v>#REF!</v>
      </c>
      <c r="B194">
        <f>IF(gen_features_c!A194="","",gen_features_c!A194)</f>
        <v>3.98834952962192</v>
      </c>
      <c r="C194">
        <f>IF(gen_features_c!B194="","",gen_features_c!B194)</f>
        <v>10.424320507418109</v>
      </c>
      <c r="D194">
        <f>IF(gen_features_c!C194="","",gen_features_c!C194)</f>
        <v>11.479313876889851</v>
      </c>
      <c r="E194">
        <f>IF(gen_features_c!D194="","",gen_features_c!D194)</f>
        <v>82.361492530013692</v>
      </c>
      <c r="F194">
        <f>IF(gen_features_c!E194="","",gen_features_c!E194)</f>
        <v>11.96393490755778</v>
      </c>
      <c r="G194">
        <f>IF(gen_features_c!F194="","",gen_features_c!F194)</f>
        <v>44.692744841389711</v>
      </c>
      <c r="H194">
        <f>IF(gen_features_c!G194="","",gen_features_c!G194)</f>
        <v>20.480056385159859</v>
      </c>
      <c r="I194" t="str">
        <f>IF(gen_features_c!H194="","",gen_features_c!H194)</f>
        <v/>
      </c>
      <c r="J194" t="str">
        <f>IF(gen_features_c!I194="","",gen_features_c!I194)</f>
        <v/>
      </c>
      <c r="K194" t="str">
        <f>IF(gen_features_c!J194="","",gen_features_c!J194)</f>
        <v/>
      </c>
      <c r="L194" t="str">
        <f>IF(gen_features_c!K194="","",gen_features_c!K194)</f>
        <v/>
      </c>
      <c r="M194">
        <f>IF(gen_predicted_labels!A194="","",gen_predicted_labels!A194)</f>
        <v>0</v>
      </c>
    </row>
    <row r="195" spans="1:13">
      <c r="A195" t="e">
        <f>IF(#REF!="","",#REF!)</f>
        <v>#REF!</v>
      </c>
      <c r="B195">
        <f>IF(gen_features_c!A195="","",gen_features_c!A195)</f>
        <v>4.0609227396141696</v>
      </c>
      <c r="C195">
        <f>IF(gen_features_c!B195="","",gen_features_c!B195)</f>
        <v>9.2022255670141799</v>
      </c>
      <c r="D195">
        <f>IF(gen_features_c!C195="","",gen_features_c!C195)</f>
        <v>11.512611932691319</v>
      </c>
      <c r="E195">
        <f>IF(gen_features_c!D195="","",gen_features_c!D195)</f>
        <v>122.46180647197789</v>
      </c>
      <c r="F195">
        <f>IF(gen_features_c!E195="","",gen_features_c!E195)</f>
        <v>7.8219477436407194</v>
      </c>
      <c r="G195">
        <f>IF(gen_features_c!F195="","",gen_features_c!F195)</f>
        <v>24.530388558018259</v>
      </c>
      <c r="H195">
        <f>IF(gen_features_c!G195="","",gen_features_c!G195)</f>
        <v>20.263397662852309</v>
      </c>
      <c r="I195" t="str">
        <f>IF(gen_features_c!H195="","",gen_features_c!H195)</f>
        <v/>
      </c>
      <c r="J195" t="str">
        <f>IF(gen_features_c!I195="","",gen_features_c!I195)</f>
        <v/>
      </c>
      <c r="K195" t="str">
        <f>IF(gen_features_c!J195="","",gen_features_c!J195)</f>
        <v/>
      </c>
      <c r="L195" t="str">
        <f>IF(gen_features_c!K195="","",gen_features_c!K195)</f>
        <v/>
      </c>
      <c r="M195">
        <f>IF(gen_predicted_labels!A195="","",gen_predicted_labels!A195)</f>
        <v>0</v>
      </c>
    </row>
    <row r="196" spans="1:13">
      <c r="A196" t="e">
        <f>IF(#REF!="","",#REF!)</f>
        <v>#REF!</v>
      </c>
      <c r="B196">
        <f>IF(gen_features_c!A196="","",gen_features_c!A196)</f>
        <v>3.3680628539840871</v>
      </c>
      <c r="C196">
        <f>IF(gen_features_c!B196="","",gen_features_c!B196)</f>
        <v>8.6441661056530599</v>
      </c>
      <c r="D196">
        <f>IF(gen_features_c!C196="","",gen_features_c!C196)</f>
        <v>11.29792522440348</v>
      </c>
      <c r="E196">
        <f>IF(gen_features_c!D196="","",gen_features_c!D196)</f>
        <v>141.6456867074954</v>
      </c>
      <c r="F196">
        <f>IF(gen_features_c!E196="","",gen_features_c!E196)</f>
        <v>5.6002339609832141</v>
      </c>
      <c r="G196">
        <f>IF(gen_features_c!F196="","",gen_features_c!F196)</f>
        <v>44.59576583661589</v>
      </c>
      <c r="H196">
        <f>IF(gen_features_c!G196="","",gen_features_c!G196)</f>
        <v>5.4512180919077746</v>
      </c>
      <c r="I196" t="str">
        <f>IF(gen_features_c!H196="","",gen_features_c!H196)</f>
        <v/>
      </c>
      <c r="J196" t="str">
        <f>IF(gen_features_c!I196="","",gen_features_c!I196)</f>
        <v/>
      </c>
      <c r="K196" t="str">
        <f>IF(gen_features_c!J196="","",gen_features_c!J196)</f>
        <v/>
      </c>
      <c r="L196" t="str">
        <f>IF(gen_features_c!K196="","",gen_features_c!K196)</f>
        <v/>
      </c>
      <c r="M196">
        <f>IF(gen_predicted_labels!A196="","",gen_predicted_labels!A196)</f>
        <v>0</v>
      </c>
    </row>
    <row r="197" spans="1:13">
      <c r="A197" t="e">
        <f>IF(#REF!="","",#REF!)</f>
        <v>#REF!</v>
      </c>
      <c r="B197">
        <f>IF(gen_features_c!A197="","",gen_features_c!A197)</f>
        <v>3.9705309345703141</v>
      </c>
      <c r="C197">
        <f>IF(gen_features_c!B197="","",gen_features_c!B197)</f>
        <v>11.61648282535673</v>
      </c>
      <c r="D197">
        <f>IF(gen_features_c!C197="","",gen_features_c!C197)</f>
        <v>10.630782472627571</v>
      </c>
      <c r="E197">
        <f>IF(gen_features_c!D197="","",gen_features_c!D197)</f>
        <v>166.01632530883259</v>
      </c>
      <c r="F197">
        <f>IF(gen_features_c!E197="","",gen_features_c!E197)</f>
        <v>3.8996373290322879</v>
      </c>
      <c r="G197">
        <f>IF(gen_features_c!F197="","",gen_features_c!F197)</f>
        <v>39.288794531228838</v>
      </c>
      <c r="H197">
        <f>IF(gen_features_c!G197="","",gen_features_c!G197)</f>
        <v>13.20516973078877</v>
      </c>
      <c r="I197" t="str">
        <f>IF(gen_features_c!H197="","",gen_features_c!H197)</f>
        <v/>
      </c>
      <c r="J197" t="str">
        <f>IF(gen_features_c!I197="","",gen_features_c!I197)</f>
        <v/>
      </c>
      <c r="K197" t="str">
        <f>IF(gen_features_c!J197="","",gen_features_c!J197)</f>
        <v/>
      </c>
      <c r="L197" t="str">
        <f>IF(gen_features_c!K197="","",gen_features_c!K197)</f>
        <v/>
      </c>
      <c r="M197">
        <f>IF(gen_predicted_labels!A197="","",gen_predicted_labels!A197)</f>
        <v>0</v>
      </c>
    </row>
    <row r="198" spans="1:13">
      <c r="A198" t="e">
        <f>IF(#REF!="","",#REF!)</f>
        <v>#REF!</v>
      </c>
      <c r="B198">
        <f>IF(gen_features_c!A198="","",gen_features_c!A198)</f>
        <v>3.5508507138153478</v>
      </c>
      <c r="C198">
        <f>IF(gen_features_c!B198="","",gen_features_c!B198)</f>
        <v>9.1066086944176305</v>
      </c>
      <c r="D198">
        <f>IF(gen_features_c!C198="","",gen_features_c!C198)</f>
        <v>10.199080003422811</v>
      </c>
      <c r="E198">
        <f>IF(gen_features_c!D198="","",gen_features_c!D198)</f>
        <v>117.0638095742268</v>
      </c>
      <c r="F198">
        <f>IF(gen_features_c!E198="","",gen_features_c!E198)</f>
        <v>4.4528131139474629</v>
      </c>
      <c r="G198">
        <f>IF(gen_features_c!F198="","",gen_features_c!F198)</f>
        <v>53.971523039538312</v>
      </c>
      <c r="H198">
        <f>IF(gen_features_c!G198="","",gen_features_c!G198)</f>
        <v>20.969638345007471</v>
      </c>
      <c r="I198" t="str">
        <f>IF(gen_features_c!H198="","",gen_features_c!H198)</f>
        <v/>
      </c>
      <c r="J198" t="str">
        <f>IF(gen_features_c!I198="","",gen_features_c!I198)</f>
        <v/>
      </c>
      <c r="K198" t="str">
        <f>IF(gen_features_c!J198="","",gen_features_c!J198)</f>
        <v/>
      </c>
      <c r="L198" t="str">
        <f>IF(gen_features_c!K198="","",gen_features_c!K198)</f>
        <v/>
      </c>
      <c r="M198">
        <f>IF(gen_predicted_labels!A198="","",gen_predicted_labels!A198)</f>
        <v>0</v>
      </c>
    </row>
    <row r="199" spans="1:13">
      <c r="A199" t="e">
        <f>IF(#REF!="","",#REF!)</f>
        <v>#REF!</v>
      </c>
      <c r="B199">
        <f>IF(gen_features_c!A199="","",gen_features_c!A199)</f>
        <v>2.54145608372714</v>
      </c>
      <c r="C199">
        <f>IF(gen_features_c!B199="","",gen_features_c!B199)</f>
        <v>14.747929035410641</v>
      </c>
      <c r="D199">
        <f>IF(gen_features_c!C199="","",gen_features_c!C199)</f>
        <v>11.59891787364907</v>
      </c>
      <c r="E199">
        <f>IF(gen_features_c!D199="","",gen_features_c!D199)</f>
        <v>8.1107779994678459</v>
      </c>
      <c r="F199">
        <f>IF(gen_features_c!E199="","",gen_features_c!E199)</f>
        <v>1.512928931170336</v>
      </c>
      <c r="G199">
        <f>IF(gen_features_c!F199="","",gen_features_c!F199)</f>
        <v>31.52243280728063</v>
      </c>
      <c r="H199">
        <f>IF(gen_features_c!G199="","",gen_features_c!G199)</f>
        <v>6.0241524299142366</v>
      </c>
      <c r="I199" t="str">
        <f>IF(gen_features_c!H199="","",gen_features_c!H199)</f>
        <v/>
      </c>
      <c r="J199" t="str">
        <f>IF(gen_features_c!I199="","",gen_features_c!I199)</f>
        <v/>
      </c>
      <c r="K199" t="str">
        <f>IF(gen_features_c!J199="","",gen_features_c!J199)</f>
        <v/>
      </c>
      <c r="L199" t="str">
        <f>IF(gen_features_c!K199="","",gen_features_c!K199)</f>
        <v/>
      </c>
      <c r="M199">
        <f>IF(gen_predicted_labels!A199="","",gen_predicted_labels!A199)</f>
        <v>0</v>
      </c>
    </row>
    <row r="200" spans="1:13">
      <c r="A200" t="e">
        <f>IF(#REF!="","",#REF!)</f>
        <v>#REF!</v>
      </c>
      <c r="B200">
        <f>IF(gen_features_c!A200="","",gen_features_c!A200)</f>
        <v>2.6770412967017112</v>
      </c>
      <c r="C200">
        <f>IF(gen_features_c!B200="","",gen_features_c!B200)</f>
        <v>14.911529694638681</v>
      </c>
      <c r="D200">
        <f>IF(gen_features_c!C200="","",gen_features_c!C200)</f>
        <v>11.15641542788217</v>
      </c>
      <c r="E200">
        <f>IF(gen_features_c!D200="","",gen_features_c!D200)</f>
        <v>43.919627314614303</v>
      </c>
      <c r="F200">
        <f>IF(gen_features_c!E200="","",gen_features_c!E200)</f>
        <v>2.7213133142759101</v>
      </c>
      <c r="G200">
        <f>IF(gen_features_c!F200="","",gen_features_c!F200)</f>
        <v>23.015155984832571</v>
      </c>
      <c r="H200">
        <f>IF(gen_features_c!G200="","",gen_features_c!G200)</f>
        <v>6.311895753810588</v>
      </c>
      <c r="I200" t="str">
        <f>IF(gen_features_c!H200="","",gen_features_c!H200)</f>
        <v/>
      </c>
      <c r="J200" t="str">
        <f>IF(gen_features_c!I200="","",gen_features_c!I200)</f>
        <v/>
      </c>
      <c r="K200" t="str">
        <f>IF(gen_features_c!J200="","",gen_features_c!J200)</f>
        <v/>
      </c>
      <c r="L200" t="str">
        <f>IF(gen_features_c!K200="","",gen_features_c!K200)</f>
        <v/>
      </c>
      <c r="M200">
        <f>IF(gen_predicted_labels!A200="","",gen_predicted_labels!A200)</f>
        <v>0</v>
      </c>
    </row>
    <row r="201" spans="1:13">
      <c r="A201" t="e">
        <f>IF(#REF!="","",#REF!)</f>
        <v>#REF!</v>
      </c>
      <c r="B201">
        <f>IF(gen_features_c!A201="","",gen_features_c!A201)</f>
        <v>3.6942004936801052</v>
      </c>
      <c r="C201">
        <f>IF(gen_features_c!B201="","",gen_features_c!B201)</f>
        <v>10.767546391085281</v>
      </c>
      <c r="D201">
        <f>IF(gen_features_c!C201="","",gen_features_c!C201)</f>
        <v>12.351507505118679</v>
      </c>
      <c r="E201">
        <f>IF(gen_features_c!D201="","",gen_features_c!D201)</f>
        <v>71.871188877475774</v>
      </c>
      <c r="F201">
        <f>IF(gen_features_c!E201="","",gen_features_c!E201)</f>
        <v>3.522203082668157</v>
      </c>
      <c r="G201">
        <f>IF(gen_features_c!F201="","",gen_features_c!F201)</f>
        <v>29.182186969061359</v>
      </c>
      <c r="H201">
        <f>IF(gen_features_c!G201="","",gen_features_c!G201)</f>
        <v>13.61591140189358</v>
      </c>
      <c r="I201" t="str">
        <f>IF(gen_features_c!H201="","",gen_features_c!H201)</f>
        <v/>
      </c>
      <c r="J201" t="str">
        <f>IF(gen_features_c!I201="","",gen_features_c!I201)</f>
        <v/>
      </c>
      <c r="K201" t="str">
        <f>IF(gen_features_c!J201="","",gen_features_c!J201)</f>
        <v/>
      </c>
      <c r="L201" t="str">
        <f>IF(gen_features_c!K201="","",gen_features_c!K201)</f>
        <v/>
      </c>
      <c r="M201">
        <f>IF(gen_predicted_labels!A201="","",gen_predicted_labels!A201)</f>
        <v>1</v>
      </c>
    </row>
    <row r="202" spans="1:13">
      <c r="A202" t="e">
        <f>IF(#REF!="","",#REF!)</f>
        <v>#REF!</v>
      </c>
      <c r="B202">
        <f>IF(gen_features_c!A202="","",gen_features_c!A202)</f>
        <v>3.7796894494752218</v>
      </c>
      <c r="C202">
        <f>IF(gen_features_c!B202="","",gen_features_c!B202)</f>
        <v>9.9753483970215928</v>
      </c>
      <c r="D202">
        <f>IF(gen_features_c!C202="","",gen_features_c!C202)</f>
        <v>11.268227516281449</v>
      </c>
      <c r="E202">
        <f>IF(gen_features_c!D202="","",gen_features_c!D202)</f>
        <v>36.240505871077808</v>
      </c>
      <c r="F202">
        <f>IF(gen_features_c!E202="","",gen_features_c!E202)</f>
        <v>1.5425535215684929</v>
      </c>
      <c r="G202">
        <f>IF(gen_features_c!F202="","",gen_features_c!F202)</f>
        <v>51.878340115165393</v>
      </c>
      <c r="H202">
        <f>IF(gen_features_c!G202="","",gen_features_c!G202)</f>
        <v>22.065239779470819</v>
      </c>
      <c r="I202" t="str">
        <f>IF(gen_features_c!H202="","",gen_features_c!H202)</f>
        <v/>
      </c>
      <c r="J202" t="str">
        <f>IF(gen_features_c!I202="","",gen_features_c!I202)</f>
        <v/>
      </c>
      <c r="K202" t="str">
        <f>IF(gen_features_c!J202="","",gen_features_c!J202)</f>
        <v/>
      </c>
      <c r="L202" t="str">
        <f>IF(gen_features_c!K202="","",gen_features_c!K202)</f>
        <v/>
      </c>
      <c r="M202">
        <f>IF(gen_predicted_labels!A202="","",gen_predicted_labels!A202)</f>
        <v>0</v>
      </c>
    </row>
    <row r="203" spans="1:13">
      <c r="A203" t="e">
        <f>IF(#REF!="","",#REF!)</f>
        <v>#REF!</v>
      </c>
      <c r="B203">
        <f>IF(gen_features_c!A203="","",gen_features_c!A203)</f>
        <v>4.2929151157048064</v>
      </c>
      <c r="C203">
        <f>IF(gen_features_c!B203="","",gen_features_c!B203)</f>
        <v>9.5788132002961124</v>
      </c>
      <c r="D203">
        <f>IF(gen_features_c!C203="","",gen_features_c!C203)</f>
        <v>12.519675508400891</v>
      </c>
      <c r="E203">
        <f>IF(gen_features_c!D203="","",gen_features_c!D203)</f>
        <v>151.1986487709388</v>
      </c>
      <c r="F203">
        <f>IF(gen_features_c!E203="","",gen_features_c!E203)</f>
        <v>3.0349239767040461</v>
      </c>
      <c r="G203">
        <f>IF(gen_features_c!F203="","",gen_features_c!F203)</f>
        <v>33.282225548337053</v>
      </c>
      <c r="H203">
        <f>IF(gen_features_c!G203="","",gen_features_c!G203)</f>
        <v>3.3467820588776078</v>
      </c>
      <c r="I203" t="str">
        <f>IF(gen_features_c!H203="","",gen_features_c!H203)</f>
        <v/>
      </c>
      <c r="J203" t="str">
        <f>IF(gen_features_c!I203="","",gen_features_c!I203)</f>
        <v/>
      </c>
      <c r="K203" t="str">
        <f>IF(gen_features_c!J203="","",gen_features_c!J203)</f>
        <v/>
      </c>
      <c r="L203" t="str">
        <f>IF(gen_features_c!K203="","",gen_features_c!K203)</f>
        <v/>
      </c>
      <c r="M203">
        <f>IF(gen_predicted_labels!A203="","",gen_predicted_labels!A203)</f>
        <v>0</v>
      </c>
    </row>
    <row r="204" spans="1:13">
      <c r="A204" t="e">
        <f>IF(#REF!="","",#REF!)</f>
        <v>#REF!</v>
      </c>
      <c r="B204">
        <f>IF(gen_features_c!A204="","",gen_features_c!A204)</f>
        <v>2.923695973331133</v>
      </c>
      <c r="C204">
        <f>IF(gen_features_c!B204="","",gen_features_c!B204)</f>
        <v>7.9656034045746518</v>
      </c>
      <c r="D204">
        <f>IF(gen_features_c!C204="","",gen_features_c!C204)</f>
        <v>12.72876110633694</v>
      </c>
      <c r="E204">
        <f>IF(gen_features_c!D204="","",gen_features_c!D204)</f>
        <v>125.4446706908704</v>
      </c>
      <c r="F204">
        <f>IF(gen_features_c!E204="","",gen_features_c!E204)</f>
        <v>5.8872099708725631</v>
      </c>
      <c r="G204">
        <f>IF(gen_features_c!F204="","",gen_features_c!F204)</f>
        <v>42.900961188813348</v>
      </c>
      <c r="H204">
        <f>IF(gen_features_c!G204="","",gen_features_c!G204)</f>
        <v>18.808720040058269</v>
      </c>
      <c r="I204" t="str">
        <f>IF(gen_features_c!H204="","",gen_features_c!H204)</f>
        <v/>
      </c>
      <c r="J204" t="str">
        <f>IF(gen_features_c!I204="","",gen_features_c!I204)</f>
        <v/>
      </c>
      <c r="K204" t="str">
        <f>IF(gen_features_c!J204="","",gen_features_c!J204)</f>
        <v/>
      </c>
      <c r="L204" t="str">
        <f>IF(gen_features_c!K204="","",gen_features_c!K204)</f>
        <v/>
      </c>
      <c r="M204">
        <f>IF(gen_predicted_labels!A204="","",gen_predicted_labels!A204)</f>
        <v>0</v>
      </c>
    </row>
    <row r="205" spans="1:13">
      <c r="A205" t="e">
        <f>IF(#REF!="","",#REF!)</f>
        <v>#REF!</v>
      </c>
      <c r="B205">
        <f>IF(gen_features_c!A205="","",gen_features_c!A205)</f>
        <v>2.5686058329231001</v>
      </c>
      <c r="C205">
        <f>IF(gen_features_c!B205="","",gen_features_c!B205)</f>
        <v>8.6516323677356457</v>
      </c>
      <c r="D205">
        <f>IF(gen_features_c!C205="","",gen_features_c!C205)</f>
        <v>10.886598209029669</v>
      </c>
      <c r="E205">
        <f>IF(gen_features_c!D205="","",gen_features_c!D205)</f>
        <v>194.59994770800861</v>
      </c>
      <c r="F205">
        <f>IF(gen_features_c!E205="","",gen_features_c!E205)</f>
        <v>1.5282768558413771</v>
      </c>
      <c r="G205">
        <f>IF(gen_features_c!F205="","",gen_features_c!F205)</f>
        <v>48.923426540469357</v>
      </c>
      <c r="H205">
        <f>IF(gen_features_c!G205="","",gen_features_c!G205)</f>
        <v>20.402189975015901</v>
      </c>
      <c r="I205" t="str">
        <f>IF(gen_features_c!H205="","",gen_features_c!H205)</f>
        <v/>
      </c>
      <c r="J205" t="str">
        <f>IF(gen_features_c!I205="","",gen_features_c!I205)</f>
        <v/>
      </c>
      <c r="K205" t="str">
        <f>IF(gen_features_c!J205="","",gen_features_c!J205)</f>
        <v/>
      </c>
      <c r="L205" t="str">
        <f>IF(gen_features_c!K205="","",gen_features_c!K205)</f>
        <v/>
      </c>
      <c r="M205">
        <f>IF(gen_predicted_labels!A205="","",gen_predicted_labels!A205)</f>
        <v>0</v>
      </c>
    </row>
    <row r="206" spans="1:13">
      <c r="A206" t="e">
        <f>IF(#REF!="","",#REF!)</f>
        <v>#REF!</v>
      </c>
      <c r="B206">
        <f>IF(gen_features_c!A206="","",gen_features_c!A206)</f>
        <v>3.0895230619002678</v>
      </c>
      <c r="C206">
        <f>IF(gen_features_c!B206="","",gen_features_c!B206)</f>
        <v>9.3823097291011592</v>
      </c>
      <c r="D206">
        <f>IF(gen_features_c!C206="","",gen_features_c!C206)</f>
        <v>11.21526665330245</v>
      </c>
      <c r="E206">
        <f>IF(gen_features_c!D206="","",gen_features_c!D206)</f>
        <v>162.13497802232959</v>
      </c>
      <c r="F206">
        <f>IF(gen_features_c!E206="","",gen_features_c!E206)</f>
        <v>1.8244874611188051</v>
      </c>
      <c r="G206">
        <f>IF(gen_features_c!F206="","",gen_features_c!F206)</f>
        <v>22.361446254926111</v>
      </c>
      <c r="H206">
        <f>IF(gen_features_c!G206="","",gen_features_c!G206)</f>
        <v>22.75574829373727</v>
      </c>
      <c r="I206" t="str">
        <f>IF(gen_features_c!H206="","",gen_features_c!H206)</f>
        <v/>
      </c>
      <c r="J206" t="str">
        <f>IF(gen_features_c!I206="","",gen_features_c!I206)</f>
        <v/>
      </c>
      <c r="K206" t="str">
        <f>IF(gen_features_c!J206="","",gen_features_c!J206)</f>
        <v/>
      </c>
      <c r="L206" t="str">
        <f>IF(gen_features_c!K206="","",gen_features_c!K206)</f>
        <v/>
      </c>
      <c r="M206">
        <f>IF(gen_predicted_labels!A206="","",gen_predicted_labels!A206)</f>
        <v>1</v>
      </c>
    </row>
    <row r="207" spans="1:13">
      <c r="A207" t="e">
        <f>IF(#REF!="","",#REF!)</f>
        <v>#REF!</v>
      </c>
      <c r="B207">
        <f>IF(gen_features_c!A207="","",gen_features_c!A207)</f>
        <v>3.7021969090902971</v>
      </c>
      <c r="C207">
        <f>IF(gen_features_c!B207="","",gen_features_c!B207)</f>
        <v>12.436664006591149</v>
      </c>
      <c r="D207">
        <f>IF(gen_features_c!C207="","",gen_features_c!C207)</f>
        <v>10.07627775886438</v>
      </c>
      <c r="E207">
        <f>IF(gen_features_c!D207="","",gen_features_c!D207)</f>
        <v>123.2994525128024</v>
      </c>
      <c r="F207">
        <f>IF(gen_features_c!E207="","",gen_features_c!E207)</f>
        <v>5.412060327954074</v>
      </c>
      <c r="G207">
        <f>IF(gen_features_c!F207="","",gen_features_c!F207)</f>
        <v>56.704732388960629</v>
      </c>
      <c r="H207">
        <f>IF(gen_features_c!G207="","",gen_features_c!G207)</f>
        <v>2.6590342610427191</v>
      </c>
      <c r="I207" t="str">
        <f>IF(gen_features_c!H207="","",gen_features_c!H207)</f>
        <v/>
      </c>
      <c r="J207" t="str">
        <f>IF(gen_features_c!I207="","",gen_features_c!I207)</f>
        <v/>
      </c>
      <c r="K207" t="str">
        <f>IF(gen_features_c!J207="","",gen_features_c!J207)</f>
        <v/>
      </c>
      <c r="L207" t="str">
        <f>IF(gen_features_c!K207="","",gen_features_c!K207)</f>
        <v/>
      </c>
      <c r="M207">
        <f>IF(gen_predicted_labels!A207="","",gen_predicted_labels!A207)</f>
        <v>0</v>
      </c>
    </row>
    <row r="208" spans="1:13">
      <c r="A208" t="e">
        <f>IF(#REF!="","",#REF!)</f>
        <v>#REF!</v>
      </c>
      <c r="B208">
        <f>IF(gen_features_c!A208="","",gen_features_c!A208)</f>
        <v>3.040433550618435</v>
      </c>
      <c r="C208">
        <f>IF(gen_features_c!B208="","",gen_features_c!B208)</f>
        <v>11.241032349047691</v>
      </c>
      <c r="D208">
        <f>IF(gen_features_c!C208="","",gen_features_c!C208)</f>
        <v>10.686425990783521</v>
      </c>
      <c r="E208">
        <f>IF(gen_features_c!D208="","",gen_features_c!D208)</f>
        <v>103.88282612531481</v>
      </c>
      <c r="F208">
        <f>IF(gen_features_c!E208="","",gen_features_c!E208)</f>
        <v>9.088048371683028</v>
      </c>
      <c r="G208">
        <f>IF(gen_features_c!F208="","",gen_features_c!F208)</f>
        <v>47.175965013566433</v>
      </c>
      <c r="H208">
        <f>IF(gen_features_c!G208="","",gen_features_c!G208)</f>
        <v>19.55406610835232</v>
      </c>
      <c r="I208" t="str">
        <f>IF(gen_features_c!H208="","",gen_features_c!H208)</f>
        <v/>
      </c>
      <c r="J208" t="str">
        <f>IF(gen_features_c!I208="","",gen_features_c!I208)</f>
        <v/>
      </c>
      <c r="K208" t="str">
        <f>IF(gen_features_c!J208="","",gen_features_c!J208)</f>
        <v/>
      </c>
      <c r="L208" t="str">
        <f>IF(gen_features_c!K208="","",gen_features_c!K208)</f>
        <v/>
      </c>
      <c r="M208">
        <f>IF(gen_predicted_labels!A208="","",gen_predicted_labels!A208)</f>
        <v>0</v>
      </c>
    </row>
    <row r="209" spans="1:13">
      <c r="A209" t="e">
        <f>IF(#REF!="","",#REF!)</f>
        <v>#REF!</v>
      </c>
      <c r="B209">
        <f>IF(gen_features_c!A209="","",gen_features_c!A209)</f>
        <v>2.4919188596254949</v>
      </c>
      <c r="C209">
        <f>IF(gen_features_c!B209="","",gen_features_c!B209)</f>
        <v>12.79287765231089</v>
      </c>
      <c r="D209">
        <f>IF(gen_features_c!C209="","",gen_features_c!C209)</f>
        <v>10.19945613261457</v>
      </c>
      <c r="E209">
        <f>IF(gen_features_c!D209="","",gen_features_c!D209)</f>
        <v>96.684214693860582</v>
      </c>
      <c r="F209">
        <f>IF(gen_features_c!E209="","",gen_features_c!E209)</f>
        <v>6.8364225443530922</v>
      </c>
      <c r="G209">
        <f>IF(gen_features_c!F209="","",gen_features_c!F209)</f>
        <v>59.627434147767659</v>
      </c>
      <c r="H209">
        <f>IF(gen_features_c!G209="","",gen_features_c!G209)</f>
        <v>5.9218259219657021</v>
      </c>
      <c r="I209" t="str">
        <f>IF(gen_features_c!H209="","",gen_features_c!H209)</f>
        <v/>
      </c>
      <c r="J209" t="str">
        <f>IF(gen_features_c!I209="","",gen_features_c!I209)</f>
        <v/>
      </c>
      <c r="K209" t="str">
        <f>IF(gen_features_c!J209="","",gen_features_c!J209)</f>
        <v/>
      </c>
      <c r="L209" t="str">
        <f>IF(gen_features_c!K209="","",gen_features_c!K209)</f>
        <v/>
      </c>
      <c r="M209">
        <f>IF(gen_predicted_labels!A209="","",gen_predicted_labels!A209)</f>
        <v>0</v>
      </c>
    </row>
    <row r="210" spans="1:13">
      <c r="A210" t="e">
        <f>IF(#REF!="","",#REF!)</f>
        <v>#REF!</v>
      </c>
      <c r="B210">
        <f>IF(gen_features_c!A210="","",gen_features_c!A210)</f>
        <v>4.0563714485527287</v>
      </c>
      <c r="C210">
        <f>IF(gen_features_c!B210="","",gen_features_c!B210)</f>
        <v>14.119973010101971</v>
      </c>
      <c r="D210">
        <f>IF(gen_features_c!C210="","",gen_features_c!C210)</f>
        <v>11.75438753525356</v>
      </c>
      <c r="E210">
        <f>IF(gen_features_c!D210="","",gen_features_c!D210)</f>
        <v>35.938736074428412</v>
      </c>
      <c r="F210">
        <f>IF(gen_features_c!E210="","",gen_features_c!E210)</f>
        <v>3.5733588806599061</v>
      </c>
      <c r="G210">
        <f>IF(gen_features_c!F210="","",gen_features_c!F210)</f>
        <v>46.342408767480862</v>
      </c>
      <c r="H210">
        <f>IF(gen_features_c!G210="","",gen_features_c!G210)</f>
        <v>9.3580324835752737</v>
      </c>
      <c r="I210" t="str">
        <f>IF(gen_features_c!H210="","",gen_features_c!H210)</f>
        <v/>
      </c>
      <c r="J210" t="str">
        <f>IF(gen_features_c!I210="","",gen_features_c!I210)</f>
        <v/>
      </c>
      <c r="K210" t="str">
        <f>IF(gen_features_c!J210="","",gen_features_c!J210)</f>
        <v/>
      </c>
      <c r="L210" t="str">
        <f>IF(gen_features_c!K210="","",gen_features_c!K210)</f>
        <v/>
      </c>
      <c r="M210">
        <f>IF(gen_predicted_labels!A210="","",gen_predicted_labels!A210)</f>
        <v>0</v>
      </c>
    </row>
    <row r="211" spans="1:13">
      <c r="A211" t="e">
        <f>IF(#REF!="","",#REF!)</f>
        <v>#REF!</v>
      </c>
      <c r="B211">
        <f>IF(gen_features_c!A211="","",gen_features_c!A211)</f>
        <v>2.719532155052129</v>
      </c>
      <c r="C211">
        <f>IF(gen_features_c!B211="","",gen_features_c!B211)</f>
        <v>11.017369329434439</v>
      </c>
      <c r="D211">
        <f>IF(gen_features_c!C211="","",gen_features_c!C211)</f>
        <v>10.84986218931339</v>
      </c>
      <c r="E211">
        <f>IF(gen_features_c!D211="","",gen_features_c!D211)</f>
        <v>65.868530420764174</v>
      </c>
      <c r="F211">
        <f>IF(gen_features_c!E211="","",gen_features_c!E211)</f>
        <v>1.9766681991028949</v>
      </c>
      <c r="G211">
        <f>IF(gen_features_c!F211="","",gen_features_c!F211)</f>
        <v>58.593330775297026</v>
      </c>
      <c r="H211">
        <f>IF(gen_features_c!G211="","",gen_features_c!G211)</f>
        <v>20.57999185097437</v>
      </c>
      <c r="I211" t="str">
        <f>IF(gen_features_c!H211="","",gen_features_c!H211)</f>
        <v/>
      </c>
      <c r="J211" t="str">
        <f>IF(gen_features_c!I211="","",gen_features_c!I211)</f>
        <v/>
      </c>
      <c r="K211" t="str">
        <f>IF(gen_features_c!J211="","",gen_features_c!J211)</f>
        <v/>
      </c>
      <c r="L211" t="str">
        <f>IF(gen_features_c!K211="","",gen_features_c!K211)</f>
        <v/>
      </c>
      <c r="M211">
        <f>IF(gen_predicted_labels!A211="","",gen_predicted_labels!A211)</f>
        <v>0</v>
      </c>
    </row>
    <row r="212" spans="1:13">
      <c r="A212" t="e">
        <f>IF(#REF!="","",#REF!)</f>
        <v>#REF!</v>
      </c>
      <c r="B212">
        <f>IF(gen_features_c!A212="","",gen_features_c!A212)</f>
        <v>3.2057213276776451</v>
      </c>
      <c r="C212">
        <f>IF(gen_features_c!B212="","",gen_features_c!B212)</f>
        <v>13.781022044637719</v>
      </c>
      <c r="D212">
        <f>IF(gen_features_c!C212="","",gen_features_c!C212)</f>
        <v>10.13237100799974</v>
      </c>
      <c r="E212">
        <f>IF(gen_features_c!D212="","",gen_features_c!D212)</f>
        <v>53.970898772945183</v>
      </c>
      <c r="F212">
        <f>IF(gen_features_c!E212="","",gen_features_c!E212)</f>
        <v>12.138623222767711</v>
      </c>
      <c r="G212">
        <f>IF(gen_features_c!F212="","",gen_features_c!F212)</f>
        <v>33.824887926956677</v>
      </c>
      <c r="H212">
        <f>IF(gen_features_c!G212="","",gen_features_c!G212)</f>
        <v>4.5316913002189194</v>
      </c>
      <c r="I212" t="str">
        <f>IF(gen_features_c!H212="","",gen_features_c!H212)</f>
        <v/>
      </c>
      <c r="J212" t="str">
        <f>IF(gen_features_c!I212="","",gen_features_c!I212)</f>
        <v/>
      </c>
      <c r="K212" t="str">
        <f>IF(gen_features_c!J212="","",gen_features_c!J212)</f>
        <v/>
      </c>
      <c r="L212" t="str">
        <f>IF(gen_features_c!K212="","",gen_features_c!K212)</f>
        <v/>
      </c>
      <c r="M212">
        <f>IF(gen_predicted_labels!A212="","",gen_predicted_labels!A212)</f>
        <v>0</v>
      </c>
    </row>
    <row r="213" spans="1:13">
      <c r="A213" t="e">
        <f>IF(#REF!="","",#REF!)</f>
        <v>#REF!</v>
      </c>
      <c r="B213">
        <f>IF(gen_features_c!A213="","",gen_features_c!A213)</f>
        <v>3.1575673597681559</v>
      </c>
      <c r="C213">
        <f>IF(gen_features_c!B213="","",gen_features_c!B213)</f>
        <v>12.513412422600391</v>
      </c>
      <c r="D213">
        <f>IF(gen_features_c!C213="","",gen_features_c!C213)</f>
        <v>12.42724143286965</v>
      </c>
      <c r="E213">
        <f>IF(gen_features_c!D213="","",gen_features_c!D213)</f>
        <v>40.789328319976867</v>
      </c>
      <c r="F213">
        <f>IF(gen_features_c!E213="","",gen_features_c!E213)</f>
        <v>8.9546643218220368</v>
      </c>
      <c r="G213">
        <f>IF(gen_features_c!F213="","",gen_features_c!F213)</f>
        <v>33.395069011420233</v>
      </c>
      <c r="H213">
        <f>IF(gen_features_c!G213="","",gen_features_c!G213)</f>
        <v>12.409915938304779</v>
      </c>
      <c r="I213" t="str">
        <f>IF(gen_features_c!H213="","",gen_features_c!H213)</f>
        <v/>
      </c>
      <c r="J213" t="str">
        <f>IF(gen_features_c!I213="","",gen_features_c!I213)</f>
        <v/>
      </c>
      <c r="K213" t="str">
        <f>IF(gen_features_c!J213="","",gen_features_c!J213)</f>
        <v/>
      </c>
      <c r="L213" t="str">
        <f>IF(gen_features_c!K213="","",gen_features_c!K213)</f>
        <v/>
      </c>
      <c r="M213">
        <f>IF(gen_predicted_labels!A213="","",gen_predicted_labels!A213)</f>
        <v>0</v>
      </c>
    </row>
    <row r="214" spans="1:13">
      <c r="A214" t="e">
        <f>IF(#REF!="","",#REF!)</f>
        <v>#REF!</v>
      </c>
      <c r="B214">
        <f>IF(gen_features_c!A214="","",gen_features_c!A214)</f>
        <v>2.7595069031145569</v>
      </c>
      <c r="C214">
        <f>IF(gen_features_c!B214="","",gen_features_c!B214)</f>
        <v>13.5298109245402</v>
      </c>
      <c r="D214">
        <f>IF(gen_features_c!C214="","",gen_features_c!C214)</f>
        <v>10.926300957397</v>
      </c>
      <c r="E214">
        <f>IF(gen_features_c!D214="","",gen_features_c!D214)</f>
        <v>194.04532525150489</v>
      </c>
      <c r="F214">
        <f>IF(gen_features_c!E214="","",gen_features_c!E214)</f>
        <v>1.7941791178775079</v>
      </c>
      <c r="G214">
        <f>IF(gen_features_c!F214="","",gen_features_c!F214)</f>
        <v>50.033400021615527</v>
      </c>
      <c r="H214">
        <f>IF(gen_features_c!G214="","",gen_features_c!G214)</f>
        <v>2.8472837329651508</v>
      </c>
      <c r="I214" t="str">
        <f>IF(gen_features_c!H214="","",gen_features_c!H214)</f>
        <v/>
      </c>
      <c r="J214" t="str">
        <f>IF(gen_features_c!I214="","",gen_features_c!I214)</f>
        <v/>
      </c>
      <c r="K214" t="str">
        <f>IF(gen_features_c!J214="","",gen_features_c!J214)</f>
        <v/>
      </c>
      <c r="L214" t="str">
        <f>IF(gen_features_c!K214="","",gen_features_c!K214)</f>
        <v/>
      </c>
      <c r="M214">
        <f>IF(gen_predicted_labels!A214="","",gen_predicted_labels!A214)</f>
        <v>0</v>
      </c>
    </row>
    <row r="215" spans="1:13">
      <c r="A215" t="e">
        <f>IF(#REF!="","",#REF!)</f>
        <v>#REF!</v>
      </c>
      <c r="B215">
        <f>IF(gen_features_c!A215="","",gen_features_c!A215)</f>
        <v>3.599380785832051</v>
      </c>
      <c r="C215">
        <f>IF(gen_features_c!B215="","",gen_features_c!B215)</f>
        <v>14.129371094130819</v>
      </c>
      <c r="D215">
        <f>IF(gen_features_c!C215="","",gen_features_c!C215)</f>
        <v>10.81989089055279</v>
      </c>
      <c r="E215">
        <f>IF(gen_features_c!D215="","",gen_features_c!D215)</f>
        <v>174.6007702631525</v>
      </c>
      <c r="F215">
        <f>IF(gen_features_c!E215="","",gen_features_c!E215)</f>
        <v>8.7885487882616182</v>
      </c>
      <c r="G215">
        <f>IF(gen_features_c!F215="","",gen_features_c!F215)</f>
        <v>54.279263349075563</v>
      </c>
      <c r="H215">
        <f>IF(gen_features_c!G215="","",gen_features_c!G215)</f>
        <v>15.725228075433421</v>
      </c>
      <c r="I215" t="str">
        <f>IF(gen_features_c!H215="","",gen_features_c!H215)</f>
        <v/>
      </c>
      <c r="J215" t="str">
        <f>IF(gen_features_c!I215="","",gen_features_c!I215)</f>
        <v/>
      </c>
      <c r="K215" t="str">
        <f>IF(gen_features_c!J215="","",gen_features_c!J215)</f>
        <v/>
      </c>
      <c r="L215" t="str">
        <f>IF(gen_features_c!K215="","",gen_features_c!K215)</f>
        <v/>
      </c>
      <c r="M215">
        <f>IF(gen_predicted_labels!A215="","",gen_predicted_labels!A215)</f>
        <v>0</v>
      </c>
    </row>
    <row r="216" spans="1:13">
      <c r="A216" t="e">
        <f>IF(#REF!="","",#REF!)</f>
        <v>#REF!</v>
      </c>
      <c r="B216">
        <f>IF(gen_features_c!A216="","",gen_features_c!A216)</f>
        <v>3.231506388166058</v>
      </c>
      <c r="C216">
        <f>IF(gen_features_c!B216="","",gen_features_c!B216)</f>
        <v>14.942739001594621</v>
      </c>
      <c r="D216">
        <f>IF(gen_features_c!C216="","",gen_features_c!C216)</f>
        <v>11.150354338288899</v>
      </c>
      <c r="E216">
        <f>IF(gen_features_c!D216="","",gen_features_c!D216)</f>
        <v>64.416715318849086</v>
      </c>
      <c r="F216">
        <f>IF(gen_features_c!E216="","",gen_features_c!E216)</f>
        <v>3.0582976844028549</v>
      </c>
      <c r="G216">
        <f>IF(gen_features_c!F216="","",gen_features_c!F216)</f>
        <v>52.696309624949933</v>
      </c>
      <c r="H216">
        <f>IF(gen_features_c!G216="","",gen_features_c!G216)</f>
        <v>1.5996647282395959</v>
      </c>
      <c r="I216" t="str">
        <f>IF(gen_features_c!H216="","",gen_features_c!H216)</f>
        <v/>
      </c>
      <c r="J216" t="str">
        <f>IF(gen_features_c!I216="","",gen_features_c!I216)</f>
        <v/>
      </c>
      <c r="K216" t="str">
        <f>IF(gen_features_c!J216="","",gen_features_c!J216)</f>
        <v/>
      </c>
      <c r="L216" t="str">
        <f>IF(gen_features_c!K216="","",gen_features_c!K216)</f>
        <v/>
      </c>
      <c r="M216">
        <f>IF(gen_predicted_labels!A216="","",gen_predicted_labels!A216)</f>
        <v>0</v>
      </c>
    </row>
    <row r="217" spans="1:13">
      <c r="A217" t="e">
        <f>IF(#REF!="","",#REF!)</f>
        <v>#REF!</v>
      </c>
      <c r="B217">
        <f>IF(gen_features_c!A217="","",gen_features_c!A217)</f>
        <v>2.7393842402631048</v>
      </c>
      <c r="C217">
        <f>IF(gen_features_c!B217="","",gen_features_c!B217)</f>
        <v>12.420300537587289</v>
      </c>
      <c r="D217">
        <f>IF(gen_features_c!C217="","",gen_features_c!C217)</f>
        <v>10.093894195039949</v>
      </c>
      <c r="E217">
        <f>IF(gen_features_c!D217="","",gen_features_c!D217)</f>
        <v>6.086774112032904</v>
      </c>
      <c r="F217">
        <f>IF(gen_features_c!E217="","",gen_features_c!E217)</f>
        <v>4.5065486603195426</v>
      </c>
      <c r="G217">
        <f>IF(gen_features_c!F217="","",gen_features_c!F217)</f>
        <v>36.32787381245987</v>
      </c>
      <c r="H217">
        <f>IF(gen_features_c!G217="","",gen_features_c!G217)</f>
        <v>10.57141104109736</v>
      </c>
      <c r="I217" t="str">
        <f>IF(gen_features_c!H217="","",gen_features_c!H217)</f>
        <v/>
      </c>
      <c r="J217" t="str">
        <f>IF(gen_features_c!I217="","",gen_features_c!I217)</f>
        <v/>
      </c>
      <c r="K217" t="str">
        <f>IF(gen_features_c!J217="","",gen_features_c!J217)</f>
        <v/>
      </c>
      <c r="L217" t="str">
        <f>IF(gen_features_c!K217="","",gen_features_c!K217)</f>
        <v/>
      </c>
      <c r="M217">
        <f>IF(gen_predicted_labels!A217="","",gen_predicted_labels!A217)</f>
        <v>0</v>
      </c>
    </row>
    <row r="218" spans="1:13">
      <c r="A218" t="e">
        <f>IF(#REF!="","",#REF!)</f>
        <v>#REF!</v>
      </c>
      <c r="B218">
        <f>IF(gen_features_c!A218="","",gen_features_c!A218)</f>
        <v>3.4717438418982249</v>
      </c>
      <c r="C218">
        <f>IF(gen_features_c!B218="","",gen_features_c!B218)</f>
        <v>13.213880806151231</v>
      </c>
      <c r="D218">
        <f>IF(gen_features_c!C218="","",gen_features_c!C218)</f>
        <v>10.085868920365369</v>
      </c>
      <c r="E218">
        <f>IF(gen_features_c!D218="","",gen_features_c!D218)</f>
        <v>180.4295414960585</v>
      </c>
      <c r="F218">
        <f>IF(gen_features_c!E218="","",gen_features_c!E218)</f>
        <v>10.836455370694059</v>
      </c>
      <c r="G218">
        <f>IF(gen_features_c!F218="","",gen_features_c!F218)</f>
        <v>44.692761774652404</v>
      </c>
      <c r="H218">
        <f>IF(gen_features_c!G218="","",gen_features_c!G218)</f>
        <v>3.084288825284569</v>
      </c>
      <c r="I218" t="str">
        <f>IF(gen_features_c!H218="","",gen_features_c!H218)</f>
        <v/>
      </c>
      <c r="J218" t="str">
        <f>IF(gen_features_c!I218="","",gen_features_c!I218)</f>
        <v/>
      </c>
      <c r="K218" t="str">
        <f>IF(gen_features_c!J218="","",gen_features_c!J218)</f>
        <v/>
      </c>
      <c r="L218" t="str">
        <f>IF(gen_features_c!K218="","",gen_features_c!K218)</f>
        <v/>
      </c>
      <c r="M218">
        <f>IF(gen_predicted_labels!A218="","",gen_predicted_labels!A218)</f>
        <v>0</v>
      </c>
    </row>
    <row r="219" spans="1:13">
      <c r="A219" t="e">
        <f>IF(#REF!="","",#REF!)</f>
        <v>#REF!</v>
      </c>
      <c r="B219">
        <f>IF(gen_features_c!A219="","",gen_features_c!A219)</f>
        <v>4.2609581039114337</v>
      </c>
      <c r="C219">
        <f>IF(gen_features_c!B219="","",gen_features_c!B219)</f>
        <v>12.57450776645315</v>
      </c>
      <c r="D219">
        <f>IF(gen_features_c!C219="","",gen_features_c!C219)</f>
        <v>11.89119755913544</v>
      </c>
      <c r="E219">
        <f>IF(gen_features_c!D219="","",gen_features_c!D219)</f>
        <v>47.715732671819573</v>
      </c>
      <c r="F219">
        <f>IF(gen_features_c!E219="","",gen_features_c!E219)</f>
        <v>10.650460434620809</v>
      </c>
      <c r="G219">
        <f>IF(gen_features_c!F219="","",gen_features_c!F219)</f>
        <v>38.795027420632067</v>
      </c>
      <c r="H219">
        <f>IF(gen_features_c!G219="","",gen_features_c!G219)</f>
        <v>12.210038847355261</v>
      </c>
      <c r="I219" t="str">
        <f>IF(gen_features_c!H219="","",gen_features_c!H219)</f>
        <v/>
      </c>
      <c r="J219" t="str">
        <f>IF(gen_features_c!I219="","",gen_features_c!I219)</f>
        <v/>
      </c>
      <c r="K219" t="str">
        <f>IF(gen_features_c!J219="","",gen_features_c!J219)</f>
        <v/>
      </c>
      <c r="L219" t="str">
        <f>IF(gen_features_c!K219="","",gen_features_c!K219)</f>
        <v/>
      </c>
      <c r="M219">
        <f>IF(gen_predicted_labels!A219="","",gen_predicted_labels!A219)</f>
        <v>0</v>
      </c>
    </row>
    <row r="220" spans="1:13">
      <c r="A220" t="e">
        <f>IF(#REF!="","",#REF!)</f>
        <v>#REF!</v>
      </c>
      <c r="B220">
        <f>IF(gen_features_c!A220="","",gen_features_c!A220)</f>
        <v>2.8656811129898938</v>
      </c>
      <c r="C220">
        <f>IF(gen_features_c!B220="","",gen_features_c!B220)</f>
        <v>9.8683082695409272</v>
      </c>
      <c r="D220">
        <f>IF(gen_features_c!C220="","",gen_features_c!C220)</f>
        <v>11.47100973026027</v>
      </c>
      <c r="E220">
        <f>IF(gen_features_c!D220="","",gen_features_c!D220)</f>
        <v>62.147645503240533</v>
      </c>
      <c r="F220">
        <f>IF(gen_features_c!E220="","",gen_features_c!E220)</f>
        <v>6.2477835872557739</v>
      </c>
      <c r="G220">
        <f>IF(gen_features_c!F220="","",gen_features_c!F220)</f>
        <v>55.01062365749565</v>
      </c>
      <c r="H220">
        <f>IF(gen_features_c!G220="","",gen_features_c!G220)</f>
        <v>3.1135287746278961</v>
      </c>
      <c r="I220" t="str">
        <f>IF(gen_features_c!H220="","",gen_features_c!H220)</f>
        <v/>
      </c>
      <c r="J220" t="str">
        <f>IF(gen_features_c!I220="","",gen_features_c!I220)</f>
        <v/>
      </c>
      <c r="K220" t="str">
        <f>IF(gen_features_c!J220="","",gen_features_c!J220)</f>
        <v/>
      </c>
      <c r="L220" t="str">
        <f>IF(gen_features_c!K220="","",gen_features_c!K220)</f>
        <v/>
      </c>
      <c r="M220">
        <f>IF(gen_predicted_labels!A220="","",gen_predicted_labels!A220)</f>
        <v>0</v>
      </c>
    </row>
    <row r="221" spans="1:13">
      <c r="A221" t="e">
        <f>IF(#REF!="","",#REF!)</f>
        <v>#REF!</v>
      </c>
      <c r="B221">
        <f>IF(gen_features_c!A221="","",gen_features_c!A221)</f>
        <v>3.8985612230467339</v>
      </c>
      <c r="C221">
        <f>IF(gen_features_c!B221="","",gen_features_c!B221)</f>
        <v>13.43073955193956</v>
      </c>
      <c r="D221">
        <f>IF(gen_features_c!C221="","",gen_features_c!C221)</f>
        <v>12.35368689482782</v>
      </c>
      <c r="E221">
        <f>IF(gen_features_c!D221="","",gen_features_c!D221)</f>
        <v>60.837776411627431</v>
      </c>
      <c r="F221">
        <f>IF(gen_features_c!E221="","",gen_features_c!E221)</f>
        <v>2.98748807583913</v>
      </c>
      <c r="G221">
        <f>IF(gen_features_c!F221="","",gen_features_c!F221)</f>
        <v>49.550121694018628</v>
      </c>
      <c r="H221">
        <f>IF(gen_features_c!G221="","",gen_features_c!G221)</f>
        <v>18.381730600332631</v>
      </c>
      <c r="I221" t="str">
        <f>IF(gen_features_c!H221="","",gen_features_c!H221)</f>
        <v/>
      </c>
      <c r="J221" t="str">
        <f>IF(gen_features_c!I221="","",gen_features_c!I221)</f>
        <v/>
      </c>
      <c r="K221" t="str">
        <f>IF(gen_features_c!J221="","",gen_features_c!J221)</f>
        <v/>
      </c>
      <c r="L221" t="str">
        <f>IF(gen_features_c!K221="","",gen_features_c!K221)</f>
        <v/>
      </c>
      <c r="M221">
        <f>IF(gen_predicted_labels!A221="","",gen_predicted_labels!A221)</f>
        <v>0</v>
      </c>
    </row>
    <row r="222" spans="1:13">
      <c r="A222" t="e">
        <f>IF(#REF!="","",#REF!)</f>
        <v>#REF!</v>
      </c>
      <c r="B222">
        <f>IF(gen_features_c!A222="","",gen_features_c!A222)</f>
        <v>3.2451597908365031</v>
      </c>
      <c r="C222">
        <f>IF(gen_features_c!B222="","",gen_features_c!B222)</f>
        <v>11.06077281260397</v>
      </c>
      <c r="D222">
        <f>IF(gen_features_c!C222="","",gen_features_c!C222)</f>
        <v>10.83253953893146</v>
      </c>
      <c r="E222">
        <f>IF(gen_features_c!D222="","",gen_features_c!D222)</f>
        <v>75.171837362848635</v>
      </c>
      <c r="F222">
        <f>IF(gen_features_c!E222="","",gen_features_c!E222)</f>
        <v>8.7477597887745535</v>
      </c>
      <c r="G222">
        <f>IF(gen_features_c!F222="","",gen_features_c!F222)</f>
        <v>28.635068333466091</v>
      </c>
      <c r="H222">
        <f>IF(gen_features_c!G222="","",gen_features_c!G222)</f>
        <v>18.33219884654984</v>
      </c>
      <c r="I222" t="str">
        <f>IF(gen_features_c!H222="","",gen_features_c!H222)</f>
        <v/>
      </c>
      <c r="J222" t="str">
        <f>IF(gen_features_c!I222="","",gen_features_c!I222)</f>
        <v/>
      </c>
      <c r="K222" t="str">
        <f>IF(gen_features_c!J222="","",gen_features_c!J222)</f>
        <v/>
      </c>
      <c r="L222" t="str">
        <f>IF(gen_features_c!K222="","",gen_features_c!K222)</f>
        <v/>
      </c>
      <c r="M222">
        <f>IF(gen_predicted_labels!A222="","",gen_predicted_labels!A222)</f>
        <v>0</v>
      </c>
    </row>
    <row r="223" spans="1:13">
      <c r="A223" t="e">
        <f>IF(#REF!="","",#REF!)</f>
        <v>#REF!</v>
      </c>
      <c r="B223">
        <f>IF(gen_features_c!A223="","",gen_features_c!A223)</f>
        <v>4.075945230942791</v>
      </c>
      <c r="C223">
        <f>IF(gen_features_c!B223="","",gen_features_c!B223)</f>
        <v>14.416504897494709</v>
      </c>
      <c r="D223">
        <f>IF(gen_features_c!C223="","",gen_features_c!C223)</f>
        <v>11.351645966554401</v>
      </c>
      <c r="E223">
        <f>IF(gen_features_c!D223="","",gen_features_c!D223)</f>
        <v>84.533598442065824</v>
      </c>
      <c r="F223">
        <f>IF(gen_features_c!E223="","",gen_features_c!E223)</f>
        <v>10.30437177660138</v>
      </c>
      <c r="G223">
        <f>IF(gen_features_c!F223="","",gen_features_c!F223)</f>
        <v>33.045241898908543</v>
      </c>
      <c r="H223">
        <f>IF(gen_features_c!G223="","",gen_features_c!G223)</f>
        <v>22.897862162629721</v>
      </c>
      <c r="I223" t="str">
        <f>IF(gen_features_c!H223="","",gen_features_c!H223)</f>
        <v/>
      </c>
      <c r="J223" t="str">
        <f>IF(gen_features_c!I223="","",gen_features_c!I223)</f>
        <v/>
      </c>
      <c r="K223" t="str">
        <f>IF(gen_features_c!J223="","",gen_features_c!J223)</f>
        <v/>
      </c>
      <c r="L223" t="str">
        <f>IF(gen_features_c!K223="","",gen_features_c!K223)</f>
        <v/>
      </c>
      <c r="M223">
        <f>IF(gen_predicted_labels!A223="","",gen_predicted_labels!A223)</f>
        <v>0</v>
      </c>
    </row>
    <row r="224" spans="1:13">
      <c r="A224" t="e">
        <f>IF(#REF!="","",#REF!)</f>
        <v>#REF!</v>
      </c>
      <c r="B224">
        <f>IF(gen_features_c!A224="","",gen_features_c!A224)</f>
        <v>2.649204468667433</v>
      </c>
      <c r="C224">
        <f>IF(gen_features_c!B224="","",gen_features_c!B224)</f>
        <v>8.283510603275964</v>
      </c>
      <c r="D224">
        <f>IF(gen_features_c!C224="","",gen_features_c!C224)</f>
        <v>10.36020428954088</v>
      </c>
      <c r="E224">
        <f>IF(gen_features_c!D224="","",gen_features_c!D224)</f>
        <v>66.920576473434281</v>
      </c>
      <c r="F224">
        <f>IF(gen_features_c!E224="","",gen_features_c!E224)</f>
        <v>4.8999780728701037</v>
      </c>
      <c r="G224">
        <f>IF(gen_features_c!F224="","",gen_features_c!F224)</f>
        <v>23.963022172029991</v>
      </c>
      <c r="H224">
        <f>IF(gen_features_c!G224="","",gen_features_c!G224)</f>
        <v>15.30241187330356</v>
      </c>
      <c r="I224" t="str">
        <f>IF(gen_features_c!H224="","",gen_features_c!H224)</f>
        <v/>
      </c>
      <c r="J224" t="str">
        <f>IF(gen_features_c!I224="","",gen_features_c!I224)</f>
        <v/>
      </c>
      <c r="K224" t="str">
        <f>IF(gen_features_c!J224="","",gen_features_c!J224)</f>
        <v/>
      </c>
      <c r="L224" t="str">
        <f>IF(gen_features_c!K224="","",gen_features_c!K224)</f>
        <v/>
      </c>
      <c r="M224">
        <f>IF(gen_predicted_labels!A224="","",gen_predicted_labels!A224)</f>
        <v>0</v>
      </c>
    </row>
    <row r="225" spans="1:13">
      <c r="A225" t="e">
        <f>IF(#REF!="","",#REF!)</f>
        <v>#REF!</v>
      </c>
      <c r="B225">
        <f>IF(gen_features_c!A225="","",gen_features_c!A225)</f>
        <v>3.6824733403013501</v>
      </c>
      <c r="C225">
        <f>IF(gen_features_c!B225="","",gen_features_c!B225)</f>
        <v>12.920448407364081</v>
      </c>
      <c r="D225">
        <f>IF(gen_features_c!C225="","",gen_features_c!C225)</f>
        <v>12.65773002303146</v>
      </c>
      <c r="E225">
        <f>IF(gen_features_c!D225="","",gen_features_c!D225)</f>
        <v>113.1095556175963</v>
      </c>
      <c r="F225">
        <f>IF(gen_features_c!E225="","",gen_features_c!E225)</f>
        <v>0.62215592993460445</v>
      </c>
      <c r="G225">
        <f>IF(gen_features_c!F225="","",gen_features_c!F225)</f>
        <v>28.701724132936761</v>
      </c>
      <c r="H225">
        <f>IF(gen_features_c!G225="","",gen_features_c!G225)</f>
        <v>15.19210583999765</v>
      </c>
      <c r="I225" t="str">
        <f>IF(gen_features_c!H225="","",gen_features_c!H225)</f>
        <v/>
      </c>
      <c r="J225" t="str">
        <f>IF(gen_features_c!I225="","",gen_features_c!I225)</f>
        <v/>
      </c>
      <c r="K225" t="str">
        <f>IF(gen_features_c!J225="","",gen_features_c!J225)</f>
        <v/>
      </c>
      <c r="L225" t="str">
        <f>IF(gen_features_c!K225="","",gen_features_c!K225)</f>
        <v/>
      </c>
      <c r="M225">
        <f>IF(gen_predicted_labels!A225="","",gen_predicted_labels!A225)</f>
        <v>0</v>
      </c>
    </row>
    <row r="226" spans="1:13">
      <c r="A226" t="e">
        <f>IF(#REF!="","",#REF!)</f>
        <v>#REF!</v>
      </c>
      <c r="B226">
        <f>IF(gen_features_c!A226="","",gen_features_c!A226)</f>
        <v>3.9427701304139982</v>
      </c>
      <c r="C226">
        <f>IF(gen_features_c!B226="","",gen_features_c!B226)</f>
        <v>12.84569430479513</v>
      </c>
      <c r="D226">
        <f>IF(gen_features_c!C226="","",gen_features_c!C226)</f>
        <v>10.32964736485712</v>
      </c>
      <c r="E226">
        <f>IF(gen_features_c!D226="","",gen_features_c!D226)</f>
        <v>131.36576764159369</v>
      </c>
      <c r="F226">
        <f>IF(gen_features_c!E226="","",gen_features_c!E226)</f>
        <v>7.4111706206488952</v>
      </c>
      <c r="G226">
        <f>IF(gen_features_c!F226="","",gen_features_c!F226)</f>
        <v>51.823698306646953</v>
      </c>
      <c r="H226">
        <f>IF(gen_features_c!G226="","",gen_features_c!G226)</f>
        <v>9.9339717647935508</v>
      </c>
      <c r="I226" t="str">
        <f>IF(gen_features_c!H226="","",gen_features_c!H226)</f>
        <v/>
      </c>
      <c r="J226" t="str">
        <f>IF(gen_features_c!I226="","",gen_features_c!I226)</f>
        <v/>
      </c>
      <c r="K226" t="str">
        <f>IF(gen_features_c!J226="","",gen_features_c!J226)</f>
        <v/>
      </c>
      <c r="L226" t="str">
        <f>IF(gen_features_c!K226="","",gen_features_c!K226)</f>
        <v/>
      </c>
      <c r="M226">
        <f>IF(gen_predicted_labels!A226="","",gen_predicted_labels!A226)</f>
        <v>0</v>
      </c>
    </row>
    <row r="227" spans="1:13">
      <c r="A227" t="e">
        <f>IF(#REF!="","",#REF!)</f>
        <v>#REF!</v>
      </c>
      <c r="B227">
        <f>IF(gen_features_c!A227="","",gen_features_c!A227)</f>
        <v>2.7839313474992129</v>
      </c>
      <c r="C227">
        <f>IF(gen_features_c!B227="","",gen_features_c!B227)</f>
        <v>11.0913352440379</v>
      </c>
      <c r="D227">
        <f>IF(gen_features_c!C227="","",gen_features_c!C227)</f>
        <v>12.670699530842439</v>
      </c>
      <c r="E227">
        <f>IF(gen_features_c!D227="","",gen_features_c!D227)</f>
        <v>9.3429788202898507</v>
      </c>
      <c r="F227">
        <f>IF(gen_features_c!E227="","",gen_features_c!E227)</f>
        <v>9.8893121150641683</v>
      </c>
      <c r="G227">
        <f>IF(gen_features_c!F227="","",gen_features_c!F227)</f>
        <v>54.598058298010969</v>
      </c>
      <c r="H227">
        <f>IF(gen_features_c!G227="","",gen_features_c!G227)</f>
        <v>6.9864724848502506</v>
      </c>
      <c r="I227" t="str">
        <f>IF(gen_features_c!H227="","",gen_features_c!H227)</f>
        <v/>
      </c>
      <c r="J227" t="str">
        <f>IF(gen_features_c!I227="","",gen_features_c!I227)</f>
        <v/>
      </c>
      <c r="K227" t="str">
        <f>IF(gen_features_c!J227="","",gen_features_c!J227)</f>
        <v/>
      </c>
      <c r="L227" t="str">
        <f>IF(gen_features_c!K227="","",gen_features_c!K227)</f>
        <v/>
      </c>
      <c r="M227">
        <f>IF(gen_predicted_labels!A227="","",gen_predicted_labels!A227)</f>
        <v>0</v>
      </c>
    </row>
    <row r="228" spans="1:13">
      <c r="A228" t="e">
        <f>IF(#REF!="","",#REF!)</f>
        <v>#REF!</v>
      </c>
      <c r="B228">
        <f>IF(gen_features_c!A228="","",gen_features_c!A228)</f>
        <v>3.5733731658356169</v>
      </c>
      <c r="C228">
        <f>IF(gen_features_c!B228="","",gen_features_c!B228)</f>
        <v>8.1642566048074485</v>
      </c>
      <c r="D228">
        <f>IF(gen_features_c!C228="","",gen_features_c!C228)</f>
        <v>12.53864060310138</v>
      </c>
      <c r="E228">
        <f>IF(gen_features_c!D228="","",gen_features_c!D228)</f>
        <v>160.54863775313859</v>
      </c>
      <c r="F228">
        <f>IF(gen_features_c!E228="","",gen_features_c!E228)</f>
        <v>4.9170038773917124</v>
      </c>
      <c r="G228">
        <f>IF(gen_features_c!F228="","",gen_features_c!F228)</f>
        <v>51.190523606295471</v>
      </c>
      <c r="H228">
        <f>IF(gen_features_c!G228="","",gen_features_c!G228)</f>
        <v>23.740383500705232</v>
      </c>
      <c r="I228" t="str">
        <f>IF(gen_features_c!H228="","",gen_features_c!H228)</f>
        <v/>
      </c>
      <c r="J228" t="str">
        <f>IF(gen_features_c!I228="","",gen_features_c!I228)</f>
        <v/>
      </c>
      <c r="K228" t="str">
        <f>IF(gen_features_c!J228="","",gen_features_c!J228)</f>
        <v/>
      </c>
      <c r="L228" t="str">
        <f>IF(gen_features_c!K228="","",gen_features_c!K228)</f>
        <v/>
      </c>
      <c r="M228">
        <f>IF(gen_predicted_labels!A228="","",gen_predicted_labels!A228)</f>
        <v>0</v>
      </c>
    </row>
    <row r="229" spans="1:13">
      <c r="A229" t="e">
        <f>IF(#REF!="","",#REF!)</f>
        <v>#REF!</v>
      </c>
      <c r="B229">
        <f>IF(gen_features_c!A229="","",gen_features_c!A229)</f>
        <v>3.794226145061999</v>
      </c>
      <c r="C229">
        <f>IF(gen_features_c!B229="","",gen_features_c!B229)</f>
        <v>9.7428941705873289</v>
      </c>
      <c r="D229">
        <f>IF(gen_features_c!C229="","",gen_features_c!C229)</f>
        <v>11.780043061330939</v>
      </c>
      <c r="E229">
        <f>IF(gen_features_c!D229="","",gen_features_c!D229)</f>
        <v>51.766935454494039</v>
      </c>
      <c r="F229">
        <f>IF(gen_features_c!E229="","",gen_features_c!E229)</f>
        <v>6.3690052644027757</v>
      </c>
      <c r="G229">
        <f>IF(gen_features_c!F229="","",gen_features_c!F229)</f>
        <v>59.266537218851568</v>
      </c>
      <c r="H229">
        <f>IF(gen_features_c!G229="","",gen_features_c!G229)</f>
        <v>22.559895627103849</v>
      </c>
      <c r="I229" t="str">
        <f>IF(gen_features_c!H229="","",gen_features_c!H229)</f>
        <v/>
      </c>
      <c r="J229" t="str">
        <f>IF(gen_features_c!I229="","",gen_features_c!I229)</f>
        <v/>
      </c>
      <c r="K229" t="str">
        <f>IF(gen_features_c!J229="","",gen_features_c!J229)</f>
        <v/>
      </c>
      <c r="L229" t="str">
        <f>IF(gen_features_c!K229="","",gen_features_c!K229)</f>
        <v/>
      </c>
      <c r="M229">
        <f>IF(gen_predicted_labels!A229="","",gen_predicted_labels!A229)</f>
        <v>0</v>
      </c>
    </row>
    <row r="230" spans="1:13">
      <c r="A230" t="e">
        <f>IF(#REF!="","",#REF!)</f>
        <v>#REF!</v>
      </c>
      <c r="B230">
        <f>IF(gen_features_c!A230="","",gen_features_c!A230)</f>
        <v>2.815277217067623</v>
      </c>
      <c r="C230">
        <f>IF(gen_features_c!B230="","",gen_features_c!B230)</f>
        <v>8.6584125769573301</v>
      </c>
      <c r="D230">
        <f>IF(gen_features_c!C230="","",gen_features_c!C230)</f>
        <v>11.86949603627963</v>
      </c>
      <c r="E230">
        <f>IF(gen_features_c!D230="","",gen_features_c!D230)</f>
        <v>168.2115418345019</v>
      </c>
      <c r="F230">
        <f>IF(gen_features_c!E230="","",gen_features_c!E230)</f>
        <v>8.7240678589111074</v>
      </c>
      <c r="G230">
        <f>IF(gen_features_c!F230="","",gen_features_c!F230)</f>
        <v>27.876669540743261</v>
      </c>
      <c r="H230">
        <f>IF(gen_features_c!G230="","",gen_features_c!G230)</f>
        <v>4.0096555601606108</v>
      </c>
      <c r="I230" t="str">
        <f>IF(gen_features_c!H230="","",gen_features_c!H230)</f>
        <v/>
      </c>
      <c r="J230" t="str">
        <f>IF(gen_features_c!I230="","",gen_features_c!I230)</f>
        <v/>
      </c>
      <c r="K230" t="str">
        <f>IF(gen_features_c!J230="","",gen_features_c!J230)</f>
        <v/>
      </c>
      <c r="L230" t="str">
        <f>IF(gen_features_c!K230="","",gen_features_c!K230)</f>
        <v/>
      </c>
      <c r="M230">
        <f>IF(gen_predicted_labels!A230="","",gen_predicted_labels!A230)</f>
        <v>0</v>
      </c>
    </row>
    <row r="231" spans="1:13">
      <c r="A231" t="e">
        <f>IF(#REF!="","",#REF!)</f>
        <v>#REF!</v>
      </c>
      <c r="B231">
        <f>IF(gen_features_c!A231="","",gen_features_c!A231)</f>
        <v>2.688456250585749</v>
      </c>
      <c r="C231">
        <f>IF(gen_features_c!B231="","",gen_features_c!B231)</f>
        <v>11.828827653446551</v>
      </c>
      <c r="D231">
        <f>IF(gen_features_c!C231="","",gen_features_c!C231)</f>
        <v>10.87081304513282</v>
      </c>
      <c r="E231">
        <f>IF(gen_features_c!D231="","",gen_features_c!D231)</f>
        <v>67.19856005082049</v>
      </c>
      <c r="F231">
        <f>IF(gen_features_c!E231="","",gen_features_c!E231)</f>
        <v>2.6471171402526008</v>
      </c>
      <c r="G231">
        <f>IF(gen_features_c!F231="","",gen_features_c!F231)</f>
        <v>53.540651031880238</v>
      </c>
      <c r="H231">
        <f>IF(gen_features_c!G231="","",gen_features_c!G231)</f>
        <v>17.277540940115969</v>
      </c>
      <c r="I231" t="str">
        <f>IF(gen_features_c!H231="","",gen_features_c!H231)</f>
        <v/>
      </c>
      <c r="J231" t="str">
        <f>IF(gen_features_c!I231="","",gen_features_c!I231)</f>
        <v/>
      </c>
      <c r="K231" t="str">
        <f>IF(gen_features_c!J231="","",gen_features_c!J231)</f>
        <v/>
      </c>
      <c r="L231" t="str">
        <f>IF(gen_features_c!K231="","",gen_features_c!K231)</f>
        <v/>
      </c>
      <c r="M231">
        <f>IF(gen_predicted_labels!A231="","",gen_predicted_labels!A231)</f>
        <v>0</v>
      </c>
    </row>
    <row r="232" spans="1:13">
      <c r="A232" t="e">
        <f>IF(#REF!="","",#REF!)</f>
        <v>#REF!</v>
      </c>
      <c r="B232">
        <f>IF(gen_features_c!A232="","",gen_features_c!A232)</f>
        <v>2.4279909451398001</v>
      </c>
      <c r="C232">
        <f>IF(gen_features_c!B232="","",gen_features_c!B232)</f>
        <v>13.674275776220981</v>
      </c>
      <c r="D232">
        <f>IF(gen_features_c!C232="","",gen_features_c!C232)</f>
        <v>10.302799549896569</v>
      </c>
      <c r="E232">
        <f>IF(gen_features_c!D232="","",gen_features_c!D232)</f>
        <v>8.1597337388443929</v>
      </c>
      <c r="F232">
        <f>IF(gen_features_c!E232="","",gen_features_c!E232)</f>
        <v>11.920635166991451</v>
      </c>
      <c r="G232">
        <f>IF(gen_features_c!F232="","",gen_features_c!F232)</f>
        <v>50.126685241379633</v>
      </c>
      <c r="H232">
        <f>IF(gen_features_c!G232="","",gen_features_c!G232)</f>
        <v>15.19026929927867</v>
      </c>
      <c r="I232" t="str">
        <f>IF(gen_features_c!H232="","",gen_features_c!H232)</f>
        <v/>
      </c>
      <c r="J232" t="str">
        <f>IF(gen_features_c!I232="","",gen_features_c!I232)</f>
        <v/>
      </c>
      <c r="K232" t="str">
        <f>IF(gen_features_c!J232="","",gen_features_c!J232)</f>
        <v/>
      </c>
      <c r="L232" t="str">
        <f>IF(gen_features_c!K232="","",gen_features_c!K232)</f>
        <v/>
      </c>
      <c r="M232">
        <f>IF(gen_predicted_labels!A232="","",gen_predicted_labels!A232)</f>
        <v>0</v>
      </c>
    </row>
    <row r="233" spans="1:13">
      <c r="A233" t="e">
        <f>IF(#REF!="","",#REF!)</f>
        <v>#REF!</v>
      </c>
      <c r="B233">
        <f>IF(gen_features_c!A233="","",gen_features_c!A233)</f>
        <v>3.083866190218759</v>
      </c>
      <c r="C233">
        <f>IF(gen_features_c!B233="","",gen_features_c!B233)</f>
        <v>10.985787658584639</v>
      </c>
      <c r="D233">
        <f>IF(gen_features_c!C233="","",gen_features_c!C233)</f>
        <v>10.552394585059099</v>
      </c>
      <c r="E233">
        <f>IF(gen_features_c!D233="","",gen_features_c!D233)</f>
        <v>77.648033210006929</v>
      </c>
      <c r="F233">
        <f>IF(gen_features_c!E233="","",gen_features_c!E233)</f>
        <v>4.9268905633229094</v>
      </c>
      <c r="G233">
        <f>IF(gen_features_c!F233="","",gen_features_c!F233)</f>
        <v>44.568146837396938</v>
      </c>
      <c r="H233">
        <f>IF(gen_features_c!G233="","",gen_features_c!G233)</f>
        <v>22.5277523510237</v>
      </c>
      <c r="I233" t="str">
        <f>IF(gen_features_c!H233="","",gen_features_c!H233)</f>
        <v/>
      </c>
      <c r="J233" t="str">
        <f>IF(gen_features_c!I233="","",gen_features_c!I233)</f>
        <v/>
      </c>
      <c r="K233" t="str">
        <f>IF(gen_features_c!J233="","",gen_features_c!J233)</f>
        <v/>
      </c>
      <c r="L233" t="str">
        <f>IF(gen_features_c!K233="","",gen_features_c!K233)</f>
        <v/>
      </c>
      <c r="M233">
        <f>IF(gen_predicted_labels!A233="","",gen_predicted_labels!A233)</f>
        <v>0</v>
      </c>
    </row>
    <row r="234" spans="1:13">
      <c r="A234" t="e">
        <f>IF(#REF!="","",#REF!)</f>
        <v>#REF!</v>
      </c>
      <c r="B234">
        <f>IF(gen_features_c!A234="","",gen_features_c!A234)</f>
        <v>2.9201765943693019</v>
      </c>
      <c r="C234">
        <f>IF(gen_features_c!B234="","",gen_features_c!B234)</f>
        <v>11.55868123982588</v>
      </c>
      <c r="D234">
        <f>IF(gen_features_c!C234="","",gen_features_c!C234)</f>
        <v>12.545320132288699</v>
      </c>
      <c r="E234">
        <f>IF(gen_features_c!D234="","",gen_features_c!D234)</f>
        <v>36.795474846668483</v>
      </c>
      <c r="F234">
        <f>IF(gen_features_c!E234="","",gen_features_c!E234)</f>
        <v>9.7783532912781936</v>
      </c>
      <c r="G234">
        <f>IF(gen_features_c!F234="","",gen_features_c!F234)</f>
        <v>37.545009390829698</v>
      </c>
      <c r="H234">
        <f>IF(gen_features_c!G234="","",gen_features_c!G234)</f>
        <v>6.1288563314648883</v>
      </c>
      <c r="I234" t="str">
        <f>IF(gen_features_c!H234="","",gen_features_c!H234)</f>
        <v/>
      </c>
      <c r="J234" t="str">
        <f>IF(gen_features_c!I234="","",gen_features_c!I234)</f>
        <v/>
      </c>
      <c r="K234" t="str">
        <f>IF(gen_features_c!J234="","",gen_features_c!J234)</f>
        <v/>
      </c>
      <c r="L234" t="str">
        <f>IF(gen_features_c!K234="","",gen_features_c!K234)</f>
        <v/>
      </c>
      <c r="M234">
        <f>IF(gen_predicted_labels!A234="","",gen_predicted_labels!A234)</f>
        <v>0</v>
      </c>
    </row>
    <row r="235" spans="1:13">
      <c r="A235" t="e">
        <f>IF(#REF!="","",#REF!)</f>
        <v>#REF!</v>
      </c>
      <c r="B235">
        <f>IF(gen_features_c!A235="","",gen_features_c!A235)</f>
        <v>4.2086421193230814</v>
      </c>
      <c r="C235">
        <f>IF(gen_features_c!B235="","",gen_features_c!B235)</f>
        <v>13.41226575310086</v>
      </c>
      <c r="D235">
        <f>IF(gen_features_c!C235="","",gen_features_c!C235)</f>
        <v>12.609073700429651</v>
      </c>
      <c r="E235">
        <f>IF(gen_features_c!D235="","",gen_features_c!D235)</f>
        <v>80.521151953173828</v>
      </c>
      <c r="F235">
        <f>IF(gen_features_c!E235="","",gen_features_c!E235)</f>
        <v>11.95430159343419</v>
      </c>
      <c r="G235">
        <f>IF(gen_features_c!F235="","",gen_features_c!F235)</f>
        <v>25.006769739256491</v>
      </c>
      <c r="H235">
        <f>IF(gen_features_c!G235="","",gen_features_c!G235)</f>
        <v>19.36543629674496</v>
      </c>
      <c r="I235" t="str">
        <f>IF(gen_features_c!H235="","",gen_features_c!H235)</f>
        <v/>
      </c>
      <c r="J235" t="str">
        <f>IF(gen_features_c!I235="","",gen_features_c!I235)</f>
        <v/>
      </c>
      <c r="K235" t="str">
        <f>IF(gen_features_c!J235="","",gen_features_c!J235)</f>
        <v/>
      </c>
      <c r="L235" t="str">
        <f>IF(gen_features_c!K235="","",gen_features_c!K235)</f>
        <v/>
      </c>
      <c r="M235">
        <f>IF(gen_predicted_labels!A235="","",gen_predicted_labels!A235)</f>
        <v>0</v>
      </c>
    </row>
    <row r="236" spans="1:13">
      <c r="A236" t="e">
        <f>IF(#REF!="","",#REF!)</f>
        <v>#REF!</v>
      </c>
      <c r="B236">
        <f>IF(gen_features_c!A236="","",gen_features_c!A236)</f>
        <v>4.1881608827484111</v>
      </c>
      <c r="C236">
        <f>IF(gen_features_c!B236="","",gen_features_c!B236)</f>
        <v>12.35999898698198</v>
      </c>
      <c r="D236">
        <f>IF(gen_features_c!C236="","",gen_features_c!C236)</f>
        <v>10.84253891545174</v>
      </c>
      <c r="E236">
        <f>IF(gen_features_c!D236="","",gen_features_c!D236)</f>
        <v>171.86393711261539</v>
      </c>
      <c r="F236">
        <f>IF(gen_features_c!E236="","",gen_features_c!E236)</f>
        <v>10.282180806804289</v>
      </c>
      <c r="G236">
        <f>IF(gen_features_c!F236="","",gen_features_c!F236)</f>
        <v>37.840270622476872</v>
      </c>
      <c r="H236">
        <f>IF(gen_features_c!G236="","",gen_features_c!G236)</f>
        <v>3.0141179663884889</v>
      </c>
      <c r="I236" t="str">
        <f>IF(gen_features_c!H236="","",gen_features_c!H236)</f>
        <v/>
      </c>
      <c r="J236" t="str">
        <f>IF(gen_features_c!I236="","",gen_features_c!I236)</f>
        <v/>
      </c>
      <c r="K236" t="str">
        <f>IF(gen_features_c!J236="","",gen_features_c!J236)</f>
        <v/>
      </c>
      <c r="L236" t="str">
        <f>IF(gen_features_c!K236="","",gen_features_c!K236)</f>
        <v/>
      </c>
      <c r="M236">
        <f>IF(gen_predicted_labels!A236="","",gen_predicted_labels!A236)</f>
        <v>0</v>
      </c>
    </row>
    <row r="237" spans="1:13">
      <c r="A237" t="e">
        <f>IF(#REF!="","",#REF!)</f>
        <v>#REF!</v>
      </c>
      <c r="B237">
        <f>IF(gen_features_c!A237="","",gen_features_c!A237)</f>
        <v>3.5979049460828221</v>
      </c>
      <c r="C237">
        <f>IF(gen_features_c!B237="","",gen_features_c!B237)</f>
        <v>12.291046346523199</v>
      </c>
      <c r="D237">
        <f>IF(gen_features_c!C237="","",gen_features_c!C237)</f>
        <v>11.05685216600004</v>
      </c>
      <c r="E237">
        <f>IF(gen_features_c!D237="","",gen_features_c!D237)</f>
        <v>96.670393173054478</v>
      </c>
      <c r="F237">
        <f>IF(gen_features_c!E237="","",gen_features_c!E237)</f>
        <v>3.2510629735890189</v>
      </c>
      <c r="G237">
        <f>IF(gen_features_c!F237="","",gen_features_c!F237)</f>
        <v>31.300451863320099</v>
      </c>
      <c r="H237">
        <f>IF(gen_features_c!G237="","",gen_features_c!G237)</f>
        <v>19.054319250726969</v>
      </c>
      <c r="I237" t="str">
        <f>IF(gen_features_c!H237="","",gen_features_c!H237)</f>
        <v/>
      </c>
      <c r="J237" t="str">
        <f>IF(gen_features_c!I237="","",gen_features_c!I237)</f>
        <v/>
      </c>
      <c r="K237" t="str">
        <f>IF(gen_features_c!J237="","",gen_features_c!J237)</f>
        <v/>
      </c>
      <c r="L237" t="str">
        <f>IF(gen_features_c!K237="","",gen_features_c!K237)</f>
        <v/>
      </c>
      <c r="M237">
        <f>IF(gen_predicted_labels!A237="","",gen_predicted_labels!A237)</f>
        <v>0</v>
      </c>
    </row>
    <row r="238" spans="1:13">
      <c r="A238" t="e">
        <f>IF(#REF!="","",#REF!)</f>
        <v>#REF!</v>
      </c>
      <c r="B238">
        <f>IF(gen_features_c!A238="","",gen_features_c!A238)</f>
        <v>3.296875764755121</v>
      </c>
      <c r="C238">
        <f>IF(gen_features_c!B238="","",gen_features_c!B238)</f>
        <v>7.7022205574517768</v>
      </c>
      <c r="D238">
        <f>IF(gen_features_c!C238="","",gen_features_c!C238)</f>
        <v>12.501456719396661</v>
      </c>
      <c r="E238">
        <f>IF(gen_features_c!D238="","",gen_features_c!D238)</f>
        <v>89.439358209860004</v>
      </c>
      <c r="F238">
        <f>IF(gen_features_c!E238="","",gen_features_c!E238)</f>
        <v>2.03897380450565</v>
      </c>
      <c r="G238">
        <f>IF(gen_features_c!F238="","",gen_features_c!F238)</f>
        <v>48.648923023371083</v>
      </c>
      <c r="H238">
        <f>IF(gen_features_c!G238="","",gen_features_c!G238)</f>
        <v>3.583053419615907</v>
      </c>
      <c r="I238" t="str">
        <f>IF(gen_features_c!H238="","",gen_features_c!H238)</f>
        <v/>
      </c>
      <c r="J238" t="str">
        <f>IF(gen_features_c!I238="","",gen_features_c!I238)</f>
        <v/>
      </c>
      <c r="K238" t="str">
        <f>IF(gen_features_c!J238="","",gen_features_c!J238)</f>
        <v/>
      </c>
      <c r="L238" t="str">
        <f>IF(gen_features_c!K238="","",gen_features_c!K238)</f>
        <v/>
      </c>
      <c r="M238">
        <f>IF(gen_predicted_labels!A238="","",gen_predicted_labels!A238)</f>
        <v>0</v>
      </c>
    </row>
    <row r="239" spans="1:13">
      <c r="A239" t="e">
        <f>IF(#REF!="","",#REF!)</f>
        <v>#REF!</v>
      </c>
      <c r="B239">
        <f>IF(gen_features_c!A239="","",gen_features_c!A239)</f>
        <v>3.9701968429124488</v>
      </c>
      <c r="C239">
        <f>IF(gen_features_c!B239="","",gen_features_c!B239)</f>
        <v>13.862693463385879</v>
      </c>
      <c r="D239">
        <f>IF(gen_features_c!C239="","",gen_features_c!C239)</f>
        <v>10.97796487948967</v>
      </c>
      <c r="E239">
        <f>IF(gen_features_c!D239="","",gen_features_c!D239)</f>
        <v>192.75138447935211</v>
      </c>
      <c r="F239">
        <f>IF(gen_features_c!E239="","",gen_features_c!E239)</f>
        <v>6.4433481353343618</v>
      </c>
      <c r="G239">
        <f>IF(gen_features_c!F239="","",gen_features_c!F239)</f>
        <v>50.681570802473551</v>
      </c>
      <c r="H239">
        <f>IF(gen_features_c!G239="","",gen_features_c!G239)</f>
        <v>21.526781284079739</v>
      </c>
      <c r="I239" t="str">
        <f>IF(gen_features_c!H239="","",gen_features_c!H239)</f>
        <v/>
      </c>
      <c r="J239" t="str">
        <f>IF(gen_features_c!I239="","",gen_features_c!I239)</f>
        <v/>
      </c>
      <c r="K239" t="str">
        <f>IF(gen_features_c!J239="","",gen_features_c!J239)</f>
        <v/>
      </c>
      <c r="L239" t="str">
        <f>IF(gen_features_c!K239="","",gen_features_c!K239)</f>
        <v/>
      </c>
      <c r="M239">
        <f>IF(gen_predicted_labels!A239="","",gen_predicted_labels!A239)</f>
        <v>0</v>
      </c>
    </row>
    <row r="240" spans="1:13">
      <c r="A240" t="e">
        <f>IF(#REF!="","",#REF!)</f>
        <v>#REF!</v>
      </c>
      <c r="B240">
        <f>IF(gen_features_c!A240="","",gen_features_c!A240)</f>
        <v>2.8295004932359529</v>
      </c>
      <c r="C240">
        <f>IF(gen_features_c!B240="","",gen_features_c!B240)</f>
        <v>13.722860176984771</v>
      </c>
      <c r="D240">
        <f>IF(gen_features_c!C240="","",gen_features_c!C240)</f>
        <v>10.065911315245049</v>
      </c>
      <c r="E240">
        <f>IF(gen_features_c!D240="","",gen_features_c!D240)</f>
        <v>84.295762817376087</v>
      </c>
      <c r="F240">
        <f>IF(gen_features_c!E240="","",gen_features_c!E240)</f>
        <v>3.624600474075192</v>
      </c>
      <c r="G240">
        <f>IF(gen_features_c!F240="","",gen_features_c!F240)</f>
        <v>31.376544479188549</v>
      </c>
      <c r="H240">
        <f>IF(gen_features_c!G240="","",gen_features_c!G240)</f>
        <v>2.2484968889402599</v>
      </c>
      <c r="I240" t="str">
        <f>IF(gen_features_c!H240="","",gen_features_c!H240)</f>
        <v/>
      </c>
      <c r="J240" t="str">
        <f>IF(gen_features_c!I240="","",gen_features_c!I240)</f>
        <v/>
      </c>
      <c r="K240" t="str">
        <f>IF(gen_features_c!J240="","",gen_features_c!J240)</f>
        <v/>
      </c>
      <c r="L240" t="str">
        <f>IF(gen_features_c!K240="","",gen_features_c!K240)</f>
        <v/>
      </c>
      <c r="M240">
        <f>IF(gen_predicted_labels!A240="","",gen_predicted_labels!A240)</f>
        <v>0</v>
      </c>
    </row>
    <row r="241" spans="1:13">
      <c r="A241" t="e">
        <f>IF(#REF!="","",#REF!)</f>
        <v>#REF!</v>
      </c>
      <c r="B241">
        <f>IF(gen_features_c!A241="","",gen_features_c!A241)</f>
        <v>4.095783618570267</v>
      </c>
      <c r="C241">
        <f>IF(gen_features_c!B241="","",gen_features_c!B241)</f>
        <v>12.65985420858496</v>
      </c>
      <c r="D241">
        <f>IF(gen_features_c!C241="","",gen_features_c!C241)</f>
        <v>11.84529517174825</v>
      </c>
      <c r="E241">
        <f>IF(gen_features_c!D241="","",gen_features_c!D241)</f>
        <v>75.077570944165942</v>
      </c>
      <c r="F241">
        <f>IF(gen_features_c!E241="","",gen_features_c!E241)</f>
        <v>0.84570286552139762</v>
      </c>
      <c r="G241">
        <f>IF(gen_features_c!F241="","",gen_features_c!F241)</f>
        <v>47.470115375551003</v>
      </c>
      <c r="H241">
        <f>IF(gen_features_c!G241="","",gen_features_c!G241)</f>
        <v>22.70225784027307</v>
      </c>
      <c r="I241" t="str">
        <f>IF(gen_features_c!H241="","",gen_features_c!H241)</f>
        <v/>
      </c>
      <c r="J241" t="str">
        <f>IF(gen_features_c!I241="","",gen_features_c!I241)</f>
        <v/>
      </c>
      <c r="K241" t="str">
        <f>IF(gen_features_c!J241="","",gen_features_c!J241)</f>
        <v/>
      </c>
      <c r="L241" t="str">
        <f>IF(gen_features_c!K241="","",gen_features_c!K241)</f>
        <v/>
      </c>
      <c r="M241">
        <f>IF(gen_predicted_labels!A241="","",gen_predicted_labels!A241)</f>
        <v>0</v>
      </c>
    </row>
    <row r="242" spans="1:13">
      <c r="A242" t="e">
        <f>IF(#REF!="","",#REF!)</f>
        <v>#REF!</v>
      </c>
      <c r="B242">
        <f>IF(gen_features_c!A242="","",gen_features_c!A242)</f>
        <v>4.1263079455791214</v>
      </c>
      <c r="C242">
        <f>IF(gen_features_c!B242="","",gen_features_c!B242)</f>
        <v>10.410232000091449</v>
      </c>
      <c r="D242">
        <f>IF(gen_features_c!C242="","",gen_features_c!C242)</f>
        <v>10.439237494097011</v>
      </c>
      <c r="E242">
        <f>IF(gen_features_c!D242="","",gen_features_c!D242)</f>
        <v>118.5331010570779</v>
      </c>
      <c r="F242">
        <f>IF(gen_features_c!E242="","",gen_features_c!E242)</f>
        <v>0.14311393262056329</v>
      </c>
      <c r="G242">
        <f>IF(gen_features_c!F242="","",gen_features_c!F242)</f>
        <v>44.026461669247638</v>
      </c>
      <c r="H242">
        <f>IF(gen_features_c!G242="","",gen_features_c!G242)</f>
        <v>8.7349353588308976</v>
      </c>
      <c r="I242" t="str">
        <f>IF(gen_features_c!H242="","",gen_features_c!H242)</f>
        <v/>
      </c>
      <c r="J242" t="str">
        <f>IF(gen_features_c!I242="","",gen_features_c!I242)</f>
        <v/>
      </c>
      <c r="K242" t="str">
        <f>IF(gen_features_c!J242="","",gen_features_c!J242)</f>
        <v/>
      </c>
      <c r="L242" t="str">
        <f>IF(gen_features_c!K242="","",gen_features_c!K242)</f>
        <v/>
      </c>
      <c r="M242">
        <f>IF(gen_predicted_labels!A242="","",gen_predicted_labels!A242)</f>
        <v>0</v>
      </c>
    </row>
    <row r="243" spans="1:13">
      <c r="A243" t="e">
        <f>IF(#REF!="","",#REF!)</f>
        <v>#REF!</v>
      </c>
      <c r="B243">
        <f>IF(gen_features_c!A243="","",gen_features_c!A243)</f>
        <v>4.372560643716298</v>
      </c>
      <c r="C243">
        <f>IF(gen_features_c!B243="","",gen_features_c!B243)</f>
        <v>10.319890414478911</v>
      </c>
      <c r="D243">
        <f>IF(gen_features_c!C243="","",gen_features_c!C243)</f>
        <v>11.96910806873815</v>
      </c>
      <c r="E243">
        <f>IF(gen_features_c!D243="","",gen_features_c!D243)</f>
        <v>121.4725611806056</v>
      </c>
      <c r="F243">
        <f>IF(gen_features_c!E243="","",gen_features_c!E243)</f>
        <v>11.035104908716381</v>
      </c>
      <c r="G243">
        <f>IF(gen_features_c!F243="","",gen_features_c!F243)</f>
        <v>30.056269693276949</v>
      </c>
      <c r="H243">
        <f>IF(gen_features_c!G243="","",gen_features_c!G243)</f>
        <v>22.25637531574872</v>
      </c>
      <c r="I243" t="str">
        <f>IF(gen_features_c!H243="","",gen_features_c!H243)</f>
        <v/>
      </c>
      <c r="J243" t="str">
        <f>IF(gen_features_c!I243="","",gen_features_c!I243)</f>
        <v/>
      </c>
      <c r="K243" t="str">
        <f>IF(gen_features_c!J243="","",gen_features_c!J243)</f>
        <v/>
      </c>
      <c r="L243" t="str">
        <f>IF(gen_features_c!K243="","",gen_features_c!K243)</f>
        <v/>
      </c>
      <c r="M243">
        <f>IF(gen_predicted_labels!A243="","",gen_predicted_labels!A243)</f>
        <v>0</v>
      </c>
    </row>
    <row r="244" spans="1:13">
      <c r="A244" t="e">
        <f>IF(#REF!="","",#REF!)</f>
        <v>#REF!</v>
      </c>
      <c r="B244">
        <f>IF(gen_features_c!A244="","",gen_features_c!A244)</f>
        <v>2.7174248231876068</v>
      </c>
      <c r="C244">
        <f>IF(gen_features_c!B244="","",gen_features_c!B244)</f>
        <v>13.830366462510501</v>
      </c>
      <c r="D244">
        <f>IF(gen_features_c!C244="","",gen_features_c!C244)</f>
        <v>10.815109233308471</v>
      </c>
      <c r="E244">
        <f>IF(gen_features_c!D244="","",gen_features_c!D244)</f>
        <v>4.5633946350262047</v>
      </c>
      <c r="F244">
        <f>IF(gen_features_c!E244="","",gen_features_c!E244)</f>
        <v>0.82220245993486307</v>
      </c>
      <c r="G244">
        <f>IF(gen_features_c!F244="","",gen_features_c!F244)</f>
        <v>39.890672262716031</v>
      </c>
      <c r="H244">
        <f>IF(gen_features_c!G244="","",gen_features_c!G244)</f>
        <v>3.3119495085748838</v>
      </c>
      <c r="I244" t="str">
        <f>IF(gen_features_c!H244="","",gen_features_c!H244)</f>
        <v/>
      </c>
      <c r="J244" t="str">
        <f>IF(gen_features_c!I244="","",gen_features_c!I244)</f>
        <v/>
      </c>
      <c r="K244" t="str">
        <f>IF(gen_features_c!J244="","",gen_features_c!J244)</f>
        <v/>
      </c>
      <c r="L244" t="str">
        <f>IF(gen_features_c!K244="","",gen_features_c!K244)</f>
        <v/>
      </c>
      <c r="M244">
        <f>IF(gen_predicted_labels!A244="","",gen_predicted_labels!A244)</f>
        <v>0</v>
      </c>
    </row>
    <row r="245" spans="1:13">
      <c r="A245" t="e">
        <f>IF(#REF!="","",#REF!)</f>
        <v>#REF!</v>
      </c>
      <c r="B245">
        <f>IF(gen_features_c!A245="","",gen_features_c!A245)</f>
        <v>2.6285875750963839</v>
      </c>
      <c r="C245">
        <f>IF(gen_features_c!B245="","",gen_features_c!B245)</f>
        <v>8.7537861491362019</v>
      </c>
      <c r="D245">
        <f>IF(gen_features_c!C245="","",gen_features_c!C245)</f>
        <v>12.21762087876222</v>
      </c>
      <c r="E245">
        <f>IF(gen_features_c!D245="","",gen_features_c!D245)</f>
        <v>122.49532382625981</v>
      </c>
      <c r="F245">
        <f>IF(gen_features_c!E245="","",gen_features_c!E245)</f>
        <v>6.8243163255685371</v>
      </c>
      <c r="G245">
        <f>IF(gen_features_c!F245="","",gen_features_c!F245)</f>
        <v>27.98262851711084</v>
      </c>
      <c r="H245">
        <f>IF(gen_features_c!G245="","",gen_features_c!G245)</f>
        <v>10.681203215106381</v>
      </c>
      <c r="I245" t="str">
        <f>IF(gen_features_c!H245="","",gen_features_c!H245)</f>
        <v/>
      </c>
      <c r="J245" t="str">
        <f>IF(gen_features_c!I245="","",gen_features_c!I245)</f>
        <v/>
      </c>
      <c r="K245" t="str">
        <f>IF(gen_features_c!J245="","",gen_features_c!J245)</f>
        <v/>
      </c>
      <c r="L245" t="str">
        <f>IF(gen_features_c!K245="","",gen_features_c!K245)</f>
        <v/>
      </c>
      <c r="M245">
        <f>IF(gen_predicted_labels!A245="","",gen_predicted_labels!A245)</f>
        <v>1</v>
      </c>
    </row>
    <row r="246" spans="1:13">
      <c r="A246" t="e">
        <f>IF(#REF!="","",#REF!)</f>
        <v>#REF!</v>
      </c>
      <c r="B246">
        <f>IF(gen_features_c!A246="","",gen_features_c!A246)</f>
        <v>4.374867223209308</v>
      </c>
      <c r="C246">
        <f>IF(gen_features_c!B246="","",gen_features_c!B246)</f>
        <v>7.8107481196898769</v>
      </c>
      <c r="D246">
        <f>IF(gen_features_c!C246="","",gen_features_c!C246)</f>
        <v>11.152192346437189</v>
      </c>
      <c r="E246">
        <f>IF(gen_features_c!D246="","",gen_features_c!D246)</f>
        <v>65.540255971708817</v>
      </c>
      <c r="F246">
        <f>IF(gen_features_c!E246="","",gen_features_c!E246)</f>
        <v>9.8061310324025488</v>
      </c>
      <c r="G246">
        <f>IF(gen_features_c!F246="","",gen_features_c!F246)</f>
        <v>56.230120373097783</v>
      </c>
      <c r="H246">
        <f>IF(gen_features_c!G246="","",gen_features_c!G246)</f>
        <v>14.40661956274233</v>
      </c>
      <c r="I246" t="str">
        <f>IF(gen_features_c!H246="","",gen_features_c!H246)</f>
        <v/>
      </c>
      <c r="J246" t="str">
        <f>IF(gen_features_c!I246="","",gen_features_c!I246)</f>
        <v/>
      </c>
      <c r="K246" t="str">
        <f>IF(gen_features_c!J246="","",gen_features_c!J246)</f>
        <v/>
      </c>
      <c r="L246" t="str">
        <f>IF(gen_features_c!K246="","",gen_features_c!K246)</f>
        <v/>
      </c>
      <c r="M246">
        <f>IF(gen_predicted_labels!A246="","",gen_predicted_labels!A246)</f>
        <v>0</v>
      </c>
    </row>
    <row r="247" spans="1:13">
      <c r="A247" t="e">
        <f>IF(#REF!="","",#REF!)</f>
        <v>#REF!</v>
      </c>
      <c r="B247">
        <f>IF(gen_features_c!A247="","",gen_features_c!A247)</f>
        <v>2.5597598177644869</v>
      </c>
      <c r="C247">
        <f>IF(gen_features_c!B247="","",gen_features_c!B247)</f>
        <v>8.8922993804096393</v>
      </c>
      <c r="D247">
        <f>IF(gen_features_c!C247="","",gen_features_c!C247)</f>
        <v>11.035403361282491</v>
      </c>
      <c r="E247">
        <f>IF(gen_features_c!D247="","",gen_features_c!D247)</f>
        <v>86.155947303651658</v>
      </c>
      <c r="F247">
        <f>IF(gen_features_c!E247="","",gen_features_c!E247)</f>
        <v>9.2693534217933795</v>
      </c>
      <c r="G247">
        <f>IF(gen_features_c!F247="","",gen_features_c!F247)</f>
        <v>35.555234665477023</v>
      </c>
      <c r="H247">
        <f>IF(gen_features_c!G247="","",gen_features_c!G247)</f>
        <v>22.901821386889502</v>
      </c>
      <c r="I247" t="str">
        <f>IF(gen_features_c!H247="","",gen_features_c!H247)</f>
        <v/>
      </c>
      <c r="J247" t="str">
        <f>IF(gen_features_c!I247="","",gen_features_c!I247)</f>
        <v/>
      </c>
      <c r="K247" t="str">
        <f>IF(gen_features_c!J247="","",gen_features_c!J247)</f>
        <v/>
      </c>
      <c r="L247" t="str">
        <f>IF(gen_features_c!K247="","",gen_features_c!K247)</f>
        <v/>
      </c>
      <c r="M247">
        <f>IF(gen_predicted_labels!A247="","",gen_predicted_labels!A247)</f>
        <v>0</v>
      </c>
    </row>
    <row r="248" spans="1:13">
      <c r="A248" t="e">
        <f>IF(#REF!="","",#REF!)</f>
        <v>#REF!</v>
      </c>
      <c r="B248">
        <f>IF(gen_features_c!A248="","",gen_features_c!A248)</f>
        <v>3.5516169622986662</v>
      </c>
      <c r="C248">
        <f>IF(gen_features_c!B248="","",gen_features_c!B248)</f>
        <v>11.841576793580341</v>
      </c>
      <c r="D248">
        <f>IF(gen_features_c!C248="","",gen_features_c!C248)</f>
        <v>11.410208179061581</v>
      </c>
      <c r="E248">
        <f>IF(gen_features_c!D248="","",gen_features_c!D248)</f>
        <v>196.67927865980539</v>
      </c>
      <c r="F248">
        <f>IF(gen_features_c!E248="","",gen_features_c!E248)</f>
        <v>7.957334895352167</v>
      </c>
      <c r="G248">
        <f>IF(gen_features_c!F248="","",gen_features_c!F248)</f>
        <v>46.415220511946202</v>
      </c>
      <c r="H248">
        <f>IF(gen_features_c!G248="","",gen_features_c!G248)</f>
        <v>16.83942708586936</v>
      </c>
      <c r="I248" t="str">
        <f>IF(gen_features_c!H248="","",gen_features_c!H248)</f>
        <v/>
      </c>
      <c r="J248" t="str">
        <f>IF(gen_features_c!I248="","",gen_features_c!I248)</f>
        <v/>
      </c>
      <c r="K248" t="str">
        <f>IF(gen_features_c!J248="","",gen_features_c!J248)</f>
        <v/>
      </c>
      <c r="L248" t="str">
        <f>IF(gen_features_c!K248="","",gen_features_c!K248)</f>
        <v/>
      </c>
      <c r="M248">
        <f>IF(gen_predicted_labels!A248="","",gen_predicted_labels!A248)</f>
        <v>0</v>
      </c>
    </row>
    <row r="249" spans="1:13">
      <c r="A249" t="e">
        <f>IF(#REF!="","",#REF!)</f>
        <v>#REF!</v>
      </c>
      <c r="B249">
        <f>IF(gen_features_c!A249="","",gen_features_c!A249)</f>
        <v>4.2267544361304408</v>
      </c>
      <c r="C249">
        <f>IF(gen_features_c!B249="","",gen_features_c!B249)</f>
        <v>10.991114602139559</v>
      </c>
      <c r="D249">
        <f>IF(gen_features_c!C249="","",gen_features_c!C249)</f>
        <v>12.177481175979141</v>
      </c>
      <c r="E249">
        <f>IF(gen_features_c!D249="","",gen_features_c!D249)</f>
        <v>3.61356748267323</v>
      </c>
      <c r="F249">
        <f>IF(gen_features_c!E249="","",gen_features_c!E249)</f>
        <v>10.878890898781719</v>
      </c>
      <c r="G249">
        <f>IF(gen_features_c!F249="","",gen_features_c!F249)</f>
        <v>31.04936310069791</v>
      </c>
      <c r="H249">
        <f>IF(gen_features_c!G249="","",gen_features_c!G249)</f>
        <v>15.217837720156821</v>
      </c>
      <c r="I249" t="str">
        <f>IF(gen_features_c!H249="","",gen_features_c!H249)</f>
        <v/>
      </c>
      <c r="J249" t="str">
        <f>IF(gen_features_c!I249="","",gen_features_c!I249)</f>
        <v/>
      </c>
      <c r="K249" t="str">
        <f>IF(gen_features_c!J249="","",gen_features_c!J249)</f>
        <v/>
      </c>
      <c r="L249" t="str">
        <f>IF(gen_features_c!K249="","",gen_features_c!K249)</f>
        <v/>
      </c>
      <c r="M249">
        <f>IF(gen_predicted_labels!A249="","",gen_predicted_labels!A249)</f>
        <v>0</v>
      </c>
    </row>
    <row r="250" spans="1:13">
      <c r="A250" t="e">
        <f>IF(#REF!="","",#REF!)</f>
        <v>#REF!</v>
      </c>
      <c r="B250">
        <f>IF(gen_features_c!A250="","",gen_features_c!A250)</f>
        <v>2.6365734830897058</v>
      </c>
      <c r="C250">
        <f>IF(gen_features_c!B250="","",gen_features_c!B250)</f>
        <v>9.4286099990559844</v>
      </c>
      <c r="D250">
        <f>IF(gen_features_c!C250="","",gen_features_c!C250)</f>
        <v>11.475511967863561</v>
      </c>
      <c r="E250">
        <f>IF(gen_features_c!D250="","",gen_features_c!D250)</f>
        <v>104.737658544864</v>
      </c>
      <c r="F250">
        <f>IF(gen_features_c!E250="","",gen_features_c!E250)</f>
        <v>8.8083938736557741</v>
      </c>
      <c r="G250">
        <f>IF(gen_features_c!F250="","",gen_features_c!F250)</f>
        <v>42.732647683915587</v>
      </c>
      <c r="H250">
        <f>IF(gen_features_c!G250="","",gen_features_c!G250)</f>
        <v>19.920860000239522</v>
      </c>
      <c r="I250" t="str">
        <f>IF(gen_features_c!H250="","",gen_features_c!H250)</f>
        <v/>
      </c>
      <c r="J250" t="str">
        <f>IF(gen_features_c!I250="","",gen_features_c!I250)</f>
        <v/>
      </c>
      <c r="K250" t="str">
        <f>IF(gen_features_c!J250="","",gen_features_c!J250)</f>
        <v/>
      </c>
      <c r="L250" t="str">
        <f>IF(gen_features_c!K250="","",gen_features_c!K250)</f>
        <v/>
      </c>
      <c r="M250">
        <f>IF(gen_predicted_labels!A250="","",gen_predicted_labels!A250)</f>
        <v>0</v>
      </c>
    </row>
    <row r="251" spans="1:13">
      <c r="A251" t="e">
        <f>IF(#REF!="","",#REF!)</f>
        <v>#REF!</v>
      </c>
      <c r="B251">
        <f>IF(gen_features_c!A251="","",gen_features_c!A251)</f>
        <v>3.7984814216636531</v>
      </c>
      <c r="C251">
        <f>IF(gen_features_c!B251="","",gen_features_c!B251)</f>
        <v>11.811364600195731</v>
      </c>
      <c r="D251">
        <f>IF(gen_features_c!C251="","",gen_features_c!C251)</f>
        <v>10.0774196133895</v>
      </c>
      <c r="E251">
        <f>IF(gen_features_c!D251="","",gen_features_c!D251)</f>
        <v>85.791716741968699</v>
      </c>
      <c r="F251">
        <f>IF(gen_features_c!E251="","",gen_features_c!E251)</f>
        <v>8.6281912086275536</v>
      </c>
      <c r="G251">
        <f>IF(gen_features_c!F251="","",gen_features_c!F251)</f>
        <v>33.187655801703563</v>
      </c>
      <c r="H251">
        <f>IF(gen_features_c!G251="","",gen_features_c!G251)</f>
        <v>9.8583403811782695</v>
      </c>
      <c r="I251" t="str">
        <f>IF(gen_features_c!H251="","",gen_features_c!H251)</f>
        <v/>
      </c>
      <c r="J251" t="str">
        <f>IF(gen_features_c!I251="","",gen_features_c!I251)</f>
        <v/>
      </c>
      <c r="K251" t="str">
        <f>IF(gen_features_c!J251="","",gen_features_c!J251)</f>
        <v/>
      </c>
      <c r="L251" t="str">
        <f>IF(gen_features_c!K251="","",gen_features_c!K251)</f>
        <v/>
      </c>
      <c r="M251">
        <f>IF(gen_predicted_labels!A251="","",gen_predicted_labels!A251)</f>
        <v>0</v>
      </c>
    </row>
    <row r="252" spans="1:13">
      <c r="A252" t="e">
        <f>IF(#REF!="","",#REF!)</f>
        <v>#REF!</v>
      </c>
      <c r="B252">
        <f>IF(gen_features_c!A252="","",gen_features_c!A252)</f>
        <v>3.427830836165088</v>
      </c>
      <c r="C252">
        <f>IF(gen_features_c!B252="","",gen_features_c!B252)</f>
        <v>14.123820911333141</v>
      </c>
      <c r="D252">
        <f>IF(gen_features_c!C252="","",gen_features_c!C252)</f>
        <v>11.83950444720765</v>
      </c>
      <c r="E252">
        <f>IF(gen_features_c!D252="","",gen_features_c!D252)</f>
        <v>165.36956973489939</v>
      </c>
      <c r="F252">
        <f>IF(gen_features_c!E252="","",gen_features_c!E252)</f>
        <v>9.9803237442103629</v>
      </c>
      <c r="G252">
        <f>IF(gen_features_c!F252="","",gen_features_c!F252)</f>
        <v>22.97151962188541</v>
      </c>
      <c r="H252">
        <f>IF(gen_features_c!G252="","",gen_features_c!G252)</f>
        <v>14.22637997420107</v>
      </c>
      <c r="I252" t="str">
        <f>IF(gen_features_c!H252="","",gen_features_c!H252)</f>
        <v/>
      </c>
      <c r="J252" t="str">
        <f>IF(gen_features_c!I252="","",gen_features_c!I252)</f>
        <v/>
      </c>
      <c r="K252" t="str">
        <f>IF(gen_features_c!J252="","",gen_features_c!J252)</f>
        <v/>
      </c>
      <c r="L252" t="str">
        <f>IF(gen_features_c!K252="","",gen_features_c!K252)</f>
        <v/>
      </c>
      <c r="M252">
        <f>IF(gen_predicted_labels!A252="","",gen_predicted_labels!A252)</f>
        <v>0</v>
      </c>
    </row>
    <row r="253" spans="1:13">
      <c r="A253" t="e">
        <f>IF(#REF!="","",#REF!)</f>
        <v>#REF!</v>
      </c>
      <c r="B253">
        <f>IF(gen_features_c!A253="","",gen_features_c!A253)</f>
        <v>3.737974561438937</v>
      </c>
      <c r="C253">
        <f>IF(gen_features_c!B253="","",gen_features_c!B253)</f>
        <v>12.764900931883369</v>
      </c>
      <c r="D253">
        <f>IF(gen_features_c!C253="","",gen_features_c!C253)</f>
        <v>12.67057362336338</v>
      </c>
      <c r="E253">
        <f>IF(gen_features_c!D253="","",gen_features_c!D253)</f>
        <v>53.591240328367128</v>
      </c>
      <c r="F253">
        <f>IF(gen_features_c!E253="","",gen_features_c!E253)</f>
        <v>10.9612139124532</v>
      </c>
      <c r="G253">
        <f>IF(gen_features_c!F253="","",gen_features_c!F253)</f>
        <v>49.100746360603139</v>
      </c>
      <c r="H253">
        <f>IF(gen_features_c!G253="","",gen_features_c!G253)</f>
        <v>16.60061979585663</v>
      </c>
      <c r="I253" t="str">
        <f>IF(gen_features_c!H253="","",gen_features_c!H253)</f>
        <v/>
      </c>
      <c r="J253" t="str">
        <f>IF(gen_features_c!I253="","",gen_features_c!I253)</f>
        <v/>
      </c>
      <c r="K253" t="str">
        <f>IF(gen_features_c!J253="","",gen_features_c!J253)</f>
        <v/>
      </c>
      <c r="L253" t="str">
        <f>IF(gen_features_c!K253="","",gen_features_c!K253)</f>
        <v/>
      </c>
      <c r="M253">
        <f>IF(gen_predicted_labels!A253="","",gen_predicted_labels!A253)</f>
        <v>0</v>
      </c>
    </row>
    <row r="254" spans="1:13">
      <c r="A254" t="e">
        <f>IF(#REF!="","",#REF!)</f>
        <v>#REF!</v>
      </c>
      <c r="B254">
        <f>IF(gen_features_c!A254="","",gen_features_c!A254)</f>
        <v>2.4275382870174398</v>
      </c>
      <c r="C254">
        <f>IF(gen_features_c!B254="","",gen_features_c!B254)</f>
        <v>12.78117111203856</v>
      </c>
      <c r="D254">
        <f>IF(gen_features_c!C254="","",gen_features_c!C254)</f>
        <v>10.22811861377035</v>
      </c>
      <c r="E254">
        <f>IF(gen_features_c!D254="","",gen_features_c!D254)</f>
        <v>38.879163294493331</v>
      </c>
      <c r="F254">
        <f>IF(gen_features_c!E254="","",gen_features_c!E254)</f>
        <v>7.1698457726922502</v>
      </c>
      <c r="G254">
        <f>IF(gen_features_c!F254="","",gen_features_c!F254)</f>
        <v>50.21945368161434</v>
      </c>
      <c r="H254">
        <f>IF(gen_features_c!G254="","",gen_features_c!G254)</f>
        <v>1.97759262013504</v>
      </c>
      <c r="I254" t="str">
        <f>IF(gen_features_c!H254="","",gen_features_c!H254)</f>
        <v/>
      </c>
      <c r="J254" t="str">
        <f>IF(gen_features_c!I254="","",gen_features_c!I254)</f>
        <v/>
      </c>
      <c r="K254" t="str">
        <f>IF(gen_features_c!J254="","",gen_features_c!J254)</f>
        <v/>
      </c>
      <c r="L254" t="str">
        <f>IF(gen_features_c!K254="","",gen_features_c!K254)</f>
        <v/>
      </c>
      <c r="M254">
        <f>IF(gen_predicted_labels!A254="","",gen_predicted_labels!A254)</f>
        <v>0</v>
      </c>
    </row>
    <row r="255" spans="1:13">
      <c r="A255" t="e">
        <f>IF(#REF!="","",#REF!)</f>
        <v>#REF!</v>
      </c>
      <c r="B255">
        <f>IF(gen_features_c!A255="","",gen_features_c!A255)</f>
        <v>3.4307513568395591</v>
      </c>
      <c r="C255">
        <f>IF(gen_features_c!B255="","",gen_features_c!B255)</f>
        <v>10.380742308886701</v>
      </c>
      <c r="D255">
        <f>IF(gen_features_c!C255="","",gen_features_c!C255)</f>
        <v>10.72855011885137</v>
      </c>
      <c r="E255">
        <f>IF(gen_features_c!D255="","",gen_features_c!D255)</f>
        <v>149.2189742498874</v>
      </c>
      <c r="F255">
        <f>IF(gen_features_c!E255="","",gen_features_c!E255)</f>
        <v>10.392768426786031</v>
      </c>
      <c r="G255">
        <f>IF(gen_features_c!F255="","",gen_features_c!F255)</f>
        <v>26.317261429617862</v>
      </c>
      <c r="H255">
        <f>IF(gen_features_c!G255="","",gen_features_c!G255)</f>
        <v>3.6738353011837308</v>
      </c>
      <c r="I255" t="str">
        <f>IF(gen_features_c!H255="","",gen_features_c!H255)</f>
        <v/>
      </c>
      <c r="J255" t="str">
        <f>IF(gen_features_c!I255="","",gen_features_c!I255)</f>
        <v/>
      </c>
      <c r="K255" t="str">
        <f>IF(gen_features_c!J255="","",gen_features_c!J255)</f>
        <v/>
      </c>
      <c r="L255" t="str">
        <f>IF(gen_features_c!K255="","",gen_features_c!K255)</f>
        <v/>
      </c>
      <c r="M255">
        <f>IF(gen_predicted_labels!A255="","",gen_predicted_labels!A255)</f>
        <v>0</v>
      </c>
    </row>
    <row r="256" spans="1:13">
      <c r="A256" t="e">
        <f>IF(#REF!="","",#REF!)</f>
        <v>#REF!</v>
      </c>
      <c r="B256">
        <f>IF(gen_features_c!A256="","",gen_features_c!A256)</f>
        <v>4.3521791113375112</v>
      </c>
      <c r="C256">
        <f>IF(gen_features_c!B256="","",gen_features_c!B256)</f>
        <v>13.550671876309069</v>
      </c>
      <c r="D256">
        <f>IF(gen_features_c!C256="","",gen_features_c!C256)</f>
        <v>12.76034344425489</v>
      </c>
      <c r="E256">
        <f>IF(gen_features_c!D256="","",gen_features_c!D256)</f>
        <v>114.7912580233311</v>
      </c>
      <c r="F256">
        <f>IF(gen_features_c!E256="","",gen_features_c!E256)</f>
        <v>11.78645710261101</v>
      </c>
      <c r="G256">
        <f>IF(gen_features_c!F256="","",gen_features_c!F256)</f>
        <v>45.343299616862367</v>
      </c>
      <c r="H256">
        <f>IF(gen_features_c!G256="","",gen_features_c!G256)</f>
        <v>21.050254631857381</v>
      </c>
      <c r="I256" t="str">
        <f>IF(gen_features_c!H256="","",gen_features_c!H256)</f>
        <v/>
      </c>
      <c r="J256" t="str">
        <f>IF(gen_features_c!I256="","",gen_features_c!I256)</f>
        <v/>
      </c>
      <c r="K256" t="str">
        <f>IF(gen_features_c!J256="","",gen_features_c!J256)</f>
        <v/>
      </c>
      <c r="L256" t="str">
        <f>IF(gen_features_c!K256="","",gen_features_c!K256)</f>
        <v/>
      </c>
      <c r="M256">
        <f>IF(gen_predicted_labels!A256="","",gen_predicted_labels!A256)</f>
        <v>0</v>
      </c>
    </row>
    <row r="257" spans="1:13">
      <c r="A257" t="e">
        <f>IF(#REF!="","",#REF!)</f>
        <v>#REF!</v>
      </c>
      <c r="B257">
        <f>IF(gen_features_c!A257="","",gen_features_c!A257)</f>
        <v>3.0759491054402051</v>
      </c>
      <c r="C257">
        <f>IF(gen_features_c!B257="","",gen_features_c!B257)</f>
        <v>8.5341660223096767</v>
      </c>
      <c r="D257">
        <f>IF(gen_features_c!C257="","",gen_features_c!C257)</f>
        <v>12.69677912458388</v>
      </c>
      <c r="E257">
        <f>IF(gen_features_c!D257="","",gen_features_c!D257)</f>
        <v>91.996692626225993</v>
      </c>
      <c r="F257">
        <f>IF(gen_features_c!E257="","",gen_features_c!E257)</f>
        <v>9.5063814499319097</v>
      </c>
      <c r="G257">
        <f>IF(gen_features_c!F257="","",gen_features_c!F257)</f>
        <v>40.332517088890278</v>
      </c>
      <c r="H257">
        <f>IF(gen_features_c!G257="","",gen_features_c!G257)</f>
        <v>2.39302216338405</v>
      </c>
      <c r="I257" t="str">
        <f>IF(gen_features_c!H257="","",gen_features_c!H257)</f>
        <v/>
      </c>
      <c r="J257" t="str">
        <f>IF(gen_features_c!I257="","",gen_features_c!I257)</f>
        <v/>
      </c>
      <c r="K257" t="str">
        <f>IF(gen_features_c!J257="","",gen_features_c!J257)</f>
        <v/>
      </c>
      <c r="L257" t="str">
        <f>IF(gen_features_c!K257="","",gen_features_c!K257)</f>
        <v/>
      </c>
      <c r="M257">
        <f>IF(gen_predicted_labels!A257="","",gen_predicted_labels!A257)</f>
        <v>0</v>
      </c>
    </row>
    <row r="258" spans="1:13">
      <c r="A258" t="e">
        <f>IF(#REF!="","",#REF!)</f>
        <v>#REF!</v>
      </c>
      <c r="B258">
        <f>IF(gen_features_c!A258="","",gen_features_c!A258)</f>
        <v>4.3187793196128776</v>
      </c>
      <c r="C258">
        <f>IF(gen_features_c!B258="","",gen_features_c!B258)</f>
        <v>14.36367872195386</v>
      </c>
      <c r="D258">
        <f>IF(gen_features_c!C258="","",gen_features_c!C258)</f>
        <v>11.16547118404622</v>
      </c>
      <c r="E258">
        <f>IF(gen_features_c!D258="","",gen_features_c!D258)</f>
        <v>17.624569022909959</v>
      </c>
      <c r="F258">
        <f>IF(gen_features_c!E258="","",gen_features_c!E258)</f>
        <v>7.3390143702481661</v>
      </c>
      <c r="G258">
        <f>IF(gen_features_c!F258="","",gen_features_c!F258)</f>
        <v>37.889922811219897</v>
      </c>
      <c r="H258">
        <f>IF(gen_features_c!G258="","",gen_features_c!G258)</f>
        <v>2.398657216590347</v>
      </c>
      <c r="I258" t="str">
        <f>IF(gen_features_c!H258="","",gen_features_c!H258)</f>
        <v/>
      </c>
      <c r="J258" t="str">
        <f>IF(gen_features_c!I258="","",gen_features_c!I258)</f>
        <v/>
      </c>
      <c r="K258" t="str">
        <f>IF(gen_features_c!J258="","",gen_features_c!J258)</f>
        <v/>
      </c>
      <c r="L258" t="str">
        <f>IF(gen_features_c!K258="","",gen_features_c!K258)</f>
        <v/>
      </c>
      <c r="M258">
        <f>IF(gen_predicted_labels!A258="","",gen_predicted_labels!A258)</f>
        <v>0</v>
      </c>
    </row>
    <row r="259" spans="1:13">
      <c r="A259" t="e">
        <f>IF(#REF!="","",#REF!)</f>
        <v>#REF!</v>
      </c>
      <c r="B259">
        <f>IF(gen_features_c!A259="","",gen_features_c!A259)</f>
        <v>3.6373620203344328</v>
      </c>
      <c r="C259">
        <f>IF(gen_features_c!B259="","",gen_features_c!B259)</f>
        <v>8.5039438281151298</v>
      </c>
      <c r="D259">
        <f>IF(gen_features_c!C259="","",gen_features_c!C259)</f>
        <v>11.40987083058884</v>
      </c>
      <c r="E259">
        <f>IF(gen_features_c!D259="","",gen_features_c!D259)</f>
        <v>114.5615115708013</v>
      </c>
      <c r="F259">
        <f>IF(gen_features_c!E259="","",gen_features_c!E259)</f>
        <v>11.88424365658493</v>
      </c>
      <c r="G259">
        <f>IF(gen_features_c!F259="","",gen_features_c!F259)</f>
        <v>23.246024156014059</v>
      </c>
      <c r="H259">
        <f>IF(gen_features_c!G259="","",gen_features_c!G259)</f>
        <v>18.03384916750559</v>
      </c>
      <c r="I259" t="str">
        <f>IF(gen_features_c!H259="","",gen_features_c!H259)</f>
        <v/>
      </c>
      <c r="J259" t="str">
        <f>IF(gen_features_c!I259="","",gen_features_c!I259)</f>
        <v/>
      </c>
      <c r="K259" t="str">
        <f>IF(gen_features_c!J259="","",gen_features_c!J259)</f>
        <v/>
      </c>
      <c r="L259" t="str">
        <f>IF(gen_features_c!K259="","",gen_features_c!K259)</f>
        <v/>
      </c>
      <c r="M259">
        <f>IF(gen_predicted_labels!A259="","",gen_predicted_labels!A259)</f>
        <v>0</v>
      </c>
    </row>
    <row r="260" spans="1:13">
      <c r="A260" t="e">
        <f>IF(#REF!="","",#REF!)</f>
        <v>#REF!</v>
      </c>
      <c r="B260">
        <f>IF(gen_features_c!A260="","",gen_features_c!A260)</f>
        <v>2.5390761728581781</v>
      </c>
      <c r="C260">
        <f>IF(gen_features_c!B260="","",gen_features_c!B260)</f>
        <v>12.82907919733392</v>
      </c>
      <c r="D260">
        <f>IF(gen_features_c!C260="","",gen_features_c!C260)</f>
        <v>12.34631570465814</v>
      </c>
      <c r="E260">
        <f>IF(gen_features_c!D260="","",gen_features_c!D260)</f>
        <v>1.861770959748615</v>
      </c>
      <c r="F260">
        <f>IF(gen_features_c!E260="","",gen_features_c!E260)</f>
        <v>1.7081216224600051</v>
      </c>
      <c r="G260">
        <f>IF(gen_features_c!F260="","",gen_features_c!F260)</f>
        <v>45.620651710050062</v>
      </c>
      <c r="H260">
        <f>IF(gen_features_c!G260="","",gen_features_c!G260)</f>
        <v>20.54135677653403</v>
      </c>
      <c r="I260" t="str">
        <f>IF(gen_features_c!H260="","",gen_features_c!H260)</f>
        <v/>
      </c>
      <c r="J260" t="str">
        <f>IF(gen_features_c!I260="","",gen_features_c!I260)</f>
        <v/>
      </c>
      <c r="K260" t="str">
        <f>IF(gen_features_c!J260="","",gen_features_c!J260)</f>
        <v/>
      </c>
      <c r="L260" t="str">
        <f>IF(gen_features_c!K260="","",gen_features_c!K260)</f>
        <v/>
      </c>
      <c r="M260">
        <f>IF(gen_predicted_labels!A260="","",gen_predicted_labels!A260)</f>
        <v>0</v>
      </c>
    </row>
    <row r="261" spans="1:13">
      <c r="A261" t="e">
        <f>IF(#REF!="","",#REF!)</f>
        <v>#REF!</v>
      </c>
      <c r="B261">
        <f>IF(gen_features_c!A261="","",gen_features_c!A261)</f>
        <v>2.9394630423248769</v>
      </c>
      <c r="C261">
        <f>IF(gen_features_c!B261="","",gen_features_c!B261)</f>
        <v>9.804406177314851</v>
      </c>
      <c r="D261">
        <f>IF(gen_features_c!C261="","",gen_features_c!C261)</f>
        <v>11.93322466159985</v>
      </c>
      <c r="E261">
        <f>IF(gen_features_c!D261="","",gen_features_c!D261)</f>
        <v>17.345253089457021</v>
      </c>
      <c r="F261">
        <f>IF(gen_features_c!E261="","",gen_features_c!E261)</f>
        <v>5.8391160790034098</v>
      </c>
      <c r="G261">
        <f>IF(gen_features_c!F261="","",gen_features_c!F261)</f>
        <v>50.772877822570052</v>
      </c>
      <c r="H261">
        <f>IF(gen_features_c!G261="","",gen_features_c!G261)</f>
        <v>11.17184685885386</v>
      </c>
      <c r="I261" t="str">
        <f>IF(gen_features_c!H261="","",gen_features_c!H261)</f>
        <v/>
      </c>
      <c r="J261" t="str">
        <f>IF(gen_features_c!I261="","",gen_features_c!I261)</f>
        <v/>
      </c>
      <c r="K261" t="str">
        <f>IF(gen_features_c!J261="","",gen_features_c!J261)</f>
        <v/>
      </c>
      <c r="L261" t="str">
        <f>IF(gen_features_c!K261="","",gen_features_c!K261)</f>
        <v/>
      </c>
      <c r="M261">
        <f>IF(gen_predicted_labels!A261="","",gen_predicted_labels!A261)</f>
        <v>0</v>
      </c>
    </row>
    <row r="262" spans="1:13">
      <c r="A262" t="e">
        <f>IF(#REF!="","",#REF!)</f>
        <v>#REF!</v>
      </c>
      <c r="B262">
        <f>IF(gen_features_c!A262="","",gen_features_c!A262)</f>
        <v>3.670395107487828</v>
      </c>
      <c r="C262">
        <f>IF(gen_features_c!B262="","",gen_features_c!B262)</f>
        <v>8.7177385568045125</v>
      </c>
      <c r="D262">
        <f>IF(gen_features_c!C262="","",gen_features_c!C262)</f>
        <v>10.339885998953349</v>
      </c>
      <c r="E262">
        <f>IF(gen_features_c!D262="","",gen_features_c!D262)</f>
        <v>116.3064684337488</v>
      </c>
      <c r="F262">
        <f>IF(gen_features_c!E262="","",gen_features_c!E262)</f>
        <v>2.4753476632884439</v>
      </c>
      <c r="G262">
        <f>IF(gen_features_c!F262="","",gen_features_c!F262)</f>
        <v>32.521523320533497</v>
      </c>
      <c r="H262">
        <f>IF(gen_features_c!G262="","",gen_features_c!G262)</f>
        <v>15.4107336624882</v>
      </c>
      <c r="I262" t="str">
        <f>IF(gen_features_c!H262="","",gen_features_c!H262)</f>
        <v/>
      </c>
      <c r="J262" t="str">
        <f>IF(gen_features_c!I262="","",gen_features_c!I262)</f>
        <v/>
      </c>
      <c r="K262" t="str">
        <f>IF(gen_features_c!J262="","",gen_features_c!J262)</f>
        <v/>
      </c>
      <c r="L262" t="str">
        <f>IF(gen_features_c!K262="","",gen_features_c!K262)</f>
        <v/>
      </c>
      <c r="M262">
        <f>IF(gen_predicted_labels!A262="","",gen_predicted_labels!A262)</f>
        <v>0</v>
      </c>
    </row>
    <row r="263" spans="1:13">
      <c r="A263" t="e">
        <f>IF(#REF!="","",#REF!)</f>
        <v>#REF!</v>
      </c>
      <c r="B263">
        <f>IF(gen_features_c!A263="","",gen_features_c!A263)</f>
        <v>2.7549484583557309</v>
      </c>
      <c r="C263">
        <f>IF(gen_features_c!B263="","",gen_features_c!B263)</f>
        <v>9.3333731453190225</v>
      </c>
      <c r="D263">
        <f>IF(gen_features_c!C263="","",gen_features_c!C263)</f>
        <v>10.57360668871053</v>
      </c>
      <c r="E263">
        <f>IF(gen_features_c!D263="","",gen_features_c!D263)</f>
        <v>16.08572533699612</v>
      </c>
      <c r="F263">
        <f>IF(gen_features_c!E263="","",gen_features_c!E263)</f>
        <v>6.5329639160193631</v>
      </c>
      <c r="G263">
        <f>IF(gen_features_c!F263="","",gen_features_c!F263)</f>
        <v>36.365830349058363</v>
      </c>
      <c r="H263">
        <f>IF(gen_features_c!G263="","",gen_features_c!G263)</f>
        <v>16.42801646857696</v>
      </c>
      <c r="I263" t="str">
        <f>IF(gen_features_c!H263="","",gen_features_c!H263)</f>
        <v/>
      </c>
      <c r="J263" t="str">
        <f>IF(gen_features_c!I263="","",gen_features_c!I263)</f>
        <v/>
      </c>
      <c r="K263" t="str">
        <f>IF(gen_features_c!J263="","",gen_features_c!J263)</f>
        <v/>
      </c>
      <c r="L263" t="str">
        <f>IF(gen_features_c!K263="","",gen_features_c!K263)</f>
        <v/>
      </c>
      <c r="M263">
        <f>IF(gen_predicted_labels!A263="","",gen_predicted_labels!A263)</f>
        <v>0</v>
      </c>
    </row>
    <row r="264" spans="1:13">
      <c r="A264" t="e">
        <f>IF(#REF!="","",#REF!)</f>
        <v>#REF!</v>
      </c>
      <c r="B264">
        <f>IF(gen_features_c!A264="","",gen_features_c!A264)</f>
        <v>3.6484507836852522</v>
      </c>
      <c r="C264">
        <f>IF(gen_features_c!B264="","",gen_features_c!B264)</f>
        <v>12.84110489364727</v>
      </c>
      <c r="D264">
        <f>IF(gen_features_c!C264="","",gen_features_c!C264)</f>
        <v>12.729621907733559</v>
      </c>
      <c r="E264">
        <f>IF(gen_features_c!D264="","",gen_features_c!D264)</f>
        <v>66.399771194418733</v>
      </c>
      <c r="F264">
        <f>IF(gen_features_c!E264="","",gen_features_c!E264)</f>
        <v>4.3144140780041944</v>
      </c>
      <c r="G264">
        <f>IF(gen_features_c!F264="","",gen_features_c!F264)</f>
        <v>51.209673865426723</v>
      </c>
      <c r="H264">
        <f>IF(gen_features_c!G264="","",gen_features_c!G264)</f>
        <v>1.990262130292495</v>
      </c>
      <c r="I264" t="str">
        <f>IF(gen_features_c!H264="","",gen_features_c!H264)</f>
        <v/>
      </c>
      <c r="J264" t="str">
        <f>IF(gen_features_c!I264="","",gen_features_c!I264)</f>
        <v/>
      </c>
      <c r="K264" t="str">
        <f>IF(gen_features_c!J264="","",gen_features_c!J264)</f>
        <v/>
      </c>
      <c r="L264" t="str">
        <f>IF(gen_features_c!K264="","",gen_features_c!K264)</f>
        <v/>
      </c>
      <c r="M264">
        <f>IF(gen_predicted_labels!A264="","",gen_predicted_labels!A264)</f>
        <v>0</v>
      </c>
    </row>
    <row r="265" spans="1:13">
      <c r="A265" t="e">
        <f>IF(#REF!="","",#REF!)</f>
        <v>#REF!</v>
      </c>
      <c r="B265">
        <f>IF(gen_features_c!A265="","",gen_features_c!A265)</f>
        <v>2.4004232937379308</v>
      </c>
      <c r="C265">
        <f>IF(gen_features_c!B265="","",gen_features_c!B265)</f>
        <v>7.9936700069475073</v>
      </c>
      <c r="D265">
        <f>IF(gen_features_c!C265="","",gen_features_c!C265)</f>
        <v>10.89267756215478</v>
      </c>
      <c r="E265">
        <f>IF(gen_features_c!D265="","",gen_features_c!D265)</f>
        <v>167.52870569120171</v>
      </c>
      <c r="F265">
        <f>IF(gen_features_c!E265="","",gen_features_c!E265)</f>
        <v>10.964595776131681</v>
      </c>
      <c r="G265">
        <f>IF(gen_features_c!F265="","",gen_features_c!F265)</f>
        <v>27.154526410973961</v>
      </c>
      <c r="H265">
        <f>IF(gen_features_c!G265="","",gen_features_c!G265)</f>
        <v>18.959839133101401</v>
      </c>
      <c r="I265" t="str">
        <f>IF(gen_features_c!H265="","",gen_features_c!H265)</f>
        <v/>
      </c>
      <c r="J265" t="str">
        <f>IF(gen_features_c!I265="","",gen_features_c!I265)</f>
        <v/>
      </c>
      <c r="K265" t="str">
        <f>IF(gen_features_c!J265="","",gen_features_c!J265)</f>
        <v/>
      </c>
      <c r="L265" t="str">
        <f>IF(gen_features_c!K265="","",gen_features_c!K265)</f>
        <v/>
      </c>
      <c r="M265">
        <f>IF(gen_predicted_labels!A265="","",gen_predicted_labels!A265)</f>
        <v>0</v>
      </c>
    </row>
    <row r="266" spans="1:13">
      <c r="A266" t="e">
        <f>IF(#REF!="","",#REF!)</f>
        <v>#REF!</v>
      </c>
      <c r="B266">
        <f>IF(gen_features_c!A266="","",gen_features_c!A266)</f>
        <v>3.0385685248265042</v>
      </c>
      <c r="C266">
        <f>IF(gen_features_c!B266="","",gen_features_c!B266)</f>
        <v>8.0246639996205129</v>
      </c>
      <c r="D266">
        <f>IF(gen_features_c!C266="","",gen_features_c!C266)</f>
        <v>10.85628547407372</v>
      </c>
      <c r="E266">
        <f>IF(gen_features_c!D266="","",gen_features_c!D266)</f>
        <v>42.108153396781617</v>
      </c>
      <c r="F266">
        <f>IF(gen_features_c!E266="","",gen_features_c!E266)</f>
        <v>8.2936767334906456</v>
      </c>
      <c r="G266">
        <f>IF(gen_features_c!F266="","",gen_features_c!F266)</f>
        <v>53.167507094150949</v>
      </c>
      <c r="H266">
        <f>IF(gen_features_c!G266="","",gen_features_c!G266)</f>
        <v>2.2757401090432481</v>
      </c>
      <c r="I266" t="str">
        <f>IF(gen_features_c!H266="","",gen_features_c!H266)</f>
        <v/>
      </c>
      <c r="J266" t="str">
        <f>IF(gen_features_c!I266="","",gen_features_c!I266)</f>
        <v/>
      </c>
      <c r="K266" t="str">
        <f>IF(gen_features_c!J266="","",gen_features_c!J266)</f>
        <v/>
      </c>
      <c r="L266" t="str">
        <f>IF(gen_features_c!K266="","",gen_features_c!K266)</f>
        <v/>
      </c>
      <c r="M266">
        <f>IF(gen_predicted_labels!A266="","",gen_predicted_labels!A266)</f>
        <v>0</v>
      </c>
    </row>
    <row r="267" spans="1:13">
      <c r="A267" t="e">
        <f>IF(#REF!="","",#REF!)</f>
        <v>#REF!</v>
      </c>
      <c r="B267">
        <f>IF(gen_features_c!A267="","",gen_features_c!A267)</f>
        <v>2.9937214777719801</v>
      </c>
      <c r="C267">
        <f>IF(gen_features_c!B267="","",gen_features_c!B267)</f>
        <v>12.40752336776492</v>
      </c>
      <c r="D267">
        <f>IF(gen_features_c!C267="","",gen_features_c!C267)</f>
        <v>11.849725706305779</v>
      </c>
      <c r="E267">
        <f>IF(gen_features_c!D267="","",gen_features_c!D267)</f>
        <v>18.238651103504122</v>
      </c>
      <c r="F267">
        <f>IF(gen_features_c!E267="","",gen_features_c!E267)</f>
        <v>5.0820367567614353</v>
      </c>
      <c r="G267">
        <f>IF(gen_features_c!F267="","",gen_features_c!F267)</f>
        <v>56.764349503747631</v>
      </c>
      <c r="H267">
        <f>IF(gen_features_c!G267="","",gen_features_c!G267)</f>
        <v>18.055738135704019</v>
      </c>
      <c r="I267" t="str">
        <f>IF(gen_features_c!H267="","",gen_features_c!H267)</f>
        <v/>
      </c>
      <c r="J267" t="str">
        <f>IF(gen_features_c!I267="","",gen_features_c!I267)</f>
        <v/>
      </c>
      <c r="K267" t="str">
        <f>IF(gen_features_c!J267="","",gen_features_c!J267)</f>
        <v/>
      </c>
      <c r="L267" t="str">
        <f>IF(gen_features_c!K267="","",gen_features_c!K267)</f>
        <v/>
      </c>
      <c r="M267">
        <f>IF(gen_predicted_labels!A267="","",gen_predicted_labels!A267)</f>
        <v>0</v>
      </c>
    </row>
    <row r="268" spans="1:13">
      <c r="A268" t="e">
        <f>IF(#REF!="","",#REF!)</f>
        <v>#REF!</v>
      </c>
      <c r="B268">
        <f>IF(gen_features_c!A268="","",gen_features_c!A268)</f>
        <v>3.1042256473548648</v>
      </c>
      <c r="C268">
        <f>IF(gen_features_c!B268="","",gen_features_c!B268)</f>
        <v>11.902392785237749</v>
      </c>
      <c r="D268">
        <f>IF(gen_features_c!C268="","",gen_features_c!C268)</f>
        <v>12.35910310156585</v>
      </c>
      <c r="E268">
        <f>IF(gen_features_c!D268="","",gen_features_c!D268)</f>
        <v>90.254708103852849</v>
      </c>
      <c r="F268">
        <f>IF(gen_features_c!E268="","",gen_features_c!E268)</f>
        <v>1.5324231964536621</v>
      </c>
      <c r="G268">
        <f>IF(gen_features_c!F268="","",gen_features_c!F268)</f>
        <v>34.737110128784551</v>
      </c>
      <c r="H268">
        <f>IF(gen_features_c!G268="","",gen_features_c!G268)</f>
        <v>18.597574713753509</v>
      </c>
      <c r="I268" t="str">
        <f>IF(gen_features_c!H268="","",gen_features_c!H268)</f>
        <v/>
      </c>
      <c r="J268" t="str">
        <f>IF(gen_features_c!I268="","",gen_features_c!I268)</f>
        <v/>
      </c>
      <c r="K268" t="str">
        <f>IF(gen_features_c!J268="","",gen_features_c!J268)</f>
        <v/>
      </c>
      <c r="L268" t="str">
        <f>IF(gen_features_c!K268="","",gen_features_c!K268)</f>
        <v/>
      </c>
      <c r="M268">
        <f>IF(gen_predicted_labels!A268="","",gen_predicted_labels!A268)</f>
        <v>0</v>
      </c>
    </row>
    <row r="269" spans="1:13">
      <c r="A269" t="e">
        <f>IF(#REF!="","",#REF!)</f>
        <v>#REF!</v>
      </c>
      <c r="B269">
        <f>IF(gen_features_c!A269="","",gen_features_c!A269)</f>
        <v>4.1132113142110009</v>
      </c>
      <c r="C269">
        <f>IF(gen_features_c!B269="","",gen_features_c!B269)</f>
        <v>11.345665554678121</v>
      </c>
      <c r="D269">
        <f>IF(gen_features_c!C269="","",gen_features_c!C269)</f>
        <v>12.23974508819167</v>
      </c>
      <c r="E269">
        <f>IF(gen_features_c!D269="","",gen_features_c!D269)</f>
        <v>44.622988158238023</v>
      </c>
      <c r="F269">
        <f>IF(gen_features_c!E269="","",gen_features_c!E269)</f>
        <v>2.8892339914992582</v>
      </c>
      <c r="G269">
        <f>IF(gen_features_c!F269="","",gen_features_c!F269)</f>
        <v>49.550281500907637</v>
      </c>
      <c r="H269">
        <f>IF(gen_features_c!G269="","",gen_features_c!G269)</f>
        <v>21.5439847808994</v>
      </c>
      <c r="I269" t="str">
        <f>IF(gen_features_c!H269="","",gen_features_c!H269)</f>
        <v/>
      </c>
      <c r="J269" t="str">
        <f>IF(gen_features_c!I269="","",gen_features_c!I269)</f>
        <v/>
      </c>
      <c r="K269" t="str">
        <f>IF(gen_features_c!J269="","",gen_features_c!J269)</f>
        <v/>
      </c>
      <c r="L269" t="str">
        <f>IF(gen_features_c!K269="","",gen_features_c!K269)</f>
        <v/>
      </c>
      <c r="M269">
        <f>IF(gen_predicted_labels!A269="","",gen_predicted_labels!A269)</f>
        <v>0</v>
      </c>
    </row>
    <row r="270" spans="1:13">
      <c r="A270" t="e">
        <f>IF(#REF!="","",#REF!)</f>
        <v>#REF!</v>
      </c>
      <c r="B270">
        <f>IF(gen_features_c!A270="","",gen_features_c!A270)</f>
        <v>4.244919594944534</v>
      </c>
      <c r="C270">
        <f>IF(gen_features_c!B270="","",gen_features_c!B270)</f>
        <v>7.6293715243603506</v>
      </c>
      <c r="D270">
        <f>IF(gen_features_c!C270="","",gen_features_c!C270)</f>
        <v>10.297514125277811</v>
      </c>
      <c r="E270">
        <f>IF(gen_features_c!D270="","",gen_features_c!D270)</f>
        <v>166.33372018711731</v>
      </c>
      <c r="F270">
        <f>IF(gen_features_c!E270="","",gen_features_c!E270)</f>
        <v>0.5923501580899958</v>
      </c>
      <c r="G270">
        <f>IF(gen_features_c!F270="","",gen_features_c!F270)</f>
        <v>54.339817107230921</v>
      </c>
      <c r="H270">
        <f>IF(gen_features_c!G270="","",gen_features_c!G270)</f>
        <v>7.4622892629735702</v>
      </c>
      <c r="I270" t="str">
        <f>IF(gen_features_c!H270="","",gen_features_c!H270)</f>
        <v/>
      </c>
      <c r="J270" t="str">
        <f>IF(gen_features_c!I270="","",gen_features_c!I270)</f>
        <v/>
      </c>
      <c r="K270" t="str">
        <f>IF(gen_features_c!J270="","",gen_features_c!J270)</f>
        <v/>
      </c>
      <c r="L270" t="str">
        <f>IF(gen_features_c!K270="","",gen_features_c!K270)</f>
        <v/>
      </c>
      <c r="M270">
        <f>IF(gen_predicted_labels!A270="","",gen_predicted_labels!A270)</f>
        <v>0</v>
      </c>
    </row>
    <row r="271" spans="1:13">
      <c r="A271" t="e">
        <f>IF(#REF!="","",#REF!)</f>
        <v>#REF!</v>
      </c>
      <c r="B271">
        <f>IF(gen_features_c!A271="","",gen_features_c!A271)</f>
        <v>3.0353674536896942</v>
      </c>
      <c r="C271">
        <f>IF(gen_features_c!B271="","",gen_features_c!B271)</f>
        <v>14.16325545945784</v>
      </c>
      <c r="D271">
        <f>IF(gen_features_c!C271="","",gen_features_c!C271)</f>
        <v>10.00869527787725</v>
      </c>
      <c r="E271">
        <f>IF(gen_features_c!D271="","",gen_features_c!D271)</f>
        <v>7.8766973745045057</v>
      </c>
      <c r="F271">
        <f>IF(gen_features_c!E271="","",gen_features_c!E271)</f>
        <v>4.9297668308630316</v>
      </c>
      <c r="G271">
        <f>IF(gen_features_c!F271="","",gen_features_c!F271)</f>
        <v>37.928790413278641</v>
      </c>
      <c r="H271">
        <f>IF(gen_features_c!G271="","",gen_features_c!G271)</f>
        <v>1.65595777799574</v>
      </c>
      <c r="I271" t="str">
        <f>IF(gen_features_c!H271="","",gen_features_c!H271)</f>
        <v/>
      </c>
      <c r="J271" t="str">
        <f>IF(gen_features_c!I271="","",gen_features_c!I271)</f>
        <v/>
      </c>
      <c r="K271" t="str">
        <f>IF(gen_features_c!J271="","",gen_features_c!J271)</f>
        <v/>
      </c>
      <c r="L271" t="str">
        <f>IF(gen_features_c!K271="","",gen_features_c!K271)</f>
        <v/>
      </c>
      <c r="M271">
        <f>IF(gen_predicted_labels!A271="","",gen_predicted_labels!A271)</f>
        <v>0</v>
      </c>
    </row>
    <row r="272" spans="1:13">
      <c r="A272" t="e">
        <f>IF(#REF!="","",#REF!)</f>
        <v>#REF!</v>
      </c>
      <c r="B272">
        <f>IF(gen_features_c!A272="","",gen_features_c!A272)</f>
        <v>2.7102718034942739</v>
      </c>
      <c r="C272">
        <f>IF(gen_features_c!B272="","",gen_features_c!B272)</f>
        <v>13.756831183222779</v>
      </c>
      <c r="D272">
        <f>IF(gen_features_c!C272="","",gen_features_c!C272)</f>
        <v>11.78764734362732</v>
      </c>
      <c r="E272">
        <f>IF(gen_features_c!D272="","",gen_features_c!D272)</f>
        <v>54.725740466189023</v>
      </c>
      <c r="F272">
        <f>IF(gen_features_c!E272="","",gen_features_c!E272)</f>
        <v>3.8101684127033231</v>
      </c>
      <c r="G272">
        <f>IF(gen_features_c!F272="","",gen_features_c!F272)</f>
        <v>45.155346841317012</v>
      </c>
      <c r="H272">
        <f>IF(gen_features_c!G272="","",gen_features_c!G272)</f>
        <v>5.3641381924757336</v>
      </c>
      <c r="I272" t="str">
        <f>IF(gen_features_c!H272="","",gen_features_c!H272)</f>
        <v/>
      </c>
      <c r="J272" t="str">
        <f>IF(gen_features_c!I272="","",gen_features_c!I272)</f>
        <v/>
      </c>
      <c r="K272" t="str">
        <f>IF(gen_features_c!J272="","",gen_features_c!J272)</f>
        <v/>
      </c>
      <c r="L272" t="str">
        <f>IF(gen_features_c!K272="","",gen_features_c!K272)</f>
        <v/>
      </c>
      <c r="M272">
        <f>IF(gen_predicted_labels!A272="","",gen_predicted_labels!A272)</f>
        <v>0</v>
      </c>
    </row>
    <row r="273" spans="1:13">
      <c r="A273" t="e">
        <f>IF(#REF!="","",#REF!)</f>
        <v>#REF!</v>
      </c>
      <c r="B273">
        <f>IF(gen_features_c!A273="","",gen_features_c!A273)</f>
        <v>3.1934696207778468</v>
      </c>
      <c r="C273">
        <f>IF(gen_features_c!B273="","",gen_features_c!B273)</f>
        <v>12.105017333911819</v>
      </c>
      <c r="D273">
        <f>IF(gen_features_c!C273="","",gen_features_c!C273)</f>
        <v>12.034844369531619</v>
      </c>
      <c r="E273">
        <f>IF(gen_features_c!D273="","",gen_features_c!D273)</f>
        <v>175.95062544135601</v>
      </c>
      <c r="F273">
        <f>IF(gen_features_c!E273="","",gen_features_c!E273)</f>
        <v>7.3728447717503558</v>
      </c>
      <c r="G273">
        <f>IF(gen_features_c!F273="","",gen_features_c!F273)</f>
        <v>46.229835699784303</v>
      </c>
      <c r="H273">
        <f>IF(gen_features_c!G273="","",gen_features_c!G273)</f>
        <v>12.02909393054761</v>
      </c>
      <c r="I273" t="str">
        <f>IF(gen_features_c!H273="","",gen_features_c!H273)</f>
        <v/>
      </c>
      <c r="J273" t="str">
        <f>IF(gen_features_c!I273="","",gen_features_c!I273)</f>
        <v/>
      </c>
      <c r="K273" t="str">
        <f>IF(gen_features_c!J273="","",gen_features_c!J273)</f>
        <v/>
      </c>
      <c r="L273" t="str">
        <f>IF(gen_features_c!K273="","",gen_features_c!K273)</f>
        <v/>
      </c>
      <c r="M273">
        <f>IF(gen_predicted_labels!A273="","",gen_predicted_labels!A273)</f>
        <v>0</v>
      </c>
    </row>
    <row r="274" spans="1:13">
      <c r="A274" t="e">
        <f>IF(#REF!="","",#REF!)</f>
        <v>#REF!</v>
      </c>
      <c r="B274">
        <f>IF(gen_features_c!A274="","",gen_features_c!A274)</f>
        <v>3.7130773464474709</v>
      </c>
      <c r="C274">
        <f>IF(gen_features_c!B274="","",gen_features_c!B274)</f>
        <v>11.532895190115021</v>
      </c>
      <c r="D274">
        <f>IF(gen_features_c!C274="","",gen_features_c!C274)</f>
        <v>10.488002021196399</v>
      </c>
      <c r="E274">
        <f>IF(gen_features_c!D274="","",gen_features_c!D274)</f>
        <v>64.156817761925197</v>
      </c>
      <c r="F274">
        <f>IF(gen_features_c!E274="","",gen_features_c!E274)</f>
        <v>6.6923098972795039</v>
      </c>
      <c r="G274">
        <f>IF(gen_features_c!F274="","",gen_features_c!F274)</f>
        <v>39.396085739789697</v>
      </c>
      <c r="H274">
        <f>IF(gen_features_c!G274="","",gen_features_c!G274)</f>
        <v>3.449619552198735</v>
      </c>
      <c r="I274" t="str">
        <f>IF(gen_features_c!H274="","",gen_features_c!H274)</f>
        <v/>
      </c>
      <c r="J274" t="str">
        <f>IF(gen_features_c!I274="","",gen_features_c!I274)</f>
        <v/>
      </c>
      <c r="K274" t="str">
        <f>IF(gen_features_c!J274="","",gen_features_c!J274)</f>
        <v/>
      </c>
      <c r="L274" t="str">
        <f>IF(gen_features_c!K274="","",gen_features_c!K274)</f>
        <v/>
      </c>
      <c r="M274">
        <f>IF(gen_predicted_labels!A274="","",gen_predicted_labels!A274)</f>
        <v>0</v>
      </c>
    </row>
    <row r="275" spans="1:13">
      <c r="A275" t="e">
        <f>IF(#REF!="","",#REF!)</f>
        <v>#REF!</v>
      </c>
      <c r="B275">
        <f>IF(gen_features_c!A275="","",gen_features_c!A275)</f>
        <v>2.8365442941329899</v>
      </c>
      <c r="C275">
        <f>IF(gen_features_c!B275="","",gen_features_c!B275)</f>
        <v>7.6361595149639427</v>
      </c>
      <c r="D275">
        <f>IF(gen_features_c!C275="","",gen_features_c!C275)</f>
        <v>10.843942331755409</v>
      </c>
      <c r="E275">
        <f>IF(gen_features_c!D275="","",gen_features_c!D275)</f>
        <v>100.3025790385115</v>
      </c>
      <c r="F275">
        <f>IF(gen_features_c!E275="","",gen_features_c!E275)</f>
        <v>5.3780570313014353</v>
      </c>
      <c r="G275">
        <f>IF(gen_features_c!F275="","",gen_features_c!F275)</f>
        <v>23.156265503507729</v>
      </c>
      <c r="H275">
        <f>IF(gen_features_c!G275="","",gen_features_c!G275)</f>
        <v>4.8540847363406288</v>
      </c>
      <c r="I275" t="str">
        <f>IF(gen_features_c!H275="","",gen_features_c!H275)</f>
        <v/>
      </c>
      <c r="J275" t="str">
        <f>IF(gen_features_c!I275="","",gen_features_c!I275)</f>
        <v/>
      </c>
      <c r="K275" t="str">
        <f>IF(gen_features_c!J275="","",gen_features_c!J275)</f>
        <v/>
      </c>
      <c r="L275" t="str">
        <f>IF(gen_features_c!K275="","",gen_features_c!K275)</f>
        <v/>
      </c>
      <c r="M275">
        <f>IF(gen_predicted_labels!A275="","",gen_predicted_labels!A275)</f>
        <v>0</v>
      </c>
    </row>
    <row r="276" spans="1:13">
      <c r="A276" t="e">
        <f>IF(#REF!="","",#REF!)</f>
        <v>#REF!</v>
      </c>
      <c r="B276">
        <f>IF(gen_features_c!A276="","",gen_features_c!A276)</f>
        <v>3.4108065421967648</v>
      </c>
      <c r="C276">
        <f>IF(gen_features_c!B276="","",gen_features_c!B276)</f>
        <v>14.439929858650441</v>
      </c>
      <c r="D276">
        <f>IF(gen_features_c!C276="","",gen_features_c!C276)</f>
        <v>11.0698473439941</v>
      </c>
      <c r="E276">
        <f>IF(gen_features_c!D276="","",gen_features_c!D276)</f>
        <v>158.95682566129639</v>
      </c>
      <c r="F276">
        <f>IF(gen_features_c!E276="","",gen_features_c!E276)</f>
        <v>5.7685534610987554</v>
      </c>
      <c r="G276">
        <f>IF(gen_features_c!F276="","",gen_features_c!F276)</f>
        <v>26.077858009510649</v>
      </c>
      <c r="H276">
        <f>IF(gen_features_c!G276="","",gen_features_c!G276)</f>
        <v>9.8328593665726505</v>
      </c>
      <c r="I276" t="str">
        <f>IF(gen_features_c!H276="","",gen_features_c!H276)</f>
        <v/>
      </c>
      <c r="J276" t="str">
        <f>IF(gen_features_c!I276="","",gen_features_c!I276)</f>
        <v/>
      </c>
      <c r="K276" t="str">
        <f>IF(gen_features_c!J276="","",gen_features_c!J276)</f>
        <v/>
      </c>
      <c r="L276" t="str">
        <f>IF(gen_features_c!K276="","",gen_features_c!K276)</f>
        <v/>
      </c>
      <c r="M276">
        <f>IF(gen_predicted_labels!A276="","",gen_predicted_labels!A276)</f>
        <v>0</v>
      </c>
    </row>
    <row r="277" spans="1:13">
      <c r="A277" t="e">
        <f>IF(#REF!="","",#REF!)</f>
        <v>#REF!</v>
      </c>
      <c r="B277">
        <f>IF(gen_features_c!A277="","",gen_features_c!A277)</f>
        <v>2.4452941773733521</v>
      </c>
      <c r="C277">
        <f>IF(gen_features_c!B277="","",gen_features_c!B277)</f>
        <v>12.71878705802607</v>
      </c>
      <c r="D277">
        <f>IF(gen_features_c!C277="","",gen_features_c!C277)</f>
        <v>11.309947370870409</v>
      </c>
      <c r="E277">
        <f>IF(gen_features_c!D277="","",gen_features_c!D277)</f>
        <v>188.99967183021701</v>
      </c>
      <c r="F277">
        <f>IF(gen_features_c!E277="","",gen_features_c!E277)</f>
        <v>5.6517536039588743</v>
      </c>
      <c r="G277">
        <f>IF(gen_features_c!F277="","",gen_features_c!F277)</f>
        <v>33.670907165631633</v>
      </c>
      <c r="H277">
        <f>IF(gen_features_c!G277="","",gen_features_c!G277)</f>
        <v>12.597165016339201</v>
      </c>
      <c r="I277" t="str">
        <f>IF(gen_features_c!H277="","",gen_features_c!H277)</f>
        <v/>
      </c>
      <c r="J277" t="str">
        <f>IF(gen_features_c!I277="","",gen_features_c!I277)</f>
        <v/>
      </c>
      <c r="K277" t="str">
        <f>IF(gen_features_c!J277="","",gen_features_c!J277)</f>
        <v/>
      </c>
      <c r="L277" t="str">
        <f>IF(gen_features_c!K277="","",gen_features_c!K277)</f>
        <v/>
      </c>
      <c r="M277">
        <f>IF(gen_predicted_labels!A277="","",gen_predicted_labels!A277)</f>
        <v>0</v>
      </c>
    </row>
    <row r="278" spans="1:13">
      <c r="A278" t="e">
        <f>IF(#REF!="","",#REF!)</f>
        <v>#REF!</v>
      </c>
      <c r="B278">
        <f>IF(gen_features_c!A278="","",gen_features_c!A278)</f>
        <v>2.992807995467524</v>
      </c>
      <c r="C278">
        <f>IF(gen_features_c!B278="","",gen_features_c!B278)</f>
        <v>10.328317282288401</v>
      </c>
      <c r="D278">
        <f>IF(gen_features_c!C278="","",gen_features_c!C278)</f>
        <v>10.83739178123969</v>
      </c>
      <c r="E278">
        <f>IF(gen_features_c!D278="","",gen_features_c!D278)</f>
        <v>185.1267827962933</v>
      </c>
      <c r="F278">
        <f>IF(gen_features_c!E278="","",gen_features_c!E278)</f>
        <v>11.361132275446741</v>
      </c>
      <c r="G278">
        <f>IF(gen_features_c!F278="","",gen_features_c!F278)</f>
        <v>38.176492018468913</v>
      </c>
      <c r="H278">
        <f>IF(gen_features_c!G278="","",gen_features_c!G278)</f>
        <v>20.61605409263877</v>
      </c>
      <c r="I278" t="str">
        <f>IF(gen_features_c!H278="","",gen_features_c!H278)</f>
        <v/>
      </c>
      <c r="J278" t="str">
        <f>IF(gen_features_c!I278="","",gen_features_c!I278)</f>
        <v/>
      </c>
      <c r="K278" t="str">
        <f>IF(gen_features_c!J278="","",gen_features_c!J278)</f>
        <v/>
      </c>
      <c r="L278" t="str">
        <f>IF(gen_features_c!K278="","",gen_features_c!K278)</f>
        <v/>
      </c>
      <c r="M278">
        <f>IF(gen_predicted_labels!A278="","",gen_predicted_labels!A278)</f>
        <v>0</v>
      </c>
    </row>
    <row r="279" spans="1:13">
      <c r="A279" t="e">
        <f>IF(#REF!="","",#REF!)</f>
        <v>#REF!</v>
      </c>
      <c r="B279">
        <f>IF(gen_features_c!A279="","",gen_features_c!A279)</f>
        <v>3.656355220576478</v>
      </c>
      <c r="C279">
        <f>IF(gen_features_c!B279="","",gen_features_c!B279)</f>
        <v>12.528586985269881</v>
      </c>
      <c r="D279">
        <f>IF(gen_features_c!C279="","",gen_features_c!C279)</f>
        <v>12.75623031522205</v>
      </c>
      <c r="E279">
        <f>IF(gen_features_c!D279="","",gen_features_c!D279)</f>
        <v>184.75543421599721</v>
      </c>
      <c r="F279">
        <f>IF(gen_features_c!E279="","",gen_features_c!E279)</f>
        <v>8.7412540043829612</v>
      </c>
      <c r="G279">
        <f>IF(gen_features_c!F279="","",gen_features_c!F279)</f>
        <v>35.545267576471623</v>
      </c>
      <c r="H279">
        <f>IF(gen_features_c!G279="","",gen_features_c!G279)</f>
        <v>11.586741464871411</v>
      </c>
      <c r="I279" t="str">
        <f>IF(gen_features_c!H279="","",gen_features_c!H279)</f>
        <v/>
      </c>
      <c r="J279" t="str">
        <f>IF(gen_features_c!I279="","",gen_features_c!I279)</f>
        <v/>
      </c>
      <c r="K279" t="str">
        <f>IF(gen_features_c!J279="","",gen_features_c!J279)</f>
        <v/>
      </c>
      <c r="L279" t="str">
        <f>IF(gen_features_c!K279="","",gen_features_c!K279)</f>
        <v/>
      </c>
      <c r="M279">
        <f>IF(gen_predicted_labels!A279="","",gen_predicted_labels!A279)</f>
        <v>0</v>
      </c>
    </row>
    <row r="280" spans="1:13">
      <c r="A280" t="e">
        <f>IF(#REF!="","",#REF!)</f>
        <v>#REF!</v>
      </c>
      <c r="B280">
        <f>IF(gen_features_c!A280="","",gen_features_c!A280)</f>
        <v>4.3337885295296674</v>
      </c>
      <c r="C280">
        <f>IF(gen_features_c!B280="","",gen_features_c!B280)</f>
        <v>12.817537648151079</v>
      </c>
      <c r="D280">
        <f>IF(gen_features_c!C280="","",gen_features_c!C280)</f>
        <v>10.7980377207519</v>
      </c>
      <c r="E280">
        <f>IF(gen_features_c!D280="","",gen_features_c!D280)</f>
        <v>92.049388900410605</v>
      </c>
      <c r="F280">
        <f>IF(gen_features_c!E280="","",gen_features_c!E280)</f>
        <v>10.296430633851569</v>
      </c>
      <c r="G280">
        <f>IF(gen_features_c!F280="","",gen_features_c!F280)</f>
        <v>31.47522202415696</v>
      </c>
      <c r="H280">
        <f>IF(gen_features_c!G280="","",gen_features_c!G280)</f>
        <v>3.877192752028213</v>
      </c>
      <c r="I280" t="str">
        <f>IF(gen_features_c!H280="","",gen_features_c!H280)</f>
        <v/>
      </c>
      <c r="J280" t="str">
        <f>IF(gen_features_c!I280="","",gen_features_c!I280)</f>
        <v/>
      </c>
      <c r="K280" t="str">
        <f>IF(gen_features_c!J280="","",gen_features_c!J280)</f>
        <v/>
      </c>
      <c r="L280" t="str">
        <f>IF(gen_features_c!K280="","",gen_features_c!K280)</f>
        <v/>
      </c>
      <c r="M280">
        <f>IF(gen_predicted_labels!A280="","",gen_predicted_labels!A280)</f>
        <v>0</v>
      </c>
    </row>
    <row r="281" spans="1:13">
      <c r="A281" t="e">
        <f>IF(#REF!="","",#REF!)</f>
        <v>#REF!</v>
      </c>
      <c r="B281">
        <f>IF(gen_features_c!A281="","",gen_features_c!A281)</f>
        <v>3.3552928641869979</v>
      </c>
      <c r="C281">
        <f>IF(gen_features_c!B281="","",gen_features_c!B281)</f>
        <v>13.039192465632979</v>
      </c>
      <c r="D281">
        <f>IF(gen_features_c!C281="","",gen_features_c!C281)</f>
        <v>10.955727088183981</v>
      </c>
      <c r="E281">
        <f>IF(gen_features_c!D281="","",gen_features_c!D281)</f>
        <v>104.23642209406179</v>
      </c>
      <c r="F281">
        <f>IF(gen_features_c!E281="","",gen_features_c!E281)</f>
        <v>0.33376939854227827</v>
      </c>
      <c r="G281">
        <f>IF(gen_features_c!F281="","",gen_features_c!F281)</f>
        <v>59.763857250738099</v>
      </c>
      <c r="H281">
        <f>IF(gen_features_c!G281="","",gen_features_c!G281)</f>
        <v>18.00590235671687</v>
      </c>
      <c r="I281" t="str">
        <f>IF(gen_features_c!H281="","",gen_features_c!H281)</f>
        <v/>
      </c>
      <c r="J281" t="str">
        <f>IF(gen_features_c!I281="","",gen_features_c!I281)</f>
        <v/>
      </c>
      <c r="K281" t="str">
        <f>IF(gen_features_c!J281="","",gen_features_c!J281)</f>
        <v/>
      </c>
      <c r="L281" t="str">
        <f>IF(gen_features_c!K281="","",gen_features_c!K281)</f>
        <v/>
      </c>
      <c r="M281">
        <f>IF(gen_predicted_labels!A281="","",gen_predicted_labels!A281)</f>
        <v>0</v>
      </c>
    </row>
    <row r="282" spans="1:13">
      <c r="A282" t="e">
        <f>IF(#REF!="","",#REF!)</f>
        <v>#REF!</v>
      </c>
      <c r="B282">
        <f>IF(gen_features_c!A282="","",gen_features_c!A282)</f>
        <v>3.5572399812669162</v>
      </c>
      <c r="C282">
        <f>IF(gen_features_c!B282="","",gen_features_c!B282)</f>
        <v>9.5761566570528576</v>
      </c>
      <c r="D282">
        <f>IF(gen_features_c!C282="","",gen_features_c!C282)</f>
        <v>10.36627238244963</v>
      </c>
      <c r="E282">
        <f>IF(gen_features_c!D282="","",gen_features_c!D282)</f>
        <v>100.58682260837941</v>
      </c>
      <c r="F282">
        <f>IF(gen_features_c!E282="","",gen_features_c!E282)</f>
        <v>4.3268002630789484</v>
      </c>
      <c r="G282">
        <f>IF(gen_features_c!F282="","",gen_features_c!F282)</f>
        <v>59.636878640555338</v>
      </c>
      <c r="H282">
        <f>IF(gen_features_c!G282="","",gen_features_c!G282)</f>
        <v>1.707105453481804</v>
      </c>
      <c r="I282" t="str">
        <f>IF(gen_features_c!H282="","",gen_features_c!H282)</f>
        <v/>
      </c>
      <c r="J282" t="str">
        <f>IF(gen_features_c!I282="","",gen_features_c!I282)</f>
        <v/>
      </c>
      <c r="K282" t="str">
        <f>IF(gen_features_c!J282="","",gen_features_c!J282)</f>
        <v/>
      </c>
      <c r="L282" t="str">
        <f>IF(gen_features_c!K282="","",gen_features_c!K282)</f>
        <v/>
      </c>
      <c r="M282">
        <f>IF(gen_predicted_labels!A282="","",gen_predicted_labels!A282)</f>
        <v>0</v>
      </c>
    </row>
    <row r="283" spans="1:13">
      <c r="A283" t="e">
        <f>IF(#REF!="","",#REF!)</f>
        <v>#REF!</v>
      </c>
      <c r="B283">
        <f>IF(gen_features_c!A283="","",gen_features_c!A283)</f>
        <v>4.342563921897991</v>
      </c>
      <c r="C283">
        <f>IF(gen_features_c!B283="","",gen_features_c!B283)</f>
        <v>12.132156879321791</v>
      </c>
      <c r="D283">
        <f>IF(gen_features_c!C283="","",gen_features_c!C283)</f>
        <v>10.725817229607619</v>
      </c>
      <c r="E283">
        <f>IF(gen_features_c!D283="","",gen_features_c!D283)</f>
        <v>15.146682323823169</v>
      </c>
      <c r="F283">
        <f>IF(gen_features_c!E283="","",gen_features_c!E283)</f>
        <v>0.43410154757816832</v>
      </c>
      <c r="G283">
        <f>IF(gen_features_c!F283="","",gen_features_c!F283)</f>
        <v>24.228862956165191</v>
      </c>
      <c r="H283">
        <f>IF(gen_features_c!G283="","",gen_features_c!G283)</f>
        <v>1.6912296925670189</v>
      </c>
      <c r="I283" t="str">
        <f>IF(gen_features_c!H283="","",gen_features_c!H283)</f>
        <v/>
      </c>
      <c r="J283" t="str">
        <f>IF(gen_features_c!I283="","",gen_features_c!I283)</f>
        <v/>
      </c>
      <c r="K283" t="str">
        <f>IF(gen_features_c!J283="","",gen_features_c!J283)</f>
        <v/>
      </c>
      <c r="L283" t="str">
        <f>IF(gen_features_c!K283="","",gen_features_c!K283)</f>
        <v/>
      </c>
      <c r="M283">
        <f>IF(gen_predicted_labels!A283="","",gen_predicted_labels!A283)</f>
        <v>0</v>
      </c>
    </row>
    <row r="284" spans="1:13">
      <c r="A284" t="e">
        <f>IF(#REF!="","",#REF!)</f>
        <v>#REF!</v>
      </c>
      <c r="B284">
        <f>IF(gen_features_c!A284="","",gen_features_c!A284)</f>
        <v>3.0229758984411541</v>
      </c>
      <c r="C284">
        <f>IF(gen_features_c!B284="","",gen_features_c!B284)</f>
        <v>8.1064938992672246</v>
      </c>
      <c r="D284">
        <f>IF(gen_features_c!C284="","",gen_features_c!C284)</f>
        <v>12.72041006910125</v>
      </c>
      <c r="E284">
        <f>IF(gen_features_c!D284="","",gen_features_c!D284)</f>
        <v>158.54377568041309</v>
      </c>
      <c r="F284">
        <f>IF(gen_features_c!E284="","",gen_features_c!E284)</f>
        <v>1.720835410938435</v>
      </c>
      <c r="G284">
        <f>IF(gen_features_c!F284="","",gen_features_c!F284)</f>
        <v>29.89931616542686</v>
      </c>
      <c r="H284">
        <f>IF(gen_features_c!G284="","",gen_features_c!G284)</f>
        <v>20.394436915094751</v>
      </c>
      <c r="I284" t="str">
        <f>IF(gen_features_c!H284="","",gen_features_c!H284)</f>
        <v/>
      </c>
      <c r="J284" t="str">
        <f>IF(gen_features_c!I284="","",gen_features_c!I284)</f>
        <v/>
      </c>
      <c r="K284" t="str">
        <f>IF(gen_features_c!J284="","",gen_features_c!J284)</f>
        <v/>
      </c>
      <c r="L284" t="str">
        <f>IF(gen_features_c!K284="","",gen_features_c!K284)</f>
        <v/>
      </c>
      <c r="M284">
        <f>IF(gen_predicted_labels!A284="","",gen_predicted_labels!A284)</f>
        <v>0</v>
      </c>
    </row>
    <row r="285" spans="1:13">
      <c r="A285" t="e">
        <f>IF(#REF!="","",#REF!)</f>
        <v>#REF!</v>
      </c>
      <c r="B285">
        <f>IF(gen_features_c!A285="","",gen_features_c!A285)</f>
        <v>2.758460391392199</v>
      </c>
      <c r="C285">
        <f>IF(gen_features_c!B285="","",gen_features_c!B285)</f>
        <v>10.512872666965981</v>
      </c>
      <c r="D285">
        <f>IF(gen_features_c!C285="","",gen_features_c!C285)</f>
        <v>10.84781033391906</v>
      </c>
      <c r="E285">
        <f>IF(gen_features_c!D285="","",gen_features_c!D285)</f>
        <v>178.79703972296139</v>
      </c>
      <c r="F285">
        <f>IF(gen_features_c!E285="","",gen_features_c!E285)</f>
        <v>9.4766948335189802</v>
      </c>
      <c r="G285">
        <f>IF(gen_features_c!F285="","",gen_features_c!F285)</f>
        <v>30.713796064810129</v>
      </c>
      <c r="H285">
        <f>IF(gen_features_c!G285="","",gen_features_c!G285)</f>
        <v>11.3610030966691</v>
      </c>
      <c r="I285" t="str">
        <f>IF(gen_features_c!H285="","",gen_features_c!H285)</f>
        <v/>
      </c>
      <c r="J285" t="str">
        <f>IF(gen_features_c!I285="","",gen_features_c!I285)</f>
        <v/>
      </c>
      <c r="K285" t="str">
        <f>IF(gen_features_c!J285="","",gen_features_c!J285)</f>
        <v/>
      </c>
      <c r="L285" t="str">
        <f>IF(gen_features_c!K285="","",gen_features_c!K285)</f>
        <v/>
      </c>
      <c r="M285">
        <f>IF(gen_predicted_labels!A285="","",gen_predicted_labels!A285)</f>
        <v>0</v>
      </c>
    </row>
    <row r="286" spans="1:13">
      <c r="A286" t="e">
        <f>IF(#REF!="","",#REF!)</f>
        <v>#REF!</v>
      </c>
      <c r="B286">
        <f>IF(gen_features_c!A286="","",gen_features_c!A286)</f>
        <v>3.4950337288503541</v>
      </c>
      <c r="C286">
        <f>IF(gen_features_c!B286="","",gen_features_c!B286)</f>
        <v>7.9976387749961528</v>
      </c>
      <c r="D286">
        <f>IF(gen_features_c!C286="","",gen_features_c!C286)</f>
        <v>12.042537558118211</v>
      </c>
      <c r="E286">
        <f>IF(gen_features_c!D286="","",gen_features_c!D286)</f>
        <v>8.7897318486677651</v>
      </c>
      <c r="F286">
        <f>IF(gen_features_c!E286="","",gen_features_c!E286)</f>
        <v>3.987728260151242</v>
      </c>
      <c r="G286">
        <f>IF(gen_features_c!F286="","",gen_features_c!F286)</f>
        <v>39.090576058541117</v>
      </c>
      <c r="H286">
        <f>IF(gen_features_c!G286="","",gen_features_c!G286)</f>
        <v>4.4646698389923438</v>
      </c>
      <c r="I286" t="str">
        <f>IF(gen_features_c!H286="","",gen_features_c!H286)</f>
        <v/>
      </c>
      <c r="J286" t="str">
        <f>IF(gen_features_c!I286="","",gen_features_c!I286)</f>
        <v/>
      </c>
      <c r="K286" t="str">
        <f>IF(gen_features_c!J286="","",gen_features_c!J286)</f>
        <v/>
      </c>
      <c r="L286" t="str">
        <f>IF(gen_features_c!K286="","",gen_features_c!K286)</f>
        <v/>
      </c>
      <c r="M286">
        <f>IF(gen_predicted_labels!A286="","",gen_predicted_labels!A286)</f>
        <v>0</v>
      </c>
    </row>
    <row r="287" spans="1:13">
      <c r="A287" t="e">
        <f>IF(#REF!="","",#REF!)</f>
        <v>#REF!</v>
      </c>
      <c r="B287">
        <f>IF(gen_features_c!A287="","",gen_features_c!A287)</f>
        <v>3.4963953812625461</v>
      </c>
      <c r="C287">
        <f>IF(gen_features_c!B287="","",gen_features_c!B287)</f>
        <v>7.8741021571302836</v>
      </c>
      <c r="D287">
        <f>IF(gen_features_c!C287="","",gen_features_c!C287)</f>
        <v>11.421132054914461</v>
      </c>
      <c r="E287">
        <f>IF(gen_features_c!D287="","",gen_features_c!D287)</f>
        <v>96.44278549973086</v>
      </c>
      <c r="F287">
        <f>IF(gen_features_c!E287="","",gen_features_c!E287)</f>
        <v>0.59584377163537583</v>
      </c>
      <c r="G287">
        <f>IF(gen_features_c!F287="","",gen_features_c!F287)</f>
        <v>24.850398287952579</v>
      </c>
      <c r="H287">
        <f>IF(gen_features_c!G287="","",gen_features_c!G287)</f>
        <v>1.946938065547249</v>
      </c>
      <c r="I287" t="str">
        <f>IF(gen_features_c!H287="","",gen_features_c!H287)</f>
        <v/>
      </c>
      <c r="J287" t="str">
        <f>IF(gen_features_c!I287="","",gen_features_c!I287)</f>
        <v/>
      </c>
      <c r="K287" t="str">
        <f>IF(gen_features_c!J287="","",gen_features_c!J287)</f>
        <v/>
      </c>
      <c r="L287" t="str">
        <f>IF(gen_features_c!K287="","",gen_features_c!K287)</f>
        <v/>
      </c>
      <c r="M287">
        <f>IF(gen_predicted_labels!A287="","",gen_predicted_labels!A287)</f>
        <v>0</v>
      </c>
    </row>
    <row r="288" spans="1:13">
      <c r="A288" t="e">
        <f>IF(#REF!="","",#REF!)</f>
        <v>#REF!</v>
      </c>
      <c r="B288">
        <f>IF(gen_features_c!A288="","",gen_features_c!A288)</f>
        <v>2.4862671037426871</v>
      </c>
      <c r="C288">
        <f>IF(gen_features_c!B288="","",gen_features_c!B288)</f>
        <v>11.953278694310759</v>
      </c>
      <c r="D288">
        <f>IF(gen_features_c!C288="","",gen_features_c!C288)</f>
        <v>11.59876876618832</v>
      </c>
      <c r="E288">
        <f>IF(gen_features_c!D288="","",gen_features_c!D288)</f>
        <v>54.026091148638102</v>
      </c>
      <c r="F288">
        <f>IF(gen_features_c!E288="","",gen_features_c!E288)</f>
        <v>10.89900242509764</v>
      </c>
      <c r="G288">
        <f>IF(gen_features_c!F288="","",gen_features_c!F288)</f>
        <v>27.91959589744442</v>
      </c>
      <c r="H288">
        <f>IF(gen_features_c!G288="","",gen_features_c!G288)</f>
        <v>15.48613224159218</v>
      </c>
      <c r="I288" t="str">
        <f>IF(gen_features_c!H288="","",gen_features_c!H288)</f>
        <v/>
      </c>
      <c r="J288" t="str">
        <f>IF(gen_features_c!I288="","",gen_features_c!I288)</f>
        <v/>
      </c>
      <c r="K288" t="str">
        <f>IF(gen_features_c!J288="","",gen_features_c!J288)</f>
        <v/>
      </c>
      <c r="L288" t="str">
        <f>IF(gen_features_c!K288="","",gen_features_c!K288)</f>
        <v/>
      </c>
      <c r="M288">
        <f>IF(gen_predicted_labels!A288="","",gen_predicted_labels!A288)</f>
        <v>0</v>
      </c>
    </row>
    <row r="289" spans="1:13">
      <c r="A289" t="e">
        <f>IF(#REF!="","",#REF!)</f>
        <v>#REF!</v>
      </c>
      <c r="B289">
        <f>IF(gen_features_c!A289="","",gen_features_c!A289)</f>
        <v>2.5695630293189402</v>
      </c>
      <c r="C289">
        <f>IF(gen_features_c!B289="","",gen_features_c!B289)</f>
        <v>8.1641958146388731</v>
      </c>
      <c r="D289">
        <f>IF(gen_features_c!C289="","",gen_features_c!C289)</f>
        <v>11.5194519305466</v>
      </c>
      <c r="E289">
        <f>IF(gen_features_c!D289="","",gen_features_c!D289)</f>
        <v>101.5738343135649</v>
      </c>
      <c r="F289">
        <f>IF(gen_features_c!E289="","",gen_features_c!E289)</f>
        <v>11.265911361300381</v>
      </c>
      <c r="G289">
        <f>IF(gen_features_c!F289="","",gen_features_c!F289)</f>
        <v>43.122867788147587</v>
      </c>
      <c r="H289">
        <f>IF(gen_features_c!G289="","",gen_features_c!G289)</f>
        <v>3.930997391098296</v>
      </c>
      <c r="I289" t="str">
        <f>IF(gen_features_c!H289="","",gen_features_c!H289)</f>
        <v/>
      </c>
      <c r="J289" t="str">
        <f>IF(gen_features_c!I289="","",gen_features_c!I289)</f>
        <v/>
      </c>
      <c r="K289" t="str">
        <f>IF(gen_features_c!J289="","",gen_features_c!J289)</f>
        <v/>
      </c>
      <c r="L289" t="str">
        <f>IF(gen_features_c!K289="","",gen_features_c!K289)</f>
        <v/>
      </c>
      <c r="M289">
        <f>IF(gen_predicted_labels!A289="","",gen_predicted_labels!A289)</f>
        <v>0</v>
      </c>
    </row>
    <row r="290" spans="1:13">
      <c r="A290" t="e">
        <f>IF(#REF!="","",#REF!)</f>
        <v>#REF!</v>
      </c>
      <c r="B290">
        <f>IF(gen_features_c!A290="","",gen_features_c!A290)</f>
        <v>2.830887899463649</v>
      </c>
      <c r="C290">
        <f>IF(gen_features_c!B290="","",gen_features_c!B290)</f>
        <v>11.8886811260376</v>
      </c>
      <c r="D290">
        <f>IF(gen_features_c!C290="","",gen_features_c!C290)</f>
        <v>11.96671500687251</v>
      </c>
      <c r="E290">
        <f>IF(gen_features_c!D290="","",gen_features_c!D290)</f>
        <v>136.68928327806009</v>
      </c>
      <c r="F290">
        <f>IF(gen_features_c!E290="","",gen_features_c!E290)</f>
        <v>3.6522408911208908</v>
      </c>
      <c r="G290">
        <f>IF(gen_features_c!F290="","",gen_features_c!F290)</f>
        <v>32.206155424738142</v>
      </c>
      <c r="H290">
        <f>IF(gen_features_c!G290="","",gen_features_c!G290)</f>
        <v>19.591521091675251</v>
      </c>
      <c r="I290" t="str">
        <f>IF(gen_features_c!H290="","",gen_features_c!H290)</f>
        <v/>
      </c>
      <c r="J290" t="str">
        <f>IF(gen_features_c!I290="","",gen_features_c!I290)</f>
        <v/>
      </c>
      <c r="K290" t="str">
        <f>IF(gen_features_c!J290="","",gen_features_c!J290)</f>
        <v/>
      </c>
      <c r="L290" t="str">
        <f>IF(gen_features_c!K290="","",gen_features_c!K290)</f>
        <v/>
      </c>
      <c r="M290">
        <f>IF(gen_predicted_labels!A290="","",gen_predicted_labels!A290)</f>
        <v>0</v>
      </c>
    </row>
    <row r="291" spans="1:13">
      <c r="A291" t="e">
        <f>IF(#REF!="","",#REF!)</f>
        <v>#REF!</v>
      </c>
      <c r="B291">
        <f>IF(gen_features_c!A291="","",gen_features_c!A291)</f>
        <v>3.5434661713976139</v>
      </c>
      <c r="C291">
        <f>IF(gen_features_c!B291="","",gen_features_c!B291)</f>
        <v>13.343622361487</v>
      </c>
      <c r="D291">
        <f>IF(gen_features_c!C291="","",gen_features_c!C291)</f>
        <v>11.38422265393033</v>
      </c>
      <c r="E291">
        <f>IF(gen_features_c!D291="","",gen_features_c!D291)</f>
        <v>67.325245150197603</v>
      </c>
      <c r="F291">
        <f>IF(gen_features_c!E291="","",gen_features_c!E291)</f>
        <v>3.7619341876688899</v>
      </c>
      <c r="G291">
        <f>IF(gen_features_c!F291="","",gen_features_c!F291)</f>
        <v>49.078594493248417</v>
      </c>
      <c r="H291">
        <f>IF(gen_features_c!G291="","",gen_features_c!G291)</f>
        <v>2.1861345938258498</v>
      </c>
      <c r="I291" t="str">
        <f>IF(gen_features_c!H291="","",gen_features_c!H291)</f>
        <v/>
      </c>
      <c r="J291" t="str">
        <f>IF(gen_features_c!I291="","",gen_features_c!I291)</f>
        <v/>
      </c>
      <c r="K291" t="str">
        <f>IF(gen_features_c!J291="","",gen_features_c!J291)</f>
        <v/>
      </c>
      <c r="L291" t="str">
        <f>IF(gen_features_c!K291="","",gen_features_c!K291)</f>
        <v/>
      </c>
      <c r="M291">
        <f>IF(gen_predicted_labels!A291="","",gen_predicted_labels!A291)</f>
        <v>0</v>
      </c>
    </row>
    <row r="292" spans="1:13">
      <c r="A292" t="e">
        <f>IF(#REF!="","",#REF!)</f>
        <v>#REF!</v>
      </c>
      <c r="B292">
        <f>IF(gen_features_c!A292="","",gen_features_c!A292)</f>
        <v>3.7541687070939642</v>
      </c>
      <c r="C292">
        <f>IF(gen_features_c!B292="","",gen_features_c!B292)</f>
        <v>12.812142450521099</v>
      </c>
      <c r="D292">
        <f>IF(gen_features_c!C292="","",gen_features_c!C292)</f>
        <v>11.779967934149679</v>
      </c>
      <c r="E292">
        <f>IF(gen_features_c!D292="","",gen_features_c!D292)</f>
        <v>1.470962701338008</v>
      </c>
      <c r="F292">
        <f>IF(gen_features_c!E292="","",gen_features_c!E292)</f>
        <v>4.1915637870895983</v>
      </c>
      <c r="G292">
        <f>IF(gen_features_c!F292="","",gen_features_c!F292)</f>
        <v>38.30533091916579</v>
      </c>
      <c r="H292">
        <f>IF(gen_features_c!G292="","",gen_features_c!G292)</f>
        <v>18.657804896271131</v>
      </c>
      <c r="I292" t="str">
        <f>IF(gen_features_c!H292="","",gen_features_c!H292)</f>
        <v/>
      </c>
      <c r="J292" t="str">
        <f>IF(gen_features_c!I292="","",gen_features_c!I292)</f>
        <v/>
      </c>
      <c r="K292" t="str">
        <f>IF(gen_features_c!J292="","",gen_features_c!J292)</f>
        <v/>
      </c>
      <c r="L292" t="str">
        <f>IF(gen_features_c!K292="","",gen_features_c!K292)</f>
        <v/>
      </c>
      <c r="M292">
        <f>IF(gen_predicted_labels!A292="","",gen_predicted_labels!A292)</f>
        <v>0</v>
      </c>
    </row>
    <row r="293" spans="1:13">
      <c r="A293" t="e">
        <f>IF(#REF!="","",#REF!)</f>
        <v>#REF!</v>
      </c>
      <c r="B293">
        <f>IF(gen_features_c!A293="","",gen_features_c!A293)</f>
        <v>4.3905753812601374</v>
      </c>
      <c r="C293">
        <f>IF(gen_features_c!B293="","",gen_features_c!B293)</f>
        <v>7.5911786016174876</v>
      </c>
      <c r="D293">
        <f>IF(gen_features_c!C293="","",gen_features_c!C293)</f>
        <v>10.07029057153667</v>
      </c>
      <c r="E293">
        <f>IF(gen_features_c!D293="","",gen_features_c!D293)</f>
        <v>42.001339345268953</v>
      </c>
      <c r="F293">
        <f>IF(gen_features_c!E293="","",gen_features_c!E293)</f>
        <v>0.6217575246889292</v>
      </c>
      <c r="G293">
        <f>IF(gen_features_c!F293="","",gen_features_c!F293)</f>
        <v>52.237931064674427</v>
      </c>
      <c r="H293">
        <f>IF(gen_features_c!G293="","",gen_features_c!G293)</f>
        <v>15.83726599389596</v>
      </c>
      <c r="I293" t="str">
        <f>IF(gen_features_c!H293="","",gen_features_c!H293)</f>
        <v/>
      </c>
      <c r="J293" t="str">
        <f>IF(gen_features_c!I293="","",gen_features_c!I293)</f>
        <v/>
      </c>
      <c r="K293" t="str">
        <f>IF(gen_features_c!J293="","",gen_features_c!J293)</f>
        <v/>
      </c>
      <c r="L293" t="str">
        <f>IF(gen_features_c!K293="","",gen_features_c!K293)</f>
        <v/>
      </c>
      <c r="M293">
        <f>IF(gen_predicted_labels!A293="","",gen_predicted_labels!A293)</f>
        <v>0</v>
      </c>
    </row>
    <row r="294" spans="1:13">
      <c r="A294" t="e">
        <f>IF(#REF!="","",#REF!)</f>
        <v>#REF!</v>
      </c>
      <c r="B294">
        <f>IF(gen_features_c!A294="","",gen_features_c!A294)</f>
        <v>4.0459311871825632</v>
      </c>
      <c r="C294">
        <f>IF(gen_features_c!B294="","",gen_features_c!B294)</f>
        <v>14.2362580700366</v>
      </c>
      <c r="D294">
        <f>IF(gen_features_c!C294="","",gen_features_c!C294)</f>
        <v>12.29784263735881</v>
      </c>
      <c r="E294">
        <f>IF(gen_features_c!D294="","",gen_features_c!D294)</f>
        <v>67.748817816038283</v>
      </c>
      <c r="F294">
        <f>IF(gen_features_c!E294="","",gen_features_c!E294)</f>
        <v>8.2488622030014582</v>
      </c>
      <c r="G294">
        <f>IF(gen_features_c!F294="","",gen_features_c!F294)</f>
        <v>49.574903457564943</v>
      </c>
      <c r="H294">
        <f>IF(gen_features_c!G294="","",gen_features_c!G294)</f>
        <v>22.4965198762795</v>
      </c>
      <c r="I294" t="str">
        <f>IF(gen_features_c!H294="","",gen_features_c!H294)</f>
        <v/>
      </c>
      <c r="J294" t="str">
        <f>IF(gen_features_c!I294="","",gen_features_c!I294)</f>
        <v/>
      </c>
      <c r="K294" t="str">
        <f>IF(gen_features_c!J294="","",gen_features_c!J294)</f>
        <v/>
      </c>
      <c r="L294" t="str">
        <f>IF(gen_features_c!K294="","",gen_features_c!K294)</f>
        <v/>
      </c>
      <c r="M294">
        <f>IF(gen_predicted_labels!A294="","",gen_predicted_labels!A294)</f>
        <v>0</v>
      </c>
    </row>
    <row r="295" spans="1:13">
      <c r="A295" t="e">
        <f>IF(#REF!="","",#REF!)</f>
        <v>#REF!</v>
      </c>
      <c r="B295">
        <f>IF(gen_features_c!A295="","",gen_features_c!A295)</f>
        <v>3.1482083618906511</v>
      </c>
      <c r="C295">
        <f>IF(gen_features_c!B295="","",gen_features_c!B295)</f>
        <v>9.1980378918538275</v>
      </c>
      <c r="D295">
        <f>IF(gen_features_c!C295="","",gen_features_c!C295)</f>
        <v>12.283586674476361</v>
      </c>
      <c r="E295">
        <f>IF(gen_features_c!D295="","",gen_features_c!D295)</f>
        <v>66.3469001258605</v>
      </c>
      <c r="F295">
        <f>IF(gen_features_c!E295="","",gen_features_c!E295)</f>
        <v>10.436870907454329</v>
      </c>
      <c r="G295">
        <f>IF(gen_features_c!F295="","",gen_features_c!F295)</f>
        <v>45.291805368670197</v>
      </c>
      <c r="H295">
        <f>IF(gen_features_c!G295="","",gen_features_c!G295)</f>
        <v>17.62634915306807</v>
      </c>
      <c r="I295" t="str">
        <f>IF(gen_features_c!H295="","",gen_features_c!H295)</f>
        <v/>
      </c>
      <c r="J295" t="str">
        <f>IF(gen_features_c!I295="","",gen_features_c!I295)</f>
        <v/>
      </c>
      <c r="K295" t="str">
        <f>IF(gen_features_c!J295="","",gen_features_c!J295)</f>
        <v/>
      </c>
      <c r="L295" t="str">
        <f>IF(gen_features_c!K295="","",gen_features_c!K295)</f>
        <v/>
      </c>
      <c r="M295">
        <f>IF(gen_predicted_labels!A295="","",gen_predicted_labels!A295)</f>
        <v>0</v>
      </c>
    </row>
    <row r="296" spans="1:13">
      <c r="A296" t="e">
        <f>IF(#REF!="","",#REF!)</f>
        <v>#REF!</v>
      </c>
      <c r="B296">
        <f>IF(gen_features_c!A296="","",gen_features_c!A296)</f>
        <v>3.1360214355276552</v>
      </c>
      <c r="C296">
        <f>IF(gen_features_c!B296="","",gen_features_c!B296)</f>
        <v>10.25894913443617</v>
      </c>
      <c r="D296">
        <f>IF(gen_features_c!C296="","",gen_features_c!C296)</f>
        <v>10.806634699498231</v>
      </c>
      <c r="E296">
        <f>IF(gen_features_c!D296="","",gen_features_c!D296)</f>
        <v>47.915042030633153</v>
      </c>
      <c r="F296">
        <f>IF(gen_features_c!E296="","",gen_features_c!E296)</f>
        <v>3.5636436956766482</v>
      </c>
      <c r="G296">
        <f>IF(gen_features_c!F296="","",gen_features_c!F296)</f>
        <v>37.307059838860397</v>
      </c>
      <c r="H296">
        <f>IF(gen_features_c!G296="","",gen_features_c!G296)</f>
        <v>6.6499606424355751</v>
      </c>
      <c r="I296" t="str">
        <f>IF(gen_features_c!H296="","",gen_features_c!H296)</f>
        <v/>
      </c>
      <c r="J296" t="str">
        <f>IF(gen_features_c!I296="","",gen_features_c!I296)</f>
        <v/>
      </c>
      <c r="K296" t="str">
        <f>IF(gen_features_c!J296="","",gen_features_c!J296)</f>
        <v/>
      </c>
      <c r="L296" t="str">
        <f>IF(gen_features_c!K296="","",gen_features_c!K296)</f>
        <v/>
      </c>
      <c r="M296">
        <f>IF(gen_predicted_labels!A296="","",gen_predicted_labels!A296)</f>
        <v>0</v>
      </c>
    </row>
    <row r="297" spans="1:13">
      <c r="A297" t="e">
        <f>IF(#REF!="","",#REF!)</f>
        <v>#REF!</v>
      </c>
      <c r="B297">
        <f>IF(gen_features_c!A297="","",gen_features_c!A297)</f>
        <v>3.7617650655875612</v>
      </c>
      <c r="C297">
        <f>IF(gen_features_c!B297="","",gen_features_c!B297)</f>
        <v>9.5674279108560771</v>
      </c>
      <c r="D297">
        <f>IF(gen_features_c!C297="","",gen_features_c!C297)</f>
        <v>10.5769834300218</v>
      </c>
      <c r="E297">
        <f>IF(gen_features_c!D297="","",gen_features_c!D297)</f>
        <v>45.688116374183423</v>
      </c>
      <c r="F297">
        <f>IF(gen_features_c!E297="","",gen_features_c!E297)</f>
        <v>2.4688975348158482</v>
      </c>
      <c r="G297">
        <f>IF(gen_features_c!F297="","",gen_features_c!F297)</f>
        <v>34.043792559199908</v>
      </c>
      <c r="H297">
        <f>IF(gen_features_c!G297="","",gen_features_c!G297)</f>
        <v>5.4370320477365368</v>
      </c>
      <c r="I297" t="str">
        <f>IF(gen_features_c!H297="","",gen_features_c!H297)</f>
        <v/>
      </c>
      <c r="J297" t="str">
        <f>IF(gen_features_c!I297="","",gen_features_c!I297)</f>
        <v/>
      </c>
      <c r="K297" t="str">
        <f>IF(gen_features_c!J297="","",gen_features_c!J297)</f>
        <v/>
      </c>
      <c r="L297" t="str">
        <f>IF(gen_features_c!K297="","",gen_features_c!K297)</f>
        <v/>
      </c>
      <c r="M297">
        <f>IF(gen_predicted_labels!A297="","",gen_predicted_labels!A297)</f>
        <v>0</v>
      </c>
    </row>
    <row r="298" spans="1:13">
      <c r="A298" t="e">
        <f>IF(#REF!="","",#REF!)</f>
        <v>#REF!</v>
      </c>
      <c r="B298">
        <f>IF(gen_features_c!A298="","",gen_features_c!A298)</f>
        <v>4.2593407330792052</v>
      </c>
      <c r="C298">
        <f>IF(gen_features_c!B298="","",gen_features_c!B298)</f>
        <v>7.7671389833691142</v>
      </c>
      <c r="D298">
        <f>IF(gen_features_c!C298="","",gen_features_c!C298)</f>
        <v>10.51346875485779</v>
      </c>
      <c r="E298">
        <f>IF(gen_features_c!D298="","",gen_features_c!D298)</f>
        <v>24.41489577689315</v>
      </c>
      <c r="F298">
        <f>IF(gen_features_c!E298="","",gen_features_c!E298)</f>
        <v>3.75468312062103</v>
      </c>
      <c r="G298">
        <f>IF(gen_features_c!F298="","",gen_features_c!F298)</f>
        <v>51.996860577753722</v>
      </c>
      <c r="H298">
        <f>IF(gen_features_c!G298="","",gen_features_c!G298)</f>
        <v>3.4848302881891891</v>
      </c>
      <c r="I298" t="str">
        <f>IF(gen_features_c!H298="","",gen_features_c!H298)</f>
        <v/>
      </c>
      <c r="J298" t="str">
        <f>IF(gen_features_c!I298="","",gen_features_c!I298)</f>
        <v/>
      </c>
      <c r="K298" t="str">
        <f>IF(gen_features_c!J298="","",gen_features_c!J298)</f>
        <v/>
      </c>
      <c r="L298" t="str">
        <f>IF(gen_features_c!K298="","",gen_features_c!K298)</f>
        <v/>
      </c>
      <c r="M298">
        <f>IF(gen_predicted_labels!A298="","",gen_predicted_labels!A298)</f>
        <v>0</v>
      </c>
    </row>
    <row r="299" spans="1:13">
      <c r="A299" t="e">
        <f>IF(#REF!="","",#REF!)</f>
        <v>#REF!</v>
      </c>
      <c r="B299">
        <f>IF(gen_features_c!A299="","",gen_features_c!A299)</f>
        <v>3.0263635319351341</v>
      </c>
      <c r="C299">
        <f>IF(gen_features_c!B299="","",gen_features_c!B299)</f>
        <v>9.2238004529705702</v>
      </c>
      <c r="D299">
        <f>IF(gen_features_c!C299="","",gen_features_c!C299)</f>
        <v>12.112061571012349</v>
      </c>
      <c r="E299">
        <f>IF(gen_features_c!D299="","",gen_features_c!D299)</f>
        <v>182.73067643374259</v>
      </c>
      <c r="F299">
        <f>IF(gen_features_c!E299="","",gen_features_c!E299)</f>
        <v>1.05435167416342</v>
      </c>
      <c r="G299">
        <f>IF(gen_features_c!F299="","",gen_features_c!F299)</f>
        <v>49.816961572138332</v>
      </c>
      <c r="H299">
        <f>IF(gen_features_c!G299="","",gen_features_c!G299)</f>
        <v>13.73396780991632</v>
      </c>
      <c r="I299" t="str">
        <f>IF(gen_features_c!H299="","",gen_features_c!H299)</f>
        <v/>
      </c>
      <c r="J299" t="str">
        <f>IF(gen_features_c!I299="","",gen_features_c!I299)</f>
        <v/>
      </c>
      <c r="K299" t="str">
        <f>IF(gen_features_c!J299="","",gen_features_c!J299)</f>
        <v/>
      </c>
      <c r="L299" t="str">
        <f>IF(gen_features_c!K299="","",gen_features_c!K299)</f>
        <v/>
      </c>
      <c r="M299">
        <f>IF(gen_predicted_labels!A299="","",gen_predicted_labels!A299)</f>
        <v>0</v>
      </c>
    </row>
    <row r="300" spans="1:13">
      <c r="A300" t="e">
        <f>IF(#REF!="","",#REF!)</f>
        <v>#REF!</v>
      </c>
      <c r="B300">
        <f>IF(gen_features_c!A300="","",gen_features_c!A300)</f>
        <v>3.9296215029414721</v>
      </c>
      <c r="C300">
        <f>IF(gen_features_c!B300="","",gen_features_c!B300)</f>
        <v>11.64662093846021</v>
      </c>
      <c r="D300">
        <f>IF(gen_features_c!C300="","",gen_features_c!C300)</f>
        <v>12.494366426471499</v>
      </c>
      <c r="E300">
        <f>IF(gen_features_c!D300="","",gen_features_c!D300)</f>
        <v>43.929341492241313</v>
      </c>
      <c r="F300">
        <f>IF(gen_features_c!E300="","",gen_features_c!E300)</f>
        <v>2.3401437525410849</v>
      </c>
      <c r="G300">
        <f>IF(gen_features_c!F300="","",gen_features_c!F300)</f>
        <v>35.653804149886398</v>
      </c>
      <c r="H300">
        <f>IF(gen_features_c!G300="","",gen_features_c!G300)</f>
        <v>18.944639826359978</v>
      </c>
      <c r="I300" t="str">
        <f>IF(gen_features_c!H300="","",gen_features_c!H300)</f>
        <v/>
      </c>
      <c r="J300" t="str">
        <f>IF(gen_features_c!I300="","",gen_features_c!I300)</f>
        <v/>
      </c>
      <c r="K300" t="str">
        <f>IF(gen_features_c!J300="","",gen_features_c!J300)</f>
        <v/>
      </c>
      <c r="L300" t="str">
        <f>IF(gen_features_c!K300="","",gen_features_c!K300)</f>
        <v/>
      </c>
      <c r="M300">
        <f>IF(gen_predicted_labels!A300="","",gen_predicted_labels!A300)</f>
        <v>0</v>
      </c>
    </row>
    <row r="301" spans="1:13">
      <c r="A301" t="e">
        <f>IF(#REF!="","",#REF!)</f>
        <v>#REF!</v>
      </c>
      <c r="B301">
        <f>IF(gen_features_c!A301="","",gen_features_c!A301)</f>
        <v>2.7848029852531169</v>
      </c>
      <c r="C301">
        <f>IF(gen_features_c!B301="","",gen_features_c!B301)</f>
        <v>10.724547492996621</v>
      </c>
      <c r="D301">
        <f>IF(gen_features_c!C301="","",gen_features_c!C301)</f>
        <v>11.09404431304632</v>
      </c>
      <c r="E301">
        <f>IF(gen_features_c!D301="","",gen_features_c!D301)</f>
        <v>157.25777139943611</v>
      </c>
      <c r="F301">
        <f>IF(gen_features_c!E301="","",gen_features_c!E301)</f>
        <v>6.4758882008033467</v>
      </c>
      <c r="G301">
        <f>IF(gen_features_c!F301="","",gen_features_c!F301)</f>
        <v>24.061766653200259</v>
      </c>
      <c r="H301">
        <f>IF(gen_features_c!G301="","",gen_features_c!G301)</f>
        <v>7.2736504417866863</v>
      </c>
      <c r="I301" t="str">
        <f>IF(gen_features_c!H301="","",gen_features_c!H301)</f>
        <v/>
      </c>
      <c r="J301" t="str">
        <f>IF(gen_features_c!I301="","",gen_features_c!I301)</f>
        <v/>
      </c>
      <c r="K301" t="str">
        <f>IF(gen_features_c!J301="","",gen_features_c!J301)</f>
        <v/>
      </c>
      <c r="L301" t="str">
        <f>IF(gen_features_c!K301="","",gen_features_c!K301)</f>
        <v/>
      </c>
      <c r="M301">
        <f>IF(gen_predicted_labels!A301="","",gen_predicted_labels!A301)</f>
        <v>0</v>
      </c>
    </row>
    <row r="302" spans="1:13">
      <c r="A302" t="e">
        <f>IF(#REF!="","",#REF!)</f>
        <v>#REF!</v>
      </c>
      <c r="B302">
        <f>IF(gen_features_c!A302="","",gen_features_c!A302)</f>
        <v>3.5853967468539589</v>
      </c>
      <c r="C302">
        <f>IF(gen_features_c!B302="","",gen_features_c!B302)</f>
        <v>8.9230198232218108</v>
      </c>
      <c r="D302">
        <f>IF(gen_features_c!C302="","",gen_features_c!C302)</f>
        <v>12.14031581210808</v>
      </c>
      <c r="E302">
        <f>IF(gen_features_c!D302="","",gen_features_c!D302)</f>
        <v>143.65003033396289</v>
      </c>
      <c r="F302">
        <f>IF(gen_features_c!E302="","",gen_features_c!E302)</f>
        <v>1.929729173141717</v>
      </c>
      <c r="G302">
        <f>IF(gen_features_c!F302="","",gen_features_c!F302)</f>
        <v>27.903021774582609</v>
      </c>
      <c r="H302">
        <f>IF(gen_features_c!G302="","",gen_features_c!G302)</f>
        <v>19.208419109363369</v>
      </c>
      <c r="I302" t="str">
        <f>IF(gen_features_c!H302="","",gen_features_c!H302)</f>
        <v/>
      </c>
      <c r="J302" t="str">
        <f>IF(gen_features_c!I302="","",gen_features_c!I302)</f>
        <v/>
      </c>
      <c r="K302" t="str">
        <f>IF(gen_features_c!J302="","",gen_features_c!J302)</f>
        <v/>
      </c>
      <c r="L302" t="str">
        <f>IF(gen_features_c!K302="","",gen_features_c!K302)</f>
        <v/>
      </c>
      <c r="M302">
        <f>IF(gen_predicted_labels!A302="","",gen_predicted_labels!A302)</f>
        <v>0</v>
      </c>
    </row>
    <row r="303" spans="1:13">
      <c r="A303" t="e">
        <f>IF(#REF!="","",#REF!)</f>
        <v>#REF!</v>
      </c>
      <c r="B303">
        <f>IF(gen_features_c!A303="","",gen_features_c!A303)</f>
        <v>3.2162854401706111</v>
      </c>
      <c r="C303">
        <f>IF(gen_features_c!B303="","",gen_features_c!B303)</f>
        <v>9.9403915366663007</v>
      </c>
      <c r="D303">
        <f>IF(gen_features_c!C303="","",gen_features_c!C303)</f>
        <v>10.641513463348851</v>
      </c>
      <c r="E303">
        <f>IF(gen_features_c!D303="","",gen_features_c!D303)</f>
        <v>93.03990857588434</v>
      </c>
      <c r="F303">
        <f>IF(gen_features_c!E303="","",gen_features_c!E303)</f>
        <v>1.4003900182742079</v>
      </c>
      <c r="G303">
        <f>IF(gen_features_c!F303="","",gen_features_c!F303)</f>
        <v>28.92878352696891</v>
      </c>
      <c r="H303">
        <f>IF(gen_features_c!G303="","",gen_features_c!G303)</f>
        <v>12.286923192734299</v>
      </c>
      <c r="I303" t="str">
        <f>IF(gen_features_c!H303="","",gen_features_c!H303)</f>
        <v/>
      </c>
      <c r="J303" t="str">
        <f>IF(gen_features_c!I303="","",gen_features_c!I303)</f>
        <v/>
      </c>
      <c r="K303" t="str">
        <f>IF(gen_features_c!J303="","",gen_features_c!J303)</f>
        <v/>
      </c>
      <c r="L303" t="str">
        <f>IF(gen_features_c!K303="","",gen_features_c!K303)</f>
        <v/>
      </c>
      <c r="M303">
        <f>IF(gen_predicted_labels!A303="","",gen_predicted_labels!A303)</f>
        <v>0</v>
      </c>
    </row>
    <row r="304" spans="1:13">
      <c r="A304" t="e">
        <f>IF(#REF!="","",#REF!)</f>
        <v>#REF!</v>
      </c>
      <c r="B304">
        <f>IF(gen_features_c!A304="","",gen_features_c!A304)</f>
        <v>2.9822959647355072</v>
      </c>
      <c r="C304">
        <f>IF(gen_features_c!B304="","",gen_features_c!B304)</f>
        <v>10.550225542285551</v>
      </c>
      <c r="D304">
        <f>IF(gen_features_c!C304="","",gen_features_c!C304)</f>
        <v>12.01325335575247</v>
      </c>
      <c r="E304">
        <f>IF(gen_features_c!D304="","",gen_features_c!D304)</f>
        <v>69.45625141164335</v>
      </c>
      <c r="F304">
        <f>IF(gen_features_c!E304="","",gen_features_c!E304)</f>
        <v>3.2591045828671539</v>
      </c>
      <c r="G304">
        <f>IF(gen_features_c!F304="","",gen_features_c!F304)</f>
        <v>37.943682194293437</v>
      </c>
      <c r="H304">
        <f>IF(gen_features_c!G304="","",gen_features_c!G304)</f>
        <v>17.40865072251378</v>
      </c>
      <c r="I304" t="str">
        <f>IF(gen_features_c!H304="","",gen_features_c!H304)</f>
        <v/>
      </c>
      <c r="J304" t="str">
        <f>IF(gen_features_c!I304="","",gen_features_c!I304)</f>
        <v/>
      </c>
      <c r="K304" t="str">
        <f>IF(gen_features_c!J304="","",gen_features_c!J304)</f>
        <v/>
      </c>
      <c r="L304" t="str">
        <f>IF(gen_features_c!K304="","",gen_features_c!K304)</f>
        <v/>
      </c>
      <c r="M304">
        <f>IF(gen_predicted_labels!A304="","",gen_predicted_labels!A304)</f>
        <v>0</v>
      </c>
    </row>
    <row r="305" spans="1:13">
      <c r="A305" t="e">
        <f>IF(#REF!="","",#REF!)</f>
        <v>#REF!</v>
      </c>
      <c r="B305">
        <f>IF(gen_features_c!A305="","",gen_features_c!A305)</f>
        <v>3.508567369204548</v>
      </c>
      <c r="C305">
        <f>IF(gen_features_c!B305="","",gen_features_c!B305)</f>
        <v>8.3330654116488336</v>
      </c>
      <c r="D305">
        <f>IF(gen_features_c!C305="","",gen_features_c!C305)</f>
        <v>11.93303533492027</v>
      </c>
      <c r="E305">
        <f>IF(gen_features_c!D305="","",gen_features_c!D305)</f>
        <v>80.041096360015246</v>
      </c>
      <c r="F305">
        <f>IF(gen_features_c!E305="","",gen_features_c!E305)</f>
        <v>2.5692079490489101</v>
      </c>
      <c r="G305">
        <f>IF(gen_features_c!F305="","",gen_features_c!F305)</f>
        <v>44.498780488913958</v>
      </c>
      <c r="H305">
        <f>IF(gen_features_c!G305="","",gen_features_c!G305)</f>
        <v>19.86089432179508</v>
      </c>
      <c r="I305" t="str">
        <f>IF(gen_features_c!H305="","",gen_features_c!H305)</f>
        <v/>
      </c>
      <c r="J305" t="str">
        <f>IF(gen_features_c!I305="","",gen_features_c!I305)</f>
        <v/>
      </c>
      <c r="K305" t="str">
        <f>IF(gen_features_c!J305="","",gen_features_c!J305)</f>
        <v/>
      </c>
      <c r="L305" t="str">
        <f>IF(gen_features_c!K305="","",gen_features_c!K305)</f>
        <v/>
      </c>
      <c r="M305">
        <f>IF(gen_predicted_labels!A305="","",gen_predicted_labels!A305)</f>
        <v>0</v>
      </c>
    </row>
    <row r="306" spans="1:13">
      <c r="A306" t="e">
        <f>IF(#REF!="","",#REF!)</f>
        <v>#REF!</v>
      </c>
      <c r="B306">
        <f>IF(gen_features_c!A306="","",gen_features_c!A306)</f>
        <v>3.663620930266307</v>
      </c>
      <c r="C306">
        <f>IF(gen_features_c!B306="","",gen_features_c!B306)</f>
        <v>9.7987142768884983</v>
      </c>
      <c r="D306">
        <f>IF(gen_features_c!C306="","",gen_features_c!C306)</f>
        <v>11.825458637173289</v>
      </c>
      <c r="E306">
        <f>IF(gen_features_c!D306="","",gen_features_c!D306)</f>
        <v>121.38942080129679</v>
      </c>
      <c r="F306">
        <f>IF(gen_features_c!E306="","",gen_features_c!E306)</f>
        <v>10.348042899833921</v>
      </c>
      <c r="G306">
        <f>IF(gen_features_c!F306="","",gen_features_c!F306)</f>
        <v>54.233106775163598</v>
      </c>
      <c r="H306">
        <f>IF(gen_features_c!G306="","",gen_features_c!G306)</f>
        <v>17.213581853802829</v>
      </c>
      <c r="I306" t="str">
        <f>IF(gen_features_c!H306="","",gen_features_c!H306)</f>
        <v/>
      </c>
      <c r="J306" t="str">
        <f>IF(gen_features_c!I306="","",gen_features_c!I306)</f>
        <v/>
      </c>
      <c r="K306" t="str">
        <f>IF(gen_features_c!J306="","",gen_features_c!J306)</f>
        <v/>
      </c>
      <c r="L306" t="str">
        <f>IF(gen_features_c!K306="","",gen_features_c!K306)</f>
        <v/>
      </c>
      <c r="M306">
        <f>IF(gen_predicted_labels!A306="","",gen_predicted_labels!A306)</f>
        <v>0</v>
      </c>
    </row>
    <row r="307" spans="1:13">
      <c r="A307" t="e">
        <f>IF(#REF!="","",#REF!)</f>
        <v>#REF!</v>
      </c>
      <c r="B307">
        <f>IF(gen_features_c!A307="","",gen_features_c!A307)</f>
        <v>3.2402581914053239</v>
      </c>
      <c r="C307">
        <f>IF(gen_features_c!B307="","",gen_features_c!B307)</f>
        <v>12.61774937332002</v>
      </c>
      <c r="D307">
        <f>IF(gen_features_c!C307="","",gen_features_c!C307)</f>
        <v>10.85005257514563</v>
      </c>
      <c r="E307">
        <f>IF(gen_features_c!D307="","",gen_features_c!D307)</f>
        <v>170.0377527408196</v>
      </c>
      <c r="F307">
        <f>IF(gen_features_c!E307="","",gen_features_c!E307)</f>
        <v>8.3331501914486701</v>
      </c>
      <c r="G307">
        <f>IF(gen_features_c!F307="","",gen_features_c!F307)</f>
        <v>39.026385970815411</v>
      </c>
      <c r="H307">
        <f>IF(gen_features_c!G307="","",gen_features_c!G307)</f>
        <v>11.9051787116437</v>
      </c>
      <c r="I307" t="str">
        <f>IF(gen_features_c!H307="","",gen_features_c!H307)</f>
        <v/>
      </c>
      <c r="J307" t="str">
        <f>IF(gen_features_c!I307="","",gen_features_c!I307)</f>
        <v/>
      </c>
      <c r="K307" t="str">
        <f>IF(gen_features_c!J307="","",gen_features_c!J307)</f>
        <v/>
      </c>
      <c r="L307" t="str">
        <f>IF(gen_features_c!K307="","",gen_features_c!K307)</f>
        <v/>
      </c>
      <c r="M307">
        <f>IF(gen_predicted_labels!A307="","",gen_predicted_labels!A307)</f>
        <v>0</v>
      </c>
    </row>
    <row r="308" spans="1:13">
      <c r="A308" t="e">
        <f>IF(#REF!="","",#REF!)</f>
        <v>#REF!</v>
      </c>
      <c r="B308">
        <f>IF(gen_features_c!A308="","",gen_features_c!A308)</f>
        <v>2.8075509093033668</v>
      </c>
      <c r="C308">
        <f>IF(gen_features_c!B308="","",gen_features_c!B308)</f>
        <v>11.81679490313271</v>
      </c>
      <c r="D308">
        <f>IF(gen_features_c!C308="","",gen_features_c!C308)</f>
        <v>11.275384900670829</v>
      </c>
      <c r="E308">
        <f>IF(gen_features_c!D308="","",gen_features_c!D308)</f>
        <v>193.1027408893311</v>
      </c>
      <c r="F308">
        <f>IF(gen_features_c!E308="","",gen_features_c!E308)</f>
        <v>4.3399567243261314</v>
      </c>
      <c r="G308">
        <f>IF(gen_features_c!F308="","",gen_features_c!F308)</f>
        <v>54.799577289430133</v>
      </c>
      <c r="H308">
        <f>IF(gen_features_c!G308="","",gen_features_c!G308)</f>
        <v>19.997272918783029</v>
      </c>
      <c r="I308" t="str">
        <f>IF(gen_features_c!H308="","",gen_features_c!H308)</f>
        <v/>
      </c>
      <c r="J308" t="str">
        <f>IF(gen_features_c!I308="","",gen_features_c!I308)</f>
        <v/>
      </c>
      <c r="K308" t="str">
        <f>IF(gen_features_c!J308="","",gen_features_c!J308)</f>
        <v/>
      </c>
      <c r="L308" t="str">
        <f>IF(gen_features_c!K308="","",gen_features_c!K308)</f>
        <v/>
      </c>
      <c r="M308">
        <f>IF(gen_predicted_labels!A308="","",gen_predicted_labels!A308)</f>
        <v>0</v>
      </c>
    </row>
    <row r="309" spans="1:13">
      <c r="A309" t="e">
        <f>IF(#REF!="","",#REF!)</f>
        <v>#REF!</v>
      </c>
      <c r="B309">
        <f>IF(gen_features_c!A309="","",gen_features_c!A309)</f>
        <v>3.0036756873101398</v>
      </c>
      <c r="C309">
        <f>IF(gen_features_c!B309="","",gen_features_c!B309)</f>
        <v>14.13357030286587</v>
      </c>
      <c r="D309">
        <f>IF(gen_features_c!C309="","",gen_features_c!C309)</f>
        <v>12.105099190608019</v>
      </c>
      <c r="E309">
        <f>IF(gen_features_c!D309="","",gen_features_c!D309)</f>
        <v>121.4002163608798</v>
      </c>
      <c r="F309">
        <f>IF(gen_features_c!E309="","",gen_features_c!E309)</f>
        <v>5.3272201654073639</v>
      </c>
      <c r="G309">
        <f>IF(gen_features_c!F309="","",gen_features_c!F309)</f>
        <v>56.489379907262482</v>
      </c>
      <c r="H309">
        <f>IF(gen_features_c!G309="","",gen_features_c!G309)</f>
        <v>9.6439993457987967</v>
      </c>
      <c r="I309" t="str">
        <f>IF(gen_features_c!H309="","",gen_features_c!H309)</f>
        <v/>
      </c>
      <c r="J309" t="str">
        <f>IF(gen_features_c!I309="","",gen_features_c!I309)</f>
        <v/>
      </c>
      <c r="K309" t="str">
        <f>IF(gen_features_c!J309="","",gen_features_c!J309)</f>
        <v/>
      </c>
      <c r="L309" t="str">
        <f>IF(gen_features_c!K309="","",gen_features_c!K309)</f>
        <v/>
      </c>
      <c r="M309">
        <f>IF(gen_predicted_labels!A309="","",gen_predicted_labels!A309)</f>
        <v>0</v>
      </c>
    </row>
    <row r="310" spans="1:13">
      <c r="A310" t="e">
        <f>IF(#REF!="","",#REF!)</f>
        <v>#REF!</v>
      </c>
      <c r="B310">
        <f>IF(gen_features_c!A310="","",gen_features_c!A310)</f>
        <v>3.8130198252588881</v>
      </c>
      <c r="C310">
        <f>IF(gen_features_c!B310="","",gen_features_c!B310)</f>
        <v>8.8819762431081468</v>
      </c>
      <c r="D310">
        <f>IF(gen_features_c!C310="","",gen_features_c!C310)</f>
        <v>10.503730538584289</v>
      </c>
      <c r="E310">
        <f>IF(gen_features_c!D310="","",gen_features_c!D310)</f>
        <v>142.58796879039571</v>
      </c>
      <c r="F310">
        <f>IF(gen_features_c!E310="","",gen_features_c!E310)</f>
        <v>0.71324877166565781</v>
      </c>
      <c r="G310">
        <f>IF(gen_features_c!F310="","",gen_features_c!F310)</f>
        <v>43.974598334673402</v>
      </c>
      <c r="H310">
        <f>IF(gen_features_c!G310="","",gen_features_c!G310)</f>
        <v>6.9361873474859248</v>
      </c>
      <c r="I310" t="str">
        <f>IF(gen_features_c!H310="","",gen_features_c!H310)</f>
        <v/>
      </c>
      <c r="J310" t="str">
        <f>IF(gen_features_c!I310="","",gen_features_c!I310)</f>
        <v/>
      </c>
      <c r="K310" t="str">
        <f>IF(gen_features_c!J310="","",gen_features_c!J310)</f>
        <v/>
      </c>
      <c r="L310" t="str">
        <f>IF(gen_features_c!K310="","",gen_features_c!K310)</f>
        <v/>
      </c>
      <c r="M310">
        <f>IF(gen_predicted_labels!A310="","",gen_predicted_labels!A310)</f>
        <v>0</v>
      </c>
    </row>
    <row r="311" spans="1:13">
      <c r="A311" t="e">
        <f>IF(#REF!="","",#REF!)</f>
        <v>#REF!</v>
      </c>
      <c r="B311">
        <f>IF(gen_features_c!A311="","",gen_features_c!A311)</f>
        <v>2.914956590932944</v>
      </c>
      <c r="C311">
        <f>IF(gen_features_c!B311="","",gen_features_c!B311)</f>
        <v>8.8663433138677608</v>
      </c>
      <c r="D311">
        <f>IF(gen_features_c!C311="","",gen_features_c!C311)</f>
        <v>12.624328310254761</v>
      </c>
      <c r="E311">
        <f>IF(gen_features_c!D311="","",gen_features_c!D311)</f>
        <v>52.630599627670527</v>
      </c>
      <c r="F311">
        <f>IF(gen_features_c!E311="","",gen_features_c!E311)</f>
        <v>1.4779084069283741</v>
      </c>
      <c r="G311">
        <f>IF(gen_features_c!F311="","",gen_features_c!F311)</f>
        <v>38.25852690749177</v>
      </c>
      <c r="H311">
        <f>IF(gen_features_c!G311="","",gen_features_c!G311)</f>
        <v>17.998983320542951</v>
      </c>
      <c r="I311" t="str">
        <f>IF(gen_features_c!H311="","",gen_features_c!H311)</f>
        <v/>
      </c>
      <c r="J311" t="str">
        <f>IF(gen_features_c!I311="","",gen_features_c!I311)</f>
        <v/>
      </c>
      <c r="K311" t="str">
        <f>IF(gen_features_c!J311="","",gen_features_c!J311)</f>
        <v/>
      </c>
      <c r="L311" t="str">
        <f>IF(gen_features_c!K311="","",gen_features_c!K311)</f>
        <v/>
      </c>
      <c r="M311">
        <f>IF(gen_predicted_labels!A311="","",gen_predicted_labels!A311)</f>
        <v>0</v>
      </c>
    </row>
    <row r="312" spans="1:13">
      <c r="A312" t="e">
        <f>IF(#REF!="","",#REF!)</f>
        <v>#REF!</v>
      </c>
      <c r="B312">
        <f>IF(gen_features_c!A312="","",gen_features_c!A312)</f>
        <v>2.599173962968766</v>
      </c>
      <c r="C312">
        <f>IF(gen_features_c!B312="","",gen_features_c!B312)</f>
        <v>8.8826879544469506</v>
      </c>
      <c r="D312">
        <f>IF(gen_features_c!C312="","",gen_features_c!C312)</f>
        <v>11.823567539541189</v>
      </c>
      <c r="E312">
        <f>IF(gen_features_c!D312="","",gen_features_c!D312)</f>
        <v>135.67296501576749</v>
      </c>
      <c r="F312">
        <f>IF(gen_features_c!E312="","",gen_features_c!E312)</f>
        <v>5.8215179068678609</v>
      </c>
      <c r="G312">
        <f>IF(gen_features_c!F312="","",gen_features_c!F312)</f>
        <v>54.537604662141547</v>
      </c>
      <c r="H312">
        <f>IF(gen_features_c!G312="","",gen_features_c!G312)</f>
        <v>4.6711914319319909</v>
      </c>
      <c r="I312" t="str">
        <f>IF(gen_features_c!H312="","",gen_features_c!H312)</f>
        <v/>
      </c>
      <c r="J312" t="str">
        <f>IF(gen_features_c!I312="","",gen_features_c!I312)</f>
        <v/>
      </c>
      <c r="K312" t="str">
        <f>IF(gen_features_c!J312="","",gen_features_c!J312)</f>
        <v/>
      </c>
      <c r="L312" t="str">
        <f>IF(gen_features_c!K312="","",gen_features_c!K312)</f>
        <v/>
      </c>
      <c r="M312">
        <f>IF(gen_predicted_labels!A312="","",gen_predicted_labels!A312)</f>
        <v>0</v>
      </c>
    </row>
    <row r="313" spans="1:13">
      <c r="A313" t="e">
        <f>IF(#REF!="","",#REF!)</f>
        <v>#REF!</v>
      </c>
      <c r="B313">
        <f>IF(gen_features_c!A313="","",gen_features_c!A313)</f>
        <v>4.3245525669504987</v>
      </c>
      <c r="C313">
        <f>IF(gen_features_c!B313="","",gen_features_c!B313)</f>
        <v>8.5772102528921472</v>
      </c>
      <c r="D313">
        <f>IF(gen_features_c!C313="","",gen_features_c!C313)</f>
        <v>11.307603862478009</v>
      </c>
      <c r="E313">
        <f>IF(gen_features_c!D313="","",gen_features_c!D313)</f>
        <v>89.889513345972432</v>
      </c>
      <c r="F313">
        <f>IF(gen_features_c!E313="","",gen_features_c!E313)</f>
        <v>0.45166015822671129</v>
      </c>
      <c r="G313">
        <f>IF(gen_features_c!F313="","",gen_features_c!F313)</f>
        <v>52.425656855437609</v>
      </c>
      <c r="H313">
        <f>IF(gen_features_c!G313="","",gen_features_c!G313)</f>
        <v>14.46825666557557</v>
      </c>
      <c r="I313" t="str">
        <f>IF(gen_features_c!H313="","",gen_features_c!H313)</f>
        <v/>
      </c>
      <c r="J313" t="str">
        <f>IF(gen_features_c!I313="","",gen_features_c!I313)</f>
        <v/>
      </c>
      <c r="K313" t="str">
        <f>IF(gen_features_c!J313="","",gen_features_c!J313)</f>
        <v/>
      </c>
      <c r="L313" t="str">
        <f>IF(gen_features_c!K313="","",gen_features_c!K313)</f>
        <v/>
      </c>
      <c r="M313">
        <f>IF(gen_predicted_labels!A313="","",gen_predicted_labels!A313)</f>
        <v>0</v>
      </c>
    </row>
    <row r="314" spans="1:13">
      <c r="A314" t="e">
        <f>IF(#REF!="","",#REF!)</f>
        <v>#REF!</v>
      </c>
      <c r="B314">
        <f>IF(gen_features_c!A314="","",gen_features_c!A314)</f>
        <v>3.442913798458842</v>
      </c>
      <c r="C314">
        <f>IF(gen_features_c!B314="","",gen_features_c!B314)</f>
        <v>11.95538964870611</v>
      </c>
      <c r="D314">
        <f>IF(gen_features_c!C314="","",gen_features_c!C314)</f>
        <v>10.800659665419049</v>
      </c>
      <c r="E314">
        <f>IF(gen_features_c!D314="","",gen_features_c!D314)</f>
        <v>6.1770203240474988</v>
      </c>
      <c r="F314">
        <f>IF(gen_features_c!E314="","",gen_features_c!E314)</f>
        <v>9.2921472867931403</v>
      </c>
      <c r="G314">
        <f>IF(gen_features_c!F314="","",gen_features_c!F314)</f>
        <v>48.853233856958902</v>
      </c>
      <c r="H314">
        <f>IF(gen_features_c!G314="","",gen_features_c!G314)</f>
        <v>17.1953796623019</v>
      </c>
      <c r="I314" t="str">
        <f>IF(gen_features_c!H314="","",gen_features_c!H314)</f>
        <v/>
      </c>
      <c r="J314" t="str">
        <f>IF(gen_features_c!I314="","",gen_features_c!I314)</f>
        <v/>
      </c>
      <c r="K314" t="str">
        <f>IF(gen_features_c!J314="","",gen_features_c!J314)</f>
        <v/>
      </c>
      <c r="L314" t="str">
        <f>IF(gen_features_c!K314="","",gen_features_c!K314)</f>
        <v/>
      </c>
      <c r="M314">
        <f>IF(gen_predicted_labels!A314="","",gen_predicted_labels!A314)</f>
        <v>0</v>
      </c>
    </row>
    <row r="315" spans="1:13">
      <c r="A315" t="e">
        <f>IF(#REF!="","",#REF!)</f>
        <v>#REF!</v>
      </c>
      <c r="B315">
        <f>IF(gen_features_c!A315="","",gen_features_c!A315)</f>
        <v>3.0456913341572762</v>
      </c>
      <c r="C315">
        <f>IF(gen_features_c!B315="","",gen_features_c!B315)</f>
        <v>7.6173447382988346</v>
      </c>
      <c r="D315">
        <f>IF(gen_features_c!C315="","",gen_features_c!C315)</f>
        <v>11.20614795044956</v>
      </c>
      <c r="E315">
        <f>IF(gen_features_c!D315="","",gen_features_c!D315)</f>
        <v>22.21913898235653</v>
      </c>
      <c r="F315">
        <f>IF(gen_features_c!E315="","",gen_features_c!E315)</f>
        <v>3.0416412391852949</v>
      </c>
      <c r="G315">
        <f>IF(gen_features_c!F315="","",gen_features_c!F315)</f>
        <v>36.843568262990352</v>
      </c>
      <c r="H315">
        <f>IF(gen_features_c!G315="","",gen_features_c!G315)</f>
        <v>15.868711517487849</v>
      </c>
      <c r="I315" t="str">
        <f>IF(gen_features_c!H315="","",gen_features_c!H315)</f>
        <v/>
      </c>
      <c r="J315" t="str">
        <f>IF(gen_features_c!I315="","",gen_features_c!I315)</f>
        <v/>
      </c>
      <c r="K315" t="str">
        <f>IF(gen_features_c!J315="","",gen_features_c!J315)</f>
        <v/>
      </c>
      <c r="L315" t="str">
        <f>IF(gen_features_c!K315="","",gen_features_c!K315)</f>
        <v/>
      </c>
      <c r="M315">
        <f>IF(gen_predicted_labels!A315="","",gen_predicted_labels!A315)</f>
        <v>0</v>
      </c>
    </row>
    <row r="316" spans="1:13">
      <c r="A316" t="e">
        <f>IF(#REF!="","",#REF!)</f>
        <v>#REF!</v>
      </c>
      <c r="B316">
        <f>IF(gen_features_c!A316="","",gen_features_c!A316)</f>
        <v>2.5365432624582889</v>
      </c>
      <c r="C316">
        <f>IF(gen_features_c!B316="","",gen_features_c!B316)</f>
        <v>8.831241165570427</v>
      </c>
      <c r="D316">
        <f>IF(gen_features_c!C316="","",gen_features_c!C316)</f>
        <v>10.88807395815425</v>
      </c>
      <c r="E316">
        <f>IF(gen_features_c!D316="","",gen_features_c!D316)</f>
        <v>117.1216773432153</v>
      </c>
      <c r="F316">
        <f>IF(gen_features_c!E316="","",gen_features_c!E316)</f>
        <v>1.8652032498485649</v>
      </c>
      <c r="G316">
        <f>IF(gen_features_c!F316="","",gen_features_c!F316)</f>
        <v>46.012112415964467</v>
      </c>
      <c r="H316">
        <f>IF(gen_features_c!G316="","",gen_features_c!G316)</f>
        <v>12.765522384550991</v>
      </c>
      <c r="I316" t="str">
        <f>IF(gen_features_c!H316="","",gen_features_c!H316)</f>
        <v/>
      </c>
      <c r="J316" t="str">
        <f>IF(gen_features_c!I316="","",gen_features_c!I316)</f>
        <v/>
      </c>
      <c r="K316" t="str">
        <f>IF(gen_features_c!J316="","",gen_features_c!J316)</f>
        <v/>
      </c>
      <c r="L316" t="str">
        <f>IF(gen_features_c!K316="","",gen_features_c!K316)</f>
        <v/>
      </c>
      <c r="M316">
        <f>IF(gen_predicted_labels!A316="","",gen_predicted_labels!A316)</f>
        <v>0</v>
      </c>
    </row>
    <row r="317" spans="1:13">
      <c r="A317" t="e">
        <f>IF(#REF!="","",#REF!)</f>
        <v>#REF!</v>
      </c>
      <c r="B317">
        <f>IF(gen_features_c!A317="","",gen_features_c!A317)</f>
        <v>2.734313623099228</v>
      </c>
      <c r="C317">
        <f>IF(gen_features_c!B317="","",gen_features_c!B317)</f>
        <v>13.44074826507233</v>
      </c>
      <c r="D317">
        <f>IF(gen_features_c!C317="","",gen_features_c!C317)</f>
        <v>12.74747594905064</v>
      </c>
      <c r="E317">
        <f>IF(gen_features_c!D317="","",gen_features_c!D317)</f>
        <v>150.5702576221085</v>
      </c>
      <c r="F317">
        <f>IF(gen_features_c!E317="","",gen_features_c!E317)</f>
        <v>3.684338622231182</v>
      </c>
      <c r="G317">
        <f>IF(gen_features_c!F317="","",gen_features_c!F317)</f>
        <v>30.15535973177926</v>
      </c>
      <c r="H317">
        <f>IF(gen_features_c!G317="","",gen_features_c!G317)</f>
        <v>6.5526099666042414</v>
      </c>
      <c r="I317" t="str">
        <f>IF(gen_features_c!H317="","",gen_features_c!H317)</f>
        <v/>
      </c>
      <c r="J317" t="str">
        <f>IF(gen_features_c!I317="","",gen_features_c!I317)</f>
        <v/>
      </c>
      <c r="K317" t="str">
        <f>IF(gen_features_c!J317="","",gen_features_c!J317)</f>
        <v/>
      </c>
      <c r="L317" t="str">
        <f>IF(gen_features_c!K317="","",gen_features_c!K317)</f>
        <v/>
      </c>
      <c r="M317">
        <f>IF(gen_predicted_labels!A317="","",gen_predicted_labels!A317)</f>
        <v>0</v>
      </c>
    </row>
    <row r="318" spans="1:13">
      <c r="A318" t="e">
        <f>IF(#REF!="","",#REF!)</f>
        <v>#REF!</v>
      </c>
      <c r="B318">
        <f>IF(gen_features_c!A318="","",gen_features_c!A318)</f>
        <v>3.5151267669421302</v>
      </c>
      <c r="C318">
        <f>IF(gen_features_c!B318="","",gen_features_c!B318)</f>
        <v>14.74480827234078</v>
      </c>
      <c r="D318">
        <f>IF(gen_features_c!C318="","",gen_features_c!C318)</f>
        <v>11.456436924214101</v>
      </c>
      <c r="E318">
        <f>IF(gen_features_c!D318="","",gen_features_c!D318)</f>
        <v>68.741324013279467</v>
      </c>
      <c r="F318">
        <f>IF(gen_features_c!E318="","",gen_features_c!E318)</f>
        <v>6.4412110817929467</v>
      </c>
      <c r="G318">
        <f>IF(gen_features_c!F318="","",gen_features_c!F318)</f>
        <v>37.593309091441448</v>
      </c>
      <c r="H318">
        <f>IF(gen_features_c!G318="","",gen_features_c!G318)</f>
        <v>16.05738619949615</v>
      </c>
      <c r="I318" t="str">
        <f>IF(gen_features_c!H318="","",gen_features_c!H318)</f>
        <v/>
      </c>
      <c r="J318" t="str">
        <f>IF(gen_features_c!I318="","",gen_features_c!I318)</f>
        <v/>
      </c>
      <c r="K318" t="str">
        <f>IF(gen_features_c!J318="","",gen_features_c!J318)</f>
        <v/>
      </c>
      <c r="L318" t="str">
        <f>IF(gen_features_c!K318="","",gen_features_c!K318)</f>
        <v/>
      </c>
      <c r="M318">
        <f>IF(gen_predicted_labels!A318="","",gen_predicted_labels!A318)</f>
        <v>0</v>
      </c>
    </row>
    <row r="319" spans="1:13">
      <c r="A319" t="e">
        <f>IF(#REF!="","",#REF!)</f>
        <v>#REF!</v>
      </c>
      <c r="B319">
        <f>IF(gen_features_c!A319="","",gen_features_c!A319)</f>
        <v>3.8100612584580582</v>
      </c>
      <c r="C319">
        <f>IF(gen_features_c!B319="","",gen_features_c!B319)</f>
        <v>11.983513842758899</v>
      </c>
      <c r="D319">
        <f>IF(gen_features_c!C319="","",gen_features_c!C319)</f>
        <v>11.26750527200528</v>
      </c>
      <c r="E319">
        <f>IF(gen_features_c!D319="","",gen_features_c!D319)</f>
        <v>132.3182112711616</v>
      </c>
      <c r="F319">
        <f>IF(gen_features_c!E319="","",gen_features_c!E319)</f>
        <v>11.403745224638399</v>
      </c>
      <c r="G319">
        <f>IF(gen_features_c!F319="","",gen_features_c!F319)</f>
        <v>47.591998588737873</v>
      </c>
      <c r="H319">
        <f>IF(gen_features_c!G319="","",gen_features_c!G319)</f>
        <v>1.638067556092405</v>
      </c>
      <c r="I319" t="str">
        <f>IF(gen_features_c!H319="","",gen_features_c!H319)</f>
        <v/>
      </c>
      <c r="J319" t="str">
        <f>IF(gen_features_c!I319="","",gen_features_c!I319)</f>
        <v/>
      </c>
      <c r="K319" t="str">
        <f>IF(gen_features_c!J319="","",gen_features_c!J319)</f>
        <v/>
      </c>
      <c r="L319" t="str">
        <f>IF(gen_features_c!K319="","",gen_features_c!K319)</f>
        <v/>
      </c>
      <c r="M319">
        <f>IF(gen_predicted_labels!A319="","",gen_predicted_labels!A319)</f>
        <v>0</v>
      </c>
    </row>
    <row r="320" spans="1:13">
      <c r="A320" t="e">
        <f>IF(#REF!="","",#REF!)</f>
        <v>#REF!</v>
      </c>
      <c r="B320">
        <f>IF(gen_features_c!A320="","",gen_features_c!A320)</f>
        <v>4.3199791984268492</v>
      </c>
      <c r="C320">
        <f>IF(gen_features_c!B320="","",gen_features_c!B320)</f>
        <v>13.447628109354939</v>
      </c>
      <c r="D320">
        <f>IF(gen_features_c!C320="","",gen_features_c!C320)</f>
        <v>10.310675913072551</v>
      </c>
      <c r="E320">
        <f>IF(gen_features_c!D320="","",gen_features_c!D320)</f>
        <v>107.08337389041191</v>
      </c>
      <c r="F320">
        <f>IF(gen_features_c!E320="","",gen_features_c!E320)</f>
        <v>9.0018421655700127</v>
      </c>
      <c r="G320">
        <f>IF(gen_features_c!F320="","",gen_features_c!F320)</f>
        <v>53.157285010038557</v>
      </c>
      <c r="H320">
        <f>IF(gen_features_c!G320="","",gen_features_c!G320)</f>
        <v>13.127493751094979</v>
      </c>
      <c r="I320" t="str">
        <f>IF(gen_features_c!H320="","",gen_features_c!H320)</f>
        <v/>
      </c>
      <c r="J320" t="str">
        <f>IF(gen_features_c!I320="","",gen_features_c!I320)</f>
        <v/>
      </c>
      <c r="K320" t="str">
        <f>IF(gen_features_c!J320="","",gen_features_c!J320)</f>
        <v/>
      </c>
      <c r="L320" t="str">
        <f>IF(gen_features_c!K320="","",gen_features_c!K320)</f>
        <v/>
      </c>
      <c r="M320">
        <f>IF(gen_predicted_labels!A320="","",gen_predicted_labels!A320)</f>
        <v>0</v>
      </c>
    </row>
    <row r="321" spans="1:13">
      <c r="A321" t="e">
        <f>IF(#REF!="","",#REF!)</f>
        <v>#REF!</v>
      </c>
      <c r="B321">
        <f>IF(gen_features_c!A321="","",gen_features_c!A321)</f>
        <v>4.084976563889283</v>
      </c>
      <c r="C321">
        <f>IF(gen_features_c!B321="","",gen_features_c!B321)</f>
        <v>12.479925220308131</v>
      </c>
      <c r="D321">
        <f>IF(gen_features_c!C321="","",gen_features_c!C321)</f>
        <v>10.579503225652481</v>
      </c>
      <c r="E321">
        <f>IF(gen_features_c!D321="","",gen_features_c!D321)</f>
        <v>89.282792204759545</v>
      </c>
      <c r="F321">
        <f>IF(gen_features_c!E321="","",gen_features_c!E321)</f>
        <v>0.583746507896308</v>
      </c>
      <c r="G321">
        <f>IF(gen_features_c!F321="","",gen_features_c!F321)</f>
        <v>58.485783909792779</v>
      </c>
      <c r="H321">
        <f>IF(gen_features_c!G321="","",gen_features_c!G321)</f>
        <v>2.3856532672563699</v>
      </c>
      <c r="I321" t="str">
        <f>IF(gen_features_c!H321="","",gen_features_c!H321)</f>
        <v/>
      </c>
      <c r="J321" t="str">
        <f>IF(gen_features_c!I321="","",gen_features_c!I321)</f>
        <v/>
      </c>
      <c r="K321" t="str">
        <f>IF(gen_features_c!J321="","",gen_features_c!J321)</f>
        <v/>
      </c>
      <c r="L321" t="str">
        <f>IF(gen_features_c!K321="","",gen_features_c!K321)</f>
        <v/>
      </c>
      <c r="M321">
        <f>IF(gen_predicted_labels!A321="","",gen_predicted_labels!A321)</f>
        <v>0</v>
      </c>
    </row>
    <row r="322" spans="1:13">
      <c r="A322" t="e">
        <f>IF(#REF!="","",#REF!)</f>
        <v>#REF!</v>
      </c>
      <c r="B322">
        <f>IF(gen_features_c!A322="","",gen_features_c!A322)</f>
        <v>4.1031275156540978</v>
      </c>
      <c r="C322">
        <f>IF(gen_features_c!B322="","",gen_features_c!B322)</f>
        <v>11.43006280795367</v>
      </c>
      <c r="D322">
        <f>IF(gen_features_c!C322="","",gen_features_c!C322)</f>
        <v>10.42951363771296</v>
      </c>
      <c r="E322">
        <f>IF(gen_features_c!D322="","",gen_features_c!D322)</f>
        <v>109.1297524215987</v>
      </c>
      <c r="F322">
        <f>IF(gen_features_c!E322="","",gen_features_c!E322)</f>
        <v>2.8147728193636929</v>
      </c>
      <c r="G322">
        <f>IF(gen_features_c!F322="","",gen_features_c!F322)</f>
        <v>24.390409874735749</v>
      </c>
      <c r="H322">
        <f>IF(gen_features_c!G322="","",gen_features_c!G322)</f>
        <v>21.986886891096141</v>
      </c>
      <c r="I322" t="str">
        <f>IF(gen_features_c!H322="","",gen_features_c!H322)</f>
        <v/>
      </c>
      <c r="J322" t="str">
        <f>IF(gen_features_c!I322="","",gen_features_c!I322)</f>
        <v/>
      </c>
      <c r="K322" t="str">
        <f>IF(gen_features_c!J322="","",gen_features_c!J322)</f>
        <v/>
      </c>
      <c r="L322" t="str">
        <f>IF(gen_features_c!K322="","",gen_features_c!K322)</f>
        <v/>
      </c>
      <c r="M322">
        <f>IF(gen_predicted_labels!A322="","",gen_predicted_labels!A322)</f>
        <v>0</v>
      </c>
    </row>
    <row r="323" spans="1:13">
      <c r="A323" t="e">
        <f>IF(#REF!="","",#REF!)</f>
        <v>#REF!</v>
      </c>
      <c r="B323">
        <f>IF(gen_features_c!A323="","",gen_features_c!A323)</f>
        <v>3.472256924900357</v>
      </c>
      <c r="C323">
        <f>IF(gen_features_c!B323="","",gen_features_c!B323)</f>
        <v>9.5106753474988501</v>
      </c>
      <c r="D323">
        <f>IF(gen_features_c!C323="","",gen_features_c!C323)</f>
        <v>11.9899435798315</v>
      </c>
      <c r="E323">
        <f>IF(gen_features_c!D323="","",gen_features_c!D323)</f>
        <v>115.840123019972</v>
      </c>
      <c r="F323">
        <f>IF(gen_features_c!E323="","",gen_features_c!E323)</f>
        <v>0.75440120743803663</v>
      </c>
      <c r="G323">
        <f>IF(gen_features_c!F323="","",gen_features_c!F323)</f>
        <v>44.347305170887843</v>
      </c>
      <c r="H323">
        <f>IF(gen_features_c!G323="","",gen_features_c!G323)</f>
        <v>21.52814542396181</v>
      </c>
      <c r="I323" t="str">
        <f>IF(gen_features_c!H323="","",gen_features_c!H323)</f>
        <v/>
      </c>
      <c r="J323" t="str">
        <f>IF(gen_features_c!I323="","",gen_features_c!I323)</f>
        <v/>
      </c>
      <c r="K323" t="str">
        <f>IF(gen_features_c!J323="","",gen_features_c!J323)</f>
        <v/>
      </c>
      <c r="L323" t="str">
        <f>IF(gen_features_c!K323="","",gen_features_c!K323)</f>
        <v/>
      </c>
      <c r="M323">
        <f>IF(gen_predicted_labels!A323="","",gen_predicted_labels!A323)</f>
        <v>0</v>
      </c>
    </row>
    <row r="324" spans="1:13">
      <c r="A324" t="e">
        <f>IF(#REF!="","",#REF!)</f>
        <v>#REF!</v>
      </c>
      <c r="B324">
        <f>IF(gen_features_c!A324="","",gen_features_c!A324)</f>
        <v>3.9051120612445192</v>
      </c>
      <c r="C324">
        <f>IF(gen_features_c!B324="","",gen_features_c!B324)</f>
        <v>14.564733567725829</v>
      </c>
      <c r="D324">
        <f>IF(gen_features_c!C324="","",gen_features_c!C324)</f>
        <v>11.896842225417201</v>
      </c>
      <c r="E324">
        <f>IF(gen_features_c!D324="","",gen_features_c!D324)</f>
        <v>158.0699791781461</v>
      </c>
      <c r="F324">
        <f>IF(gen_features_c!E324="","",gen_features_c!E324)</f>
        <v>5.4118249000301732</v>
      </c>
      <c r="G324">
        <f>IF(gen_features_c!F324="","",gen_features_c!F324)</f>
        <v>52.47027666900167</v>
      </c>
      <c r="H324">
        <f>IF(gen_features_c!G324="","",gen_features_c!G324)</f>
        <v>11.215681551229361</v>
      </c>
      <c r="I324" t="str">
        <f>IF(gen_features_c!H324="","",gen_features_c!H324)</f>
        <v/>
      </c>
      <c r="J324" t="str">
        <f>IF(gen_features_c!I324="","",gen_features_c!I324)</f>
        <v/>
      </c>
      <c r="K324" t="str">
        <f>IF(gen_features_c!J324="","",gen_features_c!J324)</f>
        <v/>
      </c>
      <c r="L324" t="str">
        <f>IF(gen_features_c!K324="","",gen_features_c!K324)</f>
        <v/>
      </c>
      <c r="M324">
        <f>IF(gen_predicted_labels!A324="","",gen_predicted_labels!A324)</f>
        <v>0</v>
      </c>
    </row>
    <row r="325" spans="1:13">
      <c r="A325" t="e">
        <f>IF(#REF!="","",#REF!)</f>
        <v>#REF!</v>
      </c>
      <c r="B325">
        <f>IF(gen_features_c!A325="","",gen_features_c!A325)</f>
        <v>2.4668427919019589</v>
      </c>
      <c r="C325">
        <f>IF(gen_features_c!B325="","",gen_features_c!B325)</f>
        <v>10.62120251910105</v>
      </c>
      <c r="D325">
        <f>IF(gen_features_c!C325="","",gen_features_c!C325)</f>
        <v>10.386498782733341</v>
      </c>
      <c r="E325">
        <f>IF(gen_features_c!D325="","",gen_features_c!D325)</f>
        <v>51.360586361015933</v>
      </c>
      <c r="F325">
        <f>IF(gen_features_c!E325="","",gen_features_c!E325)</f>
        <v>4.8552897128801984</v>
      </c>
      <c r="G325">
        <f>IF(gen_features_c!F325="","",gen_features_c!F325)</f>
        <v>38.658678716804268</v>
      </c>
      <c r="H325">
        <f>IF(gen_features_c!G325="","",gen_features_c!G325)</f>
        <v>2.293024258662995</v>
      </c>
      <c r="I325" t="str">
        <f>IF(gen_features_c!H325="","",gen_features_c!H325)</f>
        <v/>
      </c>
      <c r="J325" t="str">
        <f>IF(gen_features_c!I325="","",gen_features_c!I325)</f>
        <v/>
      </c>
      <c r="K325" t="str">
        <f>IF(gen_features_c!J325="","",gen_features_c!J325)</f>
        <v/>
      </c>
      <c r="L325" t="str">
        <f>IF(gen_features_c!K325="","",gen_features_c!K325)</f>
        <v/>
      </c>
      <c r="M325">
        <f>IF(gen_predicted_labels!A325="","",gen_predicted_labels!A325)</f>
        <v>0</v>
      </c>
    </row>
    <row r="326" spans="1:13">
      <c r="A326" t="e">
        <f>IF(#REF!="","",#REF!)</f>
        <v>#REF!</v>
      </c>
      <c r="B326">
        <f>IF(gen_features_c!A326="","",gen_features_c!A326)</f>
        <v>2.5281889172542069</v>
      </c>
      <c r="C326">
        <f>IF(gen_features_c!B326="","",gen_features_c!B326)</f>
        <v>8.6053123705084875</v>
      </c>
      <c r="D326">
        <f>IF(gen_features_c!C326="","",gen_features_c!C326)</f>
        <v>10.63736366895993</v>
      </c>
      <c r="E326">
        <f>IF(gen_features_c!D326="","",gen_features_c!D326)</f>
        <v>79.97125984095068</v>
      </c>
      <c r="F326">
        <f>IF(gen_features_c!E326="","",gen_features_c!E326)</f>
        <v>9.6620152756906013</v>
      </c>
      <c r="G326">
        <f>IF(gen_features_c!F326="","",gen_features_c!F326)</f>
        <v>55.361925602365503</v>
      </c>
      <c r="H326">
        <f>IF(gen_features_c!G326="","",gen_features_c!G326)</f>
        <v>14.00514609614615</v>
      </c>
      <c r="I326" t="str">
        <f>IF(gen_features_c!H326="","",gen_features_c!H326)</f>
        <v/>
      </c>
      <c r="J326" t="str">
        <f>IF(gen_features_c!I326="","",gen_features_c!I326)</f>
        <v/>
      </c>
      <c r="K326" t="str">
        <f>IF(gen_features_c!J326="","",gen_features_c!J326)</f>
        <v/>
      </c>
      <c r="L326" t="str">
        <f>IF(gen_features_c!K326="","",gen_features_c!K326)</f>
        <v/>
      </c>
      <c r="M326">
        <f>IF(gen_predicted_labels!A326="","",gen_predicted_labels!A326)</f>
        <v>0</v>
      </c>
    </row>
    <row r="327" spans="1:13">
      <c r="A327" t="e">
        <f>IF(#REF!="","",#REF!)</f>
        <v>#REF!</v>
      </c>
      <c r="B327">
        <f>IF(gen_features_c!A327="","",gen_features_c!A327)</f>
        <v>3.832459954359543</v>
      </c>
      <c r="C327">
        <f>IF(gen_features_c!B327="","",gen_features_c!B327)</f>
        <v>12.30663758262792</v>
      </c>
      <c r="D327">
        <f>IF(gen_features_c!C327="","",gen_features_c!C327)</f>
        <v>11.95542468373892</v>
      </c>
      <c r="E327">
        <f>IF(gen_features_c!D327="","",gen_features_c!D327)</f>
        <v>27.201932563903259</v>
      </c>
      <c r="F327">
        <f>IF(gen_features_c!E327="","",gen_features_c!E327)</f>
        <v>11.68608199409544</v>
      </c>
      <c r="G327">
        <f>IF(gen_features_c!F327="","",gen_features_c!F327)</f>
        <v>54.068641831842832</v>
      </c>
      <c r="H327">
        <f>IF(gen_features_c!G327="","",gen_features_c!G327)</f>
        <v>22.622443149017119</v>
      </c>
      <c r="I327" t="str">
        <f>IF(gen_features_c!H327="","",gen_features_c!H327)</f>
        <v/>
      </c>
      <c r="J327" t="str">
        <f>IF(gen_features_c!I327="","",gen_features_c!I327)</f>
        <v/>
      </c>
      <c r="K327" t="str">
        <f>IF(gen_features_c!J327="","",gen_features_c!J327)</f>
        <v/>
      </c>
      <c r="L327" t="str">
        <f>IF(gen_features_c!K327="","",gen_features_c!K327)</f>
        <v/>
      </c>
      <c r="M327">
        <f>IF(gen_predicted_labels!A327="","",gen_predicted_labels!A327)</f>
        <v>0</v>
      </c>
    </row>
    <row r="328" spans="1:13">
      <c r="A328" t="e">
        <f>IF(#REF!="","",#REF!)</f>
        <v>#REF!</v>
      </c>
      <c r="B328">
        <f>IF(gen_features_c!A328="","",gen_features_c!A328)</f>
        <v>3.614572604053786</v>
      </c>
      <c r="C328">
        <f>IF(gen_features_c!B328="","",gen_features_c!B328)</f>
        <v>11.77583678365532</v>
      </c>
      <c r="D328">
        <f>IF(gen_features_c!C328="","",gen_features_c!C328)</f>
        <v>10.258087630848509</v>
      </c>
      <c r="E328">
        <f>IF(gen_features_c!D328="","",gen_features_c!D328)</f>
        <v>102.7014216175501</v>
      </c>
      <c r="F328">
        <f>IF(gen_features_c!E328="","",gen_features_c!E328)</f>
        <v>3.9502234776882541</v>
      </c>
      <c r="G328">
        <f>IF(gen_features_c!F328="","",gen_features_c!F328)</f>
        <v>43.69055050983507</v>
      </c>
      <c r="H328">
        <f>IF(gen_features_c!G328="","",gen_features_c!G328)</f>
        <v>6.3110212731545952</v>
      </c>
      <c r="I328" t="str">
        <f>IF(gen_features_c!H328="","",gen_features_c!H328)</f>
        <v/>
      </c>
      <c r="J328" t="str">
        <f>IF(gen_features_c!I328="","",gen_features_c!I328)</f>
        <v/>
      </c>
      <c r="K328" t="str">
        <f>IF(gen_features_c!J328="","",gen_features_c!J328)</f>
        <v/>
      </c>
      <c r="L328" t="str">
        <f>IF(gen_features_c!K328="","",gen_features_c!K328)</f>
        <v/>
      </c>
      <c r="M328">
        <f>IF(gen_predicted_labels!A328="","",gen_predicted_labels!A328)</f>
        <v>0</v>
      </c>
    </row>
    <row r="329" spans="1:13">
      <c r="A329" t="e">
        <f>IF(#REF!="","",#REF!)</f>
        <v>#REF!</v>
      </c>
      <c r="B329">
        <f>IF(gen_features_c!A329="","",gen_features_c!A329)</f>
        <v>4.0025570648930549</v>
      </c>
      <c r="C329">
        <f>IF(gen_features_c!B329="","",gen_features_c!B329)</f>
        <v>13.011552239430721</v>
      </c>
      <c r="D329">
        <f>IF(gen_features_c!C329="","",gen_features_c!C329)</f>
        <v>10.16116317321409</v>
      </c>
      <c r="E329">
        <f>IF(gen_features_c!D329="","",gen_features_c!D329)</f>
        <v>131.5840719764611</v>
      </c>
      <c r="F329">
        <f>IF(gen_features_c!E329="","",gen_features_c!E329)</f>
        <v>6.2767237904876634</v>
      </c>
      <c r="G329">
        <f>IF(gen_features_c!F329="","",gen_features_c!F329)</f>
        <v>50.788094158623949</v>
      </c>
      <c r="H329">
        <f>IF(gen_features_c!G329="","",gen_features_c!G329)</f>
        <v>13.56292082318005</v>
      </c>
      <c r="I329" t="str">
        <f>IF(gen_features_c!H329="","",gen_features_c!H329)</f>
        <v/>
      </c>
      <c r="J329" t="str">
        <f>IF(gen_features_c!I329="","",gen_features_c!I329)</f>
        <v/>
      </c>
      <c r="K329" t="str">
        <f>IF(gen_features_c!J329="","",gen_features_c!J329)</f>
        <v/>
      </c>
      <c r="L329" t="str">
        <f>IF(gen_features_c!K329="","",gen_features_c!K329)</f>
        <v/>
      </c>
      <c r="M329">
        <f>IF(gen_predicted_labels!A329="","",gen_predicted_labels!A329)</f>
        <v>0</v>
      </c>
    </row>
    <row r="330" spans="1:13">
      <c r="A330" t="e">
        <f>IF(#REF!="","",#REF!)</f>
        <v>#REF!</v>
      </c>
      <c r="B330">
        <f>IF(gen_features_c!A330="","",gen_features_c!A330)</f>
        <v>2.770545280320496</v>
      </c>
      <c r="C330">
        <f>IF(gen_features_c!B330="","",gen_features_c!B330)</f>
        <v>9.5245309429156269</v>
      </c>
      <c r="D330">
        <f>IF(gen_features_c!C330="","",gen_features_c!C330)</f>
        <v>10.090177008946281</v>
      </c>
      <c r="E330">
        <f>IF(gen_features_c!D330="","",gen_features_c!D330)</f>
        <v>24.624173942987891</v>
      </c>
      <c r="F330">
        <f>IF(gen_features_c!E330="","",gen_features_c!E330)</f>
        <v>6.3069759793828801</v>
      </c>
      <c r="G330">
        <f>IF(gen_features_c!F330="","",gen_features_c!F330)</f>
        <v>32.01182207677671</v>
      </c>
      <c r="H330">
        <f>IF(gen_features_c!G330="","",gen_features_c!G330)</f>
        <v>17.435791451337501</v>
      </c>
      <c r="I330" t="str">
        <f>IF(gen_features_c!H330="","",gen_features_c!H330)</f>
        <v/>
      </c>
      <c r="J330" t="str">
        <f>IF(gen_features_c!I330="","",gen_features_c!I330)</f>
        <v/>
      </c>
      <c r="K330" t="str">
        <f>IF(gen_features_c!J330="","",gen_features_c!J330)</f>
        <v/>
      </c>
      <c r="L330" t="str">
        <f>IF(gen_features_c!K330="","",gen_features_c!K330)</f>
        <v/>
      </c>
      <c r="M330">
        <f>IF(gen_predicted_labels!A330="","",gen_predicted_labels!A330)</f>
        <v>0</v>
      </c>
    </row>
    <row r="331" spans="1:13">
      <c r="A331" t="e">
        <f>IF(#REF!="","",#REF!)</f>
        <v>#REF!</v>
      </c>
      <c r="B331">
        <f>IF(gen_features_c!A331="","",gen_features_c!A331)</f>
        <v>2.4398746807409748</v>
      </c>
      <c r="C331">
        <f>IF(gen_features_c!B331="","",gen_features_c!B331)</f>
        <v>11.01519982271452</v>
      </c>
      <c r="D331">
        <f>IF(gen_features_c!C331="","",gen_features_c!C331)</f>
        <v>10.05745713967182</v>
      </c>
      <c r="E331">
        <f>IF(gen_features_c!D331="","",gen_features_c!D331)</f>
        <v>198.0691081625524</v>
      </c>
      <c r="F331">
        <f>IF(gen_features_c!E331="","",gen_features_c!E331)</f>
        <v>11.882944303722089</v>
      </c>
      <c r="G331">
        <f>IF(gen_features_c!F331="","",gen_features_c!F331)</f>
        <v>28.685116678132509</v>
      </c>
      <c r="H331">
        <f>IF(gen_features_c!G331="","",gen_features_c!G331)</f>
        <v>6.2558689446640212</v>
      </c>
      <c r="I331" t="str">
        <f>IF(gen_features_c!H331="","",gen_features_c!H331)</f>
        <v/>
      </c>
      <c r="J331" t="str">
        <f>IF(gen_features_c!I331="","",gen_features_c!I331)</f>
        <v/>
      </c>
      <c r="K331" t="str">
        <f>IF(gen_features_c!J331="","",gen_features_c!J331)</f>
        <v/>
      </c>
      <c r="L331" t="str">
        <f>IF(gen_features_c!K331="","",gen_features_c!K331)</f>
        <v/>
      </c>
      <c r="M331">
        <f>IF(gen_predicted_labels!A331="","",gen_predicted_labels!A331)</f>
        <v>0</v>
      </c>
    </row>
    <row r="332" spans="1:13">
      <c r="A332" t="e">
        <f>IF(#REF!="","",#REF!)</f>
        <v>#REF!</v>
      </c>
      <c r="B332">
        <f>IF(gen_features_c!A332="","",gen_features_c!A332)</f>
        <v>2.8932143263236552</v>
      </c>
      <c r="C332">
        <f>IF(gen_features_c!B332="","",gen_features_c!B332)</f>
        <v>12.131847363294071</v>
      </c>
      <c r="D332">
        <f>IF(gen_features_c!C332="","",gen_features_c!C332)</f>
        <v>12.535644367977209</v>
      </c>
      <c r="E332">
        <f>IF(gen_features_c!D332="","",gen_features_c!D332)</f>
        <v>68.152508532819354</v>
      </c>
      <c r="F332">
        <f>IF(gen_features_c!E332="","",gen_features_c!E332)</f>
        <v>6.3912626618438013</v>
      </c>
      <c r="G332">
        <f>IF(gen_features_c!F332="","",gen_features_c!F332)</f>
        <v>29.80414647739989</v>
      </c>
      <c r="H332">
        <f>IF(gen_features_c!G332="","",gen_features_c!G332)</f>
        <v>22.7965595038097</v>
      </c>
      <c r="I332" t="str">
        <f>IF(gen_features_c!H332="","",gen_features_c!H332)</f>
        <v/>
      </c>
      <c r="J332" t="str">
        <f>IF(gen_features_c!I332="","",gen_features_c!I332)</f>
        <v/>
      </c>
      <c r="K332" t="str">
        <f>IF(gen_features_c!J332="","",gen_features_c!J332)</f>
        <v/>
      </c>
      <c r="L332" t="str">
        <f>IF(gen_features_c!K332="","",gen_features_c!K332)</f>
        <v/>
      </c>
      <c r="M332">
        <f>IF(gen_predicted_labels!A332="","",gen_predicted_labels!A332)</f>
        <v>0</v>
      </c>
    </row>
    <row r="333" spans="1:13">
      <c r="A333" t="e">
        <f>IF(#REF!="","",#REF!)</f>
        <v>#REF!</v>
      </c>
      <c r="B333">
        <f>IF(gen_features_c!A333="","",gen_features_c!A333)</f>
        <v>4.0125434558950799</v>
      </c>
      <c r="C333">
        <f>IF(gen_features_c!B333="","",gen_features_c!B333)</f>
        <v>13.900520729436289</v>
      </c>
      <c r="D333">
        <f>IF(gen_features_c!C333="","",gen_features_c!C333)</f>
        <v>11.412033975911189</v>
      </c>
      <c r="E333">
        <f>IF(gen_features_c!D333="","",gen_features_c!D333)</f>
        <v>67.495247179919915</v>
      </c>
      <c r="F333">
        <f>IF(gen_features_c!E333="","",gen_features_c!E333)</f>
        <v>9.271062561850492</v>
      </c>
      <c r="G333">
        <f>IF(gen_features_c!F333="","",gen_features_c!F333)</f>
        <v>38.611828409724772</v>
      </c>
      <c r="H333">
        <f>IF(gen_features_c!G333="","",gen_features_c!G333)</f>
        <v>22.211503382480942</v>
      </c>
      <c r="I333" t="str">
        <f>IF(gen_features_c!H333="","",gen_features_c!H333)</f>
        <v/>
      </c>
      <c r="J333" t="str">
        <f>IF(gen_features_c!I333="","",gen_features_c!I333)</f>
        <v/>
      </c>
      <c r="K333" t="str">
        <f>IF(gen_features_c!J333="","",gen_features_c!J333)</f>
        <v/>
      </c>
      <c r="L333" t="str">
        <f>IF(gen_features_c!K333="","",gen_features_c!K333)</f>
        <v/>
      </c>
      <c r="M333">
        <f>IF(gen_predicted_labels!A333="","",gen_predicted_labels!A333)</f>
        <v>0</v>
      </c>
    </row>
    <row r="334" spans="1:13">
      <c r="A334" t="e">
        <f>IF(#REF!="","",#REF!)</f>
        <v>#REF!</v>
      </c>
      <c r="B334">
        <f>IF(gen_features_c!A334="","",gen_features_c!A334)</f>
        <v>4.3024004536089304</v>
      </c>
      <c r="C334">
        <f>IF(gen_features_c!B334="","",gen_features_c!B334)</f>
        <v>10.135743951466591</v>
      </c>
      <c r="D334">
        <f>IF(gen_features_c!C334="","",gen_features_c!C334)</f>
        <v>10.7311648418061</v>
      </c>
      <c r="E334">
        <f>IF(gen_features_c!D334="","",gen_features_c!D334)</f>
        <v>146.36942530115891</v>
      </c>
      <c r="F334">
        <f>IF(gen_features_c!E334="","",gen_features_c!E334)</f>
        <v>2.049771293845088</v>
      </c>
      <c r="G334">
        <f>IF(gen_features_c!F334="","",gen_features_c!F334)</f>
        <v>58.490920584949599</v>
      </c>
      <c r="H334">
        <f>IF(gen_features_c!G334="","",gen_features_c!G334)</f>
        <v>3.233897385909648</v>
      </c>
      <c r="I334" t="str">
        <f>IF(gen_features_c!H334="","",gen_features_c!H334)</f>
        <v/>
      </c>
      <c r="J334" t="str">
        <f>IF(gen_features_c!I334="","",gen_features_c!I334)</f>
        <v/>
      </c>
      <c r="K334" t="str">
        <f>IF(gen_features_c!J334="","",gen_features_c!J334)</f>
        <v/>
      </c>
      <c r="L334" t="str">
        <f>IF(gen_features_c!K334="","",gen_features_c!K334)</f>
        <v/>
      </c>
      <c r="M334">
        <f>IF(gen_predicted_labels!A334="","",gen_predicted_labels!A334)</f>
        <v>0</v>
      </c>
    </row>
    <row r="335" spans="1:13">
      <c r="A335" t="e">
        <f>IF(#REF!="","",#REF!)</f>
        <v>#REF!</v>
      </c>
      <c r="B335">
        <f>IF(gen_features_c!A335="","",gen_features_c!A335)</f>
        <v>3.439782335681917</v>
      </c>
      <c r="C335">
        <f>IF(gen_features_c!B335="","",gen_features_c!B335)</f>
        <v>12.28036834341918</v>
      </c>
      <c r="D335">
        <f>IF(gen_features_c!C335="","",gen_features_c!C335)</f>
        <v>12.104919633150519</v>
      </c>
      <c r="E335">
        <f>IF(gen_features_c!D335="","",gen_features_c!D335)</f>
        <v>187.21958486789561</v>
      </c>
      <c r="F335">
        <f>IF(gen_features_c!E335="","",gen_features_c!E335)</f>
        <v>6.8535645595092403</v>
      </c>
      <c r="G335">
        <f>IF(gen_features_c!F335="","",gen_features_c!F335)</f>
        <v>31.369972266819349</v>
      </c>
      <c r="H335">
        <f>IF(gen_features_c!G335="","",gen_features_c!G335)</f>
        <v>11.332667296642679</v>
      </c>
      <c r="I335" t="str">
        <f>IF(gen_features_c!H335="","",gen_features_c!H335)</f>
        <v/>
      </c>
      <c r="J335" t="str">
        <f>IF(gen_features_c!I335="","",gen_features_c!I335)</f>
        <v/>
      </c>
      <c r="K335" t="str">
        <f>IF(gen_features_c!J335="","",gen_features_c!J335)</f>
        <v/>
      </c>
      <c r="L335" t="str">
        <f>IF(gen_features_c!K335="","",gen_features_c!K335)</f>
        <v/>
      </c>
      <c r="M335">
        <f>IF(gen_predicted_labels!A335="","",gen_predicted_labels!A335)</f>
        <v>0</v>
      </c>
    </row>
    <row r="336" spans="1:13">
      <c r="A336" t="e">
        <f>IF(#REF!="","",#REF!)</f>
        <v>#REF!</v>
      </c>
      <c r="B336">
        <f>IF(gen_features_c!A336="","",gen_features_c!A336)</f>
        <v>3.1103508222400289</v>
      </c>
      <c r="C336">
        <f>IF(gen_features_c!B336="","",gen_features_c!B336)</f>
        <v>10.47535998340525</v>
      </c>
      <c r="D336">
        <f>IF(gen_features_c!C336="","",gen_features_c!C336)</f>
        <v>11.19305262668396</v>
      </c>
      <c r="E336">
        <f>IF(gen_features_c!D336="","",gen_features_c!D336)</f>
        <v>195.6330601221087</v>
      </c>
      <c r="F336">
        <f>IF(gen_features_c!E336="","",gen_features_c!E336)</f>
        <v>2.6571789985291461</v>
      </c>
      <c r="G336">
        <f>IF(gen_features_c!F336="","",gen_features_c!F336)</f>
        <v>53.845991365642767</v>
      </c>
      <c r="H336">
        <f>IF(gen_features_c!G336="","",gen_features_c!G336)</f>
        <v>2.5153535557759028</v>
      </c>
      <c r="I336" t="str">
        <f>IF(gen_features_c!H336="","",gen_features_c!H336)</f>
        <v/>
      </c>
      <c r="J336" t="str">
        <f>IF(gen_features_c!I336="","",gen_features_c!I336)</f>
        <v/>
      </c>
      <c r="K336" t="str">
        <f>IF(gen_features_c!J336="","",gen_features_c!J336)</f>
        <v/>
      </c>
      <c r="L336" t="str">
        <f>IF(gen_features_c!K336="","",gen_features_c!K336)</f>
        <v/>
      </c>
      <c r="M336">
        <f>IF(gen_predicted_labels!A336="","",gen_predicted_labels!A336)</f>
        <v>0</v>
      </c>
    </row>
    <row r="337" spans="1:13">
      <c r="A337" t="e">
        <f>IF(#REF!="","",#REF!)</f>
        <v>#REF!</v>
      </c>
      <c r="B337">
        <f>IF(gen_features_c!A337="","",gen_features_c!A337)</f>
        <v>2.452766265794792</v>
      </c>
      <c r="C337">
        <f>IF(gen_features_c!B337="","",gen_features_c!B337)</f>
        <v>8.8845616676537293</v>
      </c>
      <c r="D337">
        <f>IF(gen_features_c!C337="","",gen_features_c!C337)</f>
        <v>11.791623026577231</v>
      </c>
      <c r="E337">
        <f>IF(gen_features_c!D337="","",gen_features_c!D337)</f>
        <v>65.396061473316649</v>
      </c>
      <c r="F337">
        <f>IF(gen_features_c!E337="","",gen_features_c!E337)</f>
        <v>11.98743824203372</v>
      </c>
      <c r="G337">
        <f>IF(gen_features_c!F337="","",gen_features_c!F337)</f>
        <v>58.279229739361327</v>
      </c>
      <c r="H337">
        <f>IF(gen_features_c!G337="","",gen_features_c!G337)</f>
        <v>21.714585509933091</v>
      </c>
      <c r="I337" t="str">
        <f>IF(gen_features_c!H337="","",gen_features_c!H337)</f>
        <v/>
      </c>
      <c r="J337" t="str">
        <f>IF(gen_features_c!I337="","",gen_features_c!I337)</f>
        <v/>
      </c>
      <c r="K337" t="str">
        <f>IF(gen_features_c!J337="","",gen_features_c!J337)</f>
        <v/>
      </c>
      <c r="L337" t="str">
        <f>IF(gen_features_c!K337="","",gen_features_c!K337)</f>
        <v/>
      </c>
      <c r="M337">
        <f>IF(gen_predicted_labels!A337="","",gen_predicted_labels!A337)</f>
        <v>0</v>
      </c>
    </row>
    <row r="338" spans="1:13">
      <c r="A338" t="e">
        <f>IF(#REF!="","",#REF!)</f>
        <v>#REF!</v>
      </c>
      <c r="B338">
        <f>IF(gen_features_c!A338="","",gen_features_c!A338)</f>
        <v>2.7411706033525109</v>
      </c>
      <c r="C338">
        <f>IF(gen_features_c!B338="","",gen_features_c!B338)</f>
        <v>13.82448964054408</v>
      </c>
      <c r="D338">
        <f>IF(gen_features_c!C338="","",gen_features_c!C338)</f>
        <v>11.679890504298401</v>
      </c>
      <c r="E338">
        <f>IF(gen_features_c!D338="","",gen_features_c!D338)</f>
        <v>163.9681103188239</v>
      </c>
      <c r="F338">
        <f>IF(gen_features_c!E338="","",gen_features_c!E338)</f>
        <v>8.5022361933090966</v>
      </c>
      <c r="G338">
        <f>IF(gen_features_c!F338="","",gen_features_c!F338)</f>
        <v>54.848659550052737</v>
      </c>
      <c r="H338">
        <f>IF(gen_features_c!G338="","",gen_features_c!G338)</f>
        <v>9.8902385214788762</v>
      </c>
      <c r="I338" t="str">
        <f>IF(gen_features_c!H338="","",gen_features_c!H338)</f>
        <v/>
      </c>
      <c r="J338" t="str">
        <f>IF(gen_features_c!I338="","",gen_features_c!I338)</f>
        <v/>
      </c>
      <c r="K338" t="str">
        <f>IF(gen_features_c!J338="","",gen_features_c!J338)</f>
        <v/>
      </c>
      <c r="L338" t="str">
        <f>IF(gen_features_c!K338="","",gen_features_c!K338)</f>
        <v/>
      </c>
      <c r="M338">
        <f>IF(gen_predicted_labels!A338="","",gen_predicted_labels!A338)</f>
        <v>0</v>
      </c>
    </row>
    <row r="339" spans="1:13">
      <c r="A339" t="e">
        <f>IF(#REF!="","",#REF!)</f>
        <v>#REF!</v>
      </c>
      <c r="B339">
        <f>IF(gen_features_c!A339="","",gen_features_c!A339)</f>
        <v>3.3244962687770179</v>
      </c>
      <c r="C339">
        <f>IF(gen_features_c!B339="","",gen_features_c!B339)</f>
        <v>9.8115088736431648</v>
      </c>
      <c r="D339">
        <f>IF(gen_features_c!C339="","",gen_features_c!C339)</f>
        <v>12.477551165489221</v>
      </c>
      <c r="E339">
        <f>IF(gen_features_c!D339="","",gen_features_c!D339)</f>
        <v>86.166223758980408</v>
      </c>
      <c r="F339">
        <f>IF(gen_features_c!E339="","",gen_features_c!E339)</f>
        <v>10.248977666459551</v>
      </c>
      <c r="G339">
        <f>IF(gen_features_c!F339="","",gen_features_c!F339)</f>
        <v>28.36140985337973</v>
      </c>
      <c r="H339">
        <f>IF(gen_features_c!G339="","",gen_features_c!G339)</f>
        <v>4.0027270408749622</v>
      </c>
      <c r="I339" t="str">
        <f>IF(gen_features_c!H339="","",gen_features_c!H339)</f>
        <v/>
      </c>
      <c r="J339" t="str">
        <f>IF(gen_features_c!I339="","",gen_features_c!I339)</f>
        <v/>
      </c>
      <c r="K339" t="str">
        <f>IF(gen_features_c!J339="","",gen_features_c!J339)</f>
        <v/>
      </c>
      <c r="L339" t="str">
        <f>IF(gen_features_c!K339="","",gen_features_c!K339)</f>
        <v/>
      </c>
      <c r="M339">
        <f>IF(gen_predicted_labels!A339="","",gen_predicted_labels!A339)</f>
        <v>0</v>
      </c>
    </row>
    <row r="340" spans="1:13">
      <c r="A340" t="e">
        <f>IF(#REF!="","",#REF!)</f>
        <v>#REF!</v>
      </c>
      <c r="B340">
        <f>IF(gen_features_c!A340="","",gen_features_c!A340)</f>
        <v>3.9349379562900171</v>
      </c>
      <c r="C340">
        <f>IF(gen_features_c!B340="","",gen_features_c!B340)</f>
        <v>14.573686281134741</v>
      </c>
      <c r="D340">
        <f>IF(gen_features_c!C340="","",gen_features_c!C340)</f>
        <v>12.6112407193844</v>
      </c>
      <c r="E340">
        <f>IF(gen_features_c!D340="","",gen_features_c!D340)</f>
        <v>115.777882324597</v>
      </c>
      <c r="F340">
        <f>IF(gen_features_c!E340="","",gen_features_c!E340)</f>
        <v>4.463398391734434</v>
      </c>
      <c r="G340">
        <f>IF(gen_features_c!F340="","",gen_features_c!F340)</f>
        <v>28.0694044488618</v>
      </c>
      <c r="H340">
        <f>IF(gen_features_c!G340="","",gen_features_c!G340)</f>
        <v>23.493277932977179</v>
      </c>
      <c r="I340" t="str">
        <f>IF(gen_features_c!H340="","",gen_features_c!H340)</f>
        <v/>
      </c>
      <c r="J340" t="str">
        <f>IF(gen_features_c!I340="","",gen_features_c!I340)</f>
        <v/>
      </c>
      <c r="K340" t="str">
        <f>IF(gen_features_c!J340="","",gen_features_c!J340)</f>
        <v/>
      </c>
      <c r="L340" t="str">
        <f>IF(gen_features_c!K340="","",gen_features_c!K340)</f>
        <v/>
      </c>
      <c r="M340">
        <f>IF(gen_predicted_labels!A340="","",gen_predicted_labels!A340)</f>
        <v>0</v>
      </c>
    </row>
    <row r="341" spans="1:13">
      <c r="A341" t="e">
        <f>IF(#REF!="","",#REF!)</f>
        <v>#REF!</v>
      </c>
      <c r="B341">
        <f>IF(gen_features_c!A341="","",gen_features_c!A341)</f>
        <v>4.3794181959842584</v>
      </c>
      <c r="C341">
        <f>IF(gen_features_c!B341="","",gen_features_c!B341)</f>
        <v>11.50409348153339</v>
      </c>
      <c r="D341">
        <f>IF(gen_features_c!C341="","",gen_features_c!C341)</f>
        <v>12.69096726965123</v>
      </c>
      <c r="E341">
        <f>IF(gen_features_c!D341="","",gen_features_c!D341)</f>
        <v>117.439276293707</v>
      </c>
      <c r="F341">
        <f>IF(gen_features_c!E341="","",gen_features_c!E341)</f>
        <v>2.714870272661194</v>
      </c>
      <c r="G341">
        <f>IF(gen_features_c!F341="","",gen_features_c!F341)</f>
        <v>34.372826915927291</v>
      </c>
      <c r="H341">
        <f>IF(gen_features_c!G341="","",gen_features_c!G341)</f>
        <v>8.380471464253505</v>
      </c>
      <c r="I341" t="str">
        <f>IF(gen_features_c!H341="","",gen_features_c!H341)</f>
        <v/>
      </c>
      <c r="J341" t="str">
        <f>IF(gen_features_c!I341="","",gen_features_c!I341)</f>
        <v/>
      </c>
      <c r="K341" t="str">
        <f>IF(gen_features_c!J341="","",gen_features_c!J341)</f>
        <v/>
      </c>
      <c r="L341" t="str">
        <f>IF(gen_features_c!K341="","",gen_features_c!K341)</f>
        <v/>
      </c>
      <c r="M341">
        <f>IF(gen_predicted_labels!A341="","",gen_predicted_labels!A341)</f>
        <v>0</v>
      </c>
    </row>
    <row r="342" spans="1:13">
      <c r="A342" t="e">
        <f>IF(#REF!="","",#REF!)</f>
        <v>#REF!</v>
      </c>
      <c r="B342">
        <f>IF(gen_features_c!A342="","",gen_features_c!A342)</f>
        <v>3.1444213217492498</v>
      </c>
      <c r="C342">
        <f>IF(gen_features_c!B342="","",gen_features_c!B342)</f>
        <v>10.178560437581011</v>
      </c>
      <c r="D342">
        <f>IF(gen_features_c!C342="","",gen_features_c!C342)</f>
        <v>10.55693377401569</v>
      </c>
      <c r="E342">
        <f>IF(gen_features_c!D342="","",gen_features_c!D342)</f>
        <v>159.21403853496261</v>
      </c>
      <c r="F342">
        <f>IF(gen_features_c!E342="","",gen_features_c!E342)</f>
        <v>7.0857991478163376</v>
      </c>
      <c r="G342">
        <f>IF(gen_features_c!F342="","",gen_features_c!F342)</f>
        <v>55.417804240440468</v>
      </c>
      <c r="H342">
        <f>IF(gen_features_c!G342="","",gen_features_c!G342)</f>
        <v>23.648479142928512</v>
      </c>
      <c r="I342" t="str">
        <f>IF(gen_features_c!H342="","",gen_features_c!H342)</f>
        <v/>
      </c>
      <c r="J342" t="str">
        <f>IF(gen_features_c!I342="","",gen_features_c!I342)</f>
        <v/>
      </c>
      <c r="K342" t="str">
        <f>IF(gen_features_c!J342="","",gen_features_c!J342)</f>
        <v/>
      </c>
      <c r="L342" t="str">
        <f>IF(gen_features_c!K342="","",gen_features_c!K342)</f>
        <v/>
      </c>
      <c r="M342">
        <f>IF(gen_predicted_labels!A342="","",gen_predicted_labels!A342)</f>
        <v>0</v>
      </c>
    </row>
    <row r="343" spans="1:13">
      <c r="A343" t="e">
        <f>IF(#REF!="","",#REF!)</f>
        <v>#REF!</v>
      </c>
      <c r="B343">
        <f>IF(gen_features_c!A343="","",gen_features_c!A343)</f>
        <v>3.5590918947316879</v>
      </c>
      <c r="C343">
        <f>IF(gen_features_c!B343="","",gen_features_c!B343)</f>
        <v>14.74584676529004</v>
      </c>
      <c r="D343">
        <f>IF(gen_features_c!C343="","",gen_features_c!C343)</f>
        <v>10.4224937631506</v>
      </c>
      <c r="E343">
        <f>IF(gen_features_c!D343="","",gen_features_c!D343)</f>
        <v>110.24933158415389</v>
      </c>
      <c r="F343">
        <f>IF(gen_features_c!E343="","",gen_features_c!E343)</f>
        <v>7.0305672696770216</v>
      </c>
      <c r="G343">
        <f>IF(gen_features_c!F343="","",gen_features_c!F343)</f>
        <v>29.114684850188091</v>
      </c>
      <c r="H343">
        <f>IF(gen_features_c!G343="","",gen_features_c!G343)</f>
        <v>20.100953832664288</v>
      </c>
      <c r="I343" t="str">
        <f>IF(gen_features_c!H343="","",gen_features_c!H343)</f>
        <v/>
      </c>
      <c r="J343" t="str">
        <f>IF(gen_features_c!I343="","",gen_features_c!I343)</f>
        <v/>
      </c>
      <c r="K343" t="str">
        <f>IF(gen_features_c!J343="","",gen_features_c!J343)</f>
        <v/>
      </c>
      <c r="L343" t="str">
        <f>IF(gen_features_c!K343="","",gen_features_c!K343)</f>
        <v/>
      </c>
      <c r="M343">
        <f>IF(gen_predicted_labels!A343="","",gen_predicted_labels!A343)</f>
        <v>0</v>
      </c>
    </row>
    <row r="344" spans="1:13">
      <c r="A344" t="e">
        <f>IF(#REF!="","",#REF!)</f>
        <v>#REF!</v>
      </c>
      <c r="B344">
        <f>IF(gen_features_c!A344="","",gen_features_c!A344)</f>
        <v>4.166935961286379</v>
      </c>
      <c r="C344">
        <f>IF(gen_features_c!B344="","",gen_features_c!B344)</f>
        <v>7.5780152669734822</v>
      </c>
      <c r="D344">
        <f>IF(gen_features_c!C344="","",gen_features_c!C344)</f>
        <v>10.81617448602106</v>
      </c>
      <c r="E344">
        <f>IF(gen_features_c!D344="","",gen_features_c!D344)</f>
        <v>91.748388092522887</v>
      </c>
      <c r="F344">
        <f>IF(gen_features_c!E344="","",gen_features_c!E344)</f>
        <v>4.1947779519066897</v>
      </c>
      <c r="G344">
        <f>IF(gen_features_c!F344="","",gen_features_c!F344)</f>
        <v>53.239596350820243</v>
      </c>
      <c r="H344">
        <f>IF(gen_features_c!G344="","",gen_features_c!G344)</f>
        <v>23.335879271820911</v>
      </c>
      <c r="I344" t="str">
        <f>IF(gen_features_c!H344="","",gen_features_c!H344)</f>
        <v/>
      </c>
      <c r="J344" t="str">
        <f>IF(gen_features_c!I344="","",gen_features_c!I344)</f>
        <v/>
      </c>
      <c r="K344" t="str">
        <f>IF(gen_features_c!J344="","",gen_features_c!J344)</f>
        <v/>
      </c>
      <c r="L344" t="str">
        <f>IF(gen_features_c!K344="","",gen_features_c!K344)</f>
        <v/>
      </c>
      <c r="M344">
        <f>IF(gen_predicted_labels!A344="","",gen_predicted_labels!A344)</f>
        <v>0</v>
      </c>
    </row>
    <row r="345" spans="1:13">
      <c r="A345" t="e">
        <f>IF(#REF!="","",#REF!)</f>
        <v>#REF!</v>
      </c>
      <c r="B345">
        <f>IF(gen_features_c!A345="","",gen_features_c!A345)</f>
        <v>2.8516840665752041</v>
      </c>
      <c r="C345">
        <f>IF(gen_features_c!B345="","",gen_features_c!B345)</f>
        <v>14.708840260113259</v>
      </c>
      <c r="D345">
        <f>IF(gen_features_c!C345="","",gen_features_c!C345)</f>
        <v>12.11677444146892</v>
      </c>
      <c r="E345">
        <f>IF(gen_features_c!D345="","",gen_features_c!D345)</f>
        <v>17.029439008042829</v>
      </c>
      <c r="F345">
        <f>IF(gen_features_c!E345="","",gen_features_c!E345)</f>
        <v>7.254394548780013</v>
      </c>
      <c r="G345">
        <f>IF(gen_features_c!F345="","",gen_features_c!F345)</f>
        <v>29.483679020354831</v>
      </c>
      <c r="H345">
        <f>IF(gen_features_c!G345="","",gen_features_c!G345)</f>
        <v>17.265303051864571</v>
      </c>
      <c r="I345" t="str">
        <f>IF(gen_features_c!H345="","",gen_features_c!H345)</f>
        <v/>
      </c>
      <c r="J345" t="str">
        <f>IF(gen_features_c!I345="","",gen_features_c!I345)</f>
        <v/>
      </c>
      <c r="K345" t="str">
        <f>IF(gen_features_c!J345="","",gen_features_c!J345)</f>
        <v/>
      </c>
      <c r="L345" t="str">
        <f>IF(gen_features_c!K345="","",gen_features_c!K345)</f>
        <v/>
      </c>
      <c r="M345">
        <f>IF(gen_predicted_labels!A345="","",gen_predicted_labels!A345)</f>
        <v>0</v>
      </c>
    </row>
    <row r="346" spans="1:13">
      <c r="A346" t="e">
        <f>IF(#REF!="","",#REF!)</f>
        <v>#REF!</v>
      </c>
      <c r="B346">
        <f>IF(gen_features_c!A346="","",gen_features_c!A346)</f>
        <v>2.958977359260313</v>
      </c>
      <c r="C346">
        <f>IF(gen_features_c!B346="","",gen_features_c!B346)</f>
        <v>13.433522353409581</v>
      </c>
      <c r="D346">
        <f>IF(gen_features_c!C346="","",gen_features_c!C346)</f>
        <v>11.9477443256821</v>
      </c>
      <c r="E346">
        <f>IF(gen_features_c!D346="","",gen_features_c!D346)</f>
        <v>16.89785057580109</v>
      </c>
      <c r="F346">
        <f>IF(gen_features_c!E346="","",gen_features_c!E346)</f>
        <v>6.6588128009928997</v>
      </c>
      <c r="G346">
        <f>IF(gen_features_c!F346="","",gen_features_c!F346)</f>
        <v>39.085966482680021</v>
      </c>
      <c r="H346">
        <f>IF(gen_features_c!G346="","",gen_features_c!G346)</f>
        <v>22.494399891454719</v>
      </c>
      <c r="I346" t="str">
        <f>IF(gen_features_c!H346="","",gen_features_c!H346)</f>
        <v/>
      </c>
      <c r="J346" t="str">
        <f>IF(gen_features_c!I346="","",gen_features_c!I346)</f>
        <v/>
      </c>
      <c r="K346" t="str">
        <f>IF(gen_features_c!J346="","",gen_features_c!J346)</f>
        <v/>
      </c>
      <c r="L346" t="str">
        <f>IF(gen_features_c!K346="","",gen_features_c!K346)</f>
        <v/>
      </c>
      <c r="M346">
        <f>IF(gen_predicted_labels!A346="","",gen_predicted_labels!A346)</f>
        <v>0</v>
      </c>
    </row>
    <row r="347" spans="1:13">
      <c r="A347" t="e">
        <f>IF(#REF!="","",#REF!)</f>
        <v>#REF!</v>
      </c>
      <c r="B347">
        <f>IF(gen_features_c!A347="","",gen_features_c!A347)</f>
        <v>3.5909632104393481</v>
      </c>
      <c r="C347">
        <f>IF(gen_features_c!B347="","",gen_features_c!B347)</f>
        <v>9.8040895460662814</v>
      </c>
      <c r="D347">
        <f>IF(gen_features_c!C347="","",gen_features_c!C347)</f>
        <v>11.624239873269969</v>
      </c>
      <c r="E347">
        <f>IF(gen_features_c!D347="","",gen_features_c!D347)</f>
        <v>2.6701983213102878</v>
      </c>
      <c r="F347">
        <f>IF(gen_features_c!E347="","",gen_features_c!E347)</f>
        <v>5.0736254792612527</v>
      </c>
      <c r="G347">
        <f>IF(gen_features_c!F347="","",gen_features_c!F347)</f>
        <v>42.978079679419153</v>
      </c>
      <c r="H347">
        <f>IF(gen_features_c!G347="","",gen_features_c!G347)</f>
        <v>6.3974839281995513</v>
      </c>
      <c r="I347" t="str">
        <f>IF(gen_features_c!H347="","",gen_features_c!H347)</f>
        <v/>
      </c>
      <c r="J347" t="str">
        <f>IF(gen_features_c!I347="","",gen_features_c!I347)</f>
        <v/>
      </c>
      <c r="K347" t="str">
        <f>IF(gen_features_c!J347="","",gen_features_c!J347)</f>
        <v/>
      </c>
      <c r="L347" t="str">
        <f>IF(gen_features_c!K347="","",gen_features_c!K347)</f>
        <v/>
      </c>
      <c r="M347">
        <f>IF(gen_predicted_labels!A347="","",gen_predicted_labels!A347)</f>
        <v>0</v>
      </c>
    </row>
    <row r="348" spans="1:13">
      <c r="A348" t="e">
        <f>IF(#REF!="","",#REF!)</f>
        <v>#REF!</v>
      </c>
      <c r="B348">
        <f>IF(gen_features_c!A348="","",gen_features_c!A348)</f>
        <v>4.1200470756228498</v>
      </c>
      <c r="C348">
        <f>IF(gen_features_c!B348="","",gen_features_c!B348)</f>
        <v>11.085072025901409</v>
      </c>
      <c r="D348">
        <f>IF(gen_features_c!C348="","",gen_features_c!C348)</f>
        <v>10.14531904136909</v>
      </c>
      <c r="E348">
        <f>IF(gen_features_c!D348="","",gen_features_c!D348)</f>
        <v>153.49105380708141</v>
      </c>
      <c r="F348">
        <f>IF(gen_features_c!E348="","",gen_features_c!E348)</f>
        <v>0.96467785038581866</v>
      </c>
      <c r="G348">
        <f>IF(gen_features_c!F348="","",gen_features_c!F348)</f>
        <v>31.11395085564752</v>
      </c>
      <c r="H348">
        <f>IF(gen_features_c!G348="","",gen_features_c!G348)</f>
        <v>17.44927739815504</v>
      </c>
      <c r="I348" t="str">
        <f>IF(gen_features_c!H348="","",gen_features_c!H348)</f>
        <v/>
      </c>
      <c r="J348" t="str">
        <f>IF(gen_features_c!I348="","",gen_features_c!I348)</f>
        <v/>
      </c>
      <c r="K348" t="str">
        <f>IF(gen_features_c!J348="","",gen_features_c!J348)</f>
        <v/>
      </c>
      <c r="L348" t="str">
        <f>IF(gen_features_c!K348="","",gen_features_c!K348)</f>
        <v/>
      </c>
      <c r="M348">
        <f>IF(gen_predicted_labels!A348="","",gen_predicted_labels!A348)</f>
        <v>0</v>
      </c>
    </row>
    <row r="349" spans="1:13">
      <c r="A349" t="e">
        <f>IF(#REF!="","",#REF!)</f>
        <v>#REF!</v>
      </c>
      <c r="B349">
        <f>IF(gen_features_c!A349="","",gen_features_c!A349)</f>
        <v>3.7044993920096512</v>
      </c>
      <c r="C349">
        <f>IF(gen_features_c!B349="","",gen_features_c!B349)</f>
        <v>13.29649747628889</v>
      </c>
      <c r="D349">
        <f>IF(gen_features_c!C349="","",gen_features_c!C349)</f>
        <v>12.46796290205311</v>
      </c>
      <c r="E349">
        <f>IF(gen_features_c!D349="","",gen_features_c!D349)</f>
        <v>122.2626302858893</v>
      </c>
      <c r="F349">
        <f>IF(gen_features_c!E349="","",gen_features_c!E349)</f>
        <v>6.8107260754412824</v>
      </c>
      <c r="G349">
        <f>IF(gen_features_c!F349="","",gen_features_c!F349)</f>
        <v>57.15985543323292</v>
      </c>
      <c r="H349">
        <f>IF(gen_features_c!G349="","",gen_features_c!G349)</f>
        <v>21.09559294387498</v>
      </c>
      <c r="I349" t="str">
        <f>IF(gen_features_c!H349="","",gen_features_c!H349)</f>
        <v/>
      </c>
      <c r="J349" t="str">
        <f>IF(gen_features_c!I349="","",gen_features_c!I349)</f>
        <v/>
      </c>
      <c r="K349" t="str">
        <f>IF(gen_features_c!J349="","",gen_features_c!J349)</f>
        <v/>
      </c>
      <c r="L349" t="str">
        <f>IF(gen_features_c!K349="","",gen_features_c!K349)</f>
        <v/>
      </c>
      <c r="M349">
        <f>IF(gen_predicted_labels!A349="","",gen_predicted_labels!A349)</f>
        <v>0</v>
      </c>
    </row>
    <row r="350" spans="1:13">
      <c r="A350" t="e">
        <f>IF(#REF!="","",#REF!)</f>
        <v>#REF!</v>
      </c>
      <c r="B350">
        <f>IF(gen_features_c!A350="","",gen_features_c!A350)</f>
        <v>3.9621827663735578</v>
      </c>
      <c r="C350">
        <f>IF(gen_features_c!B350="","",gen_features_c!B350)</f>
        <v>8.664091641979411</v>
      </c>
      <c r="D350">
        <f>IF(gen_features_c!C350="","",gen_features_c!C350)</f>
        <v>12.20045028041228</v>
      </c>
      <c r="E350">
        <f>IF(gen_features_c!D350="","",gen_features_c!D350)</f>
        <v>2.240911979657874</v>
      </c>
      <c r="F350">
        <f>IF(gen_features_c!E350="","",gen_features_c!E350)</f>
        <v>3.997840192241775</v>
      </c>
      <c r="G350">
        <f>IF(gen_features_c!F350="","",gen_features_c!F350)</f>
        <v>25.19717213482831</v>
      </c>
      <c r="H350">
        <f>IF(gen_features_c!G350="","",gen_features_c!G350)</f>
        <v>13.457984489464319</v>
      </c>
      <c r="I350" t="str">
        <f>IF(gen_features_c!H350="","",gen_features_c!H350)</f>
        <v/>
      </c>
      <c r="J350" t="str">
        <f>IF(gen_features_c!I350="","",gen_features_c!I350)</f>
        <v/>
      </c>
      <c r="K350" t="str">
        <f>IF(gen_features_c!J350="","",gen_features_c!J350)</f>
        <v/>
      </c>
      <c r="L350" t="str">
        <f>IF(gen_features_c!K350="","",gen_features_c!K350)</f>
        <v/>
      </c>
      <c r="M350">
        <f>IF(gen_predicted_labels!A350="","",gen_predicted_labels!A350)</f>
        <v>0</v>
      </c>
    </row>
    <row r="351" spans="1:13">
      <c r="A351" t="e">
        <f>IF(#REF!="","",#REF!)</f>
        <v>#REF!</v>
      </c>
      <c r="B351">
        <f>IF(gen_features_c!A351="","",gen_features_c!A351)</f>
        <v>4.1344811001390669</v>
      </c>
      <c r="C351">
        <f>IF(gen_features_c!B351="","",gen_features_c!B351)</f>
        <v>9.6961223423480778</v>
      </c>
      <c r="D351">
        <f>IF(gen_features_c!C351="","",gen_features_c!C351)</f>
        <v>10.387493900209011</v>
      </c>
      <c r="E351">
        <f>IF(gen_features_c!D351="","",gen_features_c!D351)</f>
        <v>37.15063645048096</v>
      </c>
      <c r="F351">
        <f>IF(gen_features_c!E351="","",gen_features_c!E351)</f>
        <v>11.38170127702957</v>
      </c>
      <c r="G351">
        <f>IF(gen_features_c!F351="","",gen_features_c!F351)</f>
        <v>25.397773338692581</v>
      </c>
      <c r="H351">
        <f>IF(gen_features_c!G351="","",gen_features_c!G351)</f>
        <v>23.36570371285319</v>
      </c>
      <c r="I351" t="str">
        <f>IF(gen_features_c!H351="","",gen_features_c!H351)</f>
        <v/>
      </c>
      <c r="J351" t="str">
        <f>IF(gen_features_c!I351="","",gen_features_c!I351)</f>
        <v/>
      </c>
      <c r="K351" t="str">
        <f>IF(gen_features_c!J351="","",gen_features_c!J351)</f>
        <v/>
      </c>
      <c r="L351" t="str">
        <f>IF(gen_features_c!K351="","",gen_features_c!K351)</f>
        <v/>
      </c>
      <c r="M351">
        <f>IF(gen_predicted_labels!A351="","",gen_predicted_labels!A351)</f>
        <v>0</v>
      </c>
    </row>
    <row r="352" spans="1:13">
      <c r="A352" t="e">
        <f>IF(#REF!="","",#REF!)</f>
        <v>#REF!</v>
      </c>
      <c r="B352">
        <f>IF(gen_features_c!A352="","",gen_features_c!A352)</f>
        <v>4.1614941038882369</v>
      </c>
      <c r="C352">
        <f>IF(gen_features_c!B352="","",gen_features_c!B352)</f>
        <v>9.921454655949395</v>
      </c>
      <c r="D352">
        <f>IF(gen_features_c!C352="","",gen_features_c!C352)</f>
        <v>11.24034288361074</v>
      </c>
      <c r="E352">
        <f>IF(gen_features_c!D352="","",gen_features_c!D352)</f>
        <v>134.1704311737515</v>
      </c>
      <c r="F352">
        <f>IF(gen_features_c!E352="","",gen_features_c!E352)</f>
        <v>6.2332063214029656</v>
      </c>
      <c r="G352">
        <f>IF(gen_features_c!F352="","",gen_features_c!F352)</f>
        <v>38.742696196695917</v>
      </c>
      <c r="H352">
        <f>IF(gen_features_c!G352="","",gen_features_c!G352)</f>
        <v>11.80109433397091</v>
      </c>
      <c r="I352" t="str">
        <f>IF(gen_features_c!H352="","",gen_features_c!H352)</f>
        <v/>
      </c>
      <c r="J352" t="str">
        <f>IF(gen_features_c!I352="","",gen_features_c!I352)</f>
        <v/>
      </c>
      <c r="K352" t="str">
        <f>IF(gen_features_c!J352="","",gen_features_c!J352)</f>
        <v/>
      </c>
      <c r="L352" t="str">
        <f>IF(gen_features_c!K352="","",gen_features_c!K352)</f>
        <v/>
      </c>
      <c r="M352">
        <f>IF(gen_predicted_labels!A352="","",gen_predicted_labels!A352)</f>
        <v>0</v>
      </c>
    </row>
    <row r="353" spans="1:13">
      <c r="A353" t="e">
        <f>IF(#REF!="","",#REF!)</f>
        <v>#REF!</v>
      </c>
      <c r="B353">
        <f>IF(gen_features_c!A353="","",gen_features_c!A353)</f>
        <v>2.6578255352667082</v>
      </c>
      <c r="C353">
        <f>IF(gen_features_c!B353="","",gen_features_c!B353)</f>
        <v>8.3440004380876971</v>
      </c>
      <c r="D353">
        <f>IF(gen_features_c!C353="","",gen_features_c!C353)</f>
        <v>10.4328587844256</v>
      </c>
      <c r="E353">
        <f>IF(gen_features_c!D353="","",gen_features_c!D353)</f>
        <v>30.335892587715861</v>
      </c>
      <c r="F353">
        <f>IF(gen_features_c!E353="","",gen_features_c!E353)</f>
        <v>4.918459687602156</v>
      </c>
      <c r="G353">
        <f>IF(gen_features_c!F353="","",gen_features_c!F353)</f>
        <v>33.528998902591582</v>
      </c>
      <c r="H353">
        <f>IF(gen_features_c!G353="","",gen_features_c!G353)</f>
        <v>2.0049236653376399</v>
      </c>
      <c r="I353" t="str">
        <f>IF(gen_features_c!H353="","",gen_features_c!H353)</f>
        <v/>
      </c>
      <c r="J353" t="str">
        <f>IF(gen_features_c!I353="","",gen_features_c!I353)</f>
        <v/>
      </c>
      <c r="K353" t="str">
        <f>IF(gen_features_c!J353="","",gen_features_c!J353)</f>
        <v/>
      </c>
      <c r="L353" t="str">
        <f>IF(gen_features_c!K353="","",gen_features_c!K353)</f>
        <v/>
      </c>
      <c r="M353">
        <f>IF(gen_predicted_labels!A353="","",gen_predicted_labels!A353)</f>
        <v>0</v>
      </c>
    </row>
    <row r="354" spans="1:13">
      <c r="A354" t="e">
        <f>IF(#REF!="","",#REF!)</f>
        <v>#REF!</v>
      </c>
      <c r="B354">
        <f>IF(gen_features_c!A354="","",gen_features_c!A354)</f>
        <v>2.5885195861362651</v>
      </c>
      <c r="C354">
        <f>IF(gen_features_c!B354="","",gen_features_c!B354)</f>
        <v>13.44299443485547</v>
      </c>
      <c r="D354">
        <f>IF(gen_features_c!C354="","",gen_features_c!C354)</f>
        <v>11.093763672548601</v>
      </c>
      <c r="E354">
        <f>IF(gen_features_c!D354="","",gen_features_c!D354)</f>
        <v>24.26613638430624</v>
      </c>
      <c r="F354">
        <f>IF(gen_features_c!E354="","",gen_features_c!E354)</f>
        <v>3.995842214948802</v>
      </c>
      <c r="G354">
        <f>IF(gen_features_c!F354="","",gen_features_c!F354)</f>
        <v>52.411775904628811</v>
      </c>
      <c r="H354">
        <f>IF(gen_features_c!G354="","",gen_features_c!G354)</f>
        <v>3.2908506550832342</v>
      </c>
      <c r="I354" t="str">
        <f>IF(gen_features_c!H354="","",gen_features_c!H354)</f>
        <v/>
      </c>
      <c r="J354" t="str">
        <f>IF(gen_features_c!I354="","",gen_features_c!I354)</f>
        <v/>
      </c>
      <c r="K354" t="str">
        <f>IF(gen_features_c!J354="","",gen_features_c!J354)</f>
        <v/>
      </c>
      <c r="L354" t="str">
        <f>IF(gen_features_c!K354="","",gen_features_c!K354)</f>
        <v/>
      </c>
      <c r="M354">
        <f>IF(gen_predicted_labels!A354="","",gen_predicted_labels!A354)</f>
        <v>0</v>
      </c>
    </row>
    <row r="355" spans="1:13">
      <c r="A355" t="e">
        <f>IF(#REF!="","",#REF!)</f>
        <v>#REF!</v>
      </c>
      <c r="B355">
        <f>IF(gen_features_c!A355="","",gen_features_c!A355)</f>
        <v>3.3055773874714971</v>
      </c>
      <c r="C355">
        <f>IF(gen_features_c!B355="","",gen_features_c!B355)</f>
        <v>9.7563612340762838</v>
      </c>
      <c r="D355">
        <f>IF(gen_features_c!C355="","",gen_features_c!C355)</f>
        <v>11.919297938006229</v>
      </c>
      <c r="E355">
        <f>IF(gen_features_c!D355="","",gen_features_c!D355)</f>
        <v>36.237399568862102</v>
      </c>
      <c r="F355">
        <f>IF(gen_features_c!E355="","",gen_features_c!E355)</f>
        <v>6.5053164002612727</v>
      </c>
      <c r="G355">
        <f>IF(gen_features_c!F355="","",gen_features_c!F355)</f>
        <v>25.565961167117091</v>
      </c>
      <c r="H355">
        <f>IF(gen_features_c!G355="","",gen_features_c!G355)</f>
        <v>4.8688219574569542</v>
      </c>
      <c r="I355" t="str">
        <f>IF(gen_features_c!H355="","",gen_features_c!H355)</f>
        <v/>
      </c>
      <c r="J355" t="str">
        <f>IF(gen_features_c!I355="","",gen_features_c!I355)</f>
        <v/>
      </c>
      <c r="K355" t="str">
        <f>IF(gen_features_c!J355="","",gen_features_c!J355)</f>
        <v/>
      </c>
      <c r="L355" t="str">
        <f>IF(gen_features_c!K355="","",gen_features_c!K355)</f>
        <v/>
      </c>
      <c r="M355">
        <f>IF(gen_predicted_labels!A355="","",gen_predicted_labels!A355)</f>
        <v>0</v>
      </c>
    </row>
    <row r="356" spans="1:13">
      <c r="A356" t="e">
        <f>IF(#REF!="","",#REF!)</f>
        <v>#REF!</v>
      </c>
      <c r="B356">
        <f>IF(gen_features_c!A356="","",gen_features_c!A356)</f>
        <v>2.379011064375681</v>
      </c>
      <c r="C356">
        <f>IF(gen_features_c!B356="","",gen_features_c!B356)</f>
        <v>13.09973516837708</v>
      </c>
      <c r="D356">
        <f>IF(gen_features_c!C356="","",gen_features_c!C356)</f>
        <v>11.473675212158311</v>
      </c>
      <c r="E356">
        <f>IF(gen_features_c!D356="","",gen_features_c!D356)</f>
        <v>52.882320294273747</v>
      </c>
      <c r="F356">
        <f>IF(gen_features_c!E356="","",gen_features_c!E356)</f>
        <v>9.1786329438404852</v>
      </c>
      <c r="G356">
        <f>IF(gen_features_c!F356="","",gen_features_c!F356)</f>
        <v>29.98311692466249</v>
      </c>
      <c r="H356">
        <f>IF(gen_features_c!G356="","",gen_features_c!G356)</f>
        <v>3.061602098183807</v>
      </c>
      <c r="I356" t="str">
        <f>IF(gen_features_c!H356="","",gen_features_c!H356)</f>
        <v/>
      </c>
      <c r="J356" t="str">
        <f>IF(gen_features_c!I356="","",gen_features_c!I356)</f>
        <v/>
      </c>
      <c r="K356" t="str">
        <f>IF(gen_features_c!J356="","",gen_features_c!J356)</f>
        <v/>
      </c>
      <c r="L356" t="str">
        <f>IF(gen_features_c!K356="","",gen_features_c!K356)</f>
        <v/>
      </c>
      <c r="M356">
        <f>IF(gen_predicted_labels!A356="","",gen_predicted_labels!A356)</f>
        <v>0</v>
      </c>
    </row>
    <row r="357" spans="1:13">
      <c r="A357" t="e">
        <f>IF(#REF!="","",#REF!)</f>
        <v>#REF!</v>
      </c>
      <c r="B357">
        <f>IF(gen_features_c!A357="","",gen_features_c!A357)</f>
        <v>2.5519285463288841</v>
      </c>
      <c r="C357">
        <f>IF(gen_features_c!B357="","",gen_features_c!B357)</f>
        <v>7.9713621203725458</v>
      </c>
      <c r="D357">
        <f>IF(gen_features_c!C357="","",gen_features_c!C357)</f>
        <v>12.2698127640235</v>
      </c>
      <c r="E357">
        <f>IF(gen_features_c!D357="","",gen_features_c!D357)</f>
        <v>114.8394273973631</v>
      </c>
      <c r="F357">
        <f>IF(gen_features_c!E357="","",gen_features_c!E357)</f>
        <v>8.0171423430838935</v>
      </c>
      <c r="G357">
        <f>IF(gen_features_c!F357="","",gen_features_c!F357)</f>
        <v>50.153765272764247</v>
      </c>
      <c r="H357">
        <f>IF(gen_features_c!G357="","",gen_features_c!G357)</f>
        <v>22.639635889343491</v>
      </c>
      <c r="I357" t="str">
        <f>IF(gen_features_c!H357="","",gen_features_c!H357)</f>
        <v/>
      </c>
      <c r="J357" t="str">
        <f>IF(gen_features_c!I357="","",gen_features_c!I357)</f>
        <v/>
      </c>
      <c r="K357" t="str">
        <f>IF(gen_features_c!J357="","",gen_features_c!J357)</f>
        <v/>
      </c>
      <c r="L357" t="str">
        <f>IF(gen_features_c!K357="","",gen_features_c!K357)</f>
        <v/>
      </c>
      <c r="M357">
        <f>IF(gen_predicted_labels!A357="","",gen_predicted_labels!A357)</f>
        <v>0</v>
      </c>
    </row>
    <row r="358" spans="1:13">
      <c r="A358" t="e">
        <f>IF(#REF!="","",#REF!)</f>
        <v>#REF!</v>
      </c>
      <c r="B358">
        <f>IF(gen_features_c!A358="","",gen_features_c!A358)</f>
        <v>2.8378741612306588</v>
      </c>
      <c r="C358">
        <f>IF(gen_features_c!B358="","",gen_features_c!B358)</f>
        <v>12.346951502808629</v>
      </c>
      <c r="D358">
        <f>IF(gen_features_c!C358="","",gen_features_c!C358)</f>
        <v>10.483225523681</v>
      </c>
      <c r="E358">
        <f>IF(gen_features_c!D358="","",gen_features_c!D358)</f>
        <v>96.844578261919452</v>
      </c>
      <c r="F358">
        <f>IF(gen_features_c!E358="","",gen_features_c!E358)</f>
        <v>10.23003317889799</v>
      </c>
      <c r="G358">
        <f>IF(gen_features_c!F358="","",gen_features_c!F358)</f>
        <v>45.599996593563937</v>
      </c>
      <c r="H358">
        <f>IF(gen_features_c!G358="","",gen_features_c!G358)</f>
        <v>20.38805905518235</v>
      </c>
      <c r="I358" t="str">
        <f>IF(gen_features_c!H358="","",gen_features_c!H358)</f>
        <v/>
      </c>
      <c r="J358" t="str">
        <f>IF(gen_features_c!I358="","",gen_features_c!I358)</f>
        <v/>
      </c>
      <c r="K358" t="str">
        <f>IF(gen_features_c!J358="","",gen_features_c!J358)</f>
        <v/>
      </c>
      <c r="L358" t="str">
        <f>IF(gen_features_c!K358="","",gen_features_c!K358)</f>
        <v/>
      </c>
      <c r="M358">
        <f>IF(gen_predicted_labels!A358="","",gen_predicted_labels!A358)</f>
        <v>0</v>
      </c>
    </row>
    <row r="359" spans="1:13">
      <c r="A359" t="e">
        <f>IF(#REF!="","",#REF!)</f>
        <v>#REF!</v>
      </c>
      <c r="B359">
        <f>IF(gen_features_c!A359="","",gen_features_c!A359)</f>
        <v>3.3233286691865249</v>
      </c>
      <c r="C359">
        <f>IF(gen_features_c!B359="","",gen_features_c!B359)</f>
        <v>8.1484693474258112</v>
      </c>
      <c r="D359">
        <f>IF(gen_features_c!C359="","",gen_features_c!C359)</f>
        <v>12.569596927431769</v>
      </c>
      <c r="E359">
        <f>IF(gen_features_c!D359="","",gen_features_c!D359)</f>
        <v>75.334765472530023</v>
      </c>
      <c r="F359">
        <f>IF(gen_features_c!E359="","",gen_features_c!E359)</f>
        <v>4.4481492223226304</v>
      </c>
      <c r="G359">
        <f>IF(gen_features_c!F359="","",gen_features_c!F359)</f>
        <v>48.854024389090767</v>
      </c>
      <c r="H359">
        <f>IF(gen_features_c!G359="","",gen_features_c!G359)</f>
        <v>11.12814101367151</v>
      </c>
      <c r="I359" t="str">
        <f>IF(gen_features_c!H359="","",gen_features_c!H359)</f>
        <v/>
      </c>
      <c r="J359" t="str">
        <f>IF(gen_features_c!I359="","",gen_features_c!I359)</f>
        <v/>
      </c>
      <c r="K359" t="str">
        <f>IF(gen_features_c!J359="","",gen_features_c!J359)</f>
        <v/>
      </c>
      <c r="L359" t="str">
        <f>IF(gen_features_c!K359="","",gen_features_c!K359)</f>
        <v/>
      </c>
      <c r="M359">
        <f>IF(gen_predicted_labels!A359="","",gen_predicted_labels!A359)</f>
        <v>0</v>
      </c>
    </row>
    <row r="360" spans="1:13">
      <c r="A360" t="e">
        <f>IF(#REF!="","",#REF!)</f>
        <v>#REF!</v>
      </c>
      <c r="B360">
        <f>IF(gen_features_c!A360="","",gen_features_c!A360)</f>
        <v>4.2328977364159508</v>
      </c>
      <c r="C360">
        <f>IF(gen_features_c!B360="","",gen_features_c!B360)</f>
        <v>8.3591245349851011</v>
      </c>
      <c r="D360">
        <f>IF(gen_features_c!C360="","",gen_features_c!C360)</f>
        <v>12.269559742533319</v>
      </c>
      <c r="E360">
        <f>IF(gen_features_c!D360="","",gen_features_c!D360)</f>
        <v>82.376045289850225</v>
      </c>
      <c r="F360">
        <f>IF(gen_features_c!E360="","",gen_features_c!E360)</f>
        <v>8.7790153631808572</v>
      </c>
      <c r="G360">
        <f>IF(gen_features_c!F360="","",gen_features_c!F360)</f>
        <v>23.572939784611911</v>
      </c>
      <c r="H360">
        <f>IF(gen_features_c!G360="","",gen_features_c!G360)</f>
        <v>5.9022892960652591</v>
      </c>
      <c r="I360" t="str">
        <f>IF(gen_features_c!H360="","",gen_features_c!H360)</f>
        <v/>
      </c>
      <c r="J360" t="str">
        <f>IF(gen_features_c!I360="","",gen_features_c!I360)</f>
        <v/>
      </c>
      <c r="K360" t="str">
        <f>IF(gen_features_c!J360="","",gen_features_c!J360)</f>
        <v/>
      </c>
      <c r="L360" t="str">
        <f>IF(gen_features_c!K360="","",gen_features_c!K360)</f>
        <v/>
      </c>
      <c r="M360">
        <f>IF(gen_predicted_labels!A360="","",gen_predicted_labels!A360)</f>
        <v>0</v>
      </c>
    </row>
    <row r="361" spans="1:13">
      <c r="A361" t="e">
        <f>IF(#REF!="","",#REF!)</f>
        <v>#REF!</v>
      </c>
      <c r="B361">
        <f>IF(gen_features_c!A361="","",gen_features_c!A361)</f>
        <v>3.8948830864852222</v>
      </c>
      <c r="C361">
        <f>IF(gen_features_c!B361="","",gen_features_c!B361)</f>
        <v>10.35733421499128</v>
      </c>
      <c r="D361">
        <f>IF(gen_features_c!C361="","",gen_features_c!C361)</f>
        <v>10.052040133308299</v>
      </c>
      <c r="E361">
        <f>IF(gen_features_c!D361="","",gen_features_c!D361)</f>
        <v>131.1243013374451</v>
      </c>
      <c r="F361">
        <f>IF(gen_features_c!E361="","",gen_features_c!E361)</f>
        <v>7.912347788658578</v>
      </c>
      <c r="G361">
        <f>IF(gen_features_c!F361="","",gen_features_c!F361)</f>
        <v>47.377082866293463</v>
      </c>
      <c r="H361">
        <f>IF(gen_features_c!G361="","",gen_features_c!G361)</f>
        <v>21.620369171180869</v>
      </c>
      <c r="I361" t="str">
        <f>IF(gen_features_c!H361="","",gen_features_c!H361)</f>
        <v/>
      </c>
      <c r="J361" t="str">
        <f>IF(gen_features_c!I361="","",gen_features_c!I361)</f>
        <v/>
      </c>
      <c r="K361" t="str">
        <f>IF(gen_features_c!J361="","",gen_features_c!J361)</f>
        <v/>
      </c>
      <c r="L361" t="str">
        <f>IF(gen_features_c!K361="","",gen_features_c!K361)</f>
        <v/>
      </c>
      <c r="M361">
        <f>IF(gen_predicted_labels!A361="","",gen_predicted_labels!A361)</f>
        <v>0</v>
      </c>
    </row>
    <row r="362" spans="1:13">
      <c r="A362" t="e">
        <f>IF(#REF!="","",#REF!)</f>
        <v>#REF!</v>
      </c>
      <c r="B362">
        <f>IF(gen_features_c!A362="","",gen_features_c!A362)</f>
        <v>3.8979366849859511</v>
      </c>
      <c r="C362">
        <f>IF(gen_features_c!B362="","",gen_features_c!B362)</f>
        <v>13.05645804112166</v>
      </c>
      <c r="D362">
        <f>IF(gen_features_c!C362="","",gen_features_c!C362)</f>
        <v>11.455476340782409</v>
      </c>
      <c r="E362">
        <f>IF(gen_features_c!D362="","",gen_features_c!D362)</f>
        <v>9.6638772031131968</v>
      </c>
      <c r="F362">
        <f>IF(gen_features_c!E362="","",gen_features_c!E362)</f>
        <v>2.032857144979439</v>
      </c>
      <c r="G362">
        <f>IF(gen_features_c!F362="","",gen_features_c!F362)</f>
        <v>54.571410215689987</v>
      </c>
      <c r="H362">
        <f>IF(gen_features_c!G362="","",gen_features_c!G362)</f>
        <v>14.413274255890981</v>
      </c>
      <c r="I362" t="str">
        <f>IF(gen_features_c!H362="","",gen_features_c!H362)</f>
        <v/>
      </c>
      <c r="J362" t="str">
        <f>IF(gen_features_c!I362="","",gen_features_c!I362)</f>
        <v/>
      </c>
      <c r="K362" t="str">
        <f>IF(gen_features_c!J362="","",gen_features_c!J362)</f>
        <v/>
      </c>
      <c r="L362" t="str">
        <f>IF(gen_features_c!K362="","",gen_features_c!K362)</f>
        <v/>
      </c>
      <c r="M362">
        <f>IF(gen_predicted_labels!A362="","",gen_predicted_labels!A362)</f>
        <v>0</v>
      </c>
    </row>
    <row r="363" spans="1:13">
      <c r="A363" t="e">
        <f>IF(#REF!="","",#REF!)</f>
        <v>#REF!</v>
      </c>
      <c r="B363">
        <f>IF(gen_features_c!A363="","",gen_features_c!A363)</f>
        <v>2.7008320272633131</v>
      </c>
      <c r="C363">
        <f>IF(gen_features_c!B363="","",gen_features_c!B363)</f>
        <v>13.98588044993758</v>
      </c>
      <c r="D363">
        <f>IF(gen_features_c!C363="","",gen_features_c!C363)</f>
        <v>10.941188183264449</v>
      </c>
      <c r="E363">
        <f>IF(gen_features_c!D363="","",gen_features_c!D363)</f>
        <v>83.591112600044767</v>
      </c>
      <c r="F363">
        <f>IF(gen_features_c!E363="","",gen_features_c!E363)</f>
        <v>1.7052044016311829</v>
      </c>
      <c r="G363">
        <f>IF(gen_features_c!F363="","",gen_features_c!F363)</f>
        <v>51.969652881989497</v>
      </c>
      <c r="H363">
        <f>IF(gen_features_c!G363="","",gen_features_c!G363)</f>
        <v>7.8959707712321583</v>
      </c>
      <c r="I363" t="str">
        <f>IF(gen_features_c!H363="","",gen_features_c!H363)</f>
        <v/>
      </c>
      <c r="J363" t="str">
        <f>IF(gen_features_c!I363="","",gen_features_c!I363)</f>
        <v/>
      </c>
      <c r="K363" t="str">
        <f>IF(gen_features_c!J363="","",gen_features_c!J363)</f>
        <v/>
      </c>
      <c r="L363" t="str">
        <f>IF(gen_features_c!K363="","",gen_features_c!K363)</f>
        <v/>
      </c>
      <c r="M363">
        <f>IF(gen_predicted_labels!A363="","",gen_predicted_labels!A363)</f>
        <v>0</v>
      </c>
    </row>
    <row r="364" spans="1:13">
      <c r="A364" t="e">
        <f>IF(#REF!="","",#REF!)</f>
        <v>#REF!</v>
      </c>
      <c r="B364">
        <f>IF(gen_features_c!A364="","",gen_features_c!A364)</f>
        <v>3.867580502796244</v>
      </c>
      <c r="C364">
        <f>IF(gen_features_c!B364="","",gen_features_c!B364)</f>
        <v>13.082383778149911</v>
      </c>
      <c r="D364">
        <f>IF(gen_features_c!C364="","",gen_features_c!C364)</f>
        <v>12.756539758930041</v>
      </c>
      <c r="E364">
        <f>IF(gen_features_c!D364="","",gen_features_c!D364)</f>
        <v>50.511674527177341</v>
      </c>
      <c r="F364">
        <f>IF(gen_features_c!E364="","",gen_features_c!E364)</f>
        <v>9.6593945397473</v>
      </c>
      <c r="G364">
        <f>IF(gen_features_c!F364="","",gen_features_c!F364)</f>
        <v>36.26766002243955</v>
      </c>
      <c r="H364">
        <f>IF(gen_features_c!G364="","",gen_features_c!G364)</f>
        <v>6.1886148432258707</v>
      </c>
      <c r="I364" t="str">
        <f>IF(gen_features_c!H364="","",gen_features_c!H364)</f>
        <v/>
      </c>
      <c r="J364" t="str">
        <f>IF(gen_features_c!I364="","",gen_features_c!I364)</f>
        <v/>
      </c>
      <c r="K364" t="str">
        <f>IF(gen_features_c!J364="","",gen_features_c!J364)</f>
        <v/>
      </c>
      <c r="L364" t="str">
        <f>IF(gen_features_c!K364="","",gen_features_c!K364)</f>
        <v/>
      </c>
      <c r="M364">
        <f>IF(gen_predicted_labels!A364="","",gen_predicted_labels!A364)</f>
        <v>0</v>
      </c>
    </row>
    <row r="365" spans="1:13">
      <c r="A365" t="e">
        <f>IF(#REF!="","",#REF!)</f>
        <v>#REF!</v>
      </c>
      <c r="B365">
        <f>IF(gen_features_c!A365="","",gen_features_c!A365)</f>
        <v>3.12391696768695</v>
      </c>
      <c r="C365">
        <f>IF(gen_features_c!B365="","",gen_features_c!B365)</f>
        <v>11.02504471984969</v>
      </c>
      <c r="D365">
        <f>IF(gen_features_c!C365="","",gen_features_c!C365)</f>
        <v>10.60956187354879</v>
      </c>
      <c r="E365">
        <f>IF(gen_features_c!D365="","",gen_features_c!D365)</f>
        <v>186.27315806016429</v>
      </c>
      <c r="F365">
        <f>IF(gen_features_c!E365="","",gen_features_c!E365)</f>
        <v>2.3835668760911428</v>
      </c>
      <c r="G365">
        <f>IF(gen_features_c!F365="","",gen_features_c!F365)</f>
        <v>35.567664409325339</v>
      </c>
      <c r="H365">
        <f>IF(gen_features_c!G365="","",gen_features_c!G365)</f>
        <v>6.4415740738947136</v>
      </c>
      <c r="I365" t="str">
        <f>IF(gen_features_c!H365="","",gen_features_c!H365)</f>
        <v/>
      </c>
      <c r="J365" t="str">
        <f>IF(gen_features_c!I365="","",gen_features_c!I365)</f>
        <v/>
      </c>
      <c r="K365" t="str">
        <f>IF(gen_features_c!J365="","",gen_features_c!J365)</f>
        <v/>
      </c>
      <c r="L365" t="str">
        <f>IF(gen_features_c!K365="","",gen_features_c!K365)</f>
        <v/>
      </c>
      <c r="M365">
        <f>IF(gen_predicted_labels!A365="","",gen_predicted_labels!A365)</f>
        <v>0</v>
      </c>
    </row>
    <row r="366" spans="1:13">
      <c r="A366" t="e">
        <f>IF(#REF!="","",#REF!)</f>
        <v>#REF!</v>
      </c>
      <c r="B366">
        <f>IF(gen_features_c!A366="","",gen_features_c!A366)</f>
        <v>3.4697744422264272</v>
      </c>
      <c r="C366">
        <f>IF(gen_features_c!B366="","",gen_features_c!B366)</f>
        <v>13.080189876547481</v>
      </c>
      <c r="D366">
        <f>IF(gen_features_c!C366="","",gen_features_c!C366)</f>
        <v>12.107163139311981</v>
      </c>
      <c r="E366">
        <f>IF(gen_features_c!D366="","",gen_features_c!D366)</f>
        <v>151.96261312569769</v>
      </c>
      <c r="F366">
        <f>IF(gen_features_c!E366="","",gen_features_c!E366)</f>
        <v>11.53398263729642</v>
      </c>
      <c r="G366">
        <f>IF(gen_features_c!F366="","",gen_features_c!F366)</f>
        <v>55.445463663024753</v>
      </c>
      <c r="H366">
        <f>IF(gen_features_c!G366="","",gen_features_c!G366)</f>
        <v>21.78460846667766</v>
      </c>
      <c r="I366" t="str">
        <f>IF(gen_features_c!H366="","",gen_features_c!H366)</f>
        <v/>
      </c>
      <c r="J366" t="str">
        <f>IF(gen_features_c!I366="","",gen_features_c!I366)</f>
        <v/>
      </c>
      <c r="K366" t="str">
        <f>IF(gen_features_c!J366="","",gen_features_c!J366)</f>
        <v/>
      </c>
      <c r="L366" t="str">
        <f>IF(gen_features_c!K366="","",gen_features_c!K366)</f>
        <v/>
      </c>
      <c r="M366">
        <f>IF(gen_predicted_labels!A366="","",gen_predicted_labels!A366)</f>
        <v>0</v>
      </c>
    </row>
    <row r="367" spans="1:13">
      <c r="A367" t="e">
        <f>IF(#REF!="","",#REF!)</f>
        <v>#REF!</v>
      </c>
      <c r="B367">
        <f>IF(gen_features_c!A367="","",gen_features_c!A367)</f>
        <v>3.8248703963668662</v>
      </c>
      <c r="C367">
        <f>IF(gen_features_c!B367="","",gen_features_c!B367)</f>
        <v>9.0504872081676861</v>
      </c>
      <c r="D367">
        <f>IF(gen_features_c!C367="","",gen_features_c!C367)</f>
        <v>12.7279027457424</v>
      </c>
      <c r="E367">
        <f>IF(gen_features_c!D367="","",gen_features_c!D367)</f>
        <v>165.56525768756831</v>
      </c>
      <c r="F367">
        <f>IF(gen_features_c!E367="","",gen_features_c!E367)</f>
        <v>3.249134549786497</v>
      </c>
      <c r="G367">
        <f>IF(gen_features_c!F367="","",gen_features_c!F367)</f>
        <v>49.829528981095287</v>
      </c>
      <c r="H367">
        <f>IF(gen_features_c!G367="","",gen_features_c!G367)</f>
        <v>3.1579105340520202</v>
      </c>
      <c r="I367" t="str">
        <f>IF(gen_features_c!H367="","",gen_features_c!H367)</f>
        <v/>
      </c>
      <c r="J367" t="str">
        <f>IF(gen_features_c!I367="","",gen_features_c!I367)</f>
        <v/>
      </c>
      <c r="K367" t="str">
        <f>IF(gen_features_c!J367="","",gen_features_c!J367)</f>
        <v/>
      </c>
      <c r="L367" t="str">
        <f>IF(gen_features_c!K367="","",gen_features_c!K367)</f>
        <v/>
      </c>
      <c r="M367">
        <f>IF(gen_predicted_labels!A367="","",gen_predicted_labels!A367)</f>
        <v>0</v>
      </c>
    </row>
    <row r="368" spans="1:13">
      <c r="A368" t="e">
        <f>IF(#REF!="","",#REF!)</f>
        <v>#REF!</v>
      </c>
      <c r="B368">
        <f>IF(gen_features_c!A368="","",gen_features_c!A368)</f>
        <v>3.253785144660486</v>
      </c>
      <c r="C368">
        <f>IF(gen_features_c!B368="","",gen_features_c!B368)</f>
        <v>13.89408631453361</v>
      </c>
      <c r="D368">
        <f>IF(gen_features_c!C368="","",gen_features_c!C368)</f>
        <v>12.65642150118148</v>
      </c>
      <c r="E368">
        <f>IF(gen_features_c!D368="","",gen_features_c!D368)</f>
        <v>121.10927511799621</v>
      </c>
      <c r="F368">
        <f>IF(gen_features_c!E368="","",gen_features_c!E368)</f>
        <v>1.617559944365379</v>
      </c>
      <c r="G368">
        <f>IF(gen_features_c!F368="","",gen_features_c!F368)</f>
        <v>32.395603197151921</v>
      </c>
      <c r="H368">
        <f>IF(gen_features_c!G368="","",gen_features_c!G368)</f>
        <v>21.084727532880748</v>
      </c>
      <c r="I368" t="str">
        <f>IF(gen_features_c!H368="","",gen_features_c!H368)</f>
        <v/>
      </c>
      <c r="J368" t="str">
        <f>IF(gen_features_c!I368="","",gen_features_c!I368)</f>
        <v/>
      </c>
      <c r="K368" t="str">
        <f>IF(gen_features_c!J368="","",gen_features_c!J368)</f>
        <v/>
      </c>
      <c r="L368" t="str">
        <f>IF(gen_features_c!K368="","",gen_features_c!K368)</f>
        <v/>
      </c>
      <c r="M368">
        <f>IF(gen_predicted_labels!A368="","",gen_predicted_labels!A368)</f>
        <v>0</v>
      </c>
    </row>
    <row r="369" spans="1:13">
      <c r="A369" t="e">
        <f>IF(#REF!="","",#REF!)</f>
        <v>#REF!</v>
      </c>
      <c r="B369">
        <f>IF(gen_features_c!A369="","",gen_features_c!A369)</f>
        <v>3.0113535555739239</v>
      </c>
      <c r="C369">
        <f>IF(gen_features_c!B369="","",gen_features_c!B369)</f>
        <v>13.916371617316001</v>
      </c>
      <c r="D369">
        <f>IF(gen_features_c!C369="","",gen_features_c!C369)</f>
        <v>12.40130164091674</v>
      </c>
      <c r="E369">
        <f>IF(gen_features_c!D369="","",gen_features_c!D369)</f>
        <v>96.645915877600885</v>
      </c>
      <c r="F369">
        <f>IF(gen_features_c!E369="","",gen_features_c!E369)</f>
        <v>3.5988207018648972</v>
      </c>
      <c r="G369">
        <f>IF(gen_features_c!F369="","",gen_features_c!F369)</f>
        <v>29.80546458717366</v>
      </c>
      <c r="H369">
        <f>IF(gen_features_c!G369="","",gen_features_c!G369)</f>
        <v>14.48230572239803</v>
      </c>
      <c r="I369" t="str">
        <f>IF(gen_features_c!H369="","",gen_features_c!H369)</f>
        <v/>
      </c>
      <c r="J369" t="str">
        <f>IF(gen_features_c!I369="","",gen_features_c!I369)</f>
        <v/>
      </c>
      <c r="K369" t="str">
        <f>IF(gen_features_c!J369="","",gen_features_c!J369)</f>
        <v/>
      </c>
      <c r="L369" t="str">
        <f>IF(gen_features_c!K369="","",gen_features_c!K369)</f>
        <v/>
      </c>
      <c r="M369">
        <f>IF(gen_predicted_labels!A369="","",gen_predicted_labels!A369)</f>
        <v>0</v>
      </c>
    </row>
    <row r="370" spans="1:13">
      <c r="A370" t="e">
        <f>IF(#REF!="","",#REF!)</f>
        <v>#REF!</v>
      </c>
      <c r="B370">
        <f>IF(gen_features_c!A370="","",gen_features_c!A370)</f>
        <v>4.3841768127886178</v>
      </c>
      <c r="C370">
        <f>IF(gen_features_c!B370="","",gen_features_c!B370)</f>
        <v>8.1360842579684132</v>
      </c>
      <c r="D370">
        <f>IF(gen_features_c!C370="","",gen_features_c!C370)</f>
        <v>10.424992686309141</v>
      </c>
      <c r="E370">
        <f>IF(gen_features_c!D370="","",gen_features_c!D370)</f>
        <v>97.326199886017051</v>
      </c>
      <c r="F370">
        <f>IF(gen_features_c!E370="","",gen_features_c!E370)</f>
        <v>5.6770399070243256</v>
      </c>
      <c r="G370">
        <f>IF(gen_features_c!F370="","",gen_features_c!F370)</f>
        <v>36.264792735362498</v>
      </c>
      <c r="H370">
        <f>IF(gen_features_c!G370="","",gen_features_c!G370)</f>
        <v>19.598352993876951</v>
      </c>
      <c r="I370" t="str">
        <f>IF(gen_features_c!H370="","",gen_features_c!H370)</f>
        <v/>
      </c>
      <c r="J370" t="str">
        <f>IF(gen_features_c!I370="","",gen_features_c!I370)</f>
        <v/>
      </c>
      <c r="K370" t="str">
        <f>IF(gen_features_c!J370="","",gen_features_c!J370)</f>
        <v/>
      </c>
      <c r="L370" t="str">
        <f>IF(gen_features_c!K370="","",gen_features_c!K370)</f>
        <v/>
      </c>
      <c r="M370">
        <f>IF(gen_predicted_labels!A370="","",gen_predicted_labels!A370)</f>
        <v>0</v>
      </c>
    </row>
    <row r="371" spans="1:13">
      <c r="A371" t="e">
        <f>IF(#REF!="","",#REF!)</f>
        <v>#REF!</v>
      </c>
      <c r="B371">
        <f>IF(gen_features_c!A371="","",gen_features_c!A371)</f>
        <v>2.7863964755429418</v>
      </c>
      <c r="C371">
        <f>IF(gen_features_c!B371="","",gen_features_c!B371)</f>
        <v>14.178962876522061</v>
      </c>
      <c r="D371">
        <f>IF(gen_features_c!C371="","",gen_features_c!C371)</f>
        <v>10.879955092732409</v>
      </c>
      <c r="E371">
        <f>IF(gen_features_c!D371="","",gen_features_c!D371)</f>
        <v>32.256228382957758</v>
      </c>
      <c r="F371">
        <f>IF(gen_features_c!E371="","",gen_features_c!E371)</f>
        <v>4.9448272725118567</v>
      </c>
      <c r="G371">
        <f>IF(gen_features_c!F371="","",gen_features_c!F371)</f>
        <v>43.523432114340473</v>
      </c>
      <c r="H371">
        <f>IF(gen_features_c!G371="","",gen_features_c!G371)</f>
        <v>18.514196497422091</v>
      </c>
      <c r="I371" t="str">
        <f>IF(gen_features_c!H371="","",gen_features_c!H371)</f>
        <v/>
      </c>
      <c r="J371" t="str">
        <f>IF(gen_features_c!I371="","",gen_features_c!I371)</f>
        <v/>
      </c>
      <c r="K371" t="str">
        <f>IF(gen_features_c!J371="","",gen_features_c!J371)</f>
        <v/>
      </c>
      <c r="L371" t="str">
        <f>IF(gen_features_c!K371="","",gen_features_c!K371)</f>
        <v/>
      </c>
      <c r="M371">
        <f>IF(gen_predicted_labels!A371="","",gen_predicted_labels!A371)</f>
        <v>0</v>
      </c>
    </row>
    <row r="372" spans="1:13">
      <c r="A372" t="e">
        <f>IF(#REF!="","",#REF!)</f>
        <v>#REF!</v>
      </c>
      <c r="B372">
        <f>IF(gen_features_c!A372="","",gen_features_c!A372)</f>
        <v>4.0165719575497958</v>
      </c>
      <c r="C372">
        <f>IF(gen_features_c!B372="","",gen_features_c!B372)</f>
        <v>10.946430185868749</v>
      </c>
      <c r="D372">
        <f>IF(gen_features_c!C372="","",gen_features_c!C372)</f>
        <v>11.06543363870755</v>
      </c>
      <c r="E372">
        <f>IF(gen_features_c!D372="","",gen_features_c!D372)</f>
        <v>166.79931914583949</v>
      </c>
      <c r="F372">
        <f>IF(gen_features_c!E372="","",gen_features_c!E372)</f>
        <v>10.999095936827031</v>
      </c>
      <c r="G372">
        <f>IF(gen_features_c!F372="","",gen_features_c!F372)</f>
        <v>37.298338509174187</v>
      </c>
      <c r="H372">
        <f>IF(gen_features_c!G372="","",gen_features_c!G372)</f>
        <v>3.858959082311296</v>
      </c>
      <c r="I372" t="str">
        <f>IF(gen_features_c!H372="","",gen_features_c!H372)</f>
        <v/>
      </c>
      <c r="J372" t="str">
        <f>IF(gen_features_c!I372="","",gen_features_c!I372)</f>
        <v/>
      </c>
      <c r="K372" t="str">
        <f>IF(gen_features_c!J372="","",gen_features_c!J372)</f>
        <v/>
      </c>
      <c r="L372" t="str">
        <f>IF(gen_features_c!K372="","",gen_features_c!K372)</f>
        <v/>
      </c>
      <c r="M372">
        <f>IF(gen_predicted_labels!A372="","",gen_predicted_labels!A372)</f>
        <v>0</v>
      </c>
    </row>
    <row r="373" spans="1:13">
      <c r="A373" t="e">
        <f>IF(#REF!="","",#REF!)</f>
        <v>#REF!</v>
      </c>
      <c r="B373">
        <f>IF(gen_features_c!A373="","",gen_features_c!A373)</f>
        <v>3.3264810166023722</v>
      </c>
      <c r="C373">
        <f>IF(gen_features_c!B373="","",gen_features_c!B373)</f>
        <v>13.0153305459593</v>
      </c>
      <c r="D373">
        <f>IF(gen_features_c!C373="","",gen_features_c!C373)</f>
        <v>11.88980814642499</v>
      </c>
      <c r="E373">
        <f>IF(gen_features_c!D373="","",gen_features_c!D373)</f>
        <v>10.92913862240086</v>
      </c>
      <c r="F373">
        <f>IF(gen_features_c!E373="","",gen_features_c!E373)</f>
        <v>8.2001338937261288</v>
      </c>
      <c r="G373">
        <f>IF(gen_features_c!F373="","",gen_features_c!F373)</f>
        <v>26.97234718918174</v>
      </c>
      <c r="H373">
        <f>IF(gen_features_c!G373="","",gen_features_c!G373)</f>
        <v>6.3233103305980753</v>
      </c>
      <c r="I373" t="str">
        <f>IF(gen_features_c!H373="","",gen_features_c!H373)</f>
        <v/>
      </c>
      <c r="J373" t="str">
        <f>IF(gen_features_c!I373="","",gen_features_c!I373)</f>
        <v/>
      </c>
      <c r="K373" t="str">
        <f>IF(gen_features_c!J373="","",gen_features_c!J373)</f>
        <v/>
      </c>
      <c r="L373" t="str">
        <f>IF(gen_features_c!K373="","",gen_features_c!K373)</f>
        <v/>
      </c>
      <c r="M373">
        <f>IF(gen_predicted_labels!A373="","",gen_predicted_labels!A373)</f>
        <v>0</v>
      </c>
    </row>
    <row r="374" spans="1:13">
      <c r="A374" t="e">
        <f>IF(#REF!="","",#REF!)</f>
        <v>#REF!</v>
      </c>
      <c r="B374">
        <f>IF(gen_features_c!A374="","",gen_features_c!A374)</f>
        <v>2.5071010911818652</v>
      </c>
      <c r="C374">
        <f>IF(gen_features_c!B374="","",gen_features_c!B374)</f>
        <v>13.18837496975714</v>
      </c>
      <c r="D374">
        <f>IF(gen_features_c!C374="","",gen_features_c!C374)</f>
        <v>10.31488687989363</v>
      </c>
      <c r="E374">
        <f>IF(gen_features_c!D374="","",gen_features_c!D374)</f>
        <v>141.9239741370526</v>
      </c>
      <c r="F374">
        <f>IF(gen_features_c!E374="","",gen_features_c!E374)</f>
        <v>11.6119709115597</v>
      </c>
      <c r="G374">
        <f>IF(gen_features_c!F374="","",gen_features_c!F374)</f>
        <v>32.016739220971168</v>
      </c>
      <c r="H374">
        <f>IF(gen_features_c!G374="","",gen_features_c!G374)</f>
        <v>12.44972167941277</v>
      </c>
      <c r="I374" t="str">
        <f>IF(gen_features_c!H374="","",gen_features_c!H374)</f>
        <v/>
      </c>
      <c r="J374" t="str">
        <f>IF(gen_features_c!I374="","",gen_features_c!I374)</f>
        <v/>
      </c>
      <c r="K374" t="str">
        <f>IF(gen_features_c!J374="","",gen_features_c!J374)</f>
        <v/>
      </c>
      <c r="L374" t="str">
        <f>IF(gen_features_c!K374="","",gen_features_c!K374)</f>
        <v/>
      </c>
      <c r="M374">
        <f>IF(gen_predicted_labels!A374="","",gen_predicted_labels!A374)</f>
        <v>0</v>
      </c>
    </row>
    <row r="375" spans="1:13">
      <c r="A375" t="e">
        <f>IF(#REF!="","",#REF!)</f>
        <v>#REF!</v>
      </c>
      <c r="B375">
        <f>IF(gen_features_c!A375="","",gen_features_c!A375)</f>
        <v>4.341511674359456</v>
      </c>
      <c r="C375">
        <f>IF(gen_features_c!B375="","",gen_features_c!B375)</f>
        <v>12.678726319660409</v>
      </c>
      <c r="D375">
        <f>IF(gen_features_c!C375="","",gen_features_c!C375)</f>
        <v>12.10852767459199</v>
      </c>
      <c r="E375">
        <f>IF(gen_features_c!D375="","",gen_features_c!D375)</f>
        <v>50.281931531651097</v>
      </c>
      <c r="F375">
        <f>IF(gen_features_c!E375="","",gen_features_c!E375)</f>
        <v>4.08500739827267</v>
      </c>
      <c r="G375">
        <f>IF(gen_features_c!F375="","",gen_features_c!F375)</f>
        <v>50.112126485404467</v>
      </c>
      <c r="H375">
        <f>IF(gen_features_c!G375="","",gen_features_c!G375)</f>
        <v>2.37764645872047</v>
      </c>
      <c r="I375" t="str">
        <f>IF(gen_features_c!H375="","",gen_features_c!H375)</f>
        <v/>
      </c>
      <c r="J375" t="str">
        <f>IF(gen_features_c!I375="","",gen_features_c!I375)</f>
        <v/>
      </c>
      <c r="K375" t="str">
        <f>IF(gen_features_c!J375="","",gen_features_c!J375)</f>
        <v/>
      </c>
      <c r="L375" t="str">
        <f>IF(gen_features_c!K375="","",gen_features_c!K375)</f>
        <v/>
      </c>
      <c r="M375">
        <f>IF(gen_predicted_labels!A375="","",gen_predicted_labels!A375)</f>
        <v>0</v>
      </c>
    </row>
    <row r="376" spans="1:13">
      <c r="A376" t="e">
        <f>IF(#REF!="","",#REF!)</f>
        <v>#REF!</v>
      </c>
      <c r="B376">
        <f>IF(gen_features_c!A376="","",gen_features_c!A376)</f>
        <v>3.7244253366323909</v>
      </c>
      <c r="C376">
        <f>IF(gen_features_c!B376="","",gen_features_c!B376)</f>
        <v>14.35963691038878</v>
      </c>
      <c r="D376">
        <f>IF(gen_features_c!C376="","",gen_features_c!C376)</f>
        <v>10.330814453994151</v>
      </c>
      <c r="E376">
        <f>IF(gen_features_c!D376="","",gen_features_c!D376)</f>
        <v>121.4149479228051</v>
      </c>
      <c r="F376">
        <f>IF(gen_features_c!E376="","",gen_features_c!E376)</f>
        <v>8.4803823424450098</v>
      </c>
      <c r="G376">
        <f>IF(gen_features_c!F376="","",gen_features_c!F376)</f>
        <v>36.454711831093988</v>
      </c>
      <c r="H376">
        <f>IF(gen_features_c!G376="","",gen_features_c!G376)</f>
        <v>21.501740269112162</v>
      </c>
      <c r="I376" t="str">
        <f>IF(gen_features_c!H376="","",gen_features_c!H376)</f>
        <v/>
      </c>
      <c r="J376" t="str">
        <f>IF(gen_features_c!I376="","",gen_features_c!I376)</f>
        <v/>
      </c>
      <c r="K376" t="str">
        <f>IF(gen_features_c!J376="","",gen_features_c!J376)</f>
        <v/>
      </c>
      <c r="L376" t="str">
        <f>IF(gen_features_c!K376="","",gen_features_c!K376)</f>
        <v/>
      </c>
      <c r="M376">
        <f>IF(gen_predicted_labels!A376="","",gen_predicted_labels!A376)</f>
        <v>0</v>
      </c>
    </row>
    <row r="377" spans="1:13">
      <c r="A377" t="e">
        <f>IF(#REF!="","",#REF!)</f>
        <v>#REF!</v>
      </c>
      <c r="B377">
        <f>IF(gen_features_c!A377="","",gen_features_c!A377)</f>
        <v>2.801962985594777</v>
      </c>
      <c r="C377">
        <f>IF(gen_features_c!B377="","",gen_features_c!B377)</f>
        <v>11.79903853511604</v>
      </c>
      <c r="D377">
        <f>IF(gen_features_c!C377="","",gen_features_c!C377)</f>
        <v>10.71545344386529</v>
      </c>
      <c r="E377">
        <f>IF(gen_features_c!D377="","",gen_features_c!D377)</f>
        <v>48.338323080564457</v>
      </c>
      <c r="F377">
        <f>IF(gen_features_c!E377="","",gen_features_c!E377)</f>
        <v>7.632430856639834</v>
      </c>
      <c r="G377">
        <f>IF(gen_features_c!F377="","",gen_features_c!F377)</f>
        <v>39.944659351969619</v>
      </c>
      <c r="H377">
        <f>IF(gen_features_c!G377="","",gen_features_c!G377)</f>
        <v>9.8496373895146494</v>
      </c>
      <c r="I377" t="str">
        <f>IF(gen_features_c!H377="","",gen_features_c!H377)</f>
        <v/>
      </c>
      <c r="J377" t="str">
        <f>IF(gen_features_c!I377="","",gen_features_c!I377)</f>
        <v/>
      </c>
      <c r="K377" t="str">
        <f>IF(gen_features_c!J377="","",gen_features_c!J377)</f>
        <v/>
      </c>
      <c r="L377" t="str">
        <f>IF(gen_features_c!K377="","",gen_features_c!K377)</f>
        <v/>
      </c>
      <c r="M377">
        <f>IF(gen_predicted_labels!A377="","",gen_predicted_labels!A377)</f>
        <v>0</v>
      </c>
    </row>
    <row r="378" spans="1:13">
      <c r="A378" t="e">
        <f>IF(#REF!="","",#REF!)</f>
        <v>#REF!</v>
      </c>
      <c r="B378">
        <f>IF(gen_features_c!A378="","",gen_features_c!A378)</f>
        <v>3.990690918852799</v>
      </c>
      <c r="C378">
        <f>IF(gen_features_c!B378="","",gen_features_c!B378)</f>
        <v>12.389472329462381</v>
      </c>
      <c r="D378">
        <f>IF(gen_features_c!C378="","",gen_features_c!C378)</f>
        <v>11.83815817097935</v>
      </c>
      <c r="E378">
        <f>IF(gen_features_c!D378="","",gen_features_c!D378)</f>
        <v>188.42665496330699</v>
      </c>
      <c r="F378">
        <f>IF(gen_features_c!E378="","",gen_features_c!E378)</f>
        <v>11.51374654748051</v>
      </c>
      <c r="G378">
        <f>IF(gen_features_c!F378="","",gen_features_c!F378)</f>
        <v>49.709448461047138</v>
      </c>
      <c r="H378">
        <f>IF(gen_features_c!G378="","",gen_features_c!G378)</f>
        <v>11.214276949458521</v>
      </c>
      <c r="I378" t="str">
        <f>IF(gen_features_c!H378="","",gen_features_c!H378)</f>
        <v/>
      </c>
      <c r="J378" t="str">
        <f>IF(gen_features_c!I378="","",gen_features_c!I378)</f>
        <v/>
      </c>
      <c r="K378" t="str">
        <f>IF(gen_features_c!J378="","",gen_features_c!J378)</f>
        <v/>
      </c>
      <c r="L378" t="str">
        <f>IF(gen_features_c!K378="","",gen_features_c!K378)</f>
        <v/>
      </c>
      <c r="M378">
        <f>IF(gen_predicted_labels!A378="","",gen_predicted_labels!A378)</f>
        <v>0</v>
      </c>
    </row>
    <row r="379" spans="1:13">
      <c r="A379" t="e">
        <f>IF(#REF!="","",#REF!)</f>
        <v>#REF!</v>
      </c>
      <c r="B379">
        <f>IF(gen_features_c!A379="","",gen_features_c!A379)</f>
        <v>2.9760200421990102</v>
      </c>
      <c r="C379">
        <f>IF(gen_features_c!B379="","",gen_features_c!B379)</f>
        <v>11.08890508201339</v>
      </c>
      <c r="D379">
        <f>IF(gen_features_c!C379="","",gen_features_c!C379)</f>
        <v>10.325963004050619</v>
      </c>
      <c r="E379">
        <f>IF(gen_features_c!D379="","",gen_features_c!D379)</f>
        <v>131.5596164851973</v>
      </c>
      <c r="F379">
        <f>IF(gen_features_c!E379="","",gen_features_c!E379)</f>
        <v>8.7763231298680964</v>
      </c>
      <c r="G379">
        <f>IF(gen_features_c!F379="","",gen_features_c!F379)</f>
        <v>55.423972189900589</v>
      </c>
      <c r="H379">
        <f>IF(gen_features_c!G379="","",gen_features_c!G379)</f>
        <v>4.0480578266128857</v>
      </c>
      <c r="I379" t="str">
        <f>IF(gen_features_c!H379="","",gen_features_c!H379)</f>
        <v/>
      </c>
      <c r="J379" t="str">
        <f>IF(gen_features_c!I379="","",gen_features_c!I379)</f>
        <v/>
      </c>
      <c r="K379" t="str">
        <f>IF(gen_features_c!J379="","",gen_features_c!J379)</f>
        <v/>
      </c>
      <c r="L379" t="str">
        <f>IF(gen_features_c!K379="","",gen_features_c!K379)</f>
        <v/>
      </c>
      <c r="M379">
        <f>IF(gen_predicted_labels!A379="","",gen_predicted_labels!A379)</f>
        <v>0</v>
      </c>
    </row>
    <row r="380" spans="1:13">
      <c r="A380" t="e">
        <f>IF(#REF!="","",#REF!)</f>
        <v>#REF!</v>
      </c>
      <c r="B380">
        <f>IF(gen_features_c!A380="","",gen_features_c!A380)</f>
        <v>4.044731441363294</v>
      </c>
      <c r="C380">
        <f>IF(gen_features_c!B380="","",gen_features_c!B380)</f>
        <v>12.42450154194306</v>
      </c>
      <c r="D380">
        <f>IF(gen_features_c!C380="","",gen_features_c!C380)</f>
        <v>10.86892593794725</v>
      </c>
      <c r="E380">
        <f>IF(gen_features_c!D380="","",gen_features_c!D380)</f>
        <v>16.028025516661021</v>
      </c>
      <c r="F380">
        <f>IF(gen_features_c!E380="","",gen_features_c!E380)</f>
        <v>10.53280882337957</v>
      </c>
      <c r="G380">
        <f>IF(gen_features_c!F380="","",gen_features_c!F380)</f>
        <v>57.004887983072003</v>
      </c>
      <c r="H380">
        <f>IF(gen_features_c!G380="","",gen_features_c!G380)</f>
        <v>21.231689429574661</v>
      </c>
      <c r="I380" t="str">
        <f>IF(gen_features_c!H380="","",gen_features_c!H380)</f>
        <v/>
      </c>
      <c r="J380" t="str">
        <f>IF(gen_features_c!I380="","",gen_features_c!I380)</f>
        <v/>
      </c>
      <c r="K380" t="str">
        <f>IF(gen_features_c!J380="","",gen_features_c!J380)</f>
        <v/>
      </c>
      <c r="L380" t="str">
        <f>IF(gen_features_c!K380="","",gen_features_c!K380)</f>
        <v/>
      </c>
      <c r="M380">
        <f>IF(gen_predicted_labels!A380="","",gen_predicted_labels!A380)</f>
        <v>0</v>
      </c>
    </row>
    <row r="381" spans="1:13">
      <c r="A381" t="e">
        <f>IF(#REF!="","",#REF!)</f>
        <v>#REF!</v>
      </c>
      <c r="B381">
        <f>IF(gen_features_c!A381="","",gen_features_c!A381)</f>
        <v>3.1781665765512139</v>
      </c>
      <c r="C381">
        <f>IF(gen_features_c!B381="","",gen_features_c!B381)</f>
        <v>8.0607008498857518</v>
      </c>
      <c r="D381">
        <f>IF(gen_features_c!C381="","",gen_features_c!C381)</f>
        <v>10.01832138987545</v>
      </c>
      <c r="E381">
        <f>IF(gen_features_c!D381="","",gen_features_c!D381)</f>
        <v>44.96021210016449</v>
      </c>
      <c r="F381">
        <f>IF(gen_features_c!E381="","",gen_features_c!E381)</f>
        <v>0.36296405447622498</v>
      </c>
      <c r="G381">
        <f>IF(gen_features_c!F381="","",gen_features_c!F381)</f>
        <v>50.358730795319957</v>
      </c>
      <c r="H381">
        <f>IF(gen_features_c!G381="","",gen_features_c!G381)</f>
        <v>7.4261296714210339</v>
      </c>
      <c r="I381" t="str">
        <f>IF(gen_features_c!H381="","",gen_features_c!H381)</f>
        <v/>
      </c>
      <c r="J381" t="str">
        <f>IF(gen_features_c!I381="","",gen_features_c!I381)</f>
        <v/>
      </c>
      <c r="K381" t="str">
        <f>IF(gen_features_c!J381="","",gen_features_c!J381)</f>
        <v/>
      </c>
      <c r="L381" t="str">
        <f>IF(gen_features_c!K381="","",gen_features_c!K381)</f>
        <v/>
      </c>
      <c r="M381">
        <f>IF(gen_predicted_labels!A381="","",gen_predicted_labels!A381)</f>
        <v>0</v>
      </c>
    </row>
    <row r="382" spans="1:13">
      <c r="A382" t="e">
        <f>IF(#REF!="","",#REF!)</f>
        <v>#REF!</v>
      </c>
      <c r="B382">
        <f>IF(gen_features_c!A382="","",gen_features_c!A382)</f>
        <v>4.2858266570999826</v>
      </c>
      <c r="C382">
        <f>IF(gen_features_c!B382="","",gen_features_c!B382)</f>
        <v>9.4388049682671795</v>
      </c>
      <c r="D382">
        <f>IF(gen_features_c!C382="","",gen_features_c!C382)</f>
        <v>12.435852024125239</v>
      </c>
      <c r="E382">
        <f>IF(gen_features_c!D382="","",gen_features_c!D382)</f>
        <v>155.58410083261759</v>
      </c>
      <c r="F382">
        <f>IF(gen_features_c!E382="","",gen_features_c!E382)</f>
        <v>3.4563888241316079</v>
      </c>
      <c r="G382">
        <f>IF(gen_features_c!F382="","",gen_features_c!F382)</f>
        <v>31.37615730280671</v>
      </c>
      <c r="H382">
        <f>IF(gen_features_c!G382="","",gen_features_c!G382)</f>
        <v>18.241474291259671</v>
      </c>
      <c r="I382" t="str">
        <f>IF(gen_features_c!H382="","",gen_features_c!H382)</f>
        <v/>
      </c>
      <c r="J382" t="str">
        <f>IF(gen_features_c!I382="","",gen_features_c!I382)</f>
        <v/>
      </c>
      <c r="K382" t="str">
        <f>IF(gen_features_c!J382="","",gen_features_c!J382)</f>
        <v/>
      </c>
      <c r="L382" t="str">
        <f>IF(gen_features_c!K382="","",gen_features_c!K382)</f>
        <v/>
      </c>
      <c r="M382">
        <f>IF(gen_predicted_labels!A382="","",gen_predicted_labels!A382)</f>
        <v>0</v>
      </c>
    </row>
    <row r="383" spans="1:13">
      <c r="A383" t="e">
        <f>IF(#REF!="","",#REF!)</f>
        <v>#REF!</v>
      </c>
      <c r="B383">
        <f>IF(gen_features_c!A383="","",gen_features_c!A383)</f>
        <v>3.3522356842633139</v>
      </c>
      <c r="C383">
        <f>IF(gen_features_c!B383="","",gen_features_c!B383)</f>
        <v>14.967654447392279</v>
      </c>
      <c r="D383">
        <f>IF(gen_features_c!C383="","",gen_features_c!C383)</f>
        <v>10.76388393123522</v>
      </c>
      <c r="E383">
        <f>IF(gen_features_c!D383="","",gen_features_c!D383)</f>
        <v>53.675791772647287</v>
      </c>
      <c r="F383">
        <f>IF(gen_features_c!E383="","",gen_features_c!E383)</f>
        <v>4.1850102077805396</v>
      </c>
      <c r="G383">
        <f>IF(gen_features_c!F383="","",gen_features_c!F383)</f>
        <v>23.192687260610921</v>
      </c>
      <c r="H383">
        <f>IF(gen_features_c!G383="","",gen_features_c!G383)</f>
        <v>20.61573864921457</v>
      </c>
      <c r="I383" t="str">
        <f>IF(gen_features_c!H383="","",gen_features_c!H383)</f>
        <v/>
      </c>
      <c r="J383" t="str">
        <f>IF(gen_features_c!I383="","",gen_features_c!I383)</f>
        <v/>
      </c>
      <c r="K383" t="str">
        <f>IF(gen_features_c!J383="","",gen_features_c!J383)</f>
        <v/>
      </c>
      <c r="L383" t="str">
        <f>IF(gen_features_c!K383="","",gen_features_c!K383)</f>
        <v/>
      </c>
      <c r="M383">
        <f>IF(gen_predicted_labels!A383="","",gen_predicted_labels!A383)</f>
        <v>0</v>
      </c>
    </row>
    <row r="384" spans="1:13">
      <c r="A384" t="e">
        <f>IF(#REF!="","",#REF!)</f>
        <v>#REF!</v>
      </c>
      <c r="B384">
        <f>IF(gen_features_c!A384="","",gen_features_c!A384)</f>
        <v>2.4625643726809212</v>
      </c>
      <c r="C384">
        <f>IF(gen_features_c!B384="","",gen_features_c!B384)</f>
        <v>12.444864225521849</v>
      </c>
      <c r="D384">
        <f>IF(gen_features_c!C384="","",gen_features_c!C384)</f>
        <v>10.37141532403893</v>
      </c>
      <c r="E384">
        <f>IF(gen_features_c!D384="","",gen_features_c!D384)</f>
        <v>37.935655797867639</v>
      </c>
      <c r="F384">
        <f>IF(gen_features_c!E384="","",gen_features_c!E384)</f>
        <v>8.7507485331179478</v>
      </c>
      <c r="G384">
        <f>IF(gen_features_c!F384="","",gen_features_c!F384)</f>
        <v>53.715324676333132</v>
      </c>
      <c r="H384">
        <f>IF(gen_features_c!G384="","",gen_features_c!G384)</f>
        <v>16.023415235169921</v>
      </c>
      <c r="I384" t="str">
        <f>IF(gen_features_c!H384="","",gen_features_c!H384)</f>
        <v/>
      </c>
      <c r="J384" t="str">
        <f>IF(gen_features_c!I384="","",gen_features_c!I384)</f>
        <v/>
      </c>
      <c r="K384" t="str">
        <f>IF(gen_features_c!J384="","",gen_features_c!J384)</f>
        <v/>
      </c>
      <c r="L384" t="str">
        <f>IF(gen_features_c!K384="","",gen_features_c!K384)</f>
        <v/>
      </c>
      <c r="M384">
        <f>IF(gen_predicted_labels!A384="","",gen_predicted_labels!A384)</f>
        <v>0</v>
      </c>
    </row>
    <row r="385" spans="1:13">
      <c r="A385" t="e">
        <f>IF(#REF!="","",#REF!)</f>
        <v>#REF!</v>
      </c>
      <c r="B385">
        <f>IF(gen_features_c!A385="","",gen_features_c!A385)</f>
        <v>3.5473258110818291</v>
      </c>
      <c r="C385">
        <f>IF(gen_features_c!B385="","",gen_features_c!B385)</f>
        <v>14.468544236417211</v>
      </c>
      <c r="D385">
        <f>IF(gen_features_c!C385="","",gen_features_c!C385)</f>
        <v>10.01599804719047</v>
      </c>
      <c r="E385">
        <f>IF(gen_features_c!D385="","",gen_features_c!D385)</f>
        <v>95.145904371761006</v>
      </c>
      <c r="F385">
        <f>IF(gen_features_c!E385="","",gen_features_c!E385)</f>
        <v>9.7759811335035369</v>
      </c>
      <c r="G385">
        <f>IF(gen_features_c!F385="","",gen_features_c!F385)</f>
        <v>23.17678493900338</v>
      </c>
      <c r="H385">
        <f>IF(gen_features_c!G385="","",gen_features_c!G385)</f>
        <v>21.429333529788948</v>
      </c>
      <c r="I385" t="str">
        <f>IF(gen_features_c!H385="","",gen_features_c!H385)</f>
        <v/>
      </c>
      <c r="J385" t="str">
        <f>IF(gen_features_c!I385="","",gen_features_c!I385)</f>
        <v/>
      </c>
      <c r="K385" t="str">
        <f>IF(gen_features_c!J385="","",gen_features_c!J385)</f>
        <v/>
      </c>
      <c r="L385" t="str">
        <f>IF(gen_features_c!K385="","",gen_features_c!K385)</f>
        <v/>
      </c>
      <c r="M385">
        <f>IF(gen_predicted_labels!A385="","",gen_predicted_labels!A385)</f>
        <v>0</v>
      </c>
    </row>
    <row r="386" spans="1:13">
      <c r="A386" t="e">
        <f>IF(#REF!="","",#REF!)</f>
        <v>#REF!</v>
      </c>
      <c r="B386">
        <f>IF(gen_features_c!A386="","",gen_features_c!A386)</f>
        <v>3.661183696292496</v>
      </c>
      <c r="C386">
        <f>IF(gen_features_c!B386="","",gen_features_c!B386)</f>
        <v>10.7982571298264</v>
      </c>
      <c r="D386">
        <f>IF(gen_features_c!C386="","",gen_features_c!C386)</f>
        <v>11.539449086855541</v>
      </c>
      <c r="E386">
        <f>IF(gen_features_c!D386="","",gen_features_c!D386)</f>
        <v>195.50567296714721</v>
      </c>
      <c r="F386">
        <f>IF(gen_features_c!E386="","",gen_features_c!E386)</f>
        <v>10.840863946988669</v>
      </c>
      <c r="G386">
        <f>IF(gen_features_c!F386="","",gen_features_c!F386)</f>
        <v>54.76119402476359</v>
      </c>
      <c r="H386">
        <f>IF(gen_features_c!G386="","",gen_features_c!G386)</f>
        <v>3.9696885816622389</v>
      </c>
      <c r="I386" t="str">
        <f>IF(gen_features_c!H386="","",gen_features_c!H386)</f>
        <v/>
      </c>
      <c r="J386" t="str">
        <f>IF(gen_features_c!I386="","",gen_features_c!I386)</f>
        <v/>
      </c>
      <c r="K386" t="str">
        <f>IF(gen_features_c!J386="","",gen_features_c!J386)</f>
        <v/>
      </c>
      <c r="L386" t="str">
        <f>IF(gen_features_c!K386="","",gen_features_c!K386)</f>
        <v/>
      </c>
      <c r="M386">
        <f>IF(gen_predicted_labels!A386="","",gen_predicted_labels!A386)</f>
        <v>0</v>
      </c>
    </row>
    <row r="387" spans="1:13">
      <c r="A387" t="e">
        <f>IF(#REF!="","",#REF!)</f>
        <v>#REF!</v>
      </c>
      <c r="B387">
        <f>IF(gen_features_c!A387="","",gen_features_c!A387)</f>
        <v>2.9723846611290941</v>
      </c>
      <c r="C387">
        <f>IF(gen_features_c!B387="","",gen_features_c!B387)</f>
        <v>7.8230305968344638</v>
      </c>
      <c r="D387">
        <f>IF(gen_features_c!C387="","",gen_features_c!C387)</f>
        <v>12.383191407087329</v>
      </c>
      <c r="E387">
        <f>IF(gen_features_c!D387="","",gen_features_c!D387)</f>
        <v>9.1102398926861152</v>
      </c>
      <c r="F387">
        <f>IF(gen_features_c!E387="","",gen_features_c!E387)</f>
        <v>3.2736222677484181</v>
      </c>
      <c r="G387">
        <f>IF(gen_features_c!F387="","",gen_features_c!F387)</f>
        <v>36.644314504375451</v>
      </c>
      <c r="H387">
        <f>IF(gen_features_c!G387="","",gen_features_c!G387)</f>
        <v>6.1854488101371983</v>
      </c>
      <c r="I387" t="str">
        <f>IF(gen_features_c!H387="","",gen_features_c!H387)</f>
        <v/>
      </c>
      <c r="J387" t="str">
        <f>IF(gen_features_c!I387="","",gen_features_c!I387)</f>
        <v/>
      </c>
      <c r="K387" t="str">
        <f>IF(gen_features_c!J387="","",gen_features_c!J387)</f>
        <v/>
      </c>
      <c r="L387" t="str">
        <f>IF(gen_features_c!K387="","",gen_features_c!K387)</f>
        <v/>
      </c>
      <c r="M387">
        <f>IF(gen_predicted_labels!A387="","",gen_predicted_labels!A387)</f>
        <v>0</v>
      </c>
    </row>
    <row r="388" spans="1:13">
      <c r="A388" t="e">
        <f>IF(#REF!="","",#REF!)</f>
        <v>#REF!</v>
      </c>
      <c r="B388">
        <f>IF(gen_features_c!A388="","",gen_features_c!A388)</f>
        <v>2.8306892151589169</v>
      </c>
      <c r="C388">
        <f>IF(gen_features_c!B388="","",gen_features_c!B388)</f>
        <v>9.8886685284914719</v>
      </c>
      <c r="D388">
        <f>IF(gen_features_c!C388="","",gen_features_c!C388)</f>
        <v>12.512646915318861</v>
      </c>
      <c r="E388">
        <f>IF(gen_features_c!D388="","",gen_features_c!D388)</f>
        <v>137.3932993952358</v>
      </c>
      <c r="F388">
        <f>IF(gen_features_c!E388="","",gen_features_c!E388)</f>
        <v>1.9594413172778311</v>
      </c>
      <c r="G388">
        <f>IF(gen_features_c!F388="","",gen_features_c!F388)</f>
        <v>27.62499455902589</v>
      </c>
      <c r="H388">
        <f>IF(gen_features_c!G388="","",gen_features_c!G388)</f>
        <v>20.09765114545705</v>
      </c>
      <c r="I388" t="str">
        <f>IF(gen_features_c!H388="","",gen_features_c!H388)</f>
        <v/>
      </c>
      <c r="J388" t="str">
        <f>IF(gen_features_c!I388="","",gen_features_c!I388)</f>
        <v/>
      </c>
      <c r="K388" t="str">
        <f>IF(gen_features_c!J388="","",gen_features_c!J388)</f>
        <v/>
      </c>
      <c r="L388" t="str">
        <f>IF(gen_features_c!K388="","",gen_features_c!K388)</f>
        <v/>
      </c>
      <c r="M388">
        <f>IF(gen_predicted_labels!A388="","",gen_predicted_labels!A388)</f>
        <v>0</v>
      </c>
    </row>
    <row r="389" spans="1:13">
      <c r="A389" t="e">
        <f>IF(#REF!="","",#REF!)</f>
        <v>#REF!</v>
      </c>
      <c r="B389">
        <f>IF(gen_features_c!A389="","",gen_features_c!A389)</f>
        <v>2.767127972713828</v>
      </c>
      <c r="C389">
        <f>IF(gen_features_c!B389="","",gen_features_c!B389)</f>
        <v>11.45599342017627</v>
      </c>
      <c r="D389">
        <f>IF(gen_features_c!C389="","",gen_features_c!C389)</f>
        <v>12.44200232710547</v>
      </c>
      <c r="E389">
        <f>IF(gen_features_c!D389="","",gen_features_c!D389)</f>
        <v>184.46275562907101</v>
      </c>
      <c r="F389">
        <f>IF(gen_features_c!E389="","",gen_features_c!E389)</f>
        <v>3.502274504741012</v>
      </c>
      <c r="G389">
        <f>IF(gen_features_c!F389="","",gen_features_c!F389)</f>
        <v>30.840215230283611</v>
      </c>
      <c r="H389">
        <f>IF(gen_features_c!G389="","",gen_features_c!G389)</f>
        <v>5.2706742311250681</v>
      </c>
      <c r="I389" t="str">
        <f>IF(gen_features_c!H389="","",gen_features_c!H389)</f>
        <v/>
      </c>
      <c r="J389" t="str">
        <f>IF(gen_features_c!I389="","",gen_features_c!I389)</f>
        <v/>
      </c>
      <c r="K389" t="str">
        <f>IF(gen_features_c!J389="","",gen_features_c!J389)</f>
        <v/>
      </c>
      <c r="L389" t="str">
        <f>IF(gen_features_c!K389="","",gen_features_c!K389)</f>
        <v/>
      </c>
      <c r="M389">
        <f>IF(gen_predicted_labels!A389="","",gen_predicted_labels!A389)</f>
        <v>0</v>
      </c>
    </row>
    <row r="390" spans="1:13">
      <c r="A390" t="e">
        <f>IF(#REF!="","",#REF!)</f>
        <v>#REF!</v>
      </c>
      <c r="B390">
        <f>IF(gen_features_c!A390="","",gen_features_c!A390)</f>
        <v>4.356912988707224</v>
      </c>
      <c r="C390">
        <f>IF(gen_features_c!B390="","",gen_features_c!B390)</f>
        <v>14.031906839511279</v>
      </c>
      <c r="D390">
        <f>IF(gen_features_c!C390="","",gen_features_c!C390)</f>
        <v>10.779220969261109</v>
      </c>
      <c r="E390">
        <f>IF(gen_features_c!D390="","",gen_features_c!D390)</f>
        <v>192.38651527083621</v>
      </c>
      <c r="F390">
        <f>IF(gen_features_c!E390="","",gen_features_c!E390)</f>
        <v>11.60437208039172</v>
      </c>
      <c r="G390">
        <f>IF(gen_features_c!F390="","",gen_features_c!F390)</f>
        <v>58.384121234131541</v>
      </c>
      <c r="H390">
        <f>IF(gen_features_c!G390="","",gen_features_c!G390)</f>
        <v>5.3249039434296179</v>
      </c>
      <c r="I390" t="str">
        <f>IF(gen_features_c!H390="","",gen_features_c!H390)</f>
        <v/>
      </c>
      <c r="J390" t="str">
        <f>IF(gen_features_c!I390="","",gen_features_c!I390)</f>
        <v/>
      </c>
      <c r="K390" t="str">
        <f>IF(gen_features_c!J390="","",gen_features_c!J390)</f>
        <v/>
      </c>
      <c r="L390" t="str">
        <f>IF(gen_features_c!K390="","",gen_features_c!K390)</f>
        <v/>
      </c>
      <c r="M390">
        <f>IF(gen_predicted_labels!A390="","",gen_predicted_labels!A390)</f>
        <v>0</v>
      </c>
    </row>
    <row r="391" spans="1:13">
      <c r="A391" t="e">
        <f>IF(#REF!="","",#REF!)</f>
        <v>#REF!</v>
      </c>
      <c r="B391">
        <f>IF(gen_features_c!A391="","",gen_features_c!A391)</f>
        <v>3.8641066987072779</v>
      </c>
      <c r="C391">
        <f>IF(gen_features_c!B391="","",gen_features_c!B391)</f>
        <v>13.296132524740729</v>
      </c>
      <c r="D391">
        <f>IF(gen_features_c!C391="","",gen_features_c!C391)</f>
        <v>10.66854056833219</v>
      </c>
      <c r="E391">
        <f>IF(gen_features_c!D391="","",gen_features_c!D391)</f>
        <v>3.26794761862114</v>
      </c>
      <c r="F391">
        <f>IF(gen_features_c!E391="","",gen_features_c!E391)</f>
        <v>12.080202047513399</v>
      </c>
      <c r="G391">
        <f>IF(gen_features_c!F391="","",gen_features_c!F391)</f>
        <v>25.051975636648901</v>
      </c>
      <c r="H391">
        <f>IF(gen_features_c!G391="","",gen_features_c!G391)</f>
        <v>23.215051555731741</v>
      </c>
      <c r="I391" t="str">
        <f>IF(gen_features_c!H391="","",gen_features_c!H391)</f>
        <v/>
      </c>
      <c r="J391" t="str">
        <f>IF(gen_features_c!I391="","",gen_features_c!I391)</f>
        <v/>
      </c>
      <c r="K391" t="str">
        <f>IF(gen_features_c!J391="","",gen_features_c!J391)</f>
        <v/>
      </c>
      <c r="L391" t="str">
        <f>IF(gen_features_c!K391="","",gen_features_c!K391)</f>
        <v/>
      </c>
      <c r="M391">
        <f>IF(gen_predicted_labels!A391="","",gen_predicted_labels!A391)</f>
        <v>0</v>
      </c>
    </row>
    <row r="392" spans="1:13">
      <c r="A392" t="e">
        <f>IF(#REF!="","",#REF!)</f>
        <v>#REF!</v>
      </c>
      <c r="B392">
        <f>IF(gen_features_c!A392="","",gen_features_c!A392)</f>
        <v>4.3957115190469898</v>
      </c>
      <c r="C392">
        <f>IF(gen_features_c!B392="","",gen_features_c!B392)</f>
        <v>10.940408361571359</v>
      </c>
      <c r="D392">
        <f>IF(gen_features_c!C392="","",gen_features_c!C392)</f>
        <v>12.663478585011971</v>
      </c>
      <c r="E392">
        <f>IF(gen_features_c!D392="","",gen_features_c!D392)</f>
        <v>41.267190723288643</v>
      </c>
      <c r="F392">
        <f>IF(gen_features_c!E392="","",gen_features_c!E392)</f>
        <v>4.2283000486193849</v>
      </c>
      <c r="G392">
        <f>IF(gen_features_c!F392="","",gen_features_c!F392)</f>
        <v>28.11488470557774</v>
      </c>
      <c r="H392">
        <f>IF(gen_features_c!G392="","",gen_features_c!G392)</f>
        <v>1.5789161308167221</v>
      </c>
      <c r="I392" t="str">
        <f>IF(gen_features_c!H392="","",gen_features_c!H392)</f>
        <v/>
      </c>
      <c r="J392" t="str">
        <f>IF(gen_features_c!I392="","",gen_features_c!I392)</f>
        <v/>
      </c>
      <c r="K392" t="str">
        <f>IF(gen_features_c!J392="","",gen_features_c!J392)</f>
        <v/>
      </c>
      <c r="L392" t="str">
        <f>IF(gen_features_c!K392="","",gen_features_c!K392)</f>
        <v/>
      </c>
      <c r="M392">
        <f>IF(gen_predicted_labels!A392="","",gen_predicted_labels!A392)</f>
        <v>0</v>
      </c>
    </row>
    <row r="393" spans="1:13">
      <c r="A393" t="e">
        <f>IF(#REF!="","",#REF!)</f>
        <v>#REF!</v>
      </c>
      <c r="B393">
        <f>IF(gen_features_c!A393="","",gen_features_c!A393)</f>
        <v>3.9603211155503009</v>
      </c>
      <c r="C393">
        <f>IF(gen_features_c!B393="","",gen_features_c!B393)</f>
        <v>12.123052409206711</v>
      </c>
      <c r="D393">
        <f>IF(gen_features_c!C393="","",gen_features_c!C393)</f>
        <v>10.179182863875081</v>
      </c>
      <c r="E393">
        <f>IF(gen_features_c!D393="","",gen_features_c!D393)</f>
        <v>27.176862388557261</v>
      </c>
      <c r="F393">
        <f>IF(gen_features_c!E393="","",gen_features_c!E393)</f>
        <v>0.42521932470552298</v>
      </c>
      <c r="G393">
        <f>IF(gen_features_c!F393="","",gen_features_c!F393)</f>
        <v>56.928493843524372</v>
      </c>
      <c r="H393">
        <f>IF(gen_features_c!G393="","",gen_features_c!G393)</f>
        <v>10.221544889917091</v>
      </c>
      <c r="I393" t="str">
        <f>IF(gen_features_c!H393="","",gen_features_c!H393)</f>
        <v/>
      </c>
      <c r="J393" t="str">
        <f>IF(gen_features_c!I393="","",gen_features_c!I393)</f>
        <v/>
      </c>
      <c r="K393" t="str">
        <f>IF(gen_features_c!J393="","",gen_features_c!J393)</f>
        <v/>
      </c>
      <c r="L393" t="str">
        <f>IF(gen_features_c!K393="","",gen_features_c!K393)</f>
        <v/>
      </c>
      <c r="M393">
        <f>IF(gen_predicted_labels!A393="","",gen_predicted_labels!A393)</f>
        <v>0</v>
      </c>
    </row>
    <row r="394" spans="1:13">
      <c r="A394" t="e">
        <f>IF(#REF!="","",#REF!)</f>
        <v>#REF!</v>
      </c>
      <c r="B394">
        <f>IF(gen_features_c!A394="","",gen_features_c!A394)</f>
        <v>2.8684831228371501</v>
      </c>
      <c r="C394">
        <f>IF(gen_features_c!B394="","",gen_features_c!B394)</f>
        <v>9.659802928240028</v>
      </c>
      <c r="D394">
        <f>IF(gen_features_c!C394="","",gen_features_c!C394)</f>
        <v>10.835746052062939</v>
      </c>
      <c r="E394">
        <f>IF(gen_features_c!D394="","",gen_features_c!D394)</f>
        <v>166.9481915719611</v>
      </c>
      <c r="F394">
        <f>IF(gen_features_c!E394="","",gen_features_c!E394)</f>
        <v>9.6854921611340679</v>
      </c>
      <c r="G394">
        <f>IF(gen_features_c!F394="","",gen_features_c!F394)</f>
        <v>22.17876846753056</v>
      </c>
      <c r="H394">
        <f>IF(gen_features_c!G394="","",gen_features_c!G394)</f>
        <v>15.026966383331221</v>
      </c>
      <c r="I394" t="str">
        <f>IF(gen_features_c!H394="","",gen_features_c!H394)</f>
        <v/>
      </c>
      <c r="J394" t="str">
        <f>IF(gen_features_c!I394="","",gen_features_c!I394)</f>
        <v/>
      </c>
      <c r="K394" t="str">
        <f>IF(gen_features_c!J394="","",gen_features_c!J394)</f>
        <v/>
      </c>
      <c r="L394" t="str">
        <f>IF(gen_features_c!K394="","",gen_features_c!K394)</f>
        <v/>
      </c>
      <c r="M394">
        <f>IF(gen_predicted_labels!A394="","",gen_predicted_labels!A394)</f>
        <v>0</v>
      </c>
    </row>
    <row r="395" spans="1:13">
      <c r="A395" t="e">
        <f>IF(#REF!="","",#REF!)</f>
        <v>#REF!</v>
      </c>
      <c r="B395">
        <f>IF(gen_features_c!A395="","",gen_features_c!A395)</f>
        <v>3.8313501977238449</v>
      </c>
      <c r="C395">
        <f>IF(gen_features_c!B395="","",gen_features_c!B395)</f>
        <v>10.705729305564461</v>
      </c>
      <c r="D395">
        <f>IF(gen_features_c!C395="","",gen_features_c!C395)</f>
        <v>12.36979506675948</v>
      </c>
      <c r="E395">
        <f>IF(gen_features_c!D395="","",gen_features_c!D395)</f>
        <v>184.27569363990079</v>
      </c>
      <c r="F395">
        <f>IF(gen_features_c!E395="","",gen_features_c!E395)</f>
        <v>7.0064921987018982</v>
      </c>
      <c r="G395">
        <f>IF(gen_features_c!F395="","",gen_features_c!F395)</f>
        <v>50.84080985914192</v>
      </c>
      <c r="H395">
        <f>IF(gen_features_c!G395="","",gen_features_c!G395)</f>
        <v>14.66086930765351</v>
      </c>
      <c r="I395" t="str">
        <f>IF(gen_features_c!H395="","",gen_features_c!H395)</f>
        <v/>
      </c>
      <c r="J395" t="str">
        <f>IF(gen_features_c!I395="","",gen_features_c!I395)</f>
        <v/>
      </c>
      <c r="K395" t="str">
        <f>IF(gen_features_c!J395="","",gen_features_c!J395)</f>
        <v/>
      </c>
      <c r="L395" t="str">
        <f>IF(gen_features_c!K395="","",gen_features_c!K395)</f>
        <v/>
      </c>
      <c r="M395">
        <f>IF(gen_predicted_labels!A395="","",gen_predicted_labels!A395)</f>
        <v>0</v>
      </c>
    </row>
    <row r="396" spans="1:13">
      <c r="A396" t="e">
        <f>IF(#REF!="","",#REF!)</f>
        <v>#REF!</v>
      </c>
      <c r="B396">
        <f>IF(gen_features_c!A396="","",gen_features_c!A396)</f>
        <v>3.0914801728520032</v>
      </c>
      <c r="C396">
        <f>IF(gen_features_c!B396="","",gen_features_c!B396)</f>
        <v>11.334873106081231</v>
      </c>
      <c r="D396">
        <f>IF(gen_features_c!C396="","",gen_features_c!C396)</f>
        <v>10.38229066507389</v>
      </c>
      <c r="E396">
        <f>IF(gen_features_c!D396="","",gen_features_c!D396)</f>
        <v>41.494643175630337</v>
      </c>
      <c r="F396">
        <f>IF(gen_features_c!E396="","",gen_features_c!E396)</f>
        <v>7.7323333936743506</v>
      </c>
      <c r="G396">
        <f>IF(gen_features_c!F396="","",gen_features_c!F396)</f>
        <v>44.8887114571098</v>
      </c>
      <c r="H396">
        <f>IF(gen_features_c!G396="","",gen_features_c!G396)</f>
        <v>2.4807056809411749</v>
      </c>
      <c r="I396" t="str">
        <f>IF(gen_features_c!H396="","",gen_features_c!H396)</f>
        <v/>
      </c>
      <c r="J396" t="str">
        <f>IF(gen_features_c!I396="","",gen_features_c!I396)</f>
        <v/>
      </c>
      <c r="K396" t="str">
        <f>IF(gen_features_c!J396="","",gen_features_c!J396)</f>
        <v/>
      </c>
      <c r="L396" t="str">
        <f>IF(gen_features_c!K396="","",gen_features_c!K396)</f>
        <v/>
      </c>
      <c r="M396">
        <f>IF(gen_predicted_labels!A396="","",gen_predicted_labels!A396)</f>
        <v>0</v>
      </c>
    </row>
    <row r="397" spans="1:13">
      <c r="A397" t="e">
        <f>IF(#REF!="","",#REF!)</f>
        <v>#REF!</v>
      </c>
      <c r="B397">
        <f>IF(gen_features_c!A397="","",gen_features_c!A397)</f>
        <v>3.8450066034482888</v>
      </c>
      <c r="C397">
        <f>IF(gen_features_c!B397="","",gen_features_c!B397)</f>
        <v>10.136817579953579</v>
      </c>
      <c r="D397">
        <f>IF(gen_features_c!C397="","",gen_features_c!C397)</f>
        <v>11.340915186089619</v>
      </c>
      <c r="E397">
        <f>IF(gen_features_c!D397="","",gen_features_c!D397)</f>
        <v>170.40766006086901</v>
      </c>
      <c r="F397">
        <f>IF(gen_features_c!E397="","",gen_features_c!E397)</f>
        <v>9.5107139425987199</v>
      </c>
      <c r="G397">
        <f>IF(gen_features_c!F397="","",gen_features_c!F397)</f>
        <v>57.050308771817313</v>
      </c>
      <c r="H397">
        <f>IF(gen_features_c!G397="","",gen_features_c!G397)</f>
        <v>18.151654908709169</v>
      </c>
      <c r="I397" t="str">
        <f>IF(gen_features_c!H397="","",gen_features_c!H397)</f>
        <v/>
      </c>
      <c r="J397" t="str">
        <f>IF(gen_features_c!I397="","",gen_features_c!I397)</f>
        <v/>
      </c>
      <c r="K397" t="str">
        <f>IF(gen_features_c!J397="","",gen_features_c!J397)</f>
        <v/>
      </c>
      <c r="L397" t="str">
        <f>IF(gen_features_c!K397="","",gen_features_c!K397)</f>
        <v/>
      </c>
      <c r="M397">
        <f>IF(gen_predicted_labels!A397="","",gen_predicted_labels!A397)</f>
        <v>0</v>
      </c>
    </row>
    <row r="398" spans="1:13">
      <c r="A398" t="e">
        <f>IF(#REF!="","",#REF!)</f>
        <v>#REF!</v>
      </c>
      <c r="B398">
        <f>IF(gen_features_c!A398="","",gen_features_c!A398)</f>
        <v>2.3759496426920572</v>
      </c>
      <c r="C398">
        <f>IF(gen_features_c!B398="","",gen_features_c!B398)</f>
        <v>7.5381006525809893</v>
      </c>
      <c r="D398">
        <f>IF(gen_features_c!C398="","",gen_features_c!C398)</f>
        <v>12.788658340992271</v>
      </c>
      <c r="E398">
        <f>IF(gen_features_c!D398="","",gen_features_c!D398)</f>
        <v>80.394775218431917</v>
      </c>
      <c r="F398">
        <f>IF(gen_features_c!E398="","",gen_features_c!E398)</f>
        <v>9.581793415233463</v>
      </c>
      <c r="G398">
        <f>IF(gen_features_c!F398="","",gen_features_c!F398)</f>
        <v>54.367606696953963</v>
      </c>
      <c r="H398">
        <f>IF(gen_features_c!G398="","",gen_features_c!G398)</f>
        <v>2.85243268083528</v>
      </c>
      <c r="I398" t="str">
        <f>IF(gen_features_c!H398="","",gen_features_c!H398)</f>
        <v/>
      </c>
      <c r="J398" t="str">
        <f>IF(gen_features_c!I398="","",gen_features_c!I398)</f>
        <v/>
      </c>
      <c r="K398" t="str">
        <f>IF(gen_features_c!J398="","",gen_features_c!J398)</f>
        <v/>
      </c>
      <c r="L398" t="str">
        <f>IF(gen_features_c!K398="","",gen_features_c!K398)</f>
        <v/>
      </c>
      <c r="M398">
        <f>IF(gen_predicted_labels!A398="","",gen_predicted_labels!A398)</f>
        <v>0</v>
      </c>
    </row>
    <row r="399" spans="1:13">
      <c r="A399" t="e">
        <f>IF(#REF!="","",#REF!)</f>
        <v>#REF!</v>
      </c>
      <c r="B399">
        <f>IF(gen_features_c!A399="","",gen_features_c!A399)</f>
        <v>4.3688261799785417</v>
      </c>
      <c r="C399">
        <f>IF(gen_features_c!B399="","",gen_features_c!B399)</f>
        <v>12.62314185332202</v>
      </c>
      <c r="D399">
        <f>IF(gen_features_c!C399="","",gen_features_c!C399)</f>
        <v>10.12058144113818</v>
      </c>
      <c r="E399">
        <f>IF(gen_features_c!D399="","",gen_features_c!D399)</f>
        <v>27.73487564215894</v>
      </c>
      <c r="F399">
        <f>IF(gen_features_c!E399="","",gen_features_c!E399)</f>
        <v>11.82257959839597</v>
      </c>
      <c r="G399">
        <f>IF(gen_features_c!F399="","",gen_features_c!F399)</f>
        <v>42.893492289991578</v>
      </c>
      <c r="H399">
        <f>IF(gen_features_c!G399="","",gen_features_c!G399)</f>
        <v>21.466427270836309</v>
      </c>
      <c r="I399" t="str">
        <f>IF(gen_features_c!H399="","",gen_features_c!H399)</f>
        <v/>
      </c>
      <c r="J399" t="str">
        <f>IF(gen_features_c!I399="","",gen_features_c!I399)</f>
        <v/>
      </c>
      <c r="K399" t="str">
        <f>IF(gen_features_c!J399="","",gen_features_c!J399)</f>
        <v/>
      </c>
      <c r="L399" t="str">
        <f>IF(gen_features_c!K399="","",gen_features_c!K399)</f>
        <v/>
      </c>
      <c r="M399">
        <f>IF(gen_predicted_labels!A399="","",gen_predicted_labels!A399)</f>
        <v>0</v>
      </c>
    </row>
    <row r="400" spans="1:13">
      <c r="A400" t="e">
        <f>IF(#REF!="","",#REF!)</f>
        <v>#REF!</v>
      </c>
      <c r="B400">
        <f>IF(gen_features_c!A400="","",gen_features_c!A400)</f>
        <v>3.872741423001997</v>
      </c>
      <c r="C400">
        <f>IF(gen_features_c!B400="","",gen_features_c!B400)</f>
        <v>13.87291689315277</v>
      </c>
      <c r="D400">
        <f>IF(gen_features_c!C400="","",gen_features_c!C400)</f>
        <v>12.386860460476671</v>
      </c>
      <c r="E400">
        <f>IF(gen_features_c!D400="","",gen_features_c!D400)</f>
        <v>15.84448223076943</v>
      </c>
      <c r="F400">
        <f>IF(gen_features_c!E400="","",gen_features_c!E400)</f>
        <v>2.150031478657771</v>
      </c>
      <c r="G400">
        <f>IF(gen_features_c!F400="","",gen_features_c!F400)</f>
        <v>58.863276218864343</v>
      </c>
      <c r="H400">
        <f>IF(gen_features_c!G400="","",gen_features_c!G400)</f>
        <v>13.005789902199661</v>
      </c>
      <c r="I400" t="str">
        <f>IF(gen_features_c!H400="","",gen_features_c!H400)</f>
        <v/>
      </c>
      <c r="J400" t="str">
        <f>IF(gen_features_c!I400="","",gen_features_c!I400)</f>
        <v/>
      </c>
      <c r="K400" t="str">
        <f>IF(gen_features_c!J400="","",gen_features_c!J400)</f>
        <v/>
      </c>
      <c r="L400" t="str">
        <f>IF(gen_features_c!K400="","",gen_features_c!K400)</f>
        <v/>
      </c>
      <c r="M400">
        <f>IF(gen_predicted_labels!A400="","",gen_predicted_labels!A400)</f>
        <v>0</v>
      </c>
    </row>
    <row r="401" spans="1:13">
      <c r="A401" t="e">
        <f>IF(#REF!="","",#REF!)</f>
        <v>#REF!</v>
      </c>
      <c r="B401">
        <f>IF(gen_features_c!A401="","",gen_features_c!A401)</f>
        <v>2.998534890415073</v>
      </c>
      <c r="C401">
        <f>IF(gen_features_c!B401="","",gen_features_c!B401)</f>
        <v>8.3146899329437929</v>
      </c>
      <c r="D401">
        <f>IF(gen_features_c!C401="","",gen_features_c!C401)</f>
        <v>11.347348860877529</v>
      </c>
      <c r="E401">
        <f>IF(gen_features_c!D401="","",gen_features_c!D401)</f>
        <v>2.9682118165686702</v>
      </c>
      <c r="F401">
        <f>IF(gen_features_c!E401="","",gen_features_c!E401)</f>
        <v>10.665002400837301</v>
      </c>
      <c r="G401">
        <f>IF(gen_features_c!F401="","",gen_features_c!F401)</f>
        <v>29.551328663377721</v>
      </c>
      <c r="H401">
        <f>IF(gen_features_c!G401="","",gen_features_c!G401)</f>
        <v>19.458569811373899</v>
      </c>
      <c r="I401" t="str">
        <f>IF(gen_features_c!H401="","",gen_features_c!H401)</f>
        <v/>
      </c>
      <c r="J401" t="str">
        <f>IF(gen_features_c!I401="","",gen_features_c!I401)</f>
        <v/>
      </c>
      <c r="K401" t="str">
        <f>IF(gen_features_c!J401="","",gen_features_c!J401)</f>
        <v/>
      </c>
      <c r="L401" t="str">
        <f>IF(gen_features_c!K401="","",gen_features_c!K401)</f>
        <v/>
      </c>
      <c r="M401">
        <f>IF(gen_predicted_labels!A401="","",gen_predicted_labels!A401)</f>
        <v>0</v>
      </c>
    </row>
    <row r="402" spans="1:13">
      <c r="A402" t="e">
        <f>IF(#REF!="","",#REF!)</f>
        <v>#REF!</v>
      </c>
      <c r="B402">
        <f>IF(gen_features_c!A402="","",gen_features_c!A402)</f>
        <v>2.6446121911621341</v>
      </c>
      <c r="C402">
        <f>IF(gen_features_c!B402="","",gen_features_c!B402)</f>
        <v>14.604733046961041</v>
      </c>
      <c r="D402">
        <f>IF(gen_features_c!C402="","",gen_features_c!C402)</f>
        <v>12.302435033814509</v>
      </c>
      <c r="E402">
        <f>IF(gen_features_c!D402="","",gen_features_c!D402)</f>
        <v>1.523563564183259</v>
      </c>
      <c r="F402">
        <f>IF(gen_features_c!E402="","",gen_features_c!E402)</f>
        <v>8.5792259712066059</v>
      </c>
      <c r="G402">
        <f>IF(gen_features_c!F402="","",gen_features_c!F402)</f>
        <v>45.879230852503532</v>
      </c>
      <c r="H402">
        <f>IF(gen_features_c!G402="","",gen_features_c!G402)</f>
        <v>21.742416417252159</v>
      </c>
      <c r="I402" t="str">
        <f>IF(gen_features_c!H402="","",gen_features_c!H402)</f>
        <v/>
      </c>
      <c r="J402" t="str">
        <f>IF(gen_features_c!I402="","",gen_features_c!I402)</f>
        <v/>
      </c>
      <c r="K402" t="str">
        <f>IF(gen_features_c!J402="","",gen_features_c!J402)</f>
        <v/>
      </c>
      <c r="L402" t="str">
        <f>IF(gen_features_c!K402="","",gen_features_c!K402)</f>
        <v/>
      </c>
      <c r="M402">
        <f>IF(gen_predicted_labels!A402="","",gen_predicted_labels!A402)</f>
        <v>0</v>
      </c>
    </row>
    <row r="403" spans="1:13">
      <c r="A403" t="e">
        <f>IF(#REF!="","",#REF!)</f>
        <v>#REF!</v>
      </c>
      <c r="B403">
        <f>IF(gen_features_c!A403="","",gen_features_c!A403)</f>
        <v>3.550621826079837</v>
      </c>
      <c r="C403">
        <f>IF(gen_features_c!B403="","",gen_features_c!B403)</f>
        <v>9.1332308580230475</v>
      </c>
      <c r="D403">
        <f>IF(gen_features_c!C403="","",gen_features_c!C403)</f>
        <v>11.568731480683709</v>
      </c>
      <c r="E403">
        <f>IF(gen_features_c!D403="","",gen_features_c!D403)</f>
        <v>188.91163602728989</v>
      </c>
      <c r="F403">
        <f>IF(gen_features_c!E403="","",gen_features_c!E403)</f>
        <v>4.8103780042597473</v>
      </c>
      <c r="G403">
        <f>IF(gen_features_c!F403="","",gen_features_c!F403)</f>
        <v>58.338180822229234</v>
      </c>
      <c r="H403">
        <f>IF(gen_features_c!G403="","",gen_features_c!G403)</f>
        <v>19.419459058049561</v>
      </c>
      <c r="I403" t="str">
        <f>IF(gen_features_c!H403="","",gen_features_c!H403)</f>
        <v/>
      </c>
      <c r="J403" t="str">
        <f>IF(gen_features_c!I403="","",gen_features_c!I403)</f>
        <v/>
      </c>
      <c r="K403" t="str">
        <f>IF(gen_features_c!J403="","",gen_features_c!J403)</f>
        <v/>
      </c>
      <c r="L403" t="str">
        <f>IF(gen_features_c!K403="","",gen_features_c!K403)</f>
        <v/>
      </c>
      <c r="M403">
        <f>IF(gen_predicted_labels!A403="","",gen_predicted_labels!A403)</f>
        <v>0</v>
      </c>
    </row>
    <row r="404" spans="1:13">
      <c r="A404" t="e">
        <f>IF(#REF!="","",#REF!)</f>
        <v>#REF!</v>
      </c>
      <c r="B404">
        <f>IF(gen_features_c!A404="","",gen_features_c!A404)</f>
        <v>3.147475415911924</v>
      </c>
      <c r="C404">
        <f>IF(gen_features_c!B404="","",gen_features_c!B404)</f>
        <v>10.221005811629411</v>
      </c>
      <c r="D404">
        <f>IF(gen_features_c!C404="","",gen_features_c!C404)</f>
        <v>10.50582278613075</v>
      </c>
      <c r="E404">
        <f>IF(gen_features_c!D404="","",gen_features_c!D404)</f>
        <v>194.3137280395955</v>
      </c>
      <c r="F404">
        <f>IF(gen_features_c!E404="","",gen_features_c!E404)</f>
        <v>8.8116713983096222</v>
      </c>
      <c r="G404">
        <f>IF(gen_features_c!F404="","",gen_features_c!F404)</f>
        <v>50.848901626154138</v>
      </c>
      <c r="H404">
        <f>IF(gen_features_c!G404="","",gen_features_c!G404)</f>
        <v>22.013558572520299</v>
      </c>
      <c r="I404" t="str">
        <f>IF(gen_features_c!H404="","",gen_features_c!H404)</f>
        <v/>
      </c>
      <c r="J404" t="str">
        <f>IF(gen_features_c!I404="","",gen_features_c!I404)</f>
        <v/>
      </c>
      <c r="K404" t="str">
        <f>IF(gen_features_c!J404="","",gen_features_c!J404)</f>
        <v/>
      </c>
      <c r="L404" t="str">
        <f>IF(gen_features_c!K404="","",gen_features_c!K404)</f>
        <v/>
      </c>
      <c r="M404">
        <f>IF(gen_predicted_labels!A404="","",gen_predicted_labels!A404)</f>
        <v>0</v>
      </c>
    </row>
    <row r="405" spans="1:13">
      <c r="A405" t="e">
        <f>IF(#REF!="","",#REF!)</f>
        <v>#REF!</v>
      </c>
      <c r="B405">
        <f>IF(gen_features_c!A405="","",gen_features_c!A405)</f>
        <v>2.5606332845624489</v>
      </c>
      <c r="C405">
        <f>IF(gen_features_c!B405="","",gen_features_c!B405)</f>
        <v>11.01640639788136</v>
      </c>
      <c r="D405">
        <f>IF(gen_features_c!C405="","",gen_features_c!C405)</f>
        <v>10.06713642845923</v>
      </c>
      <c r="E405">
        <f>IF(gen_features_c!D405="","",gen_features_c!D405)</f>
        <v>138.59501897036321</v>
      </c>
      <c r="F405">
        <f>IF(gen_features_c!E405="","",gen_features_c!E405)</f>
        <v>4.7771267387406464</v>
      </c>
      <c r="G405">
        <f>IF(gen_features_c!F405="","",gen_features_c!F405)</f>
        <v>40.564057122003753</v>
      </c>
      <c r="H405">
        <f>IF(gen_features_c!G405="","",gen_features_c!G405)</f>
        <v>14.483385734743329</v>
      </c>
      <c r="I405" t="str">
        <f>IF(gen_features_c!H405="","",gen_features_c!H405)</f>
        <v/>
      </c>
      <c r="J405" t="str">
        <f>IF(gen_features_c!I405="","",gen_features_c!I405)</f>
        <v/>
      </c>
      <c r="K405" t="str">
        <f>IF(gen_features_c!J405="","",gen_features_c!J405)</f>
        <v/>
      </c>
      <c r="L405" t="str">
        <f>IF(gen_features_c!K405="","",gen_features_c!K405)</f>
        <v/>
      </c>
      <c r="M405">
        <f>IF(gen_predicted_labels!A405="","",gen_predicted_labels!A405)</f>
        <v>0</v>
      </c>
    </row>
    <row r="406" spans="1:13">
      <c r="A406" t="e">
        <f>IF(#REF!="","",#REF!)</f>
        <v>#REF!</v>
      </c>
      <c r="B406">
        <f>IF(gen_features_c!A406="","",gen_features_c!A406)</f>
        <v>3.6450130668283909</v>
      </c>
      <c r="C406">
        <f>IF(gen_features_c!B406="","",gen_features_c!B406)</f>
        <v>9.690796672919884</v>
      </c>
      <c r="D406">
        <f>IF(gen_features_c!C406="","",gen_features_c!C406)</f>
        <v>11.36343068467262</v>
      </c>
      <c r="E406">
        <f>IF(gen_features_c!D406="","",gen_features_c!D406)</f>
        <v>92.391249159081809</v>
      </c>
      <c r="F406">
        <f>IF(gen_features_c!E406="","",gen_features_c!E406)</f>
        <v>9.1591155198375223</v>
      </c>
      <c r="G406">
        <f>IF(gen_features_c!F406="","",gen_features_c!F406)</f>
        <v>36.308462979075543</v>
      </c>
      <c r="H406">
        <f>IF(gen_features_c!G406="","",gen_features_c!G406)</f>
        <v>9.0243755083370925</v>
      </c>
      <c r="I406" t="str">
        <f>IF(gen_features_c!H406="","",gen_features_c!H406)</f>
        <v/>
      </c>
      <c r="J406" t="str">
        <f>IF(gen_features_c!I406="","",gen_features_c!I406)</f>
        <v/>
      </c>
      <c r="K406" t="str">
        <f>IF(gen_features_c!J406="","",gen_features_c!J406)</f>
        <v/>
      </c>
      <c r="L406" t="str">
        <f>IF(gen_features_c!K406="","",gen_features_c!K406)</f>
        <v/>
      </c>
      <c r="M406">
        <f>IF(gen_predicted_labels!A406="","",gen_predicted_labels!A406)</f>
        <v>0</v>
      </c>
    </row>
    <row r="407" spans="1:13">
      <c r="A407" t="e">
        <f>IF(#REF!="","",#REF!)</f>
        <v>#REF!</v>
      </c>
      <c r="B407">
        <f>IF(gen_features_c!A407="","",gen_features_c!A407)</f>
        <v>2.83460456518816</v>
      </c>
      <c r="C407">
        <f>IF(gen_features_c!B407="","",gen_features_c!B407)</f>
        <v>10.97968462887432</v>
      </c>
      <c r="D407">
        <f>IF(gen_features_c!C407="","",gen_features_c!C407)</f>
        <v>10.72223108843016</v>
      </c>
      <c r="E407">
        <f>IF(gen_features_c!D407="","",gen_features_c!D407)</f>
        <v>157.41578975929431</v>
      </c>
      <c r="F407">
        <f>IF(gen_features_c!E407="","",gen_features_c!E407)</f>
        <v>7.2782855465995846</v>
      </c>
      <c r="G407">
        <f>IF(gen_features_c!F407="","",gen_features_c!F407)</f>
        <v>26.34908945581137</v>
      </c>
      <c r="H407">
        <f>IF(gen_features_c!G407="","",gen_features_c!G407)</f>
        <v>11.20024241922205</v>
      </c>
      <c r="I407" t="str">
        <f>IF(gen_features_c!H407="","",gen_features_c!H407)</f>
        <v/>
      </c>
      <c r="J407" t="str">
        <f>IF(gen_features_c!I407="","",gen_features_c!I407)</f>
        <v/>
      </c>
      <c r="K407" t="str">
        <f>IF(gen_features_c!J407="","",gen_features_c!J407)</f>
        <v/>
      </c>
      <c r="L407" t="str">
        <f>IF(gen_features_c!K407="","",gen_features_c!K407)</f>
        <v/>
      </c>
      <c r="M407">
        <f>IF(gen_predicted_labels!A407="","",gen_predicted_labels!A407)</f>
        <v>0</v>
      </c>
    </row>
    <row r="408" spans="1:13">
      <c r="A408" t="e">
        <f>IF(#REF!="","",#REF!)</f>
        <v>#REF!</v>
      </c>
      <c r="B408">
        <f>IF(gen_features_c!A408="","",gen_features_c!A408)</f>
        <v>3.6877225636194901</v>
      </c>
      <c r="C408">
        <f>IF(gen_features_c!B408="","",gen_features_c!B408)</f>
        <v>12.25993776411643</v>
      </c>
      <c r="D408">
        <f>IF(gen_features_c!C408="","",gen_features_c!C408)</f>
        <v>12.54904720025417</v>
      </c>
      <c r="E408">
        <f>IF(gen_features_c!D408="","",gen_features_c!D408)</f>
        <v>62.67710547596765</v>
      </c>
      <c r="F408">
        <f>IF(gen_features_c!E408="","",gen_features_c!E408)</f>
        <v>12.053534077240741</v>
      </c>
      <c r="G408">
        <f>IF(gen_features_c!F408="","",gen_features_c!F408)</f>
        <v>28.40776770542535</v>
      </c>
      <c r="H408">
        <f>IF(gen_features_c!G408="","",gen_features_c!G408)</f>
        <v>15.53481711242735</v>
      </c>
      <c r="I408" t="str">
        <f>IF(gen_features_c!H408="","",gen_features_c!H408)</f>
        <v/>
      </c>
      <c r="J408" t="str">
        <f>IF(gen_features_c!I408="","",gen_features_c!I408)</f>
        <v/>
      </c>
      <c r="K408" t="str">
        <f>IF(gen_features_c!J408="","",gen_features_c!J408)</f>
        <v/>
      </c>
      <c r="L408" t="str">
        <f>IF(gen_features_c!K408="","",gen_features_c!K408)</f>
        <v/>
      </c>
      <c r="M408">
        <f>IF(gen_predicted_labels!A408="","",gen_predicted_labels!A408)</f>
        <v>0</v>
      </c>
    </row>
    <row r="409" spans="1:13">
      <c r="A409" t="e">
        <f>IF(#REF!="","",#REF!)</f>
        <v>#REF!</v>
      </c>
      <c r="B409">
        <f>IF(gen_features_c!A409="","",gen_features_c!A409)</f>
        <v>4.0595864500248169</v>
      </c>
      <c r="C409">
        <f>IF(gen_features_c!B409="","",gen_features_c!B409)</f>
        <v>11.799426210890591</v>
      </c>
      <c r="D409">
        <f>IF(gen_features_c!C409="","",gen_features_c!C409)</f>
        <v>11.77976482132785</v>
      </c>
      <c r="E409">
        <f>IF(gen_features_c!D409="","",gen_features_c!D409)</f>
        <v>95.419693196631314</v>
      </c>
      <c r="F409">
        <f>IF(gen_features_c!E409="","",gen_features_c!E409)</f>
        <v>7.5655666070117507</v>
      </c>
      <c r="G409">
        <f>IF(gen_features_c!F409="","",gen_features_c!F409)</f>
        <v>44.628691187335953</v>
      </c>
      <c r="H409">
        <f>IF(gen_features_c!G409="","",gen_features_c!G409)</f>
        <v>17.231393119295671</v>
      </c>
      <c r="I409" t="str">
        <f>IF(gen_features_c!H409="","",gen_features_c!H409)</f>
        <v/>
      </c>
      <c r="J409" t="str">
        <f>IF(gen_features_c!I409="","",gen_features_c!I409)</f>
        <v/>
      </c>
      <c r="K409" t="str">
        <f>IF(gen_features_c!J409="","",gen_features_c!J409)</f>
        <v/>
      </c>
      <c r="L409" t="str">
        <f>IF(gen_features_c!K409="","",gen_features_c!K409)</f>
        <v/>
      </c>
      <c r="M409">
        <f>IF(gen_predicted_labels!A409="","",gen_predicted_labels!A409)</f>
        <v>0</v>
      </c>
    </row>
    <row r="410" spans="1:13">
      <c r="A410" t="e">
        <f>IF(#REF!="","",#REF!)</f>
        <v>#REF!</v>
      </c>
      <c r="B410">
        <f>IF(gen_features_c!A410="","",gen_features_c!A410)</f>
        <v>3.5916303723556968</v>
      </c>
      <c r="C410">
        <f>IF(gen_features_c!B410="","",gen_features_c!B410)</f>
        <v>10.84899617578448</v>
      </c>
      <c r="D410">
        <f>IF(gen_features_c!C410="","",gen_features_c!C410)</f>
        <v>10.9369994398225</v>
      </c>
      <c r="E410">
        <f>IF(gen_features_c!D410="","",gen_features_c!D410)</f>
        <v>41.535378258944142</v>
      </c>
      <c r="F410">
        <f>IF(gen_features_c!E410="","",gen_features_c!E410)</f>
        <v>10.028741296194379</v>
      </c>
      <c r="G410">
        <f>IF(gen_features_c!F410="","",gen_features_c!F410)</f>
        <v>46.493658813446977</v>
      </c>
      <c r="H410">
        <f>IF(gen_features_c!G410="","",gen_features_c!G410)</f>
        <v>9.8174260583539432</v>
      </c>
      <c r="I410" t="str">
        <f>IF(gen_features_c!H410="","",gen_features_c!H410)</f>
        <v/>
      </c>
      <c r="J410" t="str">
        <f>IF(gen_features_c!I410="","",gen_features_c!I410)</f>
        <v/>
      </c>
      <c r="K410" t="str">
        <f>IF(gen_features_c!J410="","",gen_features_c!J410)</f>
        <v/>
      </c>
      <c r="L410" t="str">
        <f>IF(gen_features_c!K410="","",gen_features_c!K410)</f>
        <v/>
      </c>
      <c r="M410">
        <f>IF(gen_predicted_labels!A410="","",gen_predicted_labels!A410)</f>
        <v>0</v>
      </c>
    </row>
    <row r="411" spans="1:13">
      <c r="A411" t="e">
        <f>IF(#REF!="","",#REF!)</f>
        <v>#REF!</v>
      </c>
      <c r="B411">
        <f>IF(gen_features_c!A411="","",gen_features_c!A411)</f>
        <v>3.0854862765849438</v>
      </c>
      <c r="C411">
        <f>IF(gen_features_c!B411="","",gen_features_c!B411)</f>
        <v>7.5030030724236267</v>
      </c>
      <c r="D411">
        <f>IF(gen_features_c!C411="","",gen_features_c!C411)</f>
        <v>10.655979415049799</v>
      </c>
      <c r="E411">
        <f>IF(gen_features_c!D411="","",gen_features_c!D411)</f>
        <v>171.0779769124097</v>
      </c>
      <c r="F411">
        <f>IF(gen_features_c!E411="","",gen_features_c!E411)</f>
        <v>6.9204314408191179</v>
      </c>
      <c r="G411">
        <f>IF(gen_features_c!F411="","",gen_features_c!F411)</f>
        <v>47.143178311862727</v>
      </c>
      <c r="H411">
        <f>IF(gen_features_c!G411="","",gen_features_c!G411)</f>
        <v>15.5259411294217</v>
      </c>
      <c r="I411" t="str">
        <f>IF(gen_features_c!H411="","",gen_features_c!H411)</f>
        <v/>
      </c>
      <c r="J411" t="str">
        <f>IF(gen_features_c!I411="","",gen_features_c!I411)</f>
        <v/>
      </c>
      <c r="K411" t="str">
        <f>IF(gen_features_c!J411="","",gen_features_c!J411)</f>
        <v/>
      </c>
      <c r="L411" t="str">
        <f>IF(gen_features_c!K411="","",gen_features_c!K411)</f>
        <v/>
      </c>
      <c r="M411">
        <f>IF(gen_predicted_labels!A411="","",gen_predicted_labels!A411)</f>
        <v>0</v>
      </c>
    </row>
    <row r="412" spans="1:13">
      <c r="A412" t="e">
        <f>IF(#REF!="","",#REF!)</f>
        <v>#REF!</v>
      </c>
      <c r="B412">
        <f>IF(gen_features_c!A412="","",gen_features_c!A412)</f>
        <v>3.0807821988222148</v>
      </c>
      <c r="C412">
        <f>IF(gen_features_c!B412="","",gen_features_c!B412)</f>
        <v>10.552492123078549</v>
      </c>
      <c r="D412">
        <f>IF(gen_features_c!C412="","",gen_features_c!C412)</f>
        <v>12.222134403554969</v>
      </c>
      <c r="E412">
        <f>IF(gen_features_c!D412="","",gen_features_c!D412)</f>
        <v>10.50993653079237</v>
      </c>
      <c r="F412">
        <f>IF(gen_features_c!E412="","",gen_features_c!E412)</f>
        <v>3.7265205203683811</v>
      </c>
      <c r="G412">
        <f>IF(gen_features_c!F412="","",gen_features_c!F412)</f>
        <v>42.872769945608802</v>
      </c>
      <c r="H412">
        <f>IF(gen_features_c!G412="","",gen_features_c!G412)</f>
        <v>13.018230096487221</v>
      </c>
      <c r="I412" t="str">
        <f>IF(gen_features_c!H412="","",gen_features_c!H412)</f>
        <v/>
      </c>
      <c r="J412" t="str">
        <f>IF(gen_features_c!I412="","",gen_features_c!I412)</f>
        <v/>
      </c>
      <c r="K412" t="str">
        <f>IF(gen_features_c!J412="","",gen_features_c!J412)</f>
        <v/>
      </c>
      <c r="L412" t="str">
        <f>IF(gen_features_c!K412="","",gen_features_c!K412)</f>
        <v/>
      </c>
      <c r="M412">
        <f>IF(gen_predicted_labels!A412="","",gen_predicted_labels!A412)</f>
        <v>0</v>
      </c>
    </row>
    <row r="413" spans="1:13">
      <c r="A413" t="e">
        <f>IF(#REF!="","",#REF!)</f>
        <v>#REF!</v>
      </c>
      <c r="B413">
        <f>IF(gen_features_c!A413="","",gen_features_c!A413)</f>
        <v>3.2961559289084428</v>
      </c>
      <c r="C413">
        <f>IF(gen_features_c!B413="","",gen_features_c!B413)</f>
        <v>14.31154316681128</v>
      </c>
      <c r="D413">
        <f>IF(gen_features_c!C413="","",gen_features_c!C413)</f>
        <v>12.17875359079745</v>
      </c>
      <c r="E413">
        <f>IF(gen_features_c!D413="","",gen_features_c!D413)</f>
        <v>75.315683569587293</v>
      </c>
      <c r="F413">
        <f>IF(gen_features_c!E413="","",gen_features_c!E413)</f>
        <v>2.1219748653233301</v>
      </c>
      <c r="G413">
        <f>IF(gen_features_c!F413="","",gen_features_c!F413)</f>
        <v>34.471575639981239</v>
      </c>
      <c r="H413">
        <f>IF(gen_features_c!G413="","",gen_features_c!G413)</f>
        <v>8.0208618065676198</v>
      </c>
      <c r="I413" t="str">
        <f>IF(gen_features_c!H413="","",gen_features_c!H413)</f>
        <v/>
      </c>
      <c r="J413" t="str">
        <f>IF(gen_features_c!I413="","",gen_features_c!I413)</f>
        <v/>
      </c>
      <c r="K413" t="str">
        <f>IF(gen_features_c!J413="","",gen_features_c!J413)</f>
        <v/>
      </c>
      <c r="L413" t="str">
        <f>IF(gen_features_c!K413="","",gen_features_c!K413)</f>
        <v/>
      </c>
      <c r="M413">
        <f>IF(gen_predicted_labels!A413="","",gen_predicted_labels!A413)</f>
        <v>0</v>
      </c>
    </row>
    <row r="414" spans="1:13">
      <c r="A414" t="e">
        <f>IF(#REF!="","",#REF!)</f>
        <v>#REF!</v>
      </c>
      <c r="B414">
        <f>IF(gen_features_c!A414="","",gen_features_c!A414)</f>
        <v>2.784398615915066</v>
      </c>
      <c r="C414">
        <f>IF(gen_features_c!B414="","",gen_features_c!B414)</f>
        <v>10.35068562372024</v>
      </c>
      <c r="D414">
        <f>IF(gen_features_c!C414="","",gen_features_c!C414)</f>
        <v>11.288735250432831</v>
      </c>
      <c r="E414">
        <f>IF(gen_features_c!D414="","",gen_features_c!D414)</f>
        <v>168.89411648156451</v>
      </c>
      <c r="F414">
        <f>IF(gen_features_c!E414="","",gen_features_c!E414)</f>
        <v>0.91596841493140091</v>
      </c>
      <c r="G414">
        <f>IF(gen_features_c!F414="","",gen_features_c!F414)</f>
        <v>33.229762506276757</v>
      </c>
      <c r="H414">
        <f>IF(gen_features_c!G414="","",gen_features_c!G414)</f>
        <v>10.706698738887971</v>
      </c>
      <c r="I414" t="str">
        <f>IF(gen_features_c!H414="","",gen_features_c!H414)</f>
        <v/>
      </c>
      <c r="J414" t="str">
        <f>IF(gen_features_c!I414="","",gen_features_c!I414)</f>
        <v/>
      </c>
      <c r="K414" t="str">
        <f>IF(gen_features_c!J414="","",gen_features_c!J414)</f>
        <v/>
      </c>
      <c r="L414" t="str">
        <f>IF(gen_features_c!K414="","",gen_features_c!K414)</f>
        <v/>
      </c>
      <c r="M414">
        <f>IF(gen_predicted_labels!A414="","",gen_predicted_labels!A414)</f>
        <v>0</v>
      </c>
    </row>
    <row r="415" spans="1:13">
      <c r="A415" t="e">
        <f>IF(#REF!="","",#REF!)</f>
        <v>#REF!</v>
      </c>
      <c r="B415">
        <f>IF(gen_features_c!A415="","",gen_features_c!A415)</f>
        <v>2.4010496215036832</v>
      </c>
      <c r="C415">
        <f>IF(gen_features_c!B415="","",gen_features_c!B415)</f>
        <v>9.776198486481892</v>
      </c>
      <c r="D415">
        <f>IF(gen_features_c!C415="","",gen_features_c!C415)</f>
        <v>12.02347759738044</v>
      </c>
      <c r="E415">
        <f>IF(gen_features_c!D415="","",gen_features_c!D415)</f>
        <v>41.813825112768527</v>
      </c>
      <c r="F415">
        <f>IF(gen_features_c!E415="","",gen_features_c!E415)</f>
        <v>0.47689476798434738</v>
      </c>
      <c r="G415">
        <f>IF(gen_features_c!F415="","",gen_features_c!F415)</f>
        <v>46.203006940718339</v>
      </c>
      <c r="H415">
        <f>IF(gen_features_c!G415="","",gen_features_c!G415)</f>
        <v>17.56375312683674</v>
      </c>
      <c r="I415" t="str">
        <f>IF(gen_features_c!H415="","",gen_features_c!H415)</f>
        <v/>
      </c>
      <c r="J415" t="str">
        <f>IF(gen_features_c!I415="","",gen_features_c!I415)</f>
        <v/>
      </c>
      <c r="K415" t="str">
        <f>IF(gen_features_c!J415="","",gen_features_c!J415)</f>
        <v/>
      </c>
      <c r="L415" t="str">
        <f>IF(gen_features_c!K415="","",gen_features_c!K415)</f>
        <v/>
      </c>
      <c r="M415">
        <f>IF(gen_predicted_labels!A415="","",gen_predicted_labels!A415)</f>
        <v>0</v>
      </c>
    </row>
    <row r="416" spans="1:13">
      <c r="A416" t="e">
        <f>IF(#REF!="","",#REF!)</f>
        <v>#REF!</v>
      </c>
      <c r="B416">
        <f>IF(gen_features_c!A416="","",gen_features_c!A416)</f>
        <v>2.8189737699324109</v>
      </c>
      <c r="C416">
        <f>IF(gen_features_c!B416="","",gen_features_c!B416)</f>
        <v>8.8056727792972822</v>
      </c>
      <c r="D416">
        <f>IF(gen_features_c!C416="","",gen_features_c!C416)</f>
        <v>11.29869855165837</v>
      </c>
      <c r="E416">
        <f>IF(gen_features_c!D416="","",gen_features_c!D416)</f>
        <v>36.443203605827641</v>
      </c>
      <c r="F416">
        <f>IF(gen_features_c!E416="","",gen_features_c!E416)</f>
        <v>6.3265983251820712</v>
      </c>
      <c r="G416">
        <f>IF(gen_features_c!F416="","",gen_features_c!F416)</f>
        <v>41.603271478058787</v>
      </c>
      <c r="H416">
        <f>IF(gen_features_c!G416="","",gen_features_c!G416)</f>
        <v>1.7868684305849489</v>
      </c>
      <c r="I416" t="str">
        <f>IF(gen_features_c!H416="","",gen_features_c!H416)</f>
        <v/>
      </c>
      <c r="J416" t="str">
        <f>IF(gen_features_c!I416="","",gen_features_c!I416)</f>
        <v/>
      </c>
      <c r="K416" t="str">
        <f>IF(gen_features_c!J416="","",gen_features_c!J416)</f>
        <v/>
      </c>
      <c r="L416" t="str">
        <f>IF(gen_features_c!K416="","",gen_features_c!K416)</f>
        <v/>
      </c>
      <c r="M416">
        <f>IF(gen_predicted_labels!A416="","",gen_predicted_labels!A416)</f>
        <v>0</v>
      </c>
    </row>
    <row r="417" spans="1:13">
      <c r="A417" t="e">
        <f>IF(#REF!="","",#REF!)</f>
        <v>#REF!</v>
      </c>
      <c r="B417">
        <f>IF(gen_features_c!A417="","",gen_features_c!A417)</f>
        <v>2.4579022350723569</v>
      </c>
      <c r="C417">
        <f>IF(gen_features_c!B417="","",gen_features_c!B417)</f>
        <v>13.516494916959379</v>
      </c>
      <c r="D417">
        <f>IF(gen_features_c!C417="","",gen_features_c!C417)</f>
        <v>12.17777879800164</v>
      </c>
      <c r="E417">
        <f>IF(gen_features_c!D417="","",gen_features_c!D417)</f>
        <v>71.043930147748426</v>
      </c>
      <c r="F417">
        <f>IF(gen_features_c!E417="","",gen_features_c!E417)</f>
        <v>8.4392288823991652</v>
      </c>
      <c r="G417">
        <f>IF(gen_features_c!F417="","",gen_features_c!F417)</f>
        <v>27.69029338482839</v>
      </c>
      <c r="H417">
        <f>IF(gen_features_c!G417="","",gen_features_c!G417)</f>
        <v>5.7802410482548234</v>
      </c>
      <c r="I417" t="str">
        <f>IF(gen_features_c!H417="","",gen_features_c!H417)</f>
        <v/>
      </c>
      <c r="J417" t="str">
        <f>IF(gen_features_c!I417="","",gen_features_c!I417)</f>
        <v/>
      </c>
      <c r="K417" t="str">
        <f>IF(gen_features_c!J417="","",gen_features_c!J417)</f>
        <v/>
      </c>
      <c r="L417" t="str">
        <f>IF(gen_features_c!K417="","",gen_features_c!K417)</f>
        <v/>
      </c>
      <c r="M417">
        <f>IF(gen_predicted_labels!A417="","",gen_predicted_labels!A417)</f>
        <v>0</v>
      </c>
    </row>
    <row r="418" spans="1:13">
      <c r="A418" t="e">
        <f>IF(#REF!="","",#REF!)</f>
        <v>#REF!</v>
      </c>
      <c r="B418">
        <f>IF(gen_features_c!A418="","",gen_features_c!A418)</f>
        <v>4.2711328635765744</v>
      </c>
      <c r="C418">
        <f>IF(gen_features_c!B418="","",gen_features_c!B418)</f>
        <v>9.7173933534284771</v>
      </c>
      <c r="D418">
        <f>IF(gen_features_c!C418="","",gen_features_c!C418)</f>
        <v>10.20120388031466</v>
      </c>
      <c r="E418">
        <f>IF(gen_features_c!D418="","",gen_features_c!D418)</f>
        <v>97.54311600597093</v>
      </c>
      <c r="F418">
        <f>IF(gen_features_c!E418="","",gen_features_c!E418)</f>
        <v>4.8332628033376777</v>
      </c>
      <c r="G418">
        <f>IF(gen_features_c!F418="","",gen_features_c!F418)</f>
        <v>40.602922184569209</v>
      </c>
      <c r="H418">
        <f>IF(gen_features_c!G418="","",gen_features_c!G418)</f>
        <v>22.902749463238141</v>
      </c>
      <c r="I418" t="str">
        <f>IF(gen_features_c!H418="","",gen_features_c!H418)</f>
        <v/>
      </c>
      <c r="J418" t="str">
        <f>IF(gen_features_c!I418="","",gen_features_c!I418)</f>
        <v/>
      </c>
      <c r="K418" t="str">
        <f>IF(gen_features_c!J418="","",gen_features_c!J418)</f>
        <v/>
      </c>
      <c r="L418" t="str">
        <f>IF(gen_features_c!K418="","",gen_features_c!K418)</f>
        <v/>
      </c>
      <c r="M418">
        <f>IF(gen_predicted_labels!A418="","",gen_predicted_labels!A418)</f>
        <v>0</v>
      </c>
    </row>
    <row r="419" spans="1:13">
      <c r="A419" t="e">
        <f>IF(#REF!="","",#REF!)</f>
        <v>#REF!</v>
      </c>
      <c r="B419">
        <f>IF(gen_features_c!A419="","",gen_features_c!A419)</f>
        <v>2.7524780999611309</v>
      </c>
      <c r="C419">
        <f>IF(gen_features_c!B419="","",gen_features_c!B419)</f>
        <v>14.05741086462301</v>
      </c>
      <c r="D419">
        <f>IF(gen_features_c!C419="","",gen_features_c!C419)</f>
        <v>10.24494434222408</v>
      </c>
      <c r="E419">
        <f>IF(gen_features_c!D419="","",gen_features_c!D419)</f>
        <v>144.41247838660979</v>
      </c>
      <c r="F419">
        <f>IF(gen_features_c!E419="","",gen_features_c!E419)</f>
        <v>1.366165561395198</v>
      </c>
      <c r="G419">
        <f>IF(gen_features_c!F419="","",gen_features_c!F419)</f>
        <v>30.832768341540369</v>
      </c>
      <c r="H419">
        <f>IF(gen_features_c!G419="","",gen_features_c!G419)</f>
        <v>10.682655403493721</v>
      </c>
      <c r="I419" t="str">
        <f>IF(gen_features_c!H419="","",gen_features_c!H419)</f>
        <v/>
      </c>
      <c r="J419" t="str">
        <f>IF(gen_features_c!I419="","",gen_features_c!I419)</f>
        <v/>
      </c>
      <c r="K419" t="str">
        <f>IF(gen_features_c!J419="","",gen_features_c!J419)</f>
        <v/>
      </c>
      <c r="L419" t="str">
        <f>IF(gen_features_c!K419="","",gen_features_c!K419)</f>
        <v/>
      </c>
      <c r="M419">
        <f>IF(gen_predicted_labels!A419="","",gen_predicted_labels!A419)</f>
        <v>0</v>
      </c>
    </row>
    <row r="420" spans="1:13">
      <c r="A420" t="e">
        <f>IF(#REF!="","",#REF!)</f>
        <v>#REF!</v>
      </c>
      <c r="B420">
        <f>IF(gen_features_c!A420="","",gen_features_c!A420)</f>
        <v>4.1584065335687352</v>
      </c>
      <c r="C420">
        <f>IF(gen_features_c!B420="","",gen_features_c!B420)</f>
        <v>11.74421272866881</v>
      </c>
      <c r="D420">
        <f>IF(gen_features_c!C420="","",gen_features_c!C420)</f>
        <v>10.908405418261539</v>
      </c>
      <c r="E420">
        <f>IF(gen_features_c!D420="","",gen_features_c!D420)</f>
        <v>58.486399878328292</v>
      </c>
      <c r="F420">
        <f>IF(gen_features_c!E420="","",gen_features_c!E420)</f>
        <v>11.167560936007339</v>
      </c>
      <c r="G420">
        <f>IF(gen_features_c!F420="","",gen_features_c!F420)</f>
        <v>34.730047677330397</v>
      </c>
      <c r="H420">
        <f>IF(gen_features_c!G420="","",gen_features_c!G420)</f>
        <v>22.509947308883191</v>
      </c>
      <c r="I420" t="str">
        <f>IF(gen_features_c!H420="","",gen_features_c!H420)</f>
        <v/>
      </c>
      <c r="J420" t="str">
        <f>IF(gen_features_c!I420="","",gen_features_c!I420)</f>
        <v/>
      </c>
      <c r="K420" t="str">
        <f>IF(gen_features_c!J420="","",gen_features_c!J420)</f>
        <v/>
      </c>
      <c r="L420" t="str">
        <f>IF(gen_features_c!K420="","",gen_features_c!K420)</f>
        <v/>
      </c>
      <c r="M420">
        <f>IF(gen_predicted_labels!A420="","",gen_predicted_labels!A420)</f>
        <v>0</v>
      </c>
    </row>
    <row r="421" spans="1:13">
      <c r="A421" t="e">
        <f>IF(#REF!="","",#REF!)</f>
        <v>#REF!</v>
      </c>
      <c r="B421">
        <f>IF(gen_features_c!A421="","",gen_features_c!A421)</f>
        <v>4.3085302766242108</v>
      </c>
      <c r="C421">
        <f>IF(gen_features_c!B421="","",gen_features_c!B421)</f>
        <v>13.20328978920794</v>
      </c>
      <c r="D421">
        <f>IF(gen_features_c!C421="","",gen_features_c!C421)</f>
        <v>11.857366210195719</v>
      </c>
      <c r="E421">
        <f>IF(gen_features_c!D421="","",gen_features_c!D421)</f>
        <v>42.550032890889881</v>
      </c>
      <c r="F421">
        <f>IF(gen_features_c!E421="","",gen_features_c!E421)</f>
        <v>11.54454528878893</v>
      </c>
      <c r="G421">
        <f>IF(gen_features_c!F421="","",gen_features_c!F421)</f>
        <v>36.037002828142533</v>
      </c>
      <c r="H421">
        <f>IF(gen_features_c!G421="","",gen_features_c!G421)</f>
        <v>21.368009343615199</v>
      </c>
      <c r="I421" t="str">
        <f>IF(gen_features_c!H421="","",gen_features_c!H421)</f>
        <v/>
      </c>
      <c r="J421" t="str">
        <f>IF(gen_features_c!I421="","",gen_features_c!I421)</f>
        <v/>
      </c>
      <c r="K421" t="str">
        <f>IF(gen_features_c!J421="","",gen_features_c!J421)</f>
        <v/>
      </c>
      <c r="L421" t="str">
        <f>IF(gen_features_c!K421="","",gen_features_c!K421)</f>
        <v/>
      </c>
      <c r="M421">
        <f>IF(gen_predicted_labels!A421="","",gen_predicted_labels!A421)</f>
        <v>0</v>
      </c>
    </row>
    <row r="422" spans="1:13">
      <c r="A422" t="e">
        <f>IF(#REF!="","",#REF!)</f>
        <v>#REF!</v>
      </c>
      <c r="B422">
        <f>IF(gen_features_c!A422="","",gen_features_c!A422)</f>
        <v>2.8451253430257131</v>
      </c>
      <c r="C422">
        <f>IF(gen_features_c!B422="","",gen_features_c!B422)</f>
        <v>7.7541393437031214</v>
      </c>
      <c r="D422">
        <f>IF(gen_features_c!C422="","",gen_features_c!C422)</f>
        <v>12.157110947507579</v>
      </c>
      <c r="E422">
        <f>IF(gen_features_c!D422="","",gen_features_c!D422)</f>
        <v>144.95935885002359</v>
      </c>
      <c r="F422">
        <f>IF(gen_features_c!E422="","",gen_features_c!E422)</f>
        <v>10.32111247161451</v>
      </c>
      <c r="G422">
        <f>IF(gen_features_c!F422="","",gen_features_c!F422)</f>
        <v>43.166286679288532</v>
      </c>
      <c r="H422">
        <f>IF(gen_features_c!G422="","",gen_features_c!G422)</f>
        <v>1.5661622199887351</v>
      </c>
      <c r="I422" t="str">
        <f>IF(gen_features_c!H422="","",gen_features_c!H422)</f>
        <v/>
      </c>
      <c r="J422" t="str">
        <f>IF(gen_features_c!I422="","",gen_features_c!I422)</f>
        <v/>
      </c>
      <c r="K422" t="str">
        <f>IF(gen_features_c!J422="","",gen_features_c!J422)</f>
        <v/>
      </c>
      <c r="L422" t="str">
        <f>IF(gen_features_c!K422="","",gen_features_c!K422)</f>
        <v/>
      </c>
      <c r="M422">
        <f>IF(gen_predicted_labels!A422="","",gen_predicted_labels!A422)</f>
        <v>0</v>
      </c>
    </row>
    <row r="423" spans="1:13">
      <c r="A423" t="e">
        <f>IF(#REF!="","",#REF!)</f>
        <v>#REF!</v>
      </c>
      <c r="B423">
        <f>IF(gen_features_c!A423="","",gen_features_c!A423)</f>
        <v>3.3315814995422102</v>
      </c>
      <c r="C423">
        <f>IF(gen_features_c!B423="","",gen_features_c!B423)</f>
        <v>8.0403616479098101</v>
      </c>
      <c r="D423">
        <f>IF(gen_features_c!C423="","",gen_features_c!C423)</f>
        <v>11.711836202838491</v>
      </c>
      <c r="E423">
        <f>IF(gen_features_c!D423="","",gen_features_c!D423)</f>
        <v>53.073136439817091</v>
      </c>
      <c r="F423">
        <f>IF(gen_features_c!E423="","",gen_features_c!E423)</f>
        <v>1.638739929422167</v>
      </c>
      <c r="G423">
        <f>IF(gen_features_c!F423="","",gen_features_c!F423)</f>
        <v>56.430996184512537</v>
      </c>
      <c r="H423">
        <f>IF(gen_features_c!G423="","",gen_features_c!G423)</f>
        <v>10.367738515683779</v>
      </c>
      <c r="I423" t="str">
        <f>IF(gen_features_c!H423="","",gen_features_c!H423)</f>
        <v/>
      </c>
      <c r="J423" t="str">
        <f>IF(gen_features_c!I423="","",gen_features_c!I423)</f>
        <v/>
      </c>
      <c r="K423" t="str">
        <f>IF(gen_features_c!J423="","",gen_features_c!J423)</f>
        <v/>
      </c>
      <c r="L423" t="str">
        <f>IF(gen_features_c!K423="","",gen_features_c!K423)</f>
        <v/>
      </c>
      <c r="M423">
        <f>IF(gen_predicted_labels!A423="","",gen_predicted_labels!A423)</f>
        <v>0</v>
      </c>
    </row>
    <row r="424" spans="1:13">
      <c r="A424" t="e">
        <f>IF(#REF!="","",#REF!)</f>
        <v>#REF!</v>
      </c>
      <c r="B424">
        <f>IF(gen_features_c!A424="","",gen_features_c!A424)</f>
        <v>4.2834440777964993</v>
      </c>
      <c r="C424">
        <f>IF(gen_features_c!B424="","",gen_features_c!B424)</f>
        <v>8.6673399645106048</v>
      </c>
      <c r="D424">
        <f>IF(gen_features_c!C424="","",gen_features_c!C424)</f>
        <v>11.58118230620196</v>
      </c>
      <c r="E424">
        <f>IF(gen_features_c!D424="","",gen_features_c!D424)</f>
        <v>87.208076702342481</v>
      </c>
      <c r="F424">
        <f>IF(gen_features_c!E424="","",gen_features_c!E424)</f>
        <v>6.765826223230726</v>
      </c>
      <c r="G424">
        <f>IF(gen_features_c!F424="","",gen_features_c!F424)</f>
        <v>47.049512281215058</v>
      </c>
      <c r="H424">
        <f>IF(gen_features_c!G424="","",gen_features_c!G424)</f>
        <v>15.48844844374522</v>
      </c>
      <c r="I424" t="str">
        <f>IF(gen_features_c!H424="","",gen_features_c!H424)</f>
        <v/>
      </c>
      <c r="J424" t="str">
        <f>IF(gen_features_c!I424="","",gen_features_c!I424)</f>
        <v/>
      </c>
      <c r="K424" t="str">
        <f>IF(gen_features_c!J424="","",gen_features_c!J424)</f>
        <v/>
      </c>
      <c r="L424" t="str">
        <f>IF(gen_features_c!K424="","",gen_features_c!K424)</f>
        <v/>
      </c>
      <c r="M424">
        <f>IF(gen_predicted_labels!A424="","",gen_predicted_labels!A424)</f>
        <v>0</v>
      </c>
    </row>
    <row r="425" spans="1:13">
      <c r="A425" t="e">
        <f>IF(#REF!="","",#REF!)</f>
        <v>#REF!</v>
      </c>
      <c r="B425">
        <f>IF(gen_features_c!A425="","",gen_features_c!A425)</f>
        <v>3.2164813794898461</v>
      </c>
      <c r="C425">
        <f>IF(gen_features_c!B425="","",gen_features_c!B425)</f>
        <v>12.878354256648329</v>
      </c>
      <c r="D425">
        <f>IF(gen_features_c!C425="","",gen_features_c!C425)</f>
        <v>12.21647561664461</v>
      </c>
      <c r="E425">
        <f>IF(gen_features_c!D425="","",gen_features_c!D425)</f>
        <v>72.145525966714885</v>
      </c>
      <c r="F425">
        <f>IF(gen_features_c!E425="","",gen_features_c!E425)</f>
        <v>2.914587264537762</v>
      </c>
      <c r="G425">
        <f>IF(gen_features_c!F425="","",gen_features_c!F425)</f>
        <v>46.790035497471017</v>
      </c>
      <c r="H425">
        <f>IF(gen_features_c!G425="","",gen_features_c!G425)</f>
        <v>20.82066172301602</v>
      </c>
      <c r="I425" t="str">
        <f>IF(gen_features_c!H425="","",gen_features_c!H425)</f>
        <v/>
      </c>
      <c r="J425" t="str">
        <f>IF(gen_features_c!I425="","",gen_features_c!I425)</f>
        <v/>
      </c>
      <c r="K425" t="str">
        <f>IF(gen_features_c!J425="","",gen_features_c!J425)</f>
        <v/>
      </c>
      <c r="L425" t="str">
        <f>IF(gen_features_c!K425="","",gen_features_c!K425)</f>
        <v/>
      </c>
      <c r="M425">
        <f>IF(gen_predicted_labels!A425="","",gen_predicted_labels!A425)</f>
        <v>0</v>
      </c>
    </row>
    <row r="426" spans="1:13">
      <c r="A426" t="e">
        <f>IF(#REF!="","",#REF!)</f>
        <v>#REF!</v>
      </c>
      <c r="B426">
        <f>IF(gen_features_c!A426="","",gen_features_c!A426)</f>
        <v>2.4196633914585339</v>
      </c>
      <c r="C426">
        <f>IF(gen_features_c!B426="","",gen_features_c!B426)</f>
        <v>11.86295029380485</v>
      </c>
      <c r="D426">
        <f>IF(gen_features_c!C426="","",gen_features_c!C426)</f>
        <v>12.25935750327864</v>
      </c>
      <c r="E426">
        <f>IF(gen_features_c!D426="","",gen_features_c!D426)</f>
        <v>37.088209508538419</v>
      </c>
      <c r="F426">
        <f>IF(gen_features_c!E426="","",gen_features_c!E426)</f>
        <v>4.9512796491084607</v>
      </c>
      <c r="G426">
        <f>IF(gen_features_c!F426="","",gen_features_c!F426)</f>
        <v>44.51385991288236</v>
      </c>
      <c r="H426">
        <f>IF(gen_features_c!G426="","",gen_features_c!G426)</f>
        <v>9.0586158450931791</v>
      </c>
      <c r="I426" t="str">
        <f>IF(gen_features_c!H426="","",gen_features_c!H426)</f>
        <v/>
      </c>
      <c r="J426" t="str">
        <f>IF(gen_features_c!I426="","",gen_features_c!I426)</f>
        <v/>
      </c>
      <c r="K426" t="str">
        <f>IF(gen_features_c!J426="","",gen_features_c!J426)</f>
        <v/>
      </c>
      <c r="L426" t="str">
        <f>IF(gen_features_c!K426="","",gen_features_c!K426)</f>
        <v/>
      </c>
      <c r="M426">
        <f>IF(gen_predicted_labels!A426="","",gen_predicted_labels!A426)</f>
        <v>0</v>
      </c>
    </row>
    <row r="427" spans="1:13">
      <c r="A427" t="e">
        <f>IF(#REF!="","",#REF!)</f>
        <v>#REF!</v>
      </c>
      <c r="B427">
        <f>IF(gen_features_c!A427="","",gen_features_c!A427)</f>
        <v>3.9660163021075849</v>
      </c>
      <c r="C427">
        <f>IF(gen_features_c!B427="","",gen_features_c!B427)</f>
        <v>13.477820709312491</v>
      </c>
      <c r="D427">
        <f>IF(gen_features_c!C427="","",gen_features_c!C427)</f>
        <v>11.230375035504901</v>
      </c>
      <c r="E427">
        <f>IF(gen_features_c!D427="","",gen_features_c!D427)</f>
        <v>56.898622621943808</v>
      </c>
      <c r="F427">
        <f>IF(gen_features_c!E427="","",gen_features_c!E427)</f>
        <v>7.7274834004842523</v>
      </c>
      <c r="G427">
        <f>IF(gen_features_c!F427="","",gen_features_c!F427)</f>
        <v>50.697770035244311</v>
      </c>
      <c r="H427">
        <f>IF(gen_features_c!G427="","",gen_features_c!G427)</f>
        <v>18.49477394905556</v>
      </c>
      <c r="I427" t="str">
        <f>IF(gen_features_c!H427="","",gen_features_c!H427)</f>
        <v/>
      </c>
      <c r="J427" t="str">
        <f>IF(gen_features_c!I427="","",gen_features_c!I427)</f>
        <v/>
      </c>
      <c r="K427" t="str">
        <f>IF(gen_features_c!J427="","",gen_features_c!J427)</f>
        <v/>
      </c>
      <c r="L427" t="str">
        <f>IF(gen_features_c!K427="","",gen_features_c!K427)</f>
        <v/>
      </c>
      <c r="M427">
        <f>IF(gen_predicted_labels!A427="","",gen_predicted_labels!A427)</f>
        <v>0</v>
      </c>
    </row>
    <row r="428" spans="1:13">
      <c r="A428" t="e">
        <f>IF(#REF!="","",#REF!)</f>
        <v>#REF!</v>
      </c>
      <c r="B428">
        <f>IF(gen_features_c!A428="","",gen_features_c!A428)</f>
        <v>3.2592755217032439</v>
      </c>
      <c r="C428">
        <f>IF(gen_features_c!B428="","",gen_features_c!B428)</f>
        <v>14.64615269076053</v>
      </c>
      <c r="D428">
        <f>IF(gen_features_c!C428="","",gen_features_c!C428)</f>
        <v>12.69124339946233</v>
      </c>
      <c r="E428">
        <f>IF(gen_features_c!D428="","",gen_features_c!D428)</f>
        <v>4.0611612482945834</v>
      </c>
      <c r="F428">
        <f>IF(gen_features_c!E428="","",gen_features_c!E428)</f>
        <v>4.8465556588339069</v>
      </c>
      <c r="G428">
        <f>IF(gen_features_c!F428="","",gen_features_c!F428)</f>
        <v>52.347427582914307</v>
      </c>
      <c r="H428">
        <f>IF(gen_features_c!G428="","",gen_features_c!G428)</f>
        <v>22.071289152632421</v>
      </c>
      <c r="I428" t="str">
        <f>IF(gen_features_c!H428="","",gen_features_c!H428)</f>
        <v/>
      </c>
      <c r="J428" t="str">
        <f>IF(gen_features_c!I428="","",gen_features_c!I428)</f>
        <v/>
      </c>
      <c r="K428" t="str">
        <f>IF(gen_features_c!J428="","",gen_features_c!J428)</f>
        <v/>
      </c>
      <c r="L428" t="str">
        <f>IF(gen_features_c!K428="","",gen_features_c!K428)</f>
        <v/>
      </c>
      <c r="M428">
        <f>IF(gen_predicted_labels!A428="","",gen_predicted_labels!A428)</f>
        <v>0</v>
      </c>
    </row>
    <row r="429" spans="1:13">
      <c r="A429" t="e">
        <f>IF(#REF!="","",#REF!)</f>
        <v>#REF!</v>
      </c>
      <c r="B429">
        <f>IF(gen_features_c!A429="","",gen_features_c!A429)</f>
        <v>3.829199156720219</v>
      </c>
      <c r="C429">
        <f>IF(gen_features_c!B429="","",gen_features_c!B429)</f>
        <v>13.95720842716829</v>
      </c>
      <c r="D429">
        <f>IF(gen_features_c!C429="","",gen_features_c!C429)</f>
        <v>11.91796559957011</v>
      </c>
      <c r="E429">
        <f>IF(gen_features_c!D429="","",gen_features_c!D429)</f>
        <v>29.568617369111958</v>
      </c>
      <c r="F429">
        <f>IF(gen_features_c!E429="","",gen_features_c!E429)</f>
        <v>8.3286801957465038</v>
      </c>
      <c r="G429">
        <f>IF(gen_features_c!F429="","",gen_features_c!F429)</f>
        <v>30.706687006465231</v>
      </c>
      <c r="H429">
        <f>IF(gen_features_c!G429="","",gen_features_c!G429)</f>
        <v>16.07180880054656</v>
      </c>
      <c r="I429" t="str">
        <f>IF(gen_features_c!H429="","",gen_features_c!H429)</f>
        <v/>
      </c>
      <c r="J429" t="str">
        <f>IF(gen_features_c!I429="","",gen_features_c!I429)</f>
        <v/>
      </c>
      <c r="K429" t="str">
        <f>IF(gen_features_c!J429="","",gen_features_c!J429)</f>
        <v/>
      </c>
      <c r="L429" t="str">
        <f>IF(gen_features_c!K429="","",gen_features_c!K429)</f>
        <v/>
      </c>
      <c r="M429">
        <f>IF(gen_predicted_labels!A429="","",gen_predicted_labels!A429)</f>
        <v>0</v>
      </c>
    </row>
    <row r="430" spans="1:13">
      <c r="A430" t="e">
        <f>IF(#REF!="","",#REF!)</f>
        <v>#REF!</v>
      </c>
      <c r="B430">
        <f>IF(gen_features_c!A430="","",gen_features_c!A430)</f>
        <v>2.359513888168824</v>
      </c>
      <c r="C430">
        <f>IF(gen_features_c!B430="","",gen_features_c!B430)</f>
        <v>12.669127384649009</v>
      </c>
      <c r="D430">
        <f>IF(gen_features_c!C430="","",gen_features_c!C430)</f>
        <v>10.871252423378101</v>
      </c>
      <c r="E430">
        <f>IF(gen_features_c!D430="","",gen_features_c!D430)</f>
        <v>120.93185896660709</v>
      </c>
      <c r="F430">
        <f>IF(gen_features_c!E430="","",gen_features_c!E430)</f>
        <v>10.607304345391981</v>
      </c>
      <c r="G430">
        <f>IF(gen_features_c!F430="","",gen_features_c!F430)</f>
        <v>35.027615143636488</v>
      </c>
      <c r="H430">
        <f>IF(gen_features_c!G430="","",gen_features_c!G430)</f>
        <v>9.5371780493215272</v>
      </c>
      <c r="I430" t="str">
        <f>IF(gen_features_c!H430="","",gen_features_c!H430)</f>
        <v/>
      </c>
      <c r="J430" t="str">
        <f>IF(gen_features_c!I430="","",gen_features_c!I430)</f>
        <v/>
      </c>
      <c r="K430" t="str">
        <f>IF(gen_features_c!J430="","",gen_features_c!J430)</f>
        <v/>
      </c>
      <c r="L430" t="str">
        <f>IF(gen_features_c!K430="","",gen_features_c!K430)</f>
        <v/>
      </c>
      <c r="M430">
        <f>IF(gen_predicted_labels!A430="","",gen_predicted_labels!A430)</f>
        <v>0</v>
      </c>
    </row>
    <row r="431" spans="1:13">
      <c r="A431" t="e">
        <f>IF(#REF!="","",#REF!)</f>
        <v>#REF!</v>
      </c>
      <c r="B431">
        <f>IF(gen_features_c!A431="","",gen_features_c!A431)</f>
        <v>3.0019363575720082</v>
      </c>
      <c r="C431">
        <f>IF(gen_features_c!B431="","",gen_features_c!B431)</f>
        <v>9.2880192189465731</v>
      </c>
      <c r="D431">
        <f>IF(gen_features_c!C431="","",gen_features_c!C431)</f>
        <v>11.68526584179711</v>
      </c>
      <c r="E431">
        <f>IF(gen_features_c!D431="","",gen_features_c!D431)</f>
        <v>121.5721716493607</v>
      </c>
      <c r="F431">
        <f>IF(gen_features_c!E431="","",gen_features_c!E431)</f>
        <v>3.1398334238853631</v>
      </c>
      <c r="G431">
        <f>IF(gen_features_c!F431="","",gen_features_c!F431)</f>
        <v>59.898655918387952</v>
      </c>
      <c r="H431">
        <f>IF(gen_features_c!G431="","",gen_features_c!G431)</f>
        <v>21.754817985200042</v>
      </c>
      <c r="I431" t="str">
        <f>IF(gen_features_c!H431="","",gen_features_c!H431)</f>
        <v/>
      </c>
      <c r="J431" t="str">
        <f>IF(gen_features_c!I431="","",gen_features_c!I431)</f>
        <v/>
      </c>
      <c r="K431" t="str">
        <f>IF(gen_features_c!J431="","",gen_features_c!J431)</f>
        <v/>
      </c>
      <c r="L431" t="str">
        <f>IF(gen_features_c!K431="","",gen_features_c!K431)</f>
        <v/>
      </c>
      <c r="M431">
        <f>IF(gen_predicted_labels!A431="","",gen_predicted_labels!A431)</f>
        <v>0</v>
      </c>
    </row>
    <row r="432" spans="1:13">
      <c r="A432" t="e">
        <f>IF(#REF!="","",#REF!)</f>
        <v>#REF!</v>
      </c>
      <c r="B432">
        <f>IF(gen_features_c!A432="","",gen_features_c!A432)</f>
        <v>3.3972169445237701</v>
      </c>
      <c r="C432">
        <f>IF(gen_features_c!B432="","",gen_features_c!B432)</f>
        <v>13.635154861745271</v>
      </c>
      <c r="D432">
        <f>IF(gen_features_c!C432="","",gen_features_c!C432)</f>
        <v>10.30503775447117</v>
      </c>
      <c r="E432">
        <f>IF(gen_features_c!D432="","",gen_features_c!D432)</f>
        <v>2.0354101874188579</v>
      </c>
      <c r="F432">
        <f>IF(gen_features_c!E432="","",gen_features_c!E432)</f>
        <v>6.4818585157163504</v>
      </c>
      <c r="G432">
        <f>IF(gen_features_c!F432="","",gen_features_c!F432)</f>
        <v>37.686009060653888</v>
      </c>
      <c r="H432">
        <f>IF(gen_features_c!G432="","",gen_features_c!G432)</f>
        <v>18.49286591865884</v>
      </c>
      <c r="I432" t="str">
        <f>IF(gen_features_c!H432="","",gen_features_c!H432)</f>
        <v/>
      </c>
      <c r="J432" t="str">
        <f>IF(gen_features_c!I432="","",gen_features_c!I432)</f>
        <v/>
      </c>
      <c r="K432" t="str">
        <f>IF(gen_features_c!J432="","",gen_features_c!J432)</f>
        <v/>
      </c>
      <c r="L432" t="str">
        <f>IF(gen_features_c!K432="","",gen_features_c!K432)</f>
        <v/>
      </c>
      <c r="M432">
        <f>IF(gen_predicted_labels!A432="","",gen_predicted_labels!A432)</f>
        <v>0</v>
      </c>
    </row>
    <row r="433" spans="1:13">
      <c r="A433" t="e">
        <f>IF(#REF!="","",#REF!)</f>
        <v>#REF!</v>
      </c>
      <c r="B433">
        <f>IF(gen_features_c!A433="","",gen_features_c!A433)</f>
        <v>2.5428109460556798</v>
      </c>
      <c r="C433">
        <f>IF(gen_features_c!B433="","",gen_features_c!B433)</f>
        <v>10.47098323623085</v>
      </c>
      <c r="D433">
        <f>IF(gen_features_c!C433="","",gen_features_c!C433)</f>
        <v>12.00617971425514</v>
      </c>
      <c r="E433">
        <f>IF(gen_features_c!D433="","",gen_features_c!D433)</f>
        <v>174.3046532903021</v>
      </c>
      <c r="F433">
        <f>IF(gen_features_c!E433="","",gen_features_c!E433)</f>
        <v>10.370279577915751</v>
      </c>
      <c r="G433">
        <f>IF(gen_features_c!F433="","",gen_features_c!F433)</f>
        <v>24.818871391555351</v>
      </c>
      <c r="H433">
        <f>IF(gen_features_c!G433="","",gen_features_c!G433)</f>
        <v>23.884001091427528</v>
      </c>
      <c r="I433" t="str">
        <f>IF(gen_features_c!H433="","",gen_features_c!H433)</f>
        <v/>
      </c>
      <c r="J433" t="str">
        <f>IF(gen_features_c!I433="","",gen_features_c!I433)</f>
        <v/>
      </c>
      <c r="K433" t="str">
        <f>IF(gen_features_c!J433="","",gen_features_c!J433)</f>
        <v/>
      </c>
      <c r="L433" t="str">
        <f>IF(gen_features_c!K433="","",gen_features_c!K433)</f>
        <v/>
      </c>
      <c r="M433">
        <f>IF(gen_predicted_labels!A433="","",gen_predicted_labels!A433)</f>
        <v>1</v>
      </c>
    </row>
    <row r="434" spans="1:13">
      <c r="A434" t="e">
        <f>IF(#REF!="","",#REF!)</f>
        <v>#REF!</v>
      </c>
      <c r="B434">
        <f>IF(gen_features_c!A434="","",gen_features_c!A434)</f>
        <v>2.8076270371104601</v>
      </c>
      <c r="C434">
        <f>IF(gen_features_c!B434="","",gen_features_c!B434)</f>
        <v>14.68675905871882</v>
      </c>
      <c r="D434">
        <f>IF(gen_features_c!C434="","",gen_features_c!C434)</f>
        <v>10.065708531009379</v>
      </c>
      <c r="E434">
        <f>IF(gen_features_c!D434="","",gen_features_c!D434)</f>
        <v>42.10980217275543</v>
      </c>
      <c r="F434">
        <f>IF(gen_features_c!E434="","",gen_features_c!E434)</f>
        <v>10.99653556641386</v>
      </c>
      <c r="G434">
        <f>IF(gen_features_c!F434="","",gen_features_c!F434)</f>
        <v>55.742736669904019</v>
      </c>
      <c r="H434">
        <f>IF(gen_features_c!G434="","",gen_features_c!G434)</f>
        <v>21.75344552657538</v>
      </c>
      <c r="I434" t="str">
        <f>IF(gen_features_c!H434="","",gen_features_c!H434)</f>
        <v/>
      </c>
      <c r="J434" t="str">
        <f>IF(gen_features_c!I434="","",gen_features_c!I434)</f>
        <v/>
      </c>
      <c r="K434" t="str">
        <f>IF(gen_features_c!J434="","",gen_features_c!J434)</f>
        <v/>
      </c>
      <c r="L434" t="str">
        <f>IF(gen_features_c!K434="","",gen_features_c!K434)</f>
        <v/>
      </c>
      <c r="M434">
        <f>IF(gen_predicted_labels!A434="","",gen_predicted_labels!A434)</f>
        <v>0</v>
      </c>
    </row>
    <row r="435" spans="1:13">
      <c r="A435" t="e">
        <f>IF(#REF!="","",#REF!)</f>
        <v>#REF!</v>
      </c>
      <c r="B435">
        <f>IF(gen_features_c!A435="","",gen_features_c!A435)</f>
        <v>4.0968730703257394</v>
      </c>
      <c r="C435">
        <f>IF(gen_features_c!B435="","",gen_features_c!B435)</f>
        <v>14.466627766162761</v>
      </c>
      <c r="D435">
        <f>IF(gen_features_c!C435="","",gen_features_c!C435)</f>
        <v>12.69380863282816</v>
      </c>
      <c r="E435">
        <f>IF(gen_features_c!D435="","",gen_features_c!D435)</f>
        <v>48.874796557358692</v>
      </c>
      <c r="F435">
        <f>IF(gen_features_c!E435="","",gen_features_c!E435)</f>
        <v>0.70889911917534243</v>
      </c>
      <c r="G435">
        <f>IF(gen_features_c!F435="","",gen_features_c!F435)</f>
        <v>40.700720385163933</v>
      </c>
      <c r="H435">
        <f>IF(gen_features_c!G435="","",gen_features_c!G435)</f>
        <v>3.5555825072904241</v>
      </c>
      <c r="I435" t="str">
        <f>IF(gen_features_c!H435="","",gen_features_c!H435)</f>
        <v/>
      </c>
      <c r="J435" t="str">
        <f>IF(gen_features_c!I435="","",gen_features_c!I435)</f>
        <v/>
      </c>
      <c r="K435" t="str">
        <f>IF(gen_features_c!J435="","",gen_features_c!J435)</f>
        <v/>
      </c>
      <c r="L435" t="str">
        <f>IF(gen_features_c!K435="","",gen_features_c!K435)</f>
        <v/>
      </c>
      <c r="M435">
        <f>IF(gen_predicted_labels!A435="","",gen_predicted_labels!A435)</f>
        <v>0</v>
      </c>
    </row>
    <row r="436" spans="1:13">
      <c r="A436" t="e">
        <f>IF(#REF!="","",#REF!)</f>
        <v>#REF!</v>
      </c>
      <c r="B436">
        <f>IF(gen_features_c!A436="","",gen_features_c!A436)</f>
        <v>4.3621700171944031</v>
      </c>
      <c r="C436">
        <f>IF(gen_features_c!B436="","",gen_features_c!B436)</f>
        <v>10.289877711932389</v>
      </c>
      <c r="D436">
        <f>IF(gen_features_c!C436="","",gen_features_c!C436)</f>
        <v>11.707975555381189</v>
      </c>
      <c r="E436">
        <f>IF(gen_features_c!D436="","",gen_features_c!D436)</f>
        <v>36.776824063921538</v>
      </c>
      <c r="F436">
        <f>IF(gen_features_c!E436="","",gen_features_c!E436)</f>
        <v>6.1894728011280984</v>
      </c>
      <c r="G436">
        <f>IF(gen_features_c!F436="","",gen_features_c!F436)</f>
        <v>44.59907343392333</v>
      </c>
      <c r="H436">
        <f>IF(gen_features_c!G436="","",gen_features_c!G436)</f>
        <v>6.8890855684022014</v>
      </c>
      <c r="I436" t="str">
        <f>IF(gen_features_c!H436="","",gen_features_c!H436)</f>
        <v/>
      </c>
      <c r="J436" t="str">
        <f>IF(gen_features_c!I436="","",gen_features_c!I436)</f>
        <v/>
      </c>
      <c r="K436" t="str">
        <f>IF(gen_features_c!J436="","",gen_features_c!J436)</f>
        <v/>
      </c>
      <c r="L436" t="str">
        <f>IF(gen_features_c!K436="","",gen_features_c!K436)</f>
        <v/>
      </c>
      <c r="M436">
        <f>IF(gen_predicted_labels!A436="","",gen_predicted_labels!A436)</f>
        <v>0</v>
      </c>
    </row>
    <row r="437" spans="1:13">
      <c r="A437" t="e">
        <f>IF(#REF!="","",#REF!)</f>
        <v>#REF!</v>
      </c>
      <c r="B437">
        <f>IF(gen_features_c!A437="","",gen_features_c!A437)</f>
        <v>3.756744085803466</v>
      </c>
      <c r="C437">
        <f>IF(gen_features_c!B437="","",gen_features_c!B437)</f>
        <v>14.405519522886451</v>
      </c>
      <c r="D437">
        <f>IF(gen_features_c!C437="","",gen_features_c!C437)</f>
        <v>10.160479452648049</v>
      </c>
      <c r="E437">
        <f>IF(gen_features_c!D437="","",gen_features_c!D437)</f>
        <v>172.53654671706829</v>
      </c>
      <c r="F437">
        <f>IF(gen_features_c!E437="","",gen_features_c!E437)</f>
        <v>3.2788174581399669</v>
      </c>
      <c r="G437">
        <f>IF(gen_features_c!F437="","",gen_features_c!F437)</f>
        <v>35.646204567910999</v>
      </c>
      <c r="H437">
        <f>IF(gen_features_c!G437="","",gen_features_c!G437)</f>
        <v>4.0719853417677871</v>
      </c>
      <c r="I437" t="str">
        <f>IF(gen_features_c!H437="","",gen_features_c!H437)</f>
        <v/>
      </c>
      <c r="J437" t="str">
        <f>IF(gen_features_c!I437="","",gen_features_c!I437)</f>
        <v/>
      </c>
      <c r="K437" t="str">
        <f>IF(gen_features_c!J437="","",gen_features_c!J437)</f>
        <v/>
      </c>
      <c r="L437" t="str">
        <f>IF(gen_features_c!K437="","",gen_features_c!K437)</f>
        <v/>
      </c>
      <c r="M437">
        <f>IF(gen_predicted_labels!A437="","",gen_predicted_labels!A437)</f>
        <v>0</v>
      </c>
    </row>
    <row r="438" spans="1:13">
      <c r="A438" t="e">
        <f>IF(#REF!="","",#REF!)</f>
        <v>#REF!</v>
      </c>
      <c r="B438">
        <f>IF(gen_features_c!A438="","",gen_features_c!A438)</f>
        <v>2.872203310802548</v>
      </c>
      <c r="C438">
        <f>IF(gen_features_c!B438="","",gen_features_c!B438)</f>
        <v>14.15797092187751</v>
      </c>
      <c r="D438">
        <f>IF(gen_features_c!C438="","",gen_features_c!C438)</f>
        <v>11.98676143043631</v>
      </c>
      <c r="E438">
        <f>IF(gen_features_c!D438="","",gen_features_c!D438)</f>
        <v>165.46283276397381</v>
      </c>
      <c r="F438">
        <f>IF(gen_features_c!E438="","",gen_features_c!E438)</f>
        <v>9.6768688581887794</v>
      </c>
      <c r="G438">
        <f>IF(gen_features_c!F438="","",gen_features_c!F438)</f>
        <v>30.532052963648891</v>
      </c>
      <c r="H438">
        <f>IF(gen_features_c!G438="","",gen_features_c!G438)</f>
        <v>14.63731788930199</v>
      </c>
      <c r="I438" t="str">
        <f>IF(gen_features_c!H438="","",gen_features_c!H438)</f>
        <v/>
      </c>
      <c r="J438" t="str">
        <f>IF(gen_features_c!I438="","",gen_features_c!I438)</f>
        <v/>
      </c>
      <c r="K438" t="str">
        <f>IF(gen_features_c!J438="","",gen_features_c!J438)</f>
        <v/>
      </c>
      <c r="L438" t="str">
        <f>IF(gen_features_c!K438="","",gen_features_c!K438)</f>
        <v/>
      </c>
      <c r="M438">
        <f>IF(gen_predicted_labels!A438="","",gen_predicted_labels!A438)</f>
        <v>0</v>
      </c>
    </row>
    <row r="439" spans="1:13">
      <c r="A439" t="e">
        <f>IF(#REF!="","",#REF!)</f>
        <v>#REF!</v>
      </c>
      <c r="B439">
        <f>IF(gen_features_c!A439="","",gen_features_c!A439)</f>
        <v>3.7888748119914371</v>
      </c>
      <c r="C439">
        <f>IF(gen_features_c!B439="","",gen_features_c!B439)</f>
        <v>11.420604505626271</v>
      </c>
      <c r="D439">
        <f>IF(gen_features_c!C439="","",gen_features_c!C439)</f>
        <v>12.12688318060192</v>
      </c>
      <c r="E439">
        <f>IF(gen_features_c!D439="","",gen_features_c!D439)</f>
        <v>125.6633561372344</v>
      </c>
      <c r="F439">
        <f>IF(gen_features_c!E439="","",gen_features_c!E439)</f>
        <v>8.0353300829506367</v>
      </c>
      <c r="G439">
        <f>IF(gen_features_c!F439="","",gen_features_c!F439)</f>
        <v>52.912604040410393</v>
      </c>
      <c r="H439">
        <f>IF(gen_features_c!G439="","",gen_features_c!G439)</f>
        <v>3.812736264812044</v>
      </c>
      <c r="I439" t="str">
        <f>IF(gen_features_c!H439="","",gen_features_c!H439)</f>
        <v/>
      </c>
      <c r="J439" t="str">
        <f>IF(gen_features_c!I439="","",gen_features_c!I439)</f>
        <v/>
      </c>
      <c r="K439" t="str">
        <f>IF(gen_features_c!J439="","",gen_features_c!J439)</f>
        <v/>
      </c>
      <c r="L439" t="str">
        <f>IF(gen_features_c!K439="","",gen_features_c!K439)</f>
        <v/>
      </c>
      <c r="M439">
        <f>IF(gen_predicted_labels!A439="","",gen_predicted_labels!A439)</f>
        <v>0</v>
      </c>
    </row>
    <row r="440" spans="1:13">
      <c r="A440" t="e">
        <f>IF(#REF!="","",#REF!)</f>
        <v>#REF!</v>
      </c>
      <c r="B440">
        <f>IF(gen_features_c!A440="","",gen_features_c!A440)</f>
        <v>2.5025523885290291</v>
      </c>
      <c r="C440">
        <f>IF(gen_features_c!B440="","",gen_features_c!B440)</f>
        <v>9.0333398045765652</v>
      </c>
      <c r="D440">
        <f>IF(gen_features_c!C440="","",gen_features_c!C440)</f>
        <v>11.1526753944991</v>
      </c>
      <c r="E440">
        <f>IF(gen_features_c!D440="","",gen_features_c!D440)</f>
        <v>145.81146256087439</v>
      </c>
      <c r="F440">
        <f>IF(gen_features_c!E440="","",gen_features_c!E440)</f>
        <v>9.8264355956006142</v>
      </c>
      <c r="G440">
        <f>IF(gen_features_c!F440="","",gen_features_c!F440)</f>
        <v>30.446754449397709</v>
      </c>
      <c r="H440">
        <f>IF(gen_features_c!G440="","",gen_features_c!G440)</f>
        <v>23.128508911815761</v>
      </c>
      <c r="I440" t="str">
        <f>IF(gen_features_c!H440="","",gen_features_c!H440)</f>
        <v/>
      </c>
      <c r="J440" t="str">
        <f>IF(gen_features_c!I440="","",gen_features_c!I440)</f>
        <v/>
      </c>
      <c r="K440" t="str">
        <f>IF(gen_features_c!J440="","",gen_features_c!J440)</f>
        <v/>
      </c>
      <c r="L440" t="str">
        <f>IF(gen_features_c!K440="","",gen_features_c!K440)</f>
        <v/>
      </c>
      <c r="M440">
        <f>IF(gen_predicted_labels!A440="","",gen_predicted_labels!A440)</f>
        <v>0</v>
      </c>
    </row>
    <row r="441" spans="1:13">
      <c r="A441" t="e">
        <f>IF(#REF!="","",#REF!)</f>
        <v>#REF!</v>
      </c>
      <c r="B441">
        <f>IF(gen_features_c!A441="","",gen_features_c!A441)</f>
        <v>3.9988104182147191</v>
      </c>
      <c r="C441">
        <f>IF(gen_features_c!B441="","",gen_features_c!B441)</f>
        <v>9.1367287577606575</v>
      </c>
      <c r="D441">
        <f>IF(gen_features_c!C441="","",gen_features_c!C441)</f>
        <v>12.688171134783</v>
      </c>
      <c r="E441">
        <f>IF(gen_features_c!D441="","",gen_features_c!D441)</f>
        <v>140.9251165143981</v>
      </c>
      <c r="F441">
        <f>IF(gen_features_c!E441="","",gen_features_c!E441)</f>
        <v>8.0031581053208427</v>
      </c>
      <c r="G441">
        <f>IF(gen_features_c!F441="","",gen_features_c!F441)</f>
        <v>39.393537971618272</v>
      </c>
      <c r="H441">
        <f>IF(gen_features_c!G441="","",gen_features_c!G441)</f>
        <v>23.838492326114181</v>
      </c>
      <c r="I441" t="str">
        <f>IF(gen_features_c!H441="","",gen_features_c!H441)</f>
        <v/>
      </c>
      <c r="J441" t="str">
        <f>IF(gen_features_c!I441="","",gen_features_c!I441)</f>
        <v/>
      </c>
      <c r="K441" t="str">
        <f>IF(gen_features_c!J441="","",gen_features_c!J441)</f>
        <v/>
      </c>
      <c r="L441" t="str">
        <f>IF(gen_features_c!K441="","",gen_features_c!K441)</f>
        <v/>
      </c>
      <c r="M441">
        <f>IF(gen_predicted_labels!A441="","",gen_predicted_labels!A441)</f>
        <v>0</v>
      </c>
    </row>
    <row r="442" spans="1:13">
      <c r="A442" t="e">
        <f>IF(#REF!="","",#REF!)</f>
        <v>#REF!</v>
      </c>
      <c r="B442">
        <f>IF(gen_features_c!A442="","",gen_features_c!A442)</f>
        <v>3.690141540897379</v>
      </c>
      <c r="C442">
        <f>IF(gen_features_c!B442="","",gen_features_c!B442)</f>
        <v>10.582856181218441</v>
      </c>
      <c r="D442">
        <f>IF(gen_features_c!C442="","",gen_features_c!C442)</f>
        <v>10.46564022925706</v>
      </c>
      <c r="E442">
        <f>IF(gen_features_c!D442="","",gen_features_c!D442)</f>
        <v>149.5256084248031</v>
      </c>
      <c r="F442">
        <f>IF(gen_features_c!E442="","",gen_features_c!E442)</f>
        <v>1.105560884796204</v>
      </c>
      <c r="G442">
        <f>IF(gen_features_c!F442="","",gen_features_c!F442)</f>
        <v>25.051787230106012</v>
      </c>
      <c r="H442">
        <f>IF(gen_features_c!G442="","",gen_features_c!G442)</f>
        <v>21.377264225033819</v>
      </c>
      <c r="I442" t="str">
        <f>IF(gen_features_c!H442="","",gen_features_c!H442)</f>
        <v/>
      </c>
      <c r="J442" t="str">
        <f>IF(gen_features_c!I442="","",gen_features_c!I442)</f>
        <v/>
      </c>
      <c r="K442" t="str">
        <f>IF(gen_features_c!J442="","",gen_features_c!J442)</f>
        <v/>
      </c>
      <c r="L442" t="str">
        <f>IF(gen_features_c!K442="","",gen_features_c!K442)</f>
        <v/>
      </c>
      <c r="M442">
        <f>IF(gen_predicted_labels!A442="","",gen_predicted_labels!A442)</f>
        <v>0</v>
      </c>
    </row>
    <row r="443" spans="1:13">
      <c r="A443" t="e">
        <f>IF(#REF!="","",#REF!)</f>
        <v>#REF!</v>
      </c>
      <c r="B443">
        <f>IF(gen_features_c!A443="","",gen_features_c!A443)</f>
        <v>2.5447689829779541</v>
      </c>
      <c r="C443">
        <f>IF(gen_features_c!B443="","",gen_features_c!B443)</f>
        <v>13.656490906997609</v>
      </c>
      <c r="D443">
        <f>IF(gen_features_c!C443="","",gen_features_c!C443)</f>
        <v>10.831146704390971</v>
      </c>
      <c r="E443">
        <f>IF(gen_features_c!D443="","",gen_features_c!D443)</f>
        <v>4.0389096937110391</v>
      </c>
      <c r="F443">
        <f>IF(gen_features_c!E443="","",gen_features_c!E443)</f>
        <v>3.4727396900847398</v>
      </c>
      <c r="G443">
        <f>IF(gen_features_c!F443="","",gen_features_c!F443)</f>
        <v>30.327268785380419</v>
      </c>
      <c r="H443">
        <f>IF(gen_features_c!G443="","",gen_features_c!G443)</f>
        <v>13.58993121719867</v>
      </c>
      <c r="I443" t="str">
        <f>IF(gen_features_c!H443="","",gen_features_c!H443)</f>
        <v/>
      </c>
      <c r="J443" t="str">
        <f>IF(gen_features_c!I443="","",gen_features_c!I443)</f>
        <v/>
      </c>
      <c r="K443" t="str">
        <f>IF(gen_features_c!J443="","",gen_features_c!J443)</f>
        <v/>
      </c>
      <c r="L443" t="str">
        <f>IF(gen_features_c!K443="","",gen_features_c!K443)</f>
        <v/>
      </c>
      <c r="M443">
        <f>IF(gen_predicted_labels!A443="","",gen_predicted_labels!A443)</f>
        <v>0</v>
      </c>
    </row>
    <row r="444" spans="1:13">
      <c r="A444" t="e">
        <f>IF(#REF!="","",#REF!)</f>
        <v>#REF!</v>
      </c>
      <c r="B444">
        <f>IF(gen_features_c!A444="","",gen_features_c!A444)</f>
        <v>2.6572935785037881</v>
      </c>
      <c r="C444">
        <f>IF(gen_features_c!B444="","",gen_features_c!B444)</f>
        <v>13.9869649696724</v>
      </c>
      <c r="D444">
        <f>IF(gen_features_c!C444="","",gen_features_c!C444)</f>
        <v>11.49029373523152</v>
      </c>
      <c r="E444">
        <f>IF(gen_features_c!D444="","",gen_features_c!D444)</f>
        <v>41.524414169891138</v>
      </c>
      <c r="F444">
        <f>IF(gen_features_c!E444="","",gen_features_c!E444)</f>
        <v>8.8142442328666775</v>
      </c>
      <c r="G444">
        <f>IF(gen_features_c!F444="","",gen_features_c!F444)</f>
        <v>35.790273460283011</v>
      </c>
      <c r="H444">
        <f>IF(gen_features_c!G444="","",gen_features_c!G444)</f>
        <v>22.136135502246351</v>
      </c>
      <c r="I444" t="str">
        <f>IF(gen_features_c!H444="","",gen_features_c!H444)</f>
        <v/>
      </c>
      <c r="J444" t="str">
        <f>IF(gen_features_c!I444="","",gen_features_c!I444)</f>
        <v/>
      </c>
      <c r="K444" t="str">
        <f>IF(gen_features_c!J444="","",gen_features_c!J444)</f>
        <v/>
      </c>
      <c r="L444" t="str">
        <f>IF(gen_features_c!K444="","",gen_features_c!K444)</f>
        <v/>
      </c>
      <c r="M444">
        <f>IF(gen_predicted_labels!A444="","",gen_predicted_labels!A444)</f>
        <v>0</v>
      </c>
    </row>
    <row r="445" spans="1:13">
      <c r="A445" t="e">
        <f>IF(#REF!="","",#REF!)</f>
        <v>#REF!</v>
      </c>
      <c r="B445">
        <f>IF(gen_features_c!A445="","",gen_features_c!A445)</f>
        <v>4.1478752540310344</v>
      </c>
      <c r="C445">
        <f>IF(gen_features_c!B445="","",gen_features_c!B445)</f>
        <v>7.6119985502071588</v>
      </c>
      <c r="D445">
        <f>IF(gen_features_c!C445="","",gen_features_c!C445)</f>
        <v>10.573405757563229</v>
      </c>
      <c r="E445">
        <f>IF(gen_features_c!D445="","",gen_features_c!D445)</f>
        <v>63.990510437768521</v>
      </c>
      <c r="F445">
        <f>IF(gen_features_c!E445="","",gen_features_c!E445)</f>
        <v>10.72247693966758</v>
      </c>
      <c r="G445">
        <f>IF(gen_features_c!F445="","",gen_features_c!F445)</f>
        <v>27.716910885958441</v>
      </c>
      <c r="H445">
        <f>IF(gen_features_c!G445="","",gen_features_c!G445)</f>
        <v>5.3521565328462373</v>
      </c>
      <c r="I445" t="str">
        <f>IF(gen_features_c!H445="","",gen_features_c!H445)</f>
        <v/>
      </c>
      <c r="J445" t="str">
        <f>IF(gen_features_c!I445="","",gen_features_c!I445)</f>
        <v/>
      </c>
      <c r="K445" t="str">
        <f>IF(gen_features_c!J445="","",gen_features_c!J445)</f>
        <v/>
      </c>
      <c r="L445" t="str">
        <f>IF(gen_features_c!K445="","",gen_features_c!K445)</f>
        <v/>
      </c>
      <c r="M445">
        <f>IF(gen_predicted_labels!A445="","",gen_predicted_labels!A445)</f>
        <v>0</v>
      </c>
    </row>
    <row r="446" spans="1:13">
      <c r="A446" t="e">
        <f>IF(#REF!="","",#REF!)</f>
        <v>#REF!</v>
      </c>
      <c r="B446">
        <f>IF(gen_features_c!A446="","",gen_features_c!A446)</f>
        <v>2.4009927380611469</v>
      </c>
      <c r="C446">
        <f>IF(gen_features_c!B446="","",gen_features_c!B446)</f>
        <v>13.518888811833319</v>
      </c>
      <c r="D446">
        <f>IF(gen_features_c!C446="","",gen_features_c!C446)</f>
        <v>12.313468219899489</v>
      </c>
      <c r="E446">
        <f>IF(gen_features_c!D446="","",gen_features_c!D446)</f>
        <v>127.1764946035312</v>
      </c>
      <c r="F446">
        <f>IF(gen_features_c!E446="","",gen_features_c!E446)</f>
        <v>3.693238591723909</v>
      </c>
      <c r="G446">
        <f>IF(gen_features_c!F446="","",gen_features_c!F446)</f>
        <v>26.507762744808669</v>
      </c>
      <c r="H446">
        <f>IF(gen_features_c!G446="","",gen_features_c!G446)</f>
        <v>20.976153659945052</v>
      </c>
      <c r="I446" t="str">
        <f>IF(gen_features_c!H446="","",gen_features_c!H446)</f>
        <v/>
      </c>
      <c r="J446" t="str">
        <f>IF(gen_features_c!I446="","",gen_features_c!I446)</f>
        <v/>
      </c>
      <c r="K446" t="str">
        <f>IF(gen_features_c!J446="","",gen_features_c!J446)</f>
        <v/>
      </c>
      <c r="L446" t="str">
        <f>IF(gen_features_c!K446="","",gen_features_c!K446)</f>
        <v/>
      </c>
      <c r="M446">
        <f>IF(gen_predicted_labels!A446="","",gen_predicted_labels!A446)</f>
        <v>0</v>
      </c>
    </row>
    <row r="447" spans="1:13">
      <c r="A447" t="e">
        <f>IF(#REF!="","",#REF!)</f>
        <v>#REF!</v>
      </c>
      <c r="B447">
        <f>IF(gen_features_c!A447="","",gen_features_c!A447)</f>
        <v>4.108617826317098</v>
      </c>
      <c r="C447">
        <f>IF(gen_features_c!B447="","",gen_features_c!B447)</f>
        <v>9.7184641290430509</v>
      </c>
      <c r="D447">
        <f>IF(gen_features_c!C447="","",gen_features_c!C447)</f>
        <v>10.621802600218849</v>
      </c>
      <c r="E447">
        <f>IF(gen_features_c!D447="","",gen_features_c!D447)</f>
        <v>5.7771562350896399</v>
      </c>
      <c r="F447">
        <f>IF(gen_features_c!E447="","",gen_features_c!E447)</f>
        <v>11.368115608544059</v>
      </c>
      <c r="G447">
        <f>IF(gen_features_c!F447="","",gen_features_c!F447)</f>
        <v>29.235623634360511</v>
      </c>
      <c r="H447">
        <f>IF(gen_features_c!G447="","",gen_features_c!G447)</f>
        <v>23.372390352550578</v>
      </c>
      <c r="I447" t="str">
        <f>IF(gen_features_c!H447="","",gen_features_c!H447)</f>
        <v/>
      </c>
      <c r="J447" t="str">
        <f>IF(gen_features_c!I447="","",gen_features_c!I447)</f>
        <v/>
      </c>
      <c r="K447" t="str">
        <f>IF(gen_features_c!J447="","",gen_features_c!J447)</f>
        <v/>
      </c>
      <c r="L447" t="str">
        <f>IF(gen_features_c!K447="","",gen_features_c!K447)</f>
        <v/>
      </c>
      <c r="M447">
        <f>IF(gen_predicted_labels!A447="","",gen_predicted_labels!A447)</f>
        <v>0</v>
      </c>
    </row>
    <row r="448" spans="1:13">
      <c r="A448" t="e">
        <f>IF(#REF!="","",#REF!)</f>
        <v>#REF!</v>
      </c>
      <c r="B448">
        <f>IF(gen_features_c!A448="","",gen_features_c!A448)</f>
        <v>2.4586453471615179</v>
      </c>
      <c r="C448">
        <f>IF(gen_features_c!B448="","",gen_features_c!B448)</f>
        <v>8.0137131988286452</v>
      </c>
      <c r="D448">
        <f>IF(gen_features_c!C448="","",gen_features_c!C448)</f>
        <v>12.730733725854369</v>
      </c>
      <c r="E448">
        <f>IF(gen_features_c!D448="","",gen_features_c!D448)</f>
        <v>83.85013229347274</v>
      </c>
      <c r="F448">
        <f>IF(gen_features_c!E448="","",gen_features_c!E448)</f>
        <v>4.8647675522672387</v>
      </c>
      <c r="G448">
        <f>IF(gen_features_c!F448="","",gen_features_c!F448)</f>
        <v>53.382423480236604</v>
      </c>
      <c r="H448">
        <f>IF(gen_features_c!G448="","",gen_features_c!G448)</f>
        <v>18.704124264395759</v>
      </c>
      <c r="I448" t="str">
        <f>IF(gen_features_c!H448="","",gen_features_c!H448)</f>
        <v/>
      </c>
      <c r="J448" t="str">
        <f>IF(gen_features_c!I448="","",gen_features_c!I448)</f>
        <v/>
      </c>
      <c r="K448" t="str">
        <f>IF(gen_features_c!J448="","",gen_features_c!J448)</f>
        <v/>
      </c>
      <c r="L448" t="str">
        <f>IF(gen_features_c!K448="","",gen_features_c!K448)</f>
        <v/>
      </c>
      <c r="M448">
        <f>IF(gen_predicted_labels!A448="","",gen_predicted_labels!A448)</f>
        <v>0</v>
      </c>
    </row>
    <row r="449" spans="1:13">
      <c r="A449" t="e">
        <f>IF(#REF!="","",#REF!)</f>
        <v>#REF!</v>
      </c>
      <c r="B449">
        <f>IF(gen_features_c!A449="","",gen_features_c!A449)</f>
        <v>3.360003624610953</v>
      </c>
      <c r="C449">
        <f>IF(gen_features_c!B449="","",gen_features_c!B449)</f>
        <v>14.42958516988233</v>
      </c>
      <c r="D449">
        <f>IF(gen_features_c!C449="","",gen_features_c!C449)</f>
        <v>12.113811627108809</v>
      </c>
      <c r="E449">
        <f>IF(gen_features_c!D449="","",gen_features_c!D449)</f>
        <v>92.134058612024134</v>
      </c>
      <c r="F449">
        <f>IF(gen_features_c!E449="","",gen_features_c!E449)</f>
        <v>0.31068032275345048</v>
      </c>
      <c r="G449">
        <f>IF(gen_features_c!F449="","",gen_features_c!F449)</f>
        <v>38.170114297446453</v>
      </c>
      <c r="H449">
        <f>IF(gen_features_c!G449="","",gen_features_c!G449)</f>
        <v>13.143317402815191</v>
      </c>
      <c r="I449" t="str">
        <f>IF(gen_features_c!H449="","",gen_features_c!H449)</f>
        <v/>
      </c>
      <c r="J449" t="str">
        <f>IF(gen_features_c!I449="","",gen_features_c!I449)</f>
        <v/>
      </c>
      <c r="K449" t="str">
        <f>IF(gen_features_c!J449="","",gen_features_c!J449)</f>
        <v/>
      </c>
      <c r="L449" t="str">
        <f>IF(gen_features_c!K449="","",gen_features_c!K449)</f>
        <v/>
      </c>
      <c r="M449">
        <f>IF(gen_predicted_labels!A449="","",gen_predicted_labels!A449)</f>
        <v>0</v>
      </c>
    </row>
    <row r="450" spans="1:13">
      <c r="A450" t="e">
        <f>IF(#REF!="","",#REF!)</f>
        <v>#REF!</v>
      </c>
      <c r="B450">
        <f>IF(gen_features_c!A450="","",gen_features_c!A450)</f>
        <v>3.8206370826765679</v>
      </c>
      <c r="C450">
        <f>IF(gen_features_c!B450="","",gen_features_c!B450)</f>
        <v>8.5598457957369387</v>
      </c>
      <c r="D450">
        <f>IF(gen_features_c!C450="","",gen_features_c!C450)</f>
        <v>12.302223451953299</v>
      </c>
      <c r="E450">
        <f>IF(gen_features_c!D450="","",gen_features_c!D450)</f>
        <v>158.69105350653069</v>
      </c>
      <c r="F450">
        <f>IF(gen_features_c!E450="","",gen_features_c!E450)</f>
        <v>1.0324511971795809</v>
      </c>
      <c r="G450">
        <f>IF(gen_features_c!F450="","",gen_features_c!F450)</f>
        <v>43.212868159723868</v>
      </c>
      <c r="H450">
        <f>IF(gen_features_c!G450="","",gen_features_c!G450)</f>
        <v>13.652317887824051</v>
      </c>
      <c r="I450" t="str">
        <f>IF(gen_features_c!H450="","",gen_features_c!H450)</f>
        <v/>
      </c>
      <c r="J450" t="str">
        <f>IF(gen_features_c!I450="","",gen_features_c!I450)</f>
        <v/>
      </c>
      <c r="K450" t="str">
        <f>IF(gen_features_c!J450="","",gen_features_c!J450)</f>
        <v/>
      </c>
      <c r="L450" t="str">
        <f>IF(gen_features_c!K450="","",gen_features_c!K450)</f>
        <v/>
      </c>
      <c r="M450">
        <f>IF(gen_predicted_labels!A450="","",gen_predicted_labels!A450)</f>
        <v>0</v>
      </c>
    </row>
    <row r="451" spans="1:13">
      <c r="A451" t="e">
        <f>IF(#REF!="","",#REF!)</f>
        <v>#REF!</v>
      </c>
      <c r="B451">
        <f>IF(gen_features_c!A451="","",gen_features_c!A451)</f>
        <v>3.501224792191592</v>
      </c>
      <c r="C451">
        <f>IF(gen_features_c!B451="","",gen_features_c!B451)</f>
        <v>13.69088923769633</v>
      </c>
      <c r="D451">
        <f>IF(gen_features_c!C451="","",gen_features_c!C451)</f>
        <v>12.23251108766318</v>
      </c>
      <c r="E451">
        <f>IF(gen_features_c!D451="","",gen_features_c!D451)</f>
        <v>92.660223647594364</v>
      </c>
      <c r="F451">
        <f>IF(gen_features_c!E451="","",gen_features_c!E451)</f>
        <v>8.5029191506077524</v>
      </c>
      <c r="G451">
        <f>IF(gen_features_c!F451="","",gen_features_c!F451)</f>
        <v>56.22156283236135</v>
      </c>
      <c r="H451">
        <f>IF(gen_features_c!G451="","",gen_features_c!G451)</f>
        <v>13.594737913828</v>
      </c>
      <c r="I451" t="str">
        <f>IF(gen_features_c!H451="","",gen_features_c!H451)</f>
        <v/>
      </c>
      <c r="J451" t="str">
        <f>IF(gen_features_c!I451="","",gen_features_c!I451)</f>
        <v/>
      </c>
      <c r="K451" t="str">
        <f>IF(gen_features_c!J451="","",gen_features_c!J451)</f>
        <v/>
      </c>
      <c r="L451" t="str">
        <f>IF(gen_features_c!K451="","",gen_features_c!K451)</f>
        <v/>
      </c>
      <c r="M451">
        <f>IF(gen_predicted_labels!A451="","",gen_predicted_labels!A451)</f>
        <v>0</v>
      </c>
    </row>
    <row r="452" spans="1:13">
      <c r="A452" t="e">
        <f>IF(#REF!="","",#REF!)</f>
        <v>#REF!</v>
      </c>
      <c r="B452">
        <f>IF(gen_features_c!A452="","",gen_features_c!A452)</f>
        <v>4.2722980748948247</v>
      </c>
      <c r="C452">
        <f>IF(gen_features_c!B452="","",gen_features_c!B452)</f>
        <v>13.19433927930559</v>
      </c>
      <c r="D452">
        <f>IF(gen_features_c!C452="","",gen_features_c!C452)</f>
        <v>10.553983673741429</v>
      </c>
      <c r="E452">
        <f>IF(gen_features_c!D452="","",gen_features_c!D452)</f>
        <v>68.14369789139478</v>
      </c>
      <c r="F452">
        <f>IF(gen_features_c!E452="","",gen_features_c!E452)</f>
        <v>11.11707360599757</v>
      </c>
      <c r="G452">
        <f>IF(gen_features_c!F452="","",gen_features_c!F452)</f>
        <v>29.62889265673471</v>
      </c>
      <c r="H452">
        <f>IF(gen_features_c!G452="","",gen_features_c!G452)</f>
        <v>10.225511673457319</v>
      </c>
      <c r="I452" t="str">
        <f>IF(gen_features_c!H452="","",gen_features_c!H452)</f>
        <v/>
      </c>
      <c r="J452" t="str">
        <f>IF(gen_features_c!I452="","",gen_features_c!I452)</f>
        <v/>
      </c>
      <c r="K452" t="str">
        <f>IF(gen_features_c!J452="","",gen_features_c!J452)</f>
        <v/>
      </c>
      <c r="L452" t="str">
        <f>IF(gen_features_c!K452="","",gen_features_c!K452)</f>
        <v/>
      </c>
      <c r="M452">
        <f>IF(gen_predicted_labels!A452="","",gen_predicted_labels!A452)</f>
        <v>0</v>
      </c>
    </row>
    <row r="453" spans="1:13">
      <c r="A453" t="e">
        <f>IF(#REF!="","",#REF!)</f>
        <v>#REF!</v>
      </c>
      <c r="B453">
        <f>IF(gen_features_c!A453="","",gen_features_c!A453)</f>
        <v>2.7131075809044982</v>
      </c>
      <c r="C453">
        <f>IF(gen_features_c!B453="","",gen_features_c!B453)</f>
        <v>12.86318167782796</v>
      </c>
      <c r="D453">
        <f>IF(gen_features_c!C453="","",gen_features_c!C453)</f>
        <v>11.93596314478928</v>
      </c>
      <c r="E453">
        <f>IF(gen_features_c!D453="","",gen_features_c!D453)</f>
        <v>112.4348955394763</v>
      </c>
      <c r="F453">
        <f>IF(gen_features_c!E453="","",gen_features_c!E453)</f>
        <v>7.9347470309868688</v>
      </c>
      <c r="G453">
        <f>IF(gen_features_c!F453="","",gen_features_c!F453)</f>
        <v>46.932071793658302</v>
      </c>
      <c r="H453">
        <f>IF(gen_features_c!G453="","",gen_features_c!G453)</f>
        <v>15.141197875969461</v>
      </c>
      <c r="I453" t="str">
        <f>IF(gen_features_c!H453="","",gen_features_c!H453)</f>
        <v/>
      </c>
      <c r="J453" t="str">
        <f>IF(gen_features_c!I453="","",gen_features_c!I453)</f>
        <v/>
      </c>
      <c r="K453" t="str">
        <f>IF(gen_features_c!J453="","",gen_features_c!J453)</f>
        <v/>
      </c>
      <c r="L453" t="str">
        <f>IF(gen_features_c!K453="","",gen_features_c!K453)</f>
        <v/>
      </c>
      <c r="M453">
        <f>IF(gen_predicted_labels!A453="","",gen_predicted_labels!A453)</f>
        <v>0</v>
      </c>
    </row>
    <row r="454" spans="1:13">
      <c r="A454" t="e">
        <f>IF(#REF!="","",#REF!)</f>
        <v>#REF!</v>
      </c>
      <c r="B454">
        <f>IF(gen_features_c!A454="","",gen_features_c!A454)</f>
        <v>2.531753542089755</v>
      </c>
      <c r="C454">
        <f>IF(gen_features_c!B454="","",gen_features_c!B454)</f>
        <v>10.581567744645991</v>
      </c>
      <c r="D454">
        <f>IF(gen_features_c!C454="","",gen_features_c!C454)</f>
        <v>11.633472108131251</v>
      </c>
      <c r="E454">
        <f>IF(gen_features_c!D454="","",gen_features_c!D454)</f>
        <v>148.52442548214509</v>
      </c>
      <c r="F454">
        <f>IF(gen_features_c!E454="","",gen_features_c!E454)</f>
        <v>11.20562513141692</v>
      </c>
      <c r="G454">
        <f>IF(gen_features_c!F454="","",gen_features_c!F454)</f>
        <v>49.896223158969327</v>
      </c>
      <c r="H454">
        <f>IF(gen_features_c!G454="","",gen_features_c!G454)</f>
        <v>4.1260930543277397</v>
      </c>
      <c r="I454" t="str">
        <f>IF(gen_features_c!H454="","",gen_features_c!H454)</f>
        <v/>
      </c>
      <c r="J454" t="str">
        <f>IF(gen_features_c!I454="","",gen_features_c!I454)</f>
        <v/>
      </c>
      <c r="K454" t="str">
        <f>IF(gen_features_c!J454="","",gen_features_c!J454)</f>
        <v/>
      </c>
      <c r="L454" t="str">
        <f>IF(gen_features_c!K454="","",gen_features_c!K454)</f>
        <v/>
      </c>
      <c r="M454">
        <f>IF(gen_predicted_labels!A454="","",gen_predicted_labels!A454)</f>
        <v>0</v>
      </c>
    </row>
    <row r="455" spans="1:13">
      <c r="A455" t="e">
        <f>IF(#REF!="","",#REF!)</f>
        <v>#REF!</v>
      </c>
      <c r="B455">
        <f>IF(gen_features_c!A455="","",gen_features_c!A455)</f>
        <v>4.3170865656868571</v>
      </c>
      <c r="C455">
        <f>IF(gen_features_c!B455="","",gen_features_c!B455)</f>
        <v>12.921011665195291</v>
      </c>
      <c r="D455">
        <f>IF(gen_features_c!C455="","",gen_features_c!C455)</f>
        <v>10.266498620640521</v>
      </c>
      <c r="E455">
        <f>IF(gen_features_c!D455="","",gen_features_c!D455)</f>
        <v>25.440553705528892</v>
      </c>
      <c r="F455">
        <f>IF(gen_features_c!E455="","",gen_features_c!E455)</f>
        <v>5.95735563650386</v>
      </c>
      <c r="G455">
        <f>IF(gen_features_c!F455="","",gen_features_c!F455)</f>
        <v>48.963828129622691</v>
      </c>
      <c r="H455">
        <f>IF(gen_features_c!G455="","",gen_features_c!G455)</f>
        <v>18.740466377972631</v>
      </c>
      <c r="I455" t="str">
        <f>IF(gen_features_c!H455="","",gen_features_c!H455)</f>
        <v/>
      </c>
      <c r="J455" t="str">
        <f>IF(gen_features_c!I455="","",gen_features_c!I455)</f>
        <v/>
      </c>
      <c r="K455" t="str">
        <f>IF(gen_features_c!J455="","",gen_features_c!J455)</f>
        <v/>
      </c>
      <c r="L455" t="str">
        <f>IF(gen_features_c!K455="","",gen_features_c!K455)</f>
        <v/>
      </c>
      <c r="M455">
        <f>IF(gen_predicted_labels!A455="","",gen_predicted_labels!A455)</f>
        <v>0</v>
      </c>
    </row>
    <row r="456" spans="1:13">
      <c r="A456" t="e">
        <f>IF(#REF!="","",#REF!)</f>
        <v>#REF!</v>
      </c>
      <c r="B456">
        <f>IF(gen_features_c!A456="","",gen_features_c!A456)</f>
        <v>3.9928232971051618</v>
      </c>
      <c r="C456">
        <f>IF(gen_features_c!B456="","",gen_features_c!B456)</f>
        <v>7.8655720612565174</v>
      </c>
      <c r="D456">
        <f>IF(gen_features_c!C456="","",gen_features_c!C456)</f>
        <v>11.965520333067159</v>
      </c>
      <c r="E456">
        <f>IF(gen_features_c!D456="","",gen_features_c!D456)</f>
        <v>103.2837003237465</v>
      </c>
      <c r="F456">
        <f>IF(gen_features_c!E456="","",gen_features_c!E456)</f>
        <v>5.8020624647814829</v>
      </c>
      <c r="G456">
        <f>IF(gen_features_c!F456="","",gen_features_c!F456)</f>
        <v>56.160782897723998</v>
      </c>
      <c r="H456">
        <f>IF(gen_features_c!G456="","",gen_features_c!G456)</f>
        <v>15.46574329187222</v>
      </c>
      <c r="I456" t="str">
        <f>IF(gen_features_c!H456="","",gen_features_c!H456)</f>
        <v/>
      </c>
      <c r="J456" t="str">
        <f>IF(gen_features_c!I456="","",gen_features_c!I456)</f>
        <v/>
      </c>
      <c r="K456" t="str">
        <f>IF(gen_features_c!J456="","",gen_features_c!J456)</f>
        <v/>
      </c>
      <c r="L456" t="str">
        <f>IF(gen_features_c!K456="","",gen_features_c!K456)</f>
        <v/>
      </c>
      <c r="M456">
        <f>IF(gen_predicted_labels!A456="","",gen_predicted_labels!A456)</f>
        <v>0</v>
      </c>
    </row>
    <row r="457" spans="1:13">
      <c r="A457" t="e">
        <f>IF(#REF!="","",#REF!)</f>
        <v>#REF!</v>
      </c>
      <c r="B457">
        <f>IF(gen_features_c!A457="","",gen_features_c!A457)</f>
        <v>2.936977776336851</v>
      </c>
      <c r="C457">
        <f>IF(gen_features_c!B457="","",gen_features_c!B457)</f>
        <v>14.71274874789327</v>
      </c>
      <c r="D457">
        <f>IF(gen_features_c!C457="","",gen_features_c!C457)</f>
        <v>11.68650383355795</v>
      </c>
      <c r="E457">
        <f>IF(gen_features_c!D457="","",gen_features_c!D457)</f>
        <v>121.8364195272064</v>
      </c>
      <c r="F457">
        <f>IF(gen_features_c!E457="","",gen_features_c!E457)</f>
        <v>4.5571742061628138</v>
      </c>
      <c r="G457">
        <f>IF(gen_features_c!F457="","",gen_features_c!F457)</f>
        <v>38.540909405016578</v>
      </c>
      <c r="H457">
        <f>IF(gen_features_c!G457="","",gen_features_c!G457)</f>
        <v>8.9027015190945207</v>
      </c>
      <c r="I457" t="str">
        <f>IF(gen_features_c!H457="","",gen_features_c!H457)</f>
        <v/>
      </c>
      <c r="J457" t="str">
        <f>IF(gen_features_c!I457="","",gen_features_c!I457)</f>
        <v/>
      </c>
      <c r="K457" t="str">
        <f>IF(gen_features_c!J457="","",gen_features_c!J457)</f>
        <v/>
      </c>
      <c r="L457" t="str">
        <f>IF(gen_features_c!K457="","",gen_features_c!K457)</f>
        <v/>
      </c>
      <c r="M457">
        <f>IF(gen_predicted_labels!A457="","",gen_predicted_labels!A457)</f>
        <v>0</v>
      </c>
    </row>
    <row r="458" spans="1:13">
      <c r="A458" t="e">
        <f>IF(#REF!="","",#REF!)</f>
        <v>#REF!</v>
      </c>
      <c r="B458">
        <f>IF(gen_features_c!A458="","",gen_features_c!A458)</f>
        <v>2.7594713407510589</v>
      </c>
      <c r="C458">
        <f>IF(gen_features_c!B458="","",gen_features_c!B458)</f>
        <v>13.346408556513889</v>
      </c>
      <c r="D458">
        <f>IF(gen_features_c!C458="","",gen_features_c!C458)</f>
        <v>11.220648460337831</v>
      </c>
      <c r="E458">
        <f>IF(gen_features_c!D458="","",gen_features_c!D458)</f>
        <v>25.62898315518888</v>
      </c>
      <c r="F458">
        <f>IF(gen_features_c!E458="","",gen_features_c!E458)</f>
        <v>2.0711678875961819</v>
      </c>
      <c r="G458">
        <f>IF(gen_features_c!F458="","",gen_features_c!F458)</f>
        <v>39.814799973197921</v>
      </c>
      <c r="H458">
        <f>IF(gen_features_c!G458="","",gen_features_c!G458)</f>
        <v>6.2868548595060538</v>
      </c>
      <c r="I458" t="str">
        <f>IF(gen_features_c!H458="","",gen_features_c!H458)</f>
        <v/>
      </c>
      <c r="J458" t="str">
        <f>IF(gen_features_c!I458="","",gen_features_c!I458)</f>
        <v/>
      </c>
      <c r="K458" t="str">
        <f>IF(gen_features_c!J458="","",gen_features_c!J458)</f>
        <v/>
      </c>
      <c r="L458" t="str">
        <f>IF(gen_features_c!K458="","",gen_features_c!K458)</f>
        <v/>
      </c>
      <c r="M458">
        <f>IF(gen_predicted_labels!A458="","",gen_predicted_labels!A458)</f>
        <v>0</v>
      </c>
    </row>
    <row r="459" spans="1:13">
      <c r="A459" t="e">
        <f>IF(#REF!="","",#REF!)</f>
        <v>#REF!</v>
      </c>
      <c r="B459">
        <f>IF(gen_features_c!A459="","",gen_features_c!A459)</f>
        <v>3.2650862933498712</v>
      </c>
      <c r="C459">
        <f>IF(gen_features_c!B459="","",gen_features_c!B459)</f>
        <v>9.0457684306640367</v>
      </c>
      <c r="D459">
        <f>IF(gen_features_c!C459="","",gen_features_c!C459)</f>
        <v>11.35373414346566</v>
      </c>
      <c r="E459">
        <f>IF(gen_features_c!D459="","",gen_features_c!D459)</f>
        <v>65.464143496986026</v>
      </c>
      <c r="F459">
        <f>IF(gen_features_c!E459="","",gen_features_c!E459)</f>
        <v>7.9496165216463313</v>
      </c>
      <c r="G459">
        <f>IF(gen_features_c!F459="","",gen_features_c!F459)</f>
        <v>48.099210395483802</v>
      </c>
      <c r="H459">
        <f>IF(gen_features_c!G459="","",gen_features_c!G459)</f>
        <v>23.401781091134239</v>
      </c>
      <c r="I459" t="str">
        <f>IF(gen_features_c!H459="","",gen_features_c!H459)</f>
        <v/>
      </c>
      <c r="J459" t="str">
        <f>IF(gen_features_c!I459="","",gen_features_c!I459)</f>
        <v/>
      </c>
      <c r="K459" t="str">
        <f>IF(gen_features_c!J459="","",gen_features_c!J459)</f>
        <v/>
      </c>
      <c r="L459" t="str">
        <f>IF(gen_features_c!K459="","",gen_features_c!K459)</f>
        <v/>
      </c>
      <c r="M459">
        <f>IF(gen_predicted_labels!A459="","",gen_predicted_labels!A459)</f>
        <v>0</v>
      </c>
    </row>
    <row r="460" spans="1:13">
      <c r="A460" t="e">
        <f>IF(#REF!="","",#REF!)</f>
        <v>#REF!</v>
      </c>
      <c r="B460">
        <f>IF(gen_features_c!A460="","",gen_features_c!A460)</f>
        <v>2.5923161750835808</v>
      </c>
      <c r="C460">
        <f>IF(gen_features_c!B460="","",gen_features_c!B460)</f>
        <v>9.8391196365757949</v>
      </c>
      <c r="D460">
        <f>IF(gen_features_c!C460="","",gen_features_c!C460)</f>
        <v>11.629276998228031</v>
      </c>
      <c r="E460">
        <f>IF(gen_features_c!D460="","",gen_features_c!D460)</f>
        <v>58.141883336073462</v>
      </c>
      <c r="F460">
        <f>IF(gen_features_c!E460="","",gen_features_c!E460)</f>
        <v>1.978079411419319</v>
      </c>
      <c r="G460">
        <f>IF(gen_features_c!F460="","",gen_features_c!F460)</f>
        <v>50.66829861890259</v>
      </c>
      <c r="H460">
        <f>IF(gen_features_c!G460="","",gen_features_c!G460)</f>
        <v>18.79230466205177</v>
      </c>
      <c r="I460" t="str">
        <f>IF(gen_features_c!H460="","",gen_features_c!H460)</f>
        <v/>
      </c>
      <c r="J460" t="str">
        <f>IF(gen_features_c!I460="","",gen_features_c!I460)</f>
        <v/>
      </c>
      <c r="K460" t="str">
        <f>IF(gen_features_c!J460="","",gen_features_c!J460)</f>
        <v/>
      </c>
      <c r="L460" t="str">
        <f>IF(gen_features_c!K460="","",gen_features_c!K460)</f>
        <v/>
      </c>
      <c r="M460">
        <f>IF(gen_predicted_labels!A460="","",gen_predicted_labels!A460)</f>
        <v>0</v>
      </c>
    </row>
    <row r="461" spans="1:13">
      <c r="A461" t="e">
        <f>IF(#REF!="","",#REF!)</f>
        <v>#REF!</v>
      </c>
      <c r="B461">
        <f>IF(gen_features_c!A461="","",gen_features_c!A461)</f>
        <v>3.0379847264428479</v>
      </c>
      <c r="C461">
        <f>IF(gen_features_c!B461="","",gen_features_c!B461)</f>
        <v>8.1957804030533143</v>
      </c>
      <c r="D461">
        <f>IF(gen_features_c!C461="","",gen_features_c!C461)</f>
        <v>10.707062612104149</v>
      </c>
      <c r="E461">
        <f>IF(gen_features_c!D461="","",gen_features_c!D461)</f>
        <v>15.90707498153891</v>
      </c>
      <c r="F461">
        <f>IF(gen_features_c!E461="","",gen_features_c!E461)</f>
        <v>8.7783311527445793</v>
      </c>
      <c r="G461">
        <f>IF(gen_features_c!F461="","",gen_features_c!F461)</f>
        <v>43.479933981190356</v>
      </c>
      <c r="H461">
        <f>IF(gen_features_c!G461="","",gen_features_c!G461)</f>
        <v>22.991620096116769</v>
      </c>
      <c r="I461" t="str">
        <f>IF(gen_features_c!H461="","",gen_features_c!H461)</f>
        <v/>
      </c>
      <c r="J461" t="str">
        <f>IF(gen_features_c!I461="","",gen_features_c!I461)</f>
        <v/>
      </c>
      <c r="K461" t="str">
        <f>IF(gen_features_c!J461="","",gen_features_c!J461)</f>
        <v/>
      </c>
      <c r="L461" t="str">
        <f>IF(gen_features_c!K461="","",gen_features_c!K461)</f>
        <v/>
      </c>
      <c r="M461">
        <f>IF(gen_predicted_labels!A461="","",gen_predicted_labels!A461)</f>
        <v>0</v>
      </c>
    </row>
    <row r="462" spans="1:13">
      <c r="A462" t="e">
        <f>IF(#REF!="","",#REF!)</f>
        <v>#REF!</v>
      </c>
      <c r="B462">
        <f>IF(gen_features_c!A462="","",gen_features_c!A462)</f>
        <v>2.823224330952693</v>
      </c>
      <c r="C462">
        <f>IF(gen_features_c!B462="","",gen_features_c!B462)</f>
        <v>8.5733020503273263</v>
      </c>
      <c r="D462">
        <f>IF(gen_features_c!C462="","",gen_features_c!C462)</f>
        <v>11.65941039439417</v>
      </c>
      <c r="E462">
        <f>IF(gen_features_c!D462="","",gen_features_c!D462)</f>
        <v>22.698093492654461</v>
      </c>
      <c r="F462">
        <f>IF(gen_features_c!E462="","",gen_features_c!E462)</f>
        <v>11.473252660372211</v>
      </c>
      <c r="G462">
        <f>IF(gen_features_c!F462="","",gen_features_c!F462)</f>
        <v>52.987729699318947</v>
      </c>
      <c r="H462">
        <f>IF(gen_features_c!G462="","",gen_features_c!G462)</f>
        <v>14.563672261727691</v>
      </c>
      <c r="I462" t="str">
        <f>IF(gen_features_c!H462="","",gen_features_c!H462)</f>
        <v/>
      </c>
      <c r="J462" t="str">
        <f>IF(gen_features_c!I462="","",gen_features_c!I462)</f>
        <v/>
      </c>
      <c r="K462" t="str">
        <f>IF(gen_features_c!J462="","",gen_features_c!J462)</f>
        <v/>
      </c>
      <c r="L462" t="str">
        <f>IF(gen_features_c!K462="","",gen_features_c!K462)</f>
        <v/>
      </c>
      <c r="M462">
        <f>IF(gen_predicted_labels!A462="","",gen_predicted_labels!A462)</f>
        <v>0</v>
      </c>
    </row>
    <row r="463" spans="1:13">
      <c r="A463" t="e">
        <f>IF(#REF!="","",#REF!)</f>
        <v>#REF!</v>
      </c>
      <c r="B463">
        <f>IF(gen_features_c!A463="","",gen_features_c!A463)</f>
        <v>2.4481695364010769</v>
      </c>
      <c r="C463">
        <f>IF(gen_features_c!B463="","",gen_features_c!B463)</f>
        <v>8.7808711085481175</v>
      </c>
      <c r="D463">
        <f>IF(gen_features_c!C463="","",gen_features_c!C463)</f>
        <v>12.5336778590867</v>
      </c>
      <c r="E463">
        <f>IF(gen_features_c!D463="","",gen_features_c!D463)</f>
        <v>181.78092331808651</v>
      </c>
      <c r="F463">
        <f>IF(gen_features_c!E463="","",gen_features_c!E463)</f>
        <v>0.97847888195893851</v>
      </c>
      <c r="G463">
        <f>IF(gen_features_c!F463="","",gen_features_c!F463)</f>
        <v>44.798684699174949</v>
      </c>
      <c r="H463">
        <f>IF(gen_features_c!G463="","",gen_features_c!G463)</f>
        <v>13.40556725845958</v>
      </c>
      <c r="I463" t="str">
        <f>IF(gen_features_c!H463="","",gen_features_c!H463)</f>
        <v/>
      </c>
      <c r="J463" t="str">
        <f>IF(gen_features_c!I463="","",gen_features_c!I463)</f>
        <v/>
      </c>
      <c r="K463" t="str">
        <f>IF(gen_features_c!J463="","",gen_features_c!J463)</f>
        <v/>
      </c>
      <c r="L463" t="str">
        <f>IF(gen_features_c!K463="","",gen_features_c!K463)</f>
        <v/>
      </c>
      <c r="M463">
        <f>IF(gen_predicted_labels!A463="","",gen_predicted_labels!A463)</f>
        <v>0</v>
      </c>
    </row>
    <row r="464" spans="1:13">
      <c r="A464" t="e">
        <f>IF(#REF!="","",#REF!)</f>
        <v>#REF!</v>
      </c>
      <c r="B464">
        <f>IF(gen_features_c!A464="","",gen_features_c!A464)</f>
        <v>3.686922179080129</v>
      </c>
      <c r="C464">
        <f>IF(gen_features_c!B464="","",gen_features_c!B464)</f>
        <v>13.98950756831824</v>
      </c>
      <c r="D464">
        <f>IF(gen_features_c!C464="","",gen_features_c!C464)</f>
        <v>11.90046948854167</v>
      </c>
      <c r="E464">
        <f>IF(gen_features_c!D464="","",gen_features_c!D464)</f>
        <v>160.19332887851971</v>
      </c>
      <c r="F464">
        <f>IF(gen_features_c!E464="","",gen_features_c!E464)</f>
        <v>4.8898777251892769</v>
      </c>
      <c r="G464">
        <f>IF(gen_features_c!F464="","",gen_features_c!F464)</f>
        <v>23.5905606054137</v>
      </c>
      <c r="H464">
        <f>IF(gen_features_c!G464="","",gen_features_c!G464)</f>
        <v>10.882663742240499</v>
      </c>
      <c r="I464" t="str">
        <f>IF(gen_features_c!H464="","",gen_features_c!H464)</f>
        <v/>
      </c>
      <c r="J464" t="str">
        <f>IF(gen_features_c!I464="","",gen_features_c!I464)</f>
        <v/>
      </c>
      <c r="K464" t="str">
        <f>IF(gen_features_c!J464="","",gen_features_c!J464)</f>
        <v/>
      </c>
      <c r="L464" t="str">
        <f>IF(gen_features_c!K464="","",gen_features_c!K464)</f>
        <v/>
      </c>
      <c r="M464">
        <f>IF(gen_predicted_labels!A464="","",gen_predicted_labels!A464)</f>
        <v>0</v>
      </c>
    </row>
    <row r="465" spans="1:13">
      <c r="A465" t="e">
        <f>IF(#REF!="","",#REF!)</f>
        <v>#REF!</v>
      </c>
      <c r="B465">
        <f>IF(gen_features_c!A465="","",gen_features_c!A465)</f>
        <v>2.8360138208857619</v>
      </c>
      <c r="C465">
        <f>IF(gen_features_c!B465="","",gen_features_c!B465)</f>
        <v>8.4789016241463351</v>
      </c>
      <c r="D465">
        <f>IF(gen_features_c!C465="","",gen_features_c!C465)</f>
        <v>11.096136273622079</v>
      </c>
      <c r="E465">
        <f>IF(gen_features_c!D465="","",gen_features_c!D465)</f>
        <v>116.38288094255149</v>
      </c>
      <c r="F465">
        <f>IF(gen_features_c!E465="","",gen_features_c!E465)</f>
        <v>2.1081015658823992</v>
      </c>
      <c r="G465">
        <f>IF(gen_features_c!F465="","",gen_features_c!F465)</f>
        <v>52.341761865197441</v>
      </c>
      <c r="H465">
        <f>IF(gen_features_c!G465="","",gen_features_c!G465)</f>
        <v>19.886837761274549</v>
      </c>
      <c r="I465" t="str">
        <f>IF(gen_features_c!H465="","",gen_features_c!H465)</f>
        <v/>
      </c>
      <c r="J465" t="str">
        <f>IF(gen_features_c!I465="","",gen_features_c!I465)</f>
        <v/>
      </c>
      <c r="K465" t="str">
        <f>IF(gen_features_c!J465="","",gen_features_c!J465)</f>
        <v/>
      </c>
      <c r="L465" t="str">
        <f>IF(gen_features_c!K465="","",gen_features_c!K465)</f>
        <v/>
      </c>
      <c r="M465">
        <f>IF(gen_predicted_labels!A465="","",gen_predicted_labels!A465)</f>
        <v>0</v>
      </c>
    </row>
    <row r="466" spans="1:13">
      <c r="A466" t="e">
        <f>IF(#REF!="","",#REF!)</f>
        <v>#REF!</v>
      </c>
      <c r="B466">
        <f>IF(gen_features_c!A466="","",gen_features_c!A466)</f>
        <v>3.32062170195942</v>
      </c>
      <c r="C466">
        <f>IF(gen_features_c!B466="","",gen_features_c!B466)</f>
        <v>10.38940372140385</v>
      </c>
      <c r="D466">
        <f>IF(gen_features_c!C466="","",gen_features_c!C466)</f>
        <v>12.40368703597415</v>
      </c>
      <c r="E466">
        <f>IF(gen_features_c!D466="","",gen_features_c!D466)</f>
        <v>148.87698537651619</v>
      </c>
      <c r="F466">
        <f>IF(gen_features_c!E466="","",gen_features_c!E466)</f>
        <v>2.698541346370432</v>
      </c>
      <c r="G466">
        <f>IF(gen_features_c!F466="","",gen_features_c!F466)</f>
        <v>50.297318640562331</v>
      </c>
      <c r="H466">
        <f>IF(gen_features_c!G466="","",gen_features_c!G466)</f>
        <v>11.88569325506044</v>
      </c>
      <c r="I466" t="str">
        <f>IF(gen_features_c!H466="","",gen_features_c!H466)</f>
        <v/>
      </c>
      <c r="J466" t="str">
        <f>IF(gen_features_c!I466="","",gen_features_c!I466)</f>
        <v/>
      </c>
      <c r="K466" t="str">
        <f>IF(gen_features_c!J466="","",gen_features_c!J466)</f>
        <v/>
      </c>
      <c r="L466" t="str">
        <f>IF(gen_features_c!K466="","",gen_features_c!K466)</f>
        <v/>
      </c>
      <c r="M466">
        <f>IF(gen_predicted_labels!A466="","",gen_predicted_labels!A466)</f>
        <v>0</v>
      </c>
    </row>
    <row r="467" spans="1:13">
      <c r="A467" t="e">
        <f>IF(#REF!="","",#REF!)</f>
        <v>#REF!</v>
      </c>
      <c r="B467">
        <f>IF(gen_features_c!A467="","",gen_features_c!A467)</f>
        <v>3.3455181920924182</v>
      </c>
      <c r="C467">
        <f>IF(gen_features_c!B467="","",gen_features_c!B467)</f>
        <v>13.12659276898666</v>
      </c>
      <c r="D467">
        <f>IF(gen_features_c!C467="","",gen_features_c!C467)</f>
        <v>11.52928084937809</v>
      </c>
      <c r="E467">
        <f>IF(gen_features_c!D467="","",gen_features_c!D467)</f>
        <v>23.53761754475439</v>
      </c>
      <c r="F467">
        <f>IF(gen_features_c!E467="","",gen_features_c!E467)</f>
        <v>6.0651312072658072</v>
      </c>
      <c r="G467">
        <f>IF(gen_features_c!F467="","",gen_features_c!F467)</f>
        <v>26.459799565346621</v>
      </c>
      <c r="H467">
        <f>IF(gen_features_c!G467="","",gen_features_c!G467)</f>
        <v>21.403357811602149</v>
      </c>
      <c r="I467" t="str">
        <f>IF(gen_features_c!H467="","",gen_features_c!H467)</f>
        <v/>
      </c>
      <c r="J467" t="str">
        <f>IF(gen_features_c!I467="","",gen_features_c!I467)</f>
        <v/>
      </c>
      <c r="K467" t="str">
        <f>IF(gen_features_c!J467="","",gen_features_c!J467)</f>
        <v/>
      </c>
      <c r="L467" t="str">
        <f>IF(gen_features_c!K467="","",gen_features_c!K467)</f>
        <v/>
      </c>
      <c r="M467">
        <f>IF(gen_predicted_labels!A467="","",gen_predicted_labels!A467)</f>
        <v>0</v>
      </c>
    </row>
    <row r="468" spans="1:13">
      <c r="A468" t="e">
        <f>IF(#REF!="","",#REF!)</f>
        <v>#REF!</v>
      </c>
      <c r="B468">
        <f>IF(gen_features_c!A468="","",gen_features_c!A468)</f>
        <v>3.002202043349131</v>
      </c>
      <c r="C468">
        <f>IF(gen_features_c!B468="","",gen_features_c!B468)</f>
        <v>8.8457181082836982</v>
      </c>
      <c r="D468">
        <f>IF(gen_features_c!C468="","",gen_features_c!C468)</f>
        <v>10.003368210080749</v>
      </c>
      <c r="E468">
        <f>IF(gen_features_c!D468="","",gen_features_c!D468)</f>
        <v>2.1868120837709659</v>
      </c>
      <c r="F468">
        <f>IF(gen_features_c!E468="","",gen_features_c!E468)</f>
        <v>8.0463980286929875</v>
      </c>
      <c r="G468">
        <f>IF(gen_features_c!F468="","",gen_features_c!F468)</f>
        <v>54.073947240307518</v>
      </c>
      <c r="H468">
        <f>IF(gen_features_c!G468="","",gen_features_c!G468)</f>
        <v>17.020424864523761</v>
      </c>
      <c r="I468" t="str">
        <f>IF(gen_features_c!H468="","",gen_features_c!H468)</f>
        <v/>
      </c>
      <c r="J468" t="str">
        <f>IF(gen_features_c!I468="","",gen_features_c!I468)</f>
        <v/>
      </c>
      <c r="K468" t="str">
        <f>IF(gen_features_c!J468="","",gen_features_c!J468)</f>
        <v/>
      </c>
      <c r="L468" t="str">
        <f>IF(gen_features_c!K468="","",gen_features_c!K468)</f>
        <v/>
      </c>
      <c r="M468">
        <f>IF(gen_predicted_labels!A468="","",gen_predicted_labels!A468)</f>
        <v>0</v>
      </c>
    </row>
    <row r="469" spans="1:13">
      <c r="A469" t="e">
        <f>IF(#REF!="","",#REF!)</f>
        <v>#REF!</v>
      </c>
      <c r="B469">
        <f>IF(gen_features_c!A469="","",gen_features_c!A469)</f>
        <v>2.8140946555072448</v>
      </c>
      <c r="C469">
        <f>IF(gen_features_c!B469="","",gen_features_c!B469)</f>
        <v>13.651992264965861</v>
      </c>
      <c r="D469">
        <f>IF(gen_features_c!C469="","",gen_features_c!C469)</f>
        <v>12.18496222479199</v>
      </c>
      <c r="E469">
        <f>IF(gen_features_c!D469="","",gen_features_c!D469)</f>
        <v>78.334441935719525</v>
      </c>
      <c r="F469">
        <f>IF(gen_features_c!E469="","",gen_features_c!E469)</f>
        <v>11.514304769140519</v>
      </c>
      <c r="G469">
        <f>IF(gen_features_c!F469="","",gen_features_c!F469)</f>
        <v>30.507641929939229</v>
      </c>
      <c r="H469">
        <f>IF(gen_features_c!G469="","",gen_features_c!G469)</f>
        <v>1.643683955810223</v>
      </c>
      <c r="I469" t="str">
        <f>IF(gen_features_c!H469="","",gen_features_c!H469)</f>
        <v/>
      </c>
      <c r="J469" t="str">
        <f>IF(gen_features_c!I469="","",gen_features_c!I469)</f>
        <v/>
      </c>
      <c r="K469" t="str">
        <f>IF(gen_features_c!J469="","",gen_features_c!J469)</f>
        <v/>
      </c>
      <c r="L469" t="str">
        <f>IF(gen_features_c!K469="","",gen_features_c!K469)</f>
        <v/>
      </c>
      <c r="M469">
        <f>IF(gen_predicted_labels!A469="","",gen_predicted_labels!A469)</f>
        <v>0</v>
      </c>
    </row>
    <row r="470" spans="1:13">
      <c r="A470" t="e">
        <f>IF(#REF!="","",#REF!)</f>
        <v>#REF!</v>
      </c>
      <c r="B470">
        <f>IF(gen_features_c!A470="","",gen_features_c!A470)</f>
        <v>3.5582570890198708</v>
      </c>
      <c r="C470">
        <f>IF(gen_features_c!B470="","",gen_features_c!B470)</f>
        <v>10.45405437389066</v>
      </c>
      <c r="D470">
        <f>IF(gen_features_c!C470="","",gen_features_c!C470)</f>
        <v>11.64686049692639</v>
      </c>
      <c r="E470">
        <f>IF(gen_features_c!D470="","",gen_features_c!D470)</f>
        <v>44.360117627495548</v>
      </c>
      <c r="F470">
        <f>IF(gen_features_c!E470="","",gen_features_c!E470)</f>
        <v>10.71888661961761</v>
      </c>
      <c r="G470">
        <f>IF(gen_features_c!F470="","",gen_features_c!F470)</f>
        <v>52.748767585473139</v>
      </c>
      <c r="H470">
        <f>IF(gen_features_c!G470="","",gen_features_c!G470)</f>
        <v>5.8562657685020598</v>
      </c>
      <c r="I470" t="str">
        <f>IF(gen_features_c!H470="","",gen_features_c!H470)</f>
        <v/>
      </c>
      <c r="J470" t="str">
        <f>IF(gen_features_c!I470="","",gen_features_c!I470)</f>
        <v/>
      </c>
      <c r="K470" t="str">
        <f>IF(gen_features_c!J470="","",gen_features_c!J470)</f>
        <v/>
      </c>
      <c r="L470" t="str">
        <f>IF(gen_features_c!K470="","",gen_features_c!K470)</f>
        <v/>
      </c>
      <c r="M470">
        <f>IF(gen_predicted_labels!A470="","",gen_predicted_labels!A470)</f>
        <v>0</v>
      </c>
    </row>
    <row r="471" spans="1:13">
      <c r="A471" t="e">
        <f>IF(#REF!="","",#REF!)</f>
        <v>#REF!</v>
      </c>
      <c r="B471">
        <f>IF(gen_features_c!A471="","",gen_features_c!A471)</f>
        <v>3.935040472583089</v>
      </c>
      <c r="C471">
        <f>IF(gen_features_c!B471="","",gen_features_c!B471)</f>
        <v>11.233638236177409</v>
      </c>
      <c r="D471">
        <f>IF(gen_features_c!C471="","",gen_features_c!C471)</f>
        <v>12.7042266303931</v>
      </c>
      <c r="E471">
        <f>IF(gen_features_c!D471="","",gen_features_c!D471)</f>
        <v>24.608916940390859</v>
      </c>
      <c r="F471">
        <f>IF(gen_features_c!E471="","",gen_features_c!E471)</f>
        <v>11.57040985587043</v>
      </c>
      <c r="G471">
        <f>IF(gen_features_c!F471="","",gen_features_c!F471)</f>
        <v>22.579319822322709</v>
      </c>
      <c r="H471">
        <f>IF(gen_features_c!G471="","",gen_features_c!G471)</f>
        <v>10.631360974165609</v>
      </c>
      <c r="I471" t="str">
        <f>IF(gen_features_c!H471="","",gen_features_c!H471)</f>
        <v/>
      </c>
      <c r="J471" t="str">
        <f>IF(gen_features_c!I471="","",gen_features_c!I471)</f>
        <v/>
      </c>
      <c r="K471" t="str">
        <f>IF(gen_features_c!J471="","",gen_features_c!J471)</f>
        <v/>
      </c>
      <c r="L471" t="str">
        <f>IF(gen_features_c!K471="","",gen_features_c!K471)</f>
        <v/>
      </c>
      <c r="M471">
        <f>IF(gen_predicted_labels!A471="","",gen_predicted_labels!A471)</f>
        <v>0</v>
      </c>
    </row>
    <row r="472" spans="1:13">
      <c r="A472" t="e">
        <f>IF(#REF!="","",#REF!)</f>
        <v>#REF!</v>
      </c>
      <c r="B472">
        <f>IF(gen_features_c!A472="","",gen_features_c!A472)</f>
        <v>3.5447919569248292</v>
      </c>
      <c r="C472">
        <f>IF(gen_features_c!B472="","",gen_features_c!B472)</f>
        <v>9.0671747355118146</v>
      </c>
      <c r="D472">
        <f>IF(gen_features_c!C472="","",gen_features_c!C472)</f>
        <v>11.77608324227602</v>
      </c>
      <c r="E472">
        <f>IF(gen_features_c!D472="","",gen_features_c!D472)</f>
        <v>133.53402525715609</v>
      </c>
      <c r="F472">
        <f>IF(gen_features_c!E472="","",gen_features_c!E472)</f>
        <v>7.7548149679797183</v>
      </c>
      <c r="G472">
        <f>IF(gen_features_c!F472="","",gen_features_c!F472)</f>
        <v>31.585978665000461</v>
      </c>
      <c r="H472">
        <f>IF(gen_features_c!G472="","",gen_features_c!G472)</f>
        <v>14.54701699905816</v>
      </c>
      <c r="I472" t="str">
        <f>IF(gen_features_c!H472="","",gen_features_c!H472)</f>
        <v/>
      </c>
      <c r="J472" t="str">
        <f>IF(gen_features_c!I472="","",gen_features_c!I472)</f>
        <v/>
      </c>
      <c r="K472" t="str">
        <f>IF(gen_features_c!J472="","",gen_features_c!J472)</f>
        <v/>
      </c>
      <c r="L472" t="str">
        <f>IF(gen_features_c!K472="","",gen_features_c!K472)</f>
        <v/>
      </c>
      <c r="M472">
        <f>IF(gen_predicted_labels!A472="","",gen_predicted_labels!A472)</f>
        <v>1</v>
      </c>
    </row>
    <row r="473" spans="1:13">
      <c r="A473" t="e">
        <f>IF(#REF!="","",#REF!)</f>
        <v>#REF!</v>
      </c>
      <c r="B473">
        <f>IF(gen_features_c!A473="","",gen_features_c!A473)</f>
        <v>4.348824857515619</v>
      </c>
      <c r="C473">
        <f>IF(gen_features_c!B473="","",gen_features_c!B473)</f>
        <v>12.021282494325011</v>
      </c>
      <c r="D473">
        <f>IF(gen_features_c!C473="","",gen_features_c!C473)</f>
        <v>12.758390043826889</v>
      </c>
      <c r="E473">
        <f>IF(gen_features_c!D473="","",gen_features_c!D473)</f>
        <v>41.439299902033</v>
      </c>
      <c r="F473">
        <f>IF(gen_features_c!E473="","",gen_features_c!E473)</f>
        <v>5.4011438278488626</v>
      </c>
      <c r="G473">
        <f>IF(gen_features_c!F473="","",gen_features_c!F473)</f>
        <v>26.040938745670129</v>
      </c>
      <c r="H473">
        <f>IF(gen_features_c!G473="","",gen_features_c!G473)</f>
        <v>23.02186879337949</v>
      </c>
      <c r="I473" t="str">
        <f>IF(gen_features_c!H473="","",gen_features_c!H473)</f>
        <v/>
      </c>
      <c r="J473" t="str">
        <f>IF(gen_features_c!I473="","",gen_features_c!I473)</f>
        <v/>
      </c>
      <c r="K473" t="str">
        <f>IF(gen_features_c!J473="","",gen_features_c!J473)</f>
        <v/>
      </c>
      <c r="L473" t="str">
        <f>IF(gen_features_c!K473="","",gen_features_c!K473)</f>
        <v/>
      </c>
      <c r="M473">
        <f>IF(gen_predicted_labels!A473="","",gen_predicted_labels!A473)</f>
        <v>0</v>
      </c>
    </row>
    <row r="474" spans="1:13">
      <c r="A474" t="e">
        <f>IF(#REF!="","",#REF!)</f>
        <v>#REF!</v>
      </c>
      <c r="B474">
        <f>IF(gen_features_c!A474="","",gen_features_c!A474)</f>
        <v>3.5951706061753379</v>
      </c>
      <c r="C474">
        <f>IF(gen_features_c!B474="","",gen_features_c!B474)</f>
        <v>13.85516559716857</v>
      </c>
      <c r="D474">
        <f>IF(gen_features_c!C474="","",gen_features_c!C474)</f>
        <v>10.896432978223899</v>
      </c>
      <c r="E474">
        <f>IF(gen_features_c!D474="","",gen_features_c!D474)</f>
        <v>170.03152737908749</v>
      </c>
      <c r="F474">
        <f>IF(gen_features_c!E474="","",gen_features_c!E474)</f>
        <v>10.428527412210951</v>
      </c>
      <c r="G474">
        <f>IF(gen_features_c!F474="","",gen_features_c!F474)</f>
        <v>37.991997667106652</v>
      </c>
      <c r="H474">
        <f>IF(gen_features_c!G474="","",gen_features_c!G474)</f>
        <v>19.177580639975581</v>
      </c>
      <c r="I474" t="str">
        <f>IF(gen_features_c!H474="","",gen_features_c!H474)</f>
        <v/>
      </c>
      <c r="J474" t="str">
        <f>IF(gen_features_c!I474="","",gen_features_c!I474)</f>
        <v/>
      </c>
      <c r="K474" t="str">
        <f>IF(gen_features_c!J474="","",gen_features_c!J474)</f>
        <v/>
      </c>
      <c r="L474" t="str">
        <f>IF(gen_features_c!K474="","",gen_features_c!K474)</f>
        <v/>
      </c>
      <c r="M474">
        <f>IF(gen_predicted_labels!A474="","",gen_predicted_labels!A474)</f>
        <v>0</v>
      </c>
    </row>
    <row r="475" spans="1:13">
      <c r="A475" t="e">
        <f>IF(#REF!="","",#REF!)</f>
        <v>#REF!</v>
      </c>
      <c r="B475">
        <f>IF(gen_features_c!A475="","",gen_features_c!A475)</f>
        <v>2.7798200060172511</v>
      </c>
      <c r="C475">
        <f>IF(gen_features_c!B475="","",gen_features_c!B475)</f>
        <v>10.805312090608229</v>
      </c>
      <c r="D475">
        <f>IF(gen_features_c!C475="","",gen_features_c!C475)</f>
        <v>11.579678626533269</v>
      </c>
      <c r="E475">
        <f>IF(gen_features_c!D475="","",gen_features_c!D475)</f>
        <v>71.966678386546619</v>
      </c>
      <c r="F475">
        <f>IF(gen_features_c!E475="","",gen_features_c!E475)</f>
        <v>3.833950976481352</v>
      </c>
      <c r="G475">
        <f>IF(gen_features_c!F475="","",gen_features_c!F475)</f>
        <v>55.170328000884297</v>
      </c>
      <c r="H475">
        <f>IF(gen_features_c!G475="","",gen_features_c!G475)</f>
        <v>4.5255386558658293</v>
      </c>
      <c r="I475" t="str">
        <f>IF(gen_features_c!H475="","",gen_features_c!H475)</f>
        <v/>
      </c>
      <c r="J475" t="str">
        <f>IF(gen_features_c!I475="","",gen_features_c!I475)</f>
        <v/>
      </c>
      <c r="K475" t="str">
        <f>IF(gen_features_c!J475="","",gen_features_c!J475)</f>
        <v/>
      </c>
      <c r="L475" t="str">
        <f>IF(gen_features_c!K475="","",gen_features_c!K475)</f>
        <v/>
      </c>
      <c r="M475">
        <f>IF(gen_predicted_labels!A475="","",gen_predicted_labels!A475)</f>
        <v>0</v>
      </c>
    </row>
    <row r="476" spans="1:13">
      <c r="A476" t="e">
        <f>IF(#REF!="","",#REF!)</f>
        <v>#REF!</v>
      </c>
      <c r="B476">
        <f>IF(gen_features_c!A476="","",gen_features_c!A476)</f>
        <v>3.502564759141098</v>
      </c>
      <c r="C476">
        <f>IF(gen_features_c!B476="","",gen_features_c!B476)</f>
        <v>12.87325284611072</v>
      </c>
      <c r="D476">
        <f>IF(gen_features_c!C476="","",gen_features_c!C476)</f>
        <v>12.530467784381919</v>
      </c>
      <c r="E476">
        <f>IF(gen_features_c!D476="","",gen_features_c!D476)</f>
        <v>175.28374994948089</v>
      </c>
      <c r="F476">
        <f>IF(gen_features_c!E476="","",gen_features_c!E476)</f>
        <v>11.51162318098778</v>
      </c>
      <c r="G476">
        <f>IF(gen_features_c!F476="","",gen_features_c!F476)</f>
        <v>30.113828403139649</v>
      </c>
      <c r="H476">
        <f>IF(gen_features_c!G476="","",gen_features_c!G476)</f>
        <v>20.530864822958669</v>
      </c>
      <c r="I476" t="str">
        <f>IF(gen_features_c!H476="","",gen_features_c!H476)</f>
        <v/>
      </c>
      <c r="J476" t="str">
        <f>IF(gen_features_c!I476="","",gen_features_c!I476)</f>
        <v/>
      </c>
      <c r="K476" t="str">
        <f>IF(gen_features_c!J476="","",gen_features_c!J476)</f>
        <v/>
      </c>
      <c r="L476" t="str">
        <f>IF(gen_features_c!K476="","",gen_features_c!K476)</f>
        <v/>
      </c>
      <c r="M476">
        <f>IF(gen_predicted_labels!A476="","",gen_predicted_labels!A476)</f>
        <v>1</v>
      </c>
    </row>
    <row r="477" spans="1:13">
      <c r="A477" t="e">
        <f>IF(#REF!="","",#REF!)</f>
        <v>#REF!</v>
      </c>
      <c r="B477">
        <f>IF(gen_features_c!A477="","",gen_features_c!A477)</f>
        <v>3.1676868065947859</v>
      </c>
      <c r="C477">
        <f>IF(gen_features_c!B477="","",gen_features_c!B477)</f>
        <v>14.295184254062571</v>
      </c>
      <c r="D477">
        <f>IF(gen_features_c!C477="","",gen_features_c!C477)</f>
        <v>10.490379581138651</v>
      </c>
      <c r="E477">
        <f>IF(gen_features_c!D477="","",gen_features_c!D477)</f>
        <v>140.29576515641719</v>
      </c>
      <c r="F477">
        <f>IF(gen_features_c!E477="","",gen_features_c!E477)</f>
        <v>5.156441921490293</v>
      </c>
      <c r="G477">
        <f>IF(gen_features_c!F477="","",gen_features_c!F477)</f>
        <v>32.364234964169597</v>
      </c>
      <c r="H477">
        <f>IF(gen_features_c!G477="","",gen_features_c!G477)</f>
        <v>16.271605584586649</v>
      </c>
      <c r="I477" t="str">
        <f>IF(gen_features_c!H477="","",gen_features_c!H477)</f>
        <v/>
      </c>
      <c r="J477" t="str">
        <f>IF(gen_features_c!I477="","",gen_features_c!I477)</f>
        <v/>
      </c>
      <c r="K477" t="str">
        <f>IF(gen_features_c!J477="","",gen_features_c!J477)</f>
        <v/>
      </c>
      <c r="L477" t="str">
        <f>IF(gen_features_c!K477="","",gen_features_c!K477)</f>
        <v/>
      </c>
      <c r="M477">
        <f>IF(gen_predicted_labels!A477="","",gen_predicted_labels!A477)</f>
        <v>0</v>
      </c>
    </row>
    <row r="478" spans="1:13">
      <c r="A478" t="e">
        <f>IF(#REF!="","",#REF!)</f>
        <v>#REF!</v>
      </c>
      <c r="B478">
        <f>IF(gen_features_c!A478="","",gen_features_c!A478)</f>
        <v>2.6742193863329158</v>
      </c>
      <c r="C478">
        <f>IF(gen_features_c!B478="","",gen_features_c!B478)</f>
        <v>13.147695093156189</v>
      </c>
      <c r="D478">
        <f>IF(gen_features_c!C478="","",gen_features_c!C478)</f>
        <v>12.30150893432964</v>
      </c>
      <c r="E478">
        <f>IF(gen_features_c!D478="","",gen_features_c!D478)</f>
        <v>87.063937083038027</v>
      </c>
      <c r="F478">
        <f>IF(gen_features_c!E478="","",gen_features_c!E478)</f>
        <v>7.9917303069892096</v>
      </c>
      <c r="G478">
        <f>IF(gen_features_c!F478="","",gen_features_c!F478)</f>
        <v>58.417880417807922</v>
      </c>
      <c r="H478">
        <f>IF(gen_features_c!G478="","",gen_features_c!G478)</f>
        <v>19.53917182798407</v>
      </c>
      <c r="I478" t="str">
        <f>IF(gen_features_c!H478="","",gen_features_c!H478)</f>
        <v/>
      </c>
      <c r="J478" t="str">
        <f>IF(gen_features_c!I478="","",gen_features_c!I478)</f>
        <v/>
      </c>
      <c r="K478" t="str">
        <f>IF(gen_features_c!J478="","",gen_features_c!J478)</f>
        <v/>
      </c>
      <c r="L478" t="str">
        <f>IF(gen_features_c!K478="","",gen_features_c!K478)</f>
        <v/>
      </c>
      <c r="M478">
        <f>IF(gen_predicted_labels!A478="","",gen_predicted_labels!A478)</f>
        <v>0</v>
      </c>
    </row>
    <row r="479" spans="1:13">
      <c r="A479" t="e">
        <f>IF(#REF!="","",#REF!)</f>
        <v>#REF!</v>
      </c>
      <c r="B479">
        <f>IF(gen_features_c!A479="","",gen_features_c!A479)</f>
        <v>4.3605993500939926</v>
      </c>
      <c r="C479">
        <f>IF(gen_features_c!B479="","",gen_features_c!B479)</f>
        <v>10.48516966028957</v>
      </c>
      <c r="D479">
        <f>IF(gen_features_c!C479="","",gen_features_c!C479)</f>
        <v>12.166175827248921</v>
      </c>
      <c r="E479">
        <f>IF(gen_features_c!D479="","",gen_features_c!D479)</f>
        <v>56.653076300815002</v>
      </c>
      <c r="F479">
        <f>IF(gen_features_c!E479="","",gen_features_c!E479)</f>
        <v>4.3309860833624354</v>
      </c>
      <c r="G479">
        <f>IF(gen_features_c!F479="","",gen_features_c!F479)</f>
        <v>38.952429465439742</v>
      </c>
      <c r="H479">
        <f>IF(gen_features_c!G479="","",gen_features_c!G479)</f>
        <v>22.563931807282181</v>
      </c>
      <c r="I479" t="str">
        <f>IF(gen_features_c!H479="","",gen_features_c!H479)</f>
        <v/>
      </c>
      <c r="J479" t="str">
        <f>IF(gen_features_c!I479="","",gen_features_c!I479)</f>
        <v/>
      </c>
      <c r="K479" t="str">
        <f>IF(gen_features_c!J479="","",gen_features_c!J479)</f>
        <v/>
      </c>
      <c r="L479" t="str">
        <f>IF(gen_features_c!K479="","",gen_features_c!K479)</f>
        <v/>
      </c>
      <c r="M479">
        <f>IF(gen_predicted_labels!A479="","",gen_predicted_labels!A479)</f>
        <v>0</v>
      </c>
    </row>
    <row r="480" spans="1:13">
      <c r="A480" t="e">
        <f>IF(#REF!="","",#REF!)</f>
        <v>#REF!</v>
      </c>
      <c r="B480">
        <f>IF(gen_features_c!A480="","",gen_features_c!A480)</f>
        <v>3.5764637472617271</v>
      </c>
      <c r="C480">
        <f>IF(gen_features_c!B480="","",gen_features_c!B480)</f>
        <v>13.3250298148741</v>
      </c>
      <c r="D480">
        <f>IF(gen_features_c!C480="","",gen_features_c!C480)</f>
        <v>10.396053369156769</v>
      </c>
      <c r="E480">
        <f>IF(gen_features_c!D480="","",gen_features_c!D480)</f>
        <v>19.751097137987841</v>
      </c>
      <c r="F480">
        <f>IF(gen_features_c!E480="","",gen_features_c!E480)</f>
        <v>11.492523506944259</v>
      </c>
      <c r="G480">
        <f>IF(gen_features_c!F480="","",gen_features_c!F480)</f>
        <v>30.63335403543347</v>
      </c>
      <c r="H480">
        <f>IF(gen_features_c!G480="","",gen_features_c!G480)</f>
        <v>15.01853838959034</v>
      </c>
      <c r="I480" t="str">
        <f>IF(gen_features_c!H480="","",gen_features_c!H480)</f>
        <v/>
      </c>
      <c r="J480" t="str">
        <f>IF(gen_features_c!I480="","",gen_features_c!I480)</f>
        <v/>
      </c>
      <c r="K480" t="str">
        <f>IF(gen_features_c!J480="","",gen_features_c!J480)</f>
        <v/>
      </c>
      <c r="L480" t="str">
        <f>IF(gen_features_c!K480="","",gen_features_c!K480)</f>
        <v/>
      </c>
      <c r="M480">
        <f>IF(gen_predicted_labels!A480="","",gen_predicted_labels!A480)</f>
        <v>0</v>
      </c>
    </row>
    <row r="481" spans="1:13">
      <c r="A481" t="e">
        <f>IF(#REF!="","",#REF!)</f>
        <v>#REF!</v>
      </c>
      <c r="B481">
        <f>IF(gen_features_c!A481="","",gen_features_c!A481)</f>
        <v>2.7045873879661668</v>
      </c>
      <c r="C481">
        <f>IF(gen_features_c!B481="","",gen_features_c!B481)</f>
        <v>13.779908930840509</v>
      </c>
      <c r="D481">
        <f>IF(gen_features_c!C481="","",gen_features_c!C481)</f>
        <v>12.546646038588371</v>
      </c>
      <c r="E481">
        <f>IF(gen_features_c!D481="","",gen_features_c!D481)</f>
        <v>38.304948694789033</v>
      </c>
      <c r="F481">
        <f>IF(gen_features_c!E481="","",gen_features_c!E481)</f>
        <v>10.692577542485489</v>
      </c>
      <c r="G481">
        <f>IF(gen_features_c!F481="","",gen_features_c!F481)</f>
        <v>59.579882947614593</v>
      </c>
      <c r="H481">
        <f>IF(gen_features_c!G481="","",gen_features_c!G481)</f>
        <v>9.3477502946748139</v>
      </c>
      <c r="I481" t="str">
        <f>IF(gen_features_c!H481="","",gen_features_c!H481)</f>
        <v/>
      </c>
      <c r="J481" t="str">
        <f>IF(gen_features_c!I481="","",gen_features_c!I481)</f>
        <v/>
      </c>
      <c r="K481" t="str">
        <f>IF(gen_features_c!J481="","",gen_features_c!J481)</f>
        <v/>
      </c>
      <c r="L481" t="str">
        <f>IF(gen_features_c!K481="","",gen_features_c!K481)</f>
        <v/>
      </c>
      <c r="M481">
        <f>IF(gen_predicted_labels!A481="","",gen_predicted_labels!A481)</f>
        <v>0</v>
      </c>
    </row>
    <row r="482" spans="1:13">
      <c r="A482" t="e">
        <f>IF(#REF!="","",#REF!)</f>
        <v>#REF!</v>
      </c>
      <c r="B482">
        <f>IF(gen_features_c!A482="","",gen_features_c!A482)</f>
        <v>2.890044940002451</v>
      </c>
      <c r="C482">
        <f>IF(gen_features_c!B482="","",gen_features_c!B482)</f>
        <v>11.067933400731331</v>
      </c>
      <c r="D482">
        <f>IF(gen_features_c!C482="","",gen_features_c!C482)</f>
        <v>10.21001646572107</v>
      </c>
      <c r="E482">
        <f>IF(gen_features_c!D482="","",gen_features_c!D482)</f>
        <v>10.847996123935641</v>
      </c>
      <c r="F482">
        <f>IF(gen_features_c!E482="","",gen_features_c!E482)</f>
        <v>10.14697483857992</v>
      </c>
      <c r="G482">
        <f>IF(gen_features_c!F482="","",gen_features_c!F482)</f>
        <v>34.699763249951943</v>
      </c>
      <c r="H482">
        <f>IF(gen_features_c!G482="","",gen_features_c!G482)</f>
        <v>6.3968972527181638</v>
      </c>
      <c r="I482" t="str">
        <f>IF(gen_features_c!H482="","",gen_features_c!H482)</f>
        <v/>
      </c>
      <c r="J482" t="str">
        <f>IF(gen_features_c!I482="","",gen_features_c!I482)</f>
        <v/>
      </c>
      <c r="K482" t="str">
        <f>IF(gen_features_c!J482="","",gen_features_c!J482)</f>
        <v/>
      </c>
      <c r="L482" t="str">
        <f>IF(gen_features_c!K482="","",gen_features_c!K482)</f>
        <v/>
      </c>
      <c r="M482">
        <f>IF(gen_predicted_labels!A482="","",gen_predicted_labels!A482)</f>
        <v>0</v>
      </c>
    </row>
    <row r="483" spans="1:13">
      <c r="A483" t="e">
        <f>IF(#REF!="","",#REF!)</f>
        <v>#REF!</v>
      </c>
      <c r="B483">
        <f>IF(gen_features_c!A483="","",gen_features_c!A483)</f>
        <v>3.0079863080131131</v>
      </c>
      <c r="C483">
        <f>IF(gen_features_c!B483="","",gen_features_c!B483)</f>
        <v>7.9899214893634811</v>
      </c>
      <c r="D483">
        <f>IF(gen_features_c!C483="","",gen_features_c!C483)</f>
        <v>11.11635372870478</v>
      </c>
      <c r="E483">
        <f>IF(gen_features_c!D483="","",gen_features_c!D483)</f>
        <v>43.742189251479893</v>
      </c>
      <c r="F483">
        <f>IF(gen_features_c!E483="","",gen_features_c!E483)</f>
        <v>9.5355917759941615</v>
      </c>
      <c r="G483">
        <f>IF(gen_features_c!F483="","",gen_features_c!F483)</f>
        <v>37.053169108599747</v>
      </c>
      <c r="H483">
        <f>IF(gen_features_c!G483="","",gen_features_c!G483)</f>
        <v>23.910230548287799</v>
      </c>
      <c r="I483" t="str">
        <f>IF(gen_features_c!H483="","",gen_features_c!H483)</f>
        <v/>
      </c>
      <c r="J483" t="str">
        <f>IF(gen_features_c!I483="","",gen_features_c!I483)</f>
        <v/>
      </c>
      <c r="K483" t="str">
        <f>IF(gen_features_c!J483="","",gen_features_c!J483)</f>
        <v/>
      </c>
      <c r="L483" t="str">
        <f>IF(gen_features_c!K483="","",gen_features_c!K483)</f>
        <v/>
      </c>
      <c r="M483">
        <f>IF(gen_predicted_labels!A483="","",gen_predicted_labels!A483)</f>
        <v>0</v>
      </c>
    </row>
    <row r="484" spans="1:13">
      <c r="A484" t="e">
        <f>IF(#REF!="","",#REF!)</f>
        <v>#REF!</v>
      </c>
      <c r="B484">
        <f>IF(gen_features_c!A484="","",gen_features_c!A484)</f>
        <v>3.2056343112456052</v>
      </c>
      <c r="C484">
        <f>IF(gen_features_c!B484="","",gen_features_c!B484)</f>
        <v>13.753138357045581</v>
      </c>
      <c r="D484">
        <f>IF(gen_features_c!C484="","",gen_features_c!C484)</f>
        <v>11.62463687067431</v>
      </c>
      <c r="E484">
        <f>IF(gen_features_c!D484="","",gen_features_c!D484)</f>
        <v>153.71906924216481</v>
      </c>
      <c r="F484">
        <f>IF(gen_features_c!E484="","",gen_features_c!E484)</f>
        <v>2.7462751890924961</v>
      </c>
      <c r="G484">
        <f>IF(gen_features_c!F484="","",gen_features_c!F484)</f>
        <v>46.811368465760523</v>
      </c>
      <c r="H484">
        <f>IF(gen_features_c!G484="","",gen_features_c!G484)</f>
        <v>5.8530946470309004</v>
      </c>
      <c r="I484" t="str">
        <f>IF(gen_features_c!H484="","",gen_features_c!H484)</f>
        <v/>
      </c>
      <c r="J484" t="str">
        <f>IF(gen_features_c!I484="","",gen_features_c!I484)</f>
        <v/>
      </c>
      <c r="K484" t="str">
        <f>IF(gen_features_c!J484="","",gen_features_c!J484)</f>
        <v/>
      </c>
      <c r="L484" t="str">
        <f>IF(gen_features_c!K484="","",gen_features_c!K484)</f>
        <v/>
      </c>
      <c r="M484">
        <f>IF(gen_predicted_labels!A484="","",gen_predicted_labels!A484)</f>
        <v>0</v>
      </c>
    </row>
    <row r="485" spans="1:13">
      <c r="A485" t="e">
        <f>IF(#REF!="","",#REF!)</f>
        <v>#REF!</v>
      </c>
      <c r="B485">
        <f>IF(gen_features_c!A485="","",gen_features_c!A485)</f>
        <v>3.341473470598824</v>
      </c>
      <c r="C485">
        <f>IF(gen_features_c!B485="","",gen_features_c!B485)</f>
        <v>14.40222554544742</v>
      </c>
      <c r="D485">
        <f>IF(gen_features_c!C485="","",gen_features_c!C485)</f>
        <v>10.378306807264639</v>
      </c>
      <c r="E485">
        <f>IF(gen_features_c!D485="","",gen_features_c!D485)</f>
        <v>62.55257495211869</v>
      </c>
      <c r="F485">
        <f>IF(gen_features_c!E485="","",gen_features_c!E485)</f>
        <v>4.4612063371761188</v>
      </c>
      <c r="G485">
        <f>IF(gen_features_c!F485="","",gen_features_c!F485)</f>
        <v>42.296444692747237</v>
      </c>
      <c r="H485">
        <f>IF(gen_features_c!G485="","",gen_features_c!G485)</f>
        <v>12.230865171673351</v>
      </c>
      <c r="I485" t="str">
        <f>IF(gen_features_c!H485="","",gen_features_c!H485)</f>
        <v/>
      </c>
      <c r="J485" t="str">
        <f>IF(gen_features_c!I485="","",gen_features_c!I485)</f>
        <v/>
      </c>
      <c r="K485" t="str">
        <f>IF(gen_features_c!J485="","",gen_features_c!J485)</f>
        <v/>
      </c>
      <c r="L485" t="str">
        <f>IF(gen_features_c!K485="","",gen_features_c!K485)</f>
        <v/>
      </c>
      <c r="M485">
        <f>IF(gen_predicted_labels!A485="","",gen_predicted_labels!A485)</f>
        <v>0</v>
      </c>
    </row>
    <row r="486" spans="1:13">
      <c r="A486" t="e">
        <f>IF(#REF!="","",#REF!)</f>
        <v>#REF!</v>
      </c>
      <c r="B486">
        <f>IF(gen_features_c!A486="","",gen_features_c!A486)</f>
        <v>2.8954095714667751</v>
      </c>
      <c r="C486">
        <f>IF(gen_features_c!B486="","",gen_features_c!B486)</f>
        <v>11.42804846408422</v>
      </c>
      <c r="D486">
        <f>IF(gen_features_c!C486="","",gen_features_c!C486)</f>
        <v>12.724977129318921</v>
      </c>
      <c r="E486">
        <f>IF(gen_features_c!D486="","",gen_features_c!D486)</f>
        <v>94.423629707549807</v>
      </c>
      <c r="F486">
        <f>IF(gen_features_c!E486="","",gen_features_c!E486)</f>
        <v>9.5763159469860391</v>
      </c>
      <c r="G486">
        <f>IF(gen_features_c!F486="","",gen_features_c!F486)</f>
        <v>31.085169233258711</v>
      </c>
      <c r="H486">
        <f>IF(gen_features_c!G486="","",gen_features_c!G486)</f>
        <v>6.2251827528274921</v>
      </c>
      <c r="I486" t="str">
        <f>IF(gen_features_c!H486="","",gen_features_c!H486)</f>
        <v/>
      </c>
      <c r="J486" t="str">
        <f>IF(gen_features_c!I486="","",gen_features_c!I486)</f>
        <v/>
      </c>
      <c r="K486" t="str">
        <f>IF(gen_features_c!J486="","",gen_features_c!J486)</f>
        <v/>
      </c>
      <c r="L486" t="str">
        <f>IF(gen_features_c!K486="","",gen_features_c!K486)</f>
        <v/>
      </c>
      <c r="M486">
        <f>IF(gen_predicted_labels!A486="","",gen_predicted_labels!A486)</f>
        <v>0</v>
      </c>
    </row>
    <row r="487" spans="1:13">
      <c r="A487" t="e">
        <f>IF(#REF!="","",#REF!)</f>
        <v>#REF!</v>
      </c>
      <c r="B487">
        <f>IF(gen_features_c!A487="","",gen_features_c!A487)</f>
        <v>3.764604290497811</v>
      </c>
      <c r="C487">
        <f>IF(gen_features_c!B487="","",gen_features_c!B487)</f>
        <v>14.06562561477624</v>
      </c>
      <c r="D487">
        <f>IF(gen_features_c!C487="","",gen_features_c!C487)</f>
        <v>11.22774025110763</v>
      </c>
      <c r="E487">
        <f>IF(gen_features_c!D487="","",gen_features_c!D487)</f>
        <v>30.531559899643149</v>
      </c>
      <c r="F487">
        <f>IF(gen_features_c!E487="","",gen_features_c!E487)</f>
        <v>8.9689325869773562</v>
      </c>
      <c r="G487">
        <f>IF(gen_features_c!F487="","",gen_features_c!F487)</f>
        <v>40.508596503748983</v>
      </c>
      <c r="H487">
        <f>IF(gen_features_c!G487="","",gen_features_c!G487)</f>
        <v>23.966123869455071</v>
      </c>
      <c r="I487" t="str">
        <f>IF(gen_features_c!H487="","",gen_features_c!H487)</f>
        <v/>
      </c>
      <c r="J487" t="str">
        <f>IF(gen_features_c!I487="","",gen_features_c!I487)</f>
        <v/>
      </c>
      <c r="K487" t="str">
        <f>IF(gen_features_c!J487="","",gen_features_c!J487)</f>
        <v/>
      </c>
      <c r="L487" t="str">
        <f>IF(gen_features_c!K487="","",gen_features_c!K487)</f>
        <v/>
      </c>
      <c r="M487">
        <f>IF(gen_predicted_labels!A487="","",gen_predicted_labels!A487)</f>
        <v>0</v>
      </c>
    </row>
    <row r="488" spans="1:13">
      <c r="A488" t="e">
        <f>IF(#REF!="","",#REF!)</f>
        <v>#REF!</v>
      </c>
      <c r="B488">
        <f>IF(gen_features_c!A488="","",gen_features_c!A488)</f>
        <v>3.1214356955694629</v>
      </c>
      <c r="C488">
        <f>IF(gen_features_c!B488="","",gen_features_c!B488)</f>
        <v>9.0891523458873493</v>
      </c>
      <c r="D488">
        <f>IF(gen_features_c!C488="","",gen_features_c!C488)</f>
        <v>12.16318888510766</v>
      </c>
      <c r="E488">
        <f>IF(gen_features_c!D488="","",gen_features_c!D488)</f>
        <v>182.8672672038858</v>
      </c>
      <c r="F488">
        <f>IF(gen_features_c!E488="","",gen_features_c!E488)</f>
        <v>4.7975386228648844</v>
      </c>
      <c r="G488">
        <f>IF(gen_features_c!F488="","",gen_features_c!F488)</f>
        <v>53.537090120679792</v>
      </c>
      <c r="H488">
        <f>IF(gen_features_c!G488="","",gen_features_c!G488)</f>
        <v>12.196822795842269</v>
      </c>
      <c r="I488" t="str">
        <f>IF(gen_features_c!H488="","",gen_features_c!H488)</f>
        <v/>
      </c>
      <c r="J488" t="str">
        <f>IF(gen_features_c!I488="","",gen_features_c!I488)</f>
        <v/>
      </c>
      <c r="K488" t="str">
        <f>IF(gen_features_c!J488="","",gen_features_c!J488)</f>
        <v/>
      </c>
      <c r="L488" t="str">
        <f>IF(gen_features_c!K488="","",gen_features_c!K488)</f>
        <v/>
      </c>
      <c r="M488">
        <f>IF(gen_predicted_labels!A488="","",gen_predicted_labels!A488)</f>
        <v>0</v>
      </c>
    </row>
    <row r="489" spans="1:13">
      <c r="A489" t="e">
        <f>IF(#REF!="","",#REF!)</f>
        <v>#REF!</v>
      </c>
      <c r="B489">
        <f>IF(gen_features_c!A489="","",gen_features_c!A489)</f>
        <v>2.792501976436319</v>
      </c>
      <c r="C489">
        <f>IF(gen_features_c!B489="","",gen_features_c!B489)</f>
        <v>13.963433835718639</v>
      </c>
      <c r="D489">
        <f>IF(gen_features_c!C489="","",gen_features_c!C489)</f>
        <v>10.861425358686949</v>
      </c>
      <c r="E489">
        <f>IF(gen_features_c!D489="","",gen_features_c!D489)</f>
        <v>129.43835244334969</v>
      </c>
      <c r="F489">
        <f>IF(gen_features_c!E489="","",gen_features_c!E489)</f>
        <v>0.32552261873837463</v>
      </c>
      <c r="G489">
        <f>IF(gen_features_c!F489="","",gen_features_c!F489)</f>
        <v>30.55967183723434</v>
      </c>
      <c r="H489">
        <f>IF(gen_features_c!G489="","",gen_features_c!G489)</f>
        <v>15.38310554189235</v>
      </c>
      <c r="I489" t="str">
        <f>IF(gen_features_c!H489="","",gen_features_c!H489)</f>
        <v/>
      </c>
      <c r="J489" t="str">
        <f>IF(gen_features_c!I489="","",gen_features_c!I489)</f>
        <v/>
      </c>
      <c r="K489" t="str">
        <f>IF(gen_features_c!J489="","",gen_features_c!J489)</f>
        <v/>
      </c>
      <c r="L489" t="str">
        <f>IF(gen_features_c!K489="","",gen_features_c!K489)</f>
        <v/>
      </c>
      <c r="M489">
        <f>IF(gen_predicted_labels!A489="","",gen_predicted_labels!A489)</f>
        <v>0</v>
      </c>
    </row>
    <row r="490" spans="1:13">
      <c r="A490" t="e">
        <f>IF(#REF!="","",#REF!)</f>
        <v>#REF!</v>
      </c>
      <c r="B490">
        <f>IF(gen_features_c!A490="","",gen_features_c!A490)</f>
        <v>4.3339693935195758</v>
      </c>
      <c r="C490">
        <f>IF(gen_features_c!B490="","",gen_features_c!B490)</f>
        <v>13.88734351283672</v>
      </c>
      <c r="D490">
        <f>IF(gen_features_c!C490="","",gen_features_c!C490)</f>
        <v>11.62621210334567</v>
      </c>
      <c r="E490">
        <f>IF(gen_features_c!D490="","",gen_features_c!D490)</f>
        <v>79.448011378001226</v>
      </c>
      <c r="F490">
        <f>IF(gen_features_c!E490="","",gen_features_c!E490)</f>
        <v>11.361500108945361</v>
      </c>
      <c r="G490">
        <f>IF(gen_features_c!F490="","",gen_features_c!F490)</f>
        <v>49.356862554178527</v>
      </c>
      <c r="H490">
        <f>IF(gen_features_c!G490="","",gen_features_c!G490)</f>
        <v>2.2723682670186141</v>
      </c>
      <c r="I490" t="str">
        <f>IF(gen_features_c!H490="","",gen_features_c!H490)</f>
        <v/>
      </c>
      <c r="J490" t="str">
        <f>IF(gen_features_c!I490="","",gen_features_c!I490)</f>
        <v/>
      </c>
      <c r="K490" t="str">
        <f>IF(gen_features_c!J490="","",gen_features_c!J490)</f>
        <v/>
      </c>
      <c r="L490" t="str">
        <f>IF(gen_features_c!K490="","",gen_features_c!K490)</f>
        <v/>
      </c>
      <c r="M490">
        <f>IF(gen_predicted_labels!A490="","",gen_predicted_labels!A490)</f>
        <v>0</v>
      </c>
    </row>
    <row r="491" spans="1:13">
      <c r="A491" t="e">
        <f>IF(#REF!="","",#REF!)</f>
        <v>#REF!</v>
      </c>
      <c r="B491">
        <f>IF(gen_features_c!A491="","",gen_features_c!A491)</f>
        <v>3.4822155877631391</v>
      </c>
      <c r="C491">
        <f>IF(gen_features_c!B491="","",gen_features_c!B491)</f>
        <v>13.46527469097876</v>
      </c>
      <c r="D491">
        <f>IF(gen_features_c!C491="","",gen_features_c!C491)</f>
        <v>11.30565060803236</v>
      </c>
      <c r="E491">
        <f>IF(gen_features_c!D491="","",gen_features_c!D491)</f>
        <v>19.943927536867189</v>
      </c>
      <c r="F491">
        <f>IF(gen_features_c!E491="","",gen_features_c!E491)</f>
        <v>0.75574447730615935</v>
      </c>
      <c r="G491">
        <f>IF(gen_features_c!F491="","",gen_features_c!F491)</f>
        <v>50.860997533721907</v>
      </c>
      <c r="H491">
        <f>IF(gen_features_c!G491="","",gen_features_c!G491)</f>
        <v>4.3848895854247196</v>
      </c>
      <c r="I491" t="str">
        <f>IF(gen_features_c!H491="","",gen_features_c!H491)</f>
        <v/>
      </c>
      <c r="J491" t="str">
        <f>IF(gen_features_c!I491="","",gen_features_c!I491)</f>
        <v/>
      </c>
      <c r="K491" t="str">
        <f>IF(gen_features_c!J491="","",gen_features_c!J491)</f>
        <v/>
      </c>
      <c r="L491" t="str">
        <f>IF(gen_features_c!K491="","",gen_features_c!K491)</f>
        <v/>
      </c>
      <c r="M491">
        <f>IF(gen_predicted_labels!A491="","",gen_predicted_labels!A491)</f>
        <v>0</v>
      </c>
    </row>
    <row r="492" spans="1:13">
      <c r="A492" t="e">
        <f>IF(#REF!="","",#REF!)</f>
        <v>#REF!</v>
      </c>
      <c r="B492">
        <f>IF(gen_features_c!A492="","",gen_features_c!A492)</f>
        <v>3.465943209169009</v>
      </c>
      <c r="C492">
        <f>IF(gen_features_c!B492="","",gen_features_c!B492)</f>
        <v>13.75042083941783</v>
      </c>
      <c r="D492">
        <f>IF(gen_features_c!C492="","",gen_features_c!C492)</f>
        <v>11.54989998048565</v>
      </c>
      <c r="E492">
        <f>IF(gen_features_c!D492="","",gen_features_c!D492)</f>
        <v>183.08433608895709</v>
      </c>
      <c r="F492">
        <f>IF(gen_features_c!E492="","",gen_features_c!E492)</f>
        <v>8.7026770198460586</v>
      </c>
      <c r="G492">
        <f>IF(gen_features_c!F492="","",gen_features_c!F492)</f>
        <v>41.599864488078538</v>
      </c>
      <c r="H492">
        <f>IF(gen_features_c!G492="","",gen_features_c!G492)</f>
        <v>4.2146838498212666</v>
      </c>
      <c r="I492" t="str">
        <f>IF(gen_features_c!H492="","",gen_features_c!H492)</f>
        <v/>
      </c>
      <c r="J492" t="str">
        <f>IF(gen_features_c!I492="","",gen_features_c!I492)</f>
        <v/>
      </c>
      <c r="K492" t="str">
        <f>IF(gen_features_c!J492="","",gen_features_c!J492)</f>
        <v/>
      </c>
      <c r="L492" t="str">
        <f>IF(gen_features_c!K492="","",gen_features_c!K492)</f>
        <v/>
      </c>
      <c r="M492">
        <f>IF(gen_predicted_labels!A492="","",gen_predicted_labels!A492)</f>
        <v>0</v>
      </c>
    </row>
    <row r="493" spans="1:13">
      <c r="A493" t="e">
        <f>IF(#REF!="","",#REF!)</f>
        <v>#REF!</v>
      </c>
      <c r="B493">
        <f>IF(gen_features_c!A493="","",gen_features_c!A493)</f>
        <v>4.2635826486843014</v>
      </c>
      <c r="C493">
        <f>IF(gen_features_c!B493="","",gen_features_c!B493)</f>
        <v>7.6065829661465649</v>
      </c>
      <c r="D493">
        <f>IF(gen_features_c!C493="","",gen_features_c!C493)</f>
        <v>12.07387149711049</v>
      </c>
      <c r="E493">
        <f>IF(gen_features_c!D493="","",gen_features_c!D493)</f>
        <v>145.0120327629993</v>
      </c>
      <c r="F493">
        <f>IF(gen_features_c!E493="","",gen_features_c!E493)</f>
        <v>9.3821321325404874</v>
      </c>
      <c r="G493">
        <f>IF(gen_features_c!F493="","",gen_features_c!F493)</f>
        <v>58.826757716848029</v>
      </c>
      <c r="H493">
        <f>IF(gen_features_c!G493="","",gen_features_c!G493)</f>
        <v>18.63420304923519</v>
      </c>
      <c r="I493" t="str">
        <f>IF(gen_features_c!H493="","",gen_features_c!H493)</f>
        <v/>
      </c>
      <c r="J493" t="str">
        <f>IF(gen_features_c!I493="","",gen_features_c!I493)</f>
        <v/>
      </c>
      <c r="K493" t="str">
        <f>IF(gen_features_c!J493="","",gen_features_c!J493)</f>
        <v/>
      </c>
      <c r="L493" t="str">
        <f>IF(gen_features_c!K493="","",gen_features_c!K493)</f>
        <v/>
      </c>
      <c r="M493">
        <f>IF(gen_predicted_labels!A493="","",gen_predicted_labels!A493)</f>
        <v>0</v>
      </c>
    </row>
    <row r="494" spans="1:13">
      <c r="A494" t="e">
        <f>IF(#REF!="","",#REF!)</f>
        <v>#REF!</v>
      </c>
      <c r="B494">
        <f>IF(gen_features_c!A494="","",gen_features_c!A494)</f>
        <v>3.9751126873911158</v>
      </c>
      <c r="C494">
        <f>IF(gen_features_c!B494="","",gen_features_c!B494)</f>
        <v>13.228982683698099</v>
      </c>
      <c r="D494">
        <f>IF(gen_features_c!C494="","",gen_features_c!C494)</f>
        <v>10.8983435058119</v>
      </c>
      <c r="E494">
        <f>IF(gen_features_c!D494="","",gen_features_c!D494)</f>
        <v>97.786494014729087</v>
      </c>
      <c r="F494">
        <f>IF(gen_features_c!E494="","",gen_features_c!E494)</f>
        <v>3.224155515374064</v>
      </c>
      <c r="G494">
        <f>IF(gen_features_c!F494="","",gen_features_c!F494)</f>
        <v>52.466059536488252</v>
      </c>
      <c r="H494">
        <f>IF(gen_features_c!G494="","",gen_features_c!G494)</f>
        <v>5.3374012230691399</v>
      </c>
      <c r="I494" t="str">
        <f>IF(gen_features_c!H494="","",gen_features_c!H494)</f>
        <v/>
      </c>
      <c r="J494" t="str">
        <f>IF(gen_features_c!I494="","",gen_features_c!I494)</f>
        <v/>
      </c>
      <c r="K494" t="str">
        <f>IF(gen_features_c!J494="","",gen_features_c!J494)</f>
        <v/>
      </c>
      <c r="L494" t="str">
        <f>IF(gen_features_c!K494="","",gen_features_c!K494)</f>
        <v/>
      </c>
      <c r="M494">
        <f>IF(gen_predicted_labels!A494="","",gen_predicted_labels!A494)</f>
        <v>0</v>
      </c>
    </row>
    <row r="495" spans="1:13">
      <c r="A495" t="e">
        <f>IF(#REF!="","",#REF!)</f>
        <v>#REF!</v>
      </c>
      <c r="B495">
        <f>IF(gen_features_c!A495="","",gen_features_c!A495)</f>
        <v>2.510836621820697</v>
      </c>
      <c r="C495">
        <f>IF(gen_features_c!B495="","",gen_features_c!B495)</f>
        <v>12.08787184399176</v>
      </c>
      <c r="D495">
        <f>IF(gen_features_c!C495="","",gen_features_c!C495)</f>
        <v>12.318472233268359</v>
      </c>
      <c r="E495">
        <f>IF(gen_features_c!D495="","",gen_features_c!D495)</f>
        <v>158.675772375165</v>
      </c>
      <c r="F495">
        <f>IF(gen_features_c!E495="","",gen_features_c!E495)</f>
        <v>5.2853484254176024</v>
      </c>
      <c r="G495">
        <f>IF(gen_features_c!F495="","",gen_features_c!F495)</f>
        <v>31.246644013440299</v>
      </c>
      <c r="H495">
        <f>IF(gen_features_c!G495="","",gen_features_c!G495)</f>
        <v>19.846805008941459</v>
      </c>
      <c r="I495" t="str">
        <f>IF(gen_features_c!H495="","",gen_features_c!H495)</f>
        <v/>
      </c>
      <c r="J495" t="str">
        <f>IF(gen_features_c!I495="","",gen_features_c!I495)</f>
        <v/>
      </c>
      <c r="K495" t="str">
        <f>IF(gen_features_c!J495="","",gen_features_c!J495)</f>
        <v/>
      </c>
      <c r="L495" t="str">
        <f>IF(gen_features_c!K495="","",gen_features_c!K495)</f>
        <v/>
      </c>
      <c r="M495">
        <f>IF(gen_predicted_labels!A495="","",gen_predicted_labels!A495)</f>
        <v>0</v>
      </c>
    </row>
    <row r="496" spans="1:13">
      <c r="A496" t="e">
        <f>IF(#REF!="","",#REF!)</f>
        <v>#REF!</v>
      </c>
      <c r="B496">
        <f>IF(gen_features_c!A496="","",gen_features_c!A496)</f>
        <v>3.3423301824477649</v>
      </c>
      <c r="C496">
        <f>IF(gen_features_c!B496="","",gen_features_c!B496)</f>
        <v>10.23002925494513</v>
      </c>
      <c r="D496">
        <f>IF(gen_features_c!C496="","",gen_features_c!C496)</f>
        <v>12.06503851024959</v>
      </c>
      <c r="E496">
        <f>IF(gen_features_c!D496="","",gen_features_c!D496)</f>
        <v>114.0904557612251</v>
      </c>
      <c r="F496">
        <f>IF(gen_features_c!E496="","",gen_features_c!E496)</f>
        <v>9.2245648000432663</v>
      </c>
      <c r="G496">
        <f>IF(gen_features_c!F496="","",gen_features_c!F496)</f>
        <v>50.704069326562809</v>
      </c>
      <c r="H496">
        <f>IF(gen_features_c!G496="","",gen_features_c!G496)</f>
        <v>16.349232911468459</v>
      </c>
      <c r="I496" t="str">
        <f>IF(gen_features_c!H496="","",gen_features_c!H496)</f>
        <v/>
      </c>
      <c r="J496" t="str">
        <f>IF(gen_features_c!I496="","",gen_features_c!I496)</f>
        <v/>
      </c>
      <c r="K496" t="str">
        <f>IF(gen_features_c!J496="","",gen_features_c!J496)</f>
        <v/>
      </c>
      <c r="L496" t="str">
        <f>IF(gen_features_c!K496="","",gen_features_c!K496)</f>
        <v/>
      </c>
      <c r="M496">
        <f>IF(gen_predicted_labels!A496="","",gen_predicted_labels!A496)</f>
        <v>0</v>
      </c>
    </row>
    <row r="497" spans="1:13">
      <c r="A497" t="e">
        <f>IF(#REF!="","",#REF!)</f>
        <v>#REF!</v>
      </c>
      <c r="B497">
        <f>IF(gen_features_c!A497="","",gen_features_c!A497)</f>
        <v>3.440416284094808</v>
      </c>
      <c r="C497">
        <f>IF(gen_features_c!B497="","",gen_features_c!B497)</f>
        <v>9.4469921714958911</v>
      </c>
      <c r="D497">
        <f>IF(gen_features_c!C497="","",gen_features_c!C497)</f>
        <v>10.40358488352199</v>
      </c>
      <c r="E497">
        <f>IF(gen_features_c!D497="","",gen_features_c!D497)</f>
        <v>17.854573677163589</v>
      </c>
      <c r="F497">
        <f>IF(gen_features_c!E497="","",gen_features_c!E497)</f>
        <v>10.476468035471679</v>
      </c>
      <c r="G497">
        <f>IF(gen_features_c!F497="","",gen_features_c!F497)</f>
        <v>36.424269472766618</v>
      </c>
      <c r="H497">
        <f>IF(gen_features_c!G497="","",gen_features_c!G497)</f>
        <v>13.15045893022141</v>
      </c>
      <c r="I497" t="str">
        <f>IF(gen_features_c!H497="","",gen_features_c!H497)</f>
        <v/>
      </c>
      <c r="J497" t="str">
        <f>IF(gen_features_c!I497="","",gen_features_c!I497)</f>
        <v/>
      </c>
      <c r="K497" t="str">
        <f>IF(gen_features_c!J497="","",gen_features_c!J497)</f>
        <v/>
      </c>
      <c r="L497" t="str">
        <f>IF(gen_features_c!K497="","",gen_features_c!K497)</f>
        <v/>
      </c>
      <c r="M497">
        <f>IF(gen_predicted_labels!A497="","",gen_predicted_labels!A497)</f>
        <v>0</v>
      </c>
    </row>
    <row r="498" spans="1:13">
      <c r="A498" t="e">
        <f>IF(#REF!="","",#REF!)</f>
        <v>#REF!</v>
      </c>
      <c r="B498">
        <f>IF(gen_features_c!A498="","",gen_features_c!A498)</f>
        <v>3.0432189548506901</v>
      </c>
      <c r="C498">
        <f>IF(gen_features_c!B498="","",gen_features_c!B498)</f>
        <v>7.9667537974349534</v>
      </c>
      <c r="D498">
        <f>IF(gen_features_c!C498="","",gen_features_c!C498)</f>
        <v>12.508060616040069</v>
      </c>
      <c r="E498">
        <f>IF(gen_features_c!D498="","",gen_features_c!D498)</f>
        <v>142.84197097394949</v>
      </c>
      <c r="F498">
        <f>IF(gen_features_c!E498="","",gen_features_c!E498)</f>
        <v>2.2269488819269512</v>
      </c>
      <c r="G498">
        <f>IF(gen_features_c!F498="","",gen_features_c!F498)</f>
        <v>24.232321288185211</v>
      </c>
      <c r="H498">
        <f>IF(gen_features_c!G498="","",gen_features_c!G498)</f>
        <v>10.733644608625051</v>
      </c>
      <c r="I498" t="str">
        <f>IF(gen_features_c!H498="","",gen_features_c!H498)</f>
        <v/>
      </c>
      <c r="J498" t="str">
        <f>IF(gen_features_c!I498="","",gen_features_c!I498)</f>
        <v/>
      </c>
      <c r="K498" t="str">
        <f>IF(gen_features_c!J498="","",gen_features_c!J498)</f>
        <v/>
      </c>
      <c r="L498" t="str">
        <f>IF(gen_features_c!K498="","",gen_features_c!K498)</f>
        <v/>
      </c>
      <c r="M498">
        <f>IF(gen_predicted_labels!A498="","",gen_predicted_labels!A498)</f>
        <v>0</v>
      </c>
    </row>
    <row r="499" spans="1:13">
      <c r="A499" t="e">
        <f>IF(#REF!="","",#REF!)</f>
        <v>#REF!</v>
      </c>
      <c r="B499">
        <f>IF(gen_features_c!A499="","",gen_features_c!A499)</f>
        <v>2.5182030912992239</v>
      </c>
      <c r="C499">
        <f>IF(gen_features_c!B499="","",gen_features_c!B499)</f>
        <v>13.468360410932309</v>
      </c>
      <c r="D499">
        <f>IF(gen_features_c!C499="","",gen_features_c!C499)</f>
        <v>11.67823269567759</v>
      </c>
      <c r="E499">
        <f>IF(gen_features_c!D499="","",gen_features_c!D499)</f>
        <v>158.84248333504641</v>
      </c>
      <c r="F499">
        <f>IF(gen_features_c!E499="","",gen_features_c!E499)</f>
        <v>11.7664520433209</v>
      </c>
      <c r="G499">
        <f>IF(gen_features_c!F499="","",gen_features_c!F499)</f>
        <v>50.676335699247758</v>
      </c>
      <c r="H499">
        <f>IF(gen_features_c!G499="","",gen_features_c!G499)</f>
        <v>15.34930365132753</v>
      </c>
      <c r="I499" t="str">
        <f>IF(gen_features_c!H499="","",gen_features_c!H499)</f>
        <v/>
      </c>
      <c r="J499" t="str">
        <f>IF(gen_features_c!I499="","",gen_features_c!I499)</f>
        <v/>
      </c>
      <c r="K499" t="str">
        <f>IF(gen_features_c!J499="","",gen_features_c!J499)</f>
        <v/>
      </c>
      <c r="L499" t="str">
        <f>IF(gen_features_c!K499="","",gen_features_c!K499)</f>
        <v/>
      </c>
      <c r="M499">
        <f>IF(gen_predicted_labels!A499="","",gen_predicted_labels!A499)</f>
        <v>0</v>
      </c>
    </row>
    <row r="500" spans="1:13">
      <c r="A500" t="e">
        <f>IF(#REF!="","",#REF!)</f>
        <v>#REF!</v>
      </c>
      <c r="B500">
        <f>IF(gen_features_c!A500="","",gen_features_c!A500)</f>
        <v>3.1259942264180749</v>
      </c>
      <c r="C500">
        <f>IF(gen_features_c!B500="","",gen_features_c!B500)</f>
        <v>11.221887937384929</v>
      </c>
      <c r="D500">
        <f>IF(gen_features_c!C500="","",gen_features_c!C500)</f>
        <v>12.179521499019771</v>
      </c>
      <c r="E500">
        <f>IF(gen_features_c!D500="","",gen_features_c!D500)</f>
        <v>130.87608052714859</v>
      </c>
      <c r="F500">
        <f>IF(gen_features_c!E500="","",gen_features_c!E500)</f>
        <v>4.6611655066883362</v>
      </c>
      <c r="G500">
        <f>IF(gen_features_c!F500="","",gen_features_c!F500)</f>
        <v>56.70414270027991</v>
      </c>
      <c r="H500">
        <f>IF(gen_features_c!G500="","",gen_features_c!G500)</f>
        <v>17.921915700348631</v>
      </c>
      <c r="I500" t="str">
        <f>IF(gen_features_c!H500="","",gen_features_c!H500)</f>
        <v/>
      </c>
      <c r="J500" t="str">
        <f>IF(gen_features_c!I500="","",gen_features_c!I500)</f>
        <v/>
      </c>
      <c r="K500" t="str">
        <f>IF(gen_features_c!J500="","",gen_features_c!J500)</f>
        <v/>
      </c>
      <c r="L500" t="str">
        <f>IF(gen_features_c!K500="","",gen_features_c!K500)</f>
        <v/>
      </c>
      <c r="M500">
        <f>IF(gen_predicted_labels!A500="","",gen_predicted_labels!A500)</f>
        <v>0</v>
      </c>
    </row>
    <row r="501" spans="1:13">
      <c r="A501" t="e">
        <f>IF(#REF!="","",#REF!)</f>
        <v>#REF!</v>
      </c>
      <c r="B501">
        <f>IF(gen_features_c!A501="","",gen_features_c!A501)</f>
        <v>2.9428504241383551</v>
      </c>
      <c r="C501">
        <f>IF(gen_features_c!B501="","",gen_features_c!B501)</f>
        <v>12.80834081452009</v>
      </c>
      <c r="D501">
        <f>IF(gen_features_c!C501="","",gen_features_c!C501)</f>
        <v>11.20223309011792</v>
      </c>
      <c r="E501">
        <f>IF(gen_features_c!D501="","",gen_features_c!D501)</f>
        <v>144.18634806532009</v>
      </c>
      <c r="F501">
        <f>IF(gen_features_c!E501="","",gen_features_c!E501)</f>
        <v>9.5871471861520359</v>
      </c>
      <c r="G501">
        <f>IF(gen_features_c!F501="","",gen_features_c!F501)</f>
        <v>26.82976562568382</v>
      </c>
      <c r="H501">
        <f>IF(gen_features_c!G501="","",gen_features_c!G501)</f>
        <v>9.6324720858502282</v>
      </c>
      <c r="I501" t="str">
        <f>IF(gen_features_c!H501="","",gen_features_c!H501)</f>
        <v/>
      </c>
      <c r="J501" t="str">
        <f>IF(gen_features_c!I501="","",gen_features_c!I501)</f>
        <v/>
      </c>
      <c r="K501" t="str">
        <f>IF(gen_features_c!J501="","",gen_features_c!J501)</f>
        <v/>
      </c>
      <c r="L501" t="str">
        <f>IF(gen_features_c!K501="","",gen_features_c!K501)</f>
        <v/>
      </c>
      <c r="M501">
        <f>IF(gen_predicted_labels!A501="","",gen_predicted_labels!A501)</f>
        <v>0</v>
      </c>
    </row>
    <row r="502" spans="1:13">
      <c r="A502" t="e">
        <f>IF(#REF!="","",#REF!)</f>
        <v>#REF!</v>
      </c>
      <c r="B502">
        <f>IF(gen_features_c!A502="","",gen_features_c!A502)</f>
        <v>3.2576618999327671</v>
      </c>
      <c r="C502">
        <f>IF(gen_features_c!B502="","",gen_features_c!B502)</f>
        <v>13.48417063869973</v>
      </c>
      <c r="D502">
        <f>IF(gen_features_c!C502="","",gen_features_c!C502)</f>
        <v>10.316517083619789</v>
      </c>
      <c r="E502">
        <f>IF(gen_features_c!D502="","",gen_features_c!D502)</f>
        <v>166.02939295706841</v>
      </c>
      <c r="F502">
        <f>IF(gen_features_c!E502="","",gen_features_c!E502)</f>
        <v>2.8849809698057491</v>
      </c>
      <c r="G502">
        <f>IF(gen_features_c!F502="","",gen_features_c!F502)</f>
        <v>59.390599286214247</v>
      </c>
      <c r="H502">
        <f>IF(gen_features_c!G502="","",gen_features_c!G502)</f>
        <v>23.358282341201111</v>
      </c>
      <c r="I502" t="str">
        <f>IF(gen_features_c!H502="","",gen_features_c!H502)</f>
        <v/>
      </c>
      <c r="J502" t="str">
        <f>IF(gen_features_c!I502="","",gen_features_c!I502)</f>
        <v/>
      </c>
      <c r="K502" t="str">
        <f>IF(gen_features_c!J502="","",gen_features_c!J502)</f>
        <v/>
      </c>
      <c r="L502" t="str">
        <f>IF(gen_features_c!K502="","",gen_features_c!K502)</f>
        <v/>
      </c>
      <c r="M502">
        <f>IF(gen_predicted_labels!A502="","",gen_predicted_labels!A502)</f>
        <v>0</v>
      </c>
    </row>
    <row r="503" spans="1:13">
      <c r="A503" t="e">
        <f>IF(#REF!="","",#REF!)</f>
        <v>#REF!</v>
      </c>
      <c r="B503">
        <f>IF(gen_features_c!A503="","",gen_features_c!A503)</f>
        <v>2.9487996068429818</v>
      </c>
      <c r="C503">
        <f>IF(gen_features_c!B503="","",gen_features_c!B503)</f>
        <v>12.759118372687681</v>
      </c>
      <c r="D503">
        <f>IF(gen_features_c!C503="","",gen_features_c!C503)</f>
        <v>12.1454839011078</v>
      </c>
      <c r="E503">
        <f>IF(gen_features_c!D503="","",gen_features_c!D503)</f>
        <v>72.595149854256789</v>
      </c>
      <c r="F503">
        <f>IF(gen_features_c!E503="","",gen_features_c!E503)</f>
        <v>7.2814158531074531</v>
      </c>
      <c r="G503">
        <f>IF(gen_features_c!F503="","",gen_features_c!F503)</f>
        <v>22.722141711583198</v>
      </c>
      <c r="H503">
        <f>IF(gen_features_c!G503="","",gen_features_c!G503)</f>
        <v>18.700277178585001</v>
      </c>
      <c r="I503" t="str">
        <f>IF(gen_features_c!H503="","",gen_features_c!H503)</f>
        <v/>
      </c>
      <c r="J503" t="str">
        <f>IF(gen_features_c!I503="","",gen_features_c!I503)</f>
        <v/>
      </c>
      <c r="K503" t="str">
        <f>IF(gen_features_c!J503="","",gen_features_c!J503)</f>
        <v/>
      </c>
      <c r="L503" t="str">
        <f>IF(gen_features_c!K503="","",gen_features_c!K503)</f>
        <v/>
      </c>
      <c r="M503">
        <f>IF(gen_predicted_labels!A503="","",gen_predicted_labels!A503)</f>
        <v>0</v>
      </c>
    </row>
    <row r="504" spans="1:13">
      <c r="A504" t="e">
        <f>IF(#REF!="","",#REF!)</f>
        <v>#REF!</v>
      </c>
      <c r="B504">
        <f>IF(gen_features_c!A504="","",gen_features_c!A504)</f>
        <v>3.581394351381038</v>
      </c>
      <c r="C504">
        <f>IF(gen_features_c!B504="","",gen_features_c!B504)</f>
        <v>9.3670156700461362</v>
      </c>
      <c r="D504">
        <f>IF(gen_features_c!C504="","",gen_features_c!C504)</f>
        <v>11.723086969972501</v>
      </c>
      <c r="E504">
        <f>IF(gen_features_c!D504="","",gen_features_c!D504)</f>
        <v>179.89189427510269</v>
      </c>
      <c r="F504">
        <f>IF(gen_features_c!E504="","",gen_features_c!E504)</f>
        <v>8.3583206110027461</v>
      </c>
      <c r="G504">
        <f>IF(gen_features_c!F504="","",gen_features_c!F504)</f>
        <v>53.190068562836231</v>
      </c>
      <c r="H504">
        <f>IF(gen_features_c!G504="","",gen_features_c!G504)</f>
        <v>3.6753128867007061</v>
      </c>
      <c r="I504" t="str">
        <f>IF(gen_features_c!H504="","",gen_features_c!H504)</f>
        <v/>
      </c>
      <c r="J504" t="str">
        <f>IF(gen_features_c!I504="","",gen_features_c!I504)</f>
        <v/>
      </c>
      <c r="K504" t="str">
        <f>IF(gen_features_c!J504="","",gen_features_c!J504)</f>
        <v/>
      </c>
      <c r="L504" t="str">
        <f>IF(gen_features_c!K504="","",gen_features_c!K504)</f>
        <v/>
      </c>
      <c r="M504">
        <f>IF(gen_predicted_labels!A504="","",gen_predicted_labels!A504)</f>
        <v>0</v>
      </c>
    </row>
    <row r="505" spans="1:13">
      <c r="A505" t="e">
        <f>IF(#REF!="","",#REF!)</f>
        <v>#REF!</v>
      </c>
      <c r="B505">
        <f>IF(gen_features_c!A505="","",gen_features_c!A505)</f>
        <v>2.486566223923989</v>
      </c>
      <c r="C505">
        <f>IF(gen_features_c!B505="","",gen_features_c!B505)</f>
        <v>12.142912334816611</v>
      </c>
      <c r="D505">
        <f>IF(gen_features_c!C505="","",gen_features_c!C505)</f>
        <v>11.229613899590589</v>
      </c>
      <c r="E505">
        <f>IF(gen_features_c!D505="","",gen_features_c!D505)</f>
        <v>141.87282343217049</v>
      </c>
      <c r="F505">
        <f>IF(gen_features_c!E505="","",gen_features_c!E505)</f>
        <v>0.44410873125758088</v>
      </c>
      <c r="G505">
        <f>IF(gen_features_c!F505="","",gen_features_c!F505)</f>
        <v>49.127415191658812</v>
      </c>
      <c r="H505">
        <f>IF(gen_features_c!G505="","",gen_features_c!G505)</f>
        <v>17.56654481552356</v>
      </c>
      <c r="I505" t="str">
        <f>IF(gen_features_c!H505="","",gen_features_c!H505)</f>
        <v/>
      </c>
      <c r="J505" t="str">
        <f>IF(gen_features_c!I505="","",gen_features_c!I505)</f>
        <v/>
      </c>
      <c r="K505" t="str">
        <f>IF(gen_features_c!J505="","",gen_features_c!J505)</f>
        <v/>
      </c>
      <c r="L505" t="str">
        <f>IF(gen_features_c!K505="","",gen_features_c!K505)</f>
        <v/>
      </c>
      <c r="M505">
        <f>IF(gen_predicted_labels!A505="","",gen_predicted_labels!A505)</f>
        <v>0</v>
      </c>
    </row>
    <row r="506" spans="1:13">
      <c r="A506" t="e">
        <f>IF(#REF!="","",#REF!)</f>
        <v>#REF!</v>
      </c>
      <c r="B506">
        <f>IF(gen_features_c!A506="","",gen_features_c!A506)</f>
        <v>3.0238124005967051</v>
      </c>
      <c r="C506">
        <f>IF(gen_features_c!B506="","",gen_features_c!B506)</f>
        <v>13.82516667911208</v>
      </c>
      <c r="D506">
        <f>IF(gen_features_c!C506="","",gen_features_c!C506)</f>
        <v>10.27925924921278</v>
      </c>
      <c r="E506">
        <f>IF(gen_features_c!D506="","",gen_features_c!D506)</f>
        <v>188.95942595977081</v>
      </c>
      <c r="F506">
        <f>IF(gen_features_c!E506="","",gen_features_c!E506)</f>
        <v>12.006018533130939</v>
      </c>
      <c r="G506">
        <f>IF(gen_features_c!F506="","",gen_features_c!F506)</f>
        <v>37.5955379121812</v>
      </c>
      <c r="H506">
        <f>IF(gen_features_c!G506="","",gen_features_c!G506)</f>
        <v>8.2591603900610639</v>
      </c>
      <c r="I506" t="str">
        <f>IF(gen_features_c!H506="","",gen_features_c!H506)</f>
        <v/>
      </c>
      <c r="J506" t="str">
        <f>IF(gen_features_c!I506="","",gen_features_c!I506)</f>
        <v/>
      </c>
      <c r="K506" t="str">
        <f>IF(gen_features_c!J506="","",gen_features_c!J506)</f>
        <v/>
      </c>
      <c r="L506" t="str">
        <f>IF(gen_features_c!K506="","",gen_features_c!K506)</f>
        <v/>
      </c>
      <c r="M506">
        <f>IF(gen_predicted_labels!A506="","",gen_predicted_labels!A506)</f>
        <v>0</v>
      </c>
    </row>
    <row r="507" spans="1:13">
      <c r="A507" t="e">
        <f>IF(#REF!="","",#REF!)</f>
        <v>#REF!</v>
      </c>
      <c r="B507">
        <f>IF(gen_features_c!A507="","",gen_features_c!A507)</f>
        <v>2.560401324709531</v>
      </c>
      <c r="C507">
        <f>IF(gen_features_c!B507="","",gen_features_c!B507)</f>
        <v>8.3666271514681423</v>
      </c>
      <c r="D507">
        <f>IF(gen_features_c!C507="","",gen_features_c!C507)</f>
        <v>12.34823837423073</v>
      </c>
      <c r="E507">
        <f>IF(gen_features_c!D507="","",gen_features_c!D507)</f>
        <v>103.183419065648</v>
      </c>
      <c r="F507">
        <f>IF(gen_features_c!E507="","",gen_features_c!E507)</f>
        <v>10.11358691657502</v>
      </c>
      <c r="G507">
        <f>IF(gen_features_c!F507="","",gen_features_c!F507)</f>
        <v>38.990283232000913</v>
      </c>
      <c r="H507">
        <f>IF(gen_features_c!G507="","",gen_features_c!G507)</f>
        <v>13.48196864007557</v>
      </c>
      <c r="I507" t="str">
        <f>IF(gen_features_c!H507="","",gen_features_c!H507)</f>
        <v/>
      </c>
      <c r="J507" t="str">
        <f>IF(gen_features_c!I507="","",gen_features_c!I507)</f>
        <v/>
      </c>
      <c r="K507" t="str">
        <f>IF(gen_features_c!J507="","",gen_features_c!J507)</f>
        <v/>
      </c>
      <c r="L507" t="str">
        <f>IF(gen_features_c!K507="","",gen_features_c!K507)</f>
        <v/>
      </c>
      <c r="M507">
        <f>IF(gen_predicted_labels!A507="","",gen_predicted_labels!A507)</f>
        <v>0</v>
      </c>
    </row>
    <row r="508" spans="1:13">
      <c r="A508" t="e">
        <f>IF(#REF!="","",#REF!)</f>
        <v>#REF!</v>
      </c>
      <c r="B508">
        <f>IF(gen_features_c!A508="","",gen_features_c!A508)</f>
        <v>2.4932661707218249</v>
      </c>
      <c r="C508">
        <f>IF(gen_features_c!B508="","",gen_features_c!B508)</f>
        <v>8.3455794087606776</v>
      </c>
      <c r="D508">
        <f>IF(gen_features_c!C508="","",gen_features_c!C508)</f>
        <v>10.762156271988101</v>
      </c>
      <c r="E508">
        <f>IF(gen_features_c!D508="","",gen_features_c!D508)</f>
        <v>52.22422335241324</v>
      </c>
      <c r="F508">
        <f>IF(gen_features_c!E508="","",gen_features_c!E508)</f>
        <v>4.9170620846427777</v>
      </c>
      <c r="G508">
        <f>IF(gen_features_c!F508="","",gen_features_c!F508)</f>
        <v>59.34420696044031</v>
      </c>
      <c r="H508">
        <f>IF(gen_features_c!G508="","",gen_features_c!G508)</f>
        <v>11.45529501191238</v>
      </c>
      <c r="I508" t="str">
        <f>IF(gen_features_c!H508="","",gen_features_c!H508)</f>
        <v/>
      </c>
      <c r="J508" t="str">
        <f>IF(gen_features_c!I508="","",gen_features_c!I508)</f>
        <v/>
      </c>
      <c r="K508" t="str">
        <f>IF(gen_features_c!J508="","",gen_features_c!J508)</f>
        <v/>
      </c>
      <c r="L508" t="str">
        <f>IF(gen_features_c!K508="","",gen_features_c!K508)</f>
        <v/>
      </c>
      <c r="M508">
        <f>IF(gen_predicted_labels!A508="","",gen_predicted_labels!A508)</f>
        <v>0</v>
      </c>
    </row>
    <row r="509" spans="1:13">
      <c r="A509" t="e">
        <f>IF(#REF!="","",#REF!)</f>
        <v>#REF!</v>
      </c>
      <c r="B509">
        <f>IF(gen_features_c!A509="","",gen_features_c!A509)</f>
        <v>3.003648930053854</v>
      </c>
      <c r="C509">
        <f>IF(gen_features_c!B509="","",gen_features_c!B509)</f>
        <v>12.390687962321451</v>
      </c>
      <c r="D509">
        <f>IF(gen_features_c!C509="","",gen_features_c!C509)</f>
        <v>11.81932174889277</v>
      </c>
      <c r="E509">
        <f>IF(gen_features_c!D509="","",gen_features_c!D509)</f>
        <v>67.848137999775687</v>
      </c>
      <c r="F509">
        <f>IF(gen_features_c!E509="","",gen_features_c!E509)</f>
        <v>5.4008934796371957</v>
      </c>
      <c r="G509">
        <f>IF(gen_features_c!F509="","",gen_features_c!F509)</f>
        <v>55.008156426951409</v>
      </c>
      <c r="H509">
        <f>IF(gen_features_c!G509="","",gen_features_c!G509)</f>
        <v>23.61407215714943</v>
      </c>
      <c r="I509" t="str">
        <f>IF(gen_features_c!H509="","",gen_features_c!H509)</f>
        <v/>
      </c>
      <c r="J509" t="str">
        <f>IF(gen_features_c!I509="","",gen_features_c!I509)</f>
        <v/>
      </c>
      <c r="K509" t="str">
        <f>IF(gen_features_c!J509="","",gen_features_c!J509)</f>
        <v/>
      </c>
      <c r="L509" t="str">
        <f>IF(gen_features_c!K509="","",gen_features_c!K509)</f>
        <v/>
      </c>
      <c r="M509">
        <f>IF(gen_predicted_labels!A509="","",gen_predicted_labels!A509)</f>
        <v>0</v>
      </c>
    </row>
    <row r="510" spans="1:13">
      <c r="A510" t="e">
        <f>IF(#REF!="","",#REF!)</f>
        <v>#REF!</v>
      </c>
      <c r="B510">
        <f>IF(gen_features_c!A510="","",gen_features_c!A510)</f>
        <v>3.0315458794283048</v>
      </c>
      <c r="C510">
        <f>IF(gen_features_c!B510="","",gen_features_c!B510)</f>
        <v>8.252531963135997</v>
      </c>
      <c r="D510">
        <f>IF(gen_features_c!C510="","",gen_features_c!C510)</f>
        <v>10.508697214844259</v>
      </c>
      <c r="E510">
        <f>IF(gen_features_c!D510="","",gen_features_c!D510)</f>
        <v>38.026363206470798</v>
      </c>
      <c r="F510">
        <f>IF(gen_features_c!E510="","",gen_features_c!E510)</f>
        <v>5.2842868632450184</v>
      </c>
      <c r="G510">
        <f>IF(gen_features_c!F510="","",gen_features_c!F510)</f>
        <v>42.851325744436018</v>
      </c>
      <c r="H510">
        <f>IF(gen_features_c!G510="","",gen_features_c!G510)</f>
        <v>16.292112978907099</v>
      </c>
      <c r="I510" t="str">
        <f>IF(gen_features_c!H510="","",gen_features_c!H510)</f>
        <v/>
      </c>
      <c r="J510" t="str">
        <f>IF(gen_features_c!I510="","",gen_features_c!I510)</f>
        <v/>
      </c>
      <c r="K510" t="str">
        <f>IF(gen_features_c!J510="","",gen_features_c!J510)</f>
        <v/>
      </c>
      <c r="L510" t="str">
        <f>IF(gen_features_c!K510="","",gen_features_c!K510)</f>
        <v/>
      </c>
      <c r="M510">
        <f>IF(gen_predicted_labels!A510="","",gen_predicted_labels!A510)</f>
        <v>0</v>
      </c>
    </row>
    <row r="511" spans="1:13">
      <c r="A511" t="e">
        <f>IF(#REF!="","",#REF!)</f>
        <v>#REF!</v>
      </c>
      <c r="B511">
        <f>IF(gen_features_c!A511="","",gen_features_c!A511)</f>
        <v>4.0294385982833072</v>
      </c>
      <c r="C511">
        <f>IF(gen_features_c!B511="","",gen_features_c!B511)</f>
        <v>7.7491885589018281</v>
      </c>
      <c r="D511">
        <f>IF(gen_features_c!C511="","",gen_features_c!C511)</f>
        <v>11.18643617596538</v>
      </c>
      <c r="E511">
        <f>IF(gen_features_c!D511="","",gen_features_c!D511)</f>
        <v>117.26258666544589</v>
      </c>
      <c r="F511">
        <f>IF(gen_features_c!E511="","",gen_features_c!E511)</f>
        <v>6.6113503059338568</v>
      </c>
      <c r="G511">
        <f>IF(gen_features_c!F511="","",gen_features_c!F511)</f>
        <v>48.690580254326001</v>
      </c>
      <c r="H511">
        <f>IF(gen_features_c!G511="","",gen_features_c!G511)</f>
        <v>13.78779651325395</v>
      </c>
      <c r="I511" t="str">
        <f>IF(gen_features_c!H511="","",gen_features_c!H511)</f>
        <v/>
      </c>
      <c r="J511" t="str">
        <f>IF(gen_features_c!I511="","",gen_features_c!I511)</f>
        <v/>
      </c>
      <c r="K511" t="str">
        <f>IF(gen_features_c!J511="","",gen_features_c!J511)</f>
        <v/>
      </c>
      <c r="L511" t="str">
        <f>IF(gen_features_c!K511="","",gen_features_c!K511)</f>
        <v/>
      </c>
      <c r="M511">
        <f>IF(gen_predicted_labels!A511="","",gen_predicted_labels!A511)</f>
        <v>0</v>
      </c>
    </row>
    <row r="512" spans="1:13">
      <c r="A512" t="e">
        <f>IF(#REF!="","",#REF!)</f>
        <v>#REF!</v>
      </c>
      <c r="B512">
        <f>IF(gen_features_c!A512="","",gen_features_c!A512)</f>
        <v>3.3609435468179818</v>
      </c>
      <c r="C512">
        <f>IF(gen_features_c!B512="","",gen_features_c!B512)</f>
        <v>10.6020775381735</v>
      </c>
      <c r="D512">
        <f>IF(gen_features_c!C512="","",gen_features_c!C512)</f>
        <v>11.740849152777971</v>
      </c>
      <c r="E512">
        <f>IF(gen_features_c!D512="","",gen_features_c!D512)</f>
        <v>178.3930830093727</v>
      </c>
      <c r="F512">
        <f>IF(gen_features_c!E512="","",gen_features_c!E512)</f>
        <v>1.3936486025603521</v>
      </c>
      <c r="G512">
        <f>IF(gen_features_c!F512="","",gen_features_c!F512)</f>
        <v>26.39664313397185</v>
      </c>
      <c r="H512">
        <f>IF(gen_features_c!G512="","",gen_features_c!G512)</f>
        <v>3.9733542928578101</v>
      </c>
      <c r="I512" t="str">
        <f>IF(gen_features_c!H512="","",gen_features_c!H512)</f>
        <v/>
      </c>
      <c r="J512" t="str">
        <f>IF(gen_features_c!I512="","",gen_features_c!I512)</f>
        <v/>
      </c>
      <c r="K512" t="str">
        <f>IF(gen_features_c!J512="","",gen_features_c!J512)</f>
        <v/>
      </c>
      <c r="L512" t="str">
        <f>IF(gen_features_c!K512="","",gen_features_c!K512)</f>
        <v/>
      </c>
      <c r="M512">
        <f>IF(gen_predicted_labels!A512="","",gen_predicted_labels!A512)</f>
        <v>1</v>
      </c>
    </row>
    <row r="513" spans="1:13">
      <c r="A513" t="e">
        <f>IF(#REF!="","",#REF!)</f>
        <v>#REF!</v>
      </c>
      <c r="B513">
        <f>IF(gen_features_c!A513="","",gen_features_c!A513)</f>
        <v>2.6285330485340368</v>
      </c>
      <c r="C513">
        <f>IF(gen_features_c!B513="","",gen_features_c!B513)</f>
        <v>9.3346131747472381</v>
      </c>
      <c r="D513">
        <f>IF(gen_features_c!C513="","",gen_features_c!C513)</f>
        <v>12.143224336288769</v>
      </c>
      <c r="E513">
        <f>IF(gen_features_c!D513="","",gen_features_c!D513)</f>
        <v>179.51803596218809</v>
      </c>
      <c r="F513">
        <f>IF(gen_features_c!E513="","",gen_features_c!E513)</f>
        <v>11.866983606135181</v>
      </c>
      <c r="G513">
        <f>IF(gen_features_c!F513="","",gen_features_c!F513)</f>
        <v>45.495625624868168</v>
      </c>
      <c r="H513">
        <f>IF(gen_features_c!G513="","",gen_features_c!G513)</f>
        <v>15.59974320468694</v>
      </c>
      <c r="I513" t="str">
        <f>IF(gen_features_c!H513="","",gen_features_c!H513)</f>
        <v/>
      </c>
      <c r="J513" t="str">
        <f>IF(gen_features_c!I513="","",gen_features_c!I513)</f>
        <v/>
      </c>
      <c r="K513" t="str">
        <f>IF(gen_features_c!J513="","",gen_features_c!J513)</f>
        <v/>
      </c>
      <c r="L513" t="str">
        <f>IF(gen_features_c!K513="","",gen_features_c!K513)</f>
        <v/>
      </c>
      <c r="M513">
        <f>IF(gen_predicted_labels!A513="","",gen_predicted_labels!A513)</f>
        <v>0</v>
      </c>
    </row>
    <row r="514" spans="1:13">
      <c r="A514" t="e">
        <f>IF(#REF!="","",#REF!)</f>
        <v>#REF!</v>
      </c>
      <c r="B514">
        <f>IF(gen_features_c!A514="","",gen_features_c!A514)</f>
        <v>2.448962760164294</v>
      </c>
      <c r="C514">
        <f>IF(gen_features_c!B514="","",gen_features_c!B514)</f>
        <v>8.2282724495267558</v>
      </c>
      <c r="D514">
        <f>IF(gen_features_c!C514="","",gen_features_c!C514)</f>
        <v>10.823143001682331</v>
      </c>
      <c r="E514">
        <f>IF(gen_features_c!D514="","",gen_features_c!D514)</f>
        <v>133.25618453015869</v>
      </c>
      <c r="F514">
        <f>IF(gen_features_c!E514="","",gen_features_c!E514)</f>
        <v>0.87232685997934167</v>
      </c>
      <c r="G514">
        <f>IF(gen_features_c!F514="","",gen_features_c!F514)</f>
        <v>58.351678566335309</v>
      </c>
      <c r="H514">
        <f>IF(gen_features_c!G514="","",gen_features_c!G514)</f>
        <v>10.29988101678914</v>
      </c>
      <c r="I514" t="str">
        <f>IF(gen_features_c!H514="","",gen_features_c!H514)</f>
        <v/>
      </c>
      <c r="J514" t="str">
        <f>IF(gen_features_c!I514="","",gen_features_c!I514)</f>
        <v/>
      </c>
      <c r="K514" t="str">
        <f>IF(gen_features_c!J514="","",gen_features_c!J514)</f>
        <v/>
      </c>
      <c r="L514" t="str">
        <f>IF(gen_features_c!K514="","",gen_features_c!K514)</f>
        <v/>
      </c>
      <c r="M514">
        <f>IF(gen_predicted_labels!A514="","",gen_predicted_labels!A514)</f>
        <v>0</v>
      </c>
    </row>
    <row r="515" spans="1:13">
      <c r="A515" t="e">
        <f>IF(#REF!="","",#REF!)</f>
        <v>#REF!</v>
      </c>
      <c r="B515">
        <f>IF(gen_features_c!A515="","",gen_features_c!A515)</f>
        <v>3.6884209885991401</v>
      </c>
      <c r="C515">
        <f>IF(gen_features_c!B515="","",gen_features_c!B515)</f>
        <v>9.8706127219294988</v>
      </c>
      <c r="D515">
        <f>IF(gen_features_c!C515="","",gen_features_c!C515)</f>
        <v>11.740663692140391</v>
      </c>
      <c r="E515">
        <f>IF(gen_features_c!D515="","",gen_features_c!D515)</f>
        <v>116.1350162495379</v>
      </c>
      <c r="F515">
        <f>IF(gen_features_c!E515="","",gen_features_c!E515)</f>
        <v>8.9088040688625032</v>
      </c>
      <c r="G515">
        <f>IF(gen_features_c!F515="","",gen_features_c!F515)</f>
        <v>36.341211463925752</v>
      </c>
      <c r="H515">
        <f>IF(gen_features_c!G515="","",gen_features_c!G515)</f>
        <v>21.179013431307929</v>
      </c>
      <c r="I515" t="str">
        <f>IF(gen_features_c!H515="","",gen_features_c!H515)</f>
        <v/>
      </c>
      <c r="J515" t="str">
        <f>IF(gen_features_c!I515="","",gen_features_c!I515)</f>
        <v/>
      </c>
      <c r="K515" t="str">
        <f>IF(gen_features_c!J515="","",gen_features_c!J515)</f>
        <v/>
      </c>
      <c r="L515" t="str">
        <f>IF(gen_features_c!K515="","",gen_features_c!K515)</f>
        <v/>
      </c>
      <c r="M515">
        <f>IF(gen_predicted_labels!A515="","",gen_predicted_labels!A515)</f>
        <v>0</v>
      </c>
    </row>
    <row r="516" spans="1:13">
      <c r="A516" t="e">
        <f>IF(#REF!="","",#REF!)</f>
        <v>#REF!</v>
      </c>
      <c r="B516">
        <f>IF(gen_features_c!A516="","",gen_features_c!A516)</f>
        <v>2.7997251800012211</v>
      </c>
      <c r="C516">
        <f>IF(gen_features_c!B516="","",gen_features_c!B516)</f>
        <v>11.105416991653589</v>
      </c>
      <c r="D516">
        <f>IF(gen_features_c!C516="","",gen_features_c!C516)</f>
        <v>10.778819453709801</v>
      </c>
      <c r="E516">
        <f>IF(gen_features_c!D516="","",gen_features_c!D516)</f>
        <v>107.56703853535539</v>
      </c>
      <c r="F516">
        <f>IF(gen_features_c!E516="","",gen_features_c!E516)</f>
        <v>11.210807109642371</v>
      </c>
      <c r="G516">
        <f>IF(gen_features_c!F516="","",gen_features_c!F516)</f>
        <v>49.362963189034438</v>
      </c>
      <c r="H516">
        <f>IF(gen_features_c!G516="","",gen_features_c!G516)</f>
        <v>22.038868483052632</v>
      </c>
      <c r="I516" t="str">
        <f>IF(gen_features_c!H516="","",gen_features_c!H516)</f>
        <v/>
      </c>
      <c r="J516" t="str">
        <f>IF(gen_features_c!I516="","",gen_features_c!I516)</f>
        <v/>
      </c>
      <c r="K516" t="str">
        <f>IF(gen_features_c!J516="","",gen_features_c!J516)</f>
        <v/>
      </c>
      <c r="L516" t="str">
        <f>IF(gen_features_c!K516="","",gen_features_c!K516)</f>
        <v/>
      </c>
      <c r="M516">
        <f>IF(gen_predicted_labels!A516="","",gen_predicted_labels!A516)</f>
        <v>0</v>
      </c>
    </row>
    <row r="517" spans="1:13">
      <c r="A517" t="e">
        <f>IF(#REF!="","",#REF!)</f>
        <v>#REF!</v>
      </c>
      <c r="B517">
        <f>IF(gen_features_c!A517="","",gen_features_c!A517)</f>
        <v>3.4428623940738001</v>
      </c>
      <c r="C517">
        <f>IF(gen_features_c!B517="","",gen_features_c!B517)</f>
        <v>10.105564653990941</v>
      </c>
      <c r="D517">
        <f>IF(gen_features_c!C517="","",gen_features_c!C517)</f>
        <v>11.38697319086789</v>
      </c>
      <c r="E517">
        <f>IF(gen_features_c!D517="","",gen_features_c!D517)</f>
        <v>130.17207212781949</v>
      </c>
      <c r="F517">
        <f>IF(gen_features_c!E517="","",gen_features_c!E517)</f>
        <v>2.400779676301767</v>
      </c>
      <c r="G517">
        <f>IF(gen_features_c!F517="","",gen_features_c!F517)</f>
        <v>28.66621138003628</v>
      </c>
      <c r="H517">
        <f>IF(gen_features_c!G517="","",gen_features_c!G517)</f>
        <v>22.760961266185479</v>
      </c>
      <c r="I517" t="str">
        <f>IF(gen_features_c!H517="","",gen_features_c!H517)</f>
        <v/>
      </c>
      <c r="J517" t="str">
        <f>IF(gen_features_c!I517="","",gen_features_c!I517)</f>
        <v/>
      </c>
      <c r="K517" t="str">
        <f>IF(gen_features_c!J517="","",gen_features_c!J517)</f>
        <v/>
      </c>
      <c r="L517" t="str">
        <f>IF(gen_features_c!K517="","",gen_features_c!K517)</f>
        <v/>
      </c>
      <c r="M517">
        <f>IF(gen_predicted_labels!A517="","",gen_predicted_labels!A517)</f>
        <v>0</v>
      </c>
    </row>
    <row r="518" spans="1:13">
      <c r="A518" t="e">
        <f>IF(#REF!="","",#REF!)</f>
        <v>#REF!</v>
      </c>
      <c r="B518">
        <f>IF(gen_features_c!A518="","",gen_features_c!A518)</f>
        <v>2.7227403836010402</v>
      </c>
      <c r="C518">
        <f>IF(gen_features_c!B518="","",gen_features_c!B518)</f>
        <v>10.485876999229101</v>
      </c>
      <c r="D518">
        <f>IF(gen_features_c!C518="","",gen_features_c!C518)</f>
        <v>10.875978785132689</v>
      </c>
      <c r="E518">
        <f>IF(gen_features_c!D518="","",gen_features_c!D518)</f>
        <v>24.413833376209599</v>
      </c>
      <c r="F518">
        <f>IF(gen_features_c!E518="","",gen_features_c!E518)</f>
        <v>8.2020111964180735</v>
      </c>
      <c r="G518">
        <f>IF(gen_features_c!F518="","",gen_features_c!F518)</f>
        <v>46.051032389918802</v>
      </c>
      <c r="H518">
        <f>IF(gen_features_c!G518="","",gen_features_c!G518)</f>
        <v>6.8455002970707399</v>
      </c>
      <c r="I518" t="str">
        <f>IF(gen_features_c!H518="","",gen_features_c!H518)</f>
        <v/>
      </c>
      <c r="J518" t="str">
        <f>IF(gen_features_c!I518="","",gen_features_c!I518)</f>
        <v/>
      </c>
      <c r="K518" t="str">
        <f>IF(gen_features_c!J518="","",gen_features_c!J518)</f>
        <v/>
      </c>
      <c r="L518" t="str">
        <f>IF(gen_features_c!K518="","",gen_features_c!K518)</f>
        <v/>
      </c>
      <c r="M518">
        <f>IF(gen_predicted_labels!A518="","",gen_predicted_labels!A518)</f>
        <v>0</v>
      </c>
    </row>
    <row r="519" spans="1:13">
      <c r="A519" t="e">
        <f>IF(#REF!="","",#REF!)</f>
        <v>#REF!</v>
      </c>
      <c r="B519">
        <f>IF(gen_features_c!A519="","",gen_features_c!A519)</f>
        <v>3.306735193723827</v>
      </c>
      <c r="C519">
        <f>IF(gen_features_c!B519="","",gen_features_c!B519)</f>
        <v>14.534829671075009</v>
      </c>
      <c r="D519">
        <f>IF(gen_features_c!C519="","",gen_features_c!C519)</f>
        <v>12.084671720645151</v>
      </c>
      <c r="E519">
        <f>IF(gen_features_c!D519="","",gen_features_c!D519)</f>
        <v>140.5524497124714</v>
      </c>
      <c r="F519">
        <f>IF(gen_features_c!E519="","",gen_features_c!E519)</f>
        <v>9.6636701277681638</v>
      </c>
      <c r="G519">
        <f>IF(gen_features_c!F519="","",gen_features_c!F519)</f>
        <v>52.687519262903201</v>
      </c>
      <c r="H519">
        <f>IF(gen_features_c!G519="","",gen_features_c!G519)</f>
        <v>23.893524323130041</v>
      </c>
      <c r="I519" t="str">
        <f>IF(gen_features_c!H519="","",gen_features_c!H519)</f>
        <v/>
      </c>
      <c r="J519" t="str">
        <f>IF(gen_features_c!I519="","",gen_features_c!I519)</f>
        <v/>
      </c>
      <c r="K519" t="str">
        <f>IF(gen_features_c!J519="","",gen_features_c!J519)</f>
        <v/>
      </c>
      <c r="L519" t="str">
        <f>IF(gen_features_c!K519="","",gen_features_c!K519)</f>
        <v/>
      </c>
      <c r="M519">
        <f>IF(gen_predicted_labels!A519="","",gen_predicted_labels!A519)</f>
        <v>0</v>
      </c>
    </row>
    <row r="520" spans="1:13">
      <c r="A520" t="e">
        <f>IF(#REF!="","",#REF!)</f>
        <v>#REF!</v>
      </c>
      <c r="B520">
        <f>IF(gen_features_c!A520="","",gen_features_c!A520)</f>
        <v>2.5169099667842758</v>
      </c>
      <c r="C520">
        <f>IF(gen_features_c!B520="","",gen_features_c!B520)</f>
        <v>7.6020788764226124</v>
      </c>
      <c r="D520">
        <f>IF(gen_features_c!C520="","",gen_features_c!C520)</f>
        <v>12.046140811624699</v>
      </c>
      <c r="E520">
        <f>IF(gen_features_c!D520="","",gen_features_c!D520)</f>
        <v>116.68794010665189</v>
      </c>
      <c r="F520">
        <f>IF(gen_features_c!E520="","",gen_features_c!E520)</f>
        <v>6.8928856767938917</v>
      </c>
      <c r="G520">
        <f>IF(gen_features_c!F520="","",gen_features_c!F520)</f>
        <v>28.70555173003271</v>
      </c>
      <c r="H520">
        <f>IF(gen_features_c!G520="","",gen_features_c!G520)</f>
        <v>8.0854802681165729</v>
      </c>
      <c r="I520" t="str">
        <f>IF(gen_features_c!H520="","",gen_features_c!H520)</f>
        <v/>
      </c>
      <c r="J520" t="str">
        <f>IF(gen_features_c!I520="","",gen_features_c!I520)</f>
        <v/>
      </c>
      <c r="K520" t="str">
        <f>IF(gen_features_c!J520="","",gen_features_c!J520)</f>
        <v/>
      </c>
      <c r="L520" t="str">
        <f>IF(gen_features_c!K520="","",gen_features_c!K520)</f>
        <v/>
      </c>
      <c r="M520">
        <f>IF(gen_predicted_labels!A520="","",gen_predicted_labels!A520)</f>
        <v>0</v>
      </c>
    </row>
    <row r="521" spans="1:13">
      <c r="A521" t="e">
        <f>IF(#REF!="","",#REF!)</f>
        <v>#REF!</v>
      </c>
      <c r="B521">
        <f>IF(gen_features_c!A521="","",gen_features_c!A521)</f>
        <v>2.9924369877723569</v>
      </c>
      <c r="C521">
        <f>IF(gen_features_c!B521="","",gen_features_c!B521)</f>
        <v>10.869096900971689</v>
      </c>
      <c r="D521">
        <f>IF(gen_features_c!C521="","",gen_features_c!C521)</f>
        <v>11.41809451278646</v>
      </c>
      <c r="E521">
        <f>IF(gen_features_c!D521="","",gen_features_c!D521)</f>
        <v>76.996976694432789</v>
      </c>
      <c r="F521">
        <f>IF(gen_features_c!E521="","",gen_features_c!E521)</f>
        <v>0.78182493339774484</v>
      </c>
      <c r="G521">
        <f>IF(gen_features_c!F521="","",gen_features_c!F521)</f>
        <v>53.644585375020092</v>
      </c>
      <c r="H521">
        <f>IF(gen_features_c!G521="","",gen_features_c!G521)</f>
        <v>11.201019630841831</v>
      </c>
      <c r="I521" t="str">
        <f>IF(gen_features_c!H521="","",gen_features_c!H521)</f>
        <v/>
      </c>
      <c r="J521" t="str">
        <f>IF(gen_features_c!I521="","",gen_features_c!I521)</f>
        <v/>
      </c>
      <c r="K521" t="str">
        <f>IF(gen_features_c!J521="","",gen_features_c!J521)</f>
        <v/>
      </c>
      <c r="L521" t="str">
        <f>IF(gen_features_c!K521="","",gen_features_c!K521)</f>
        <v/>
      </c>
      <c r="M521">
        <f>IF(gen_predicted_labels!A521="","",gen_predicted_labels!A521)</f>
        <v>0</v>
      </c>
    </row>
    <row r="522" spans="1:13">
      <c r="A522" t="e">
        <f>IF(#REF!="","",#REF!)</f>
        <v>#REF!</v>
      </c>
      <c r="B522">
        <f>IF(gen_features_c!A522="","",gen_features_c!A522)</f>
        <v>2.7736849471248721</v>
      </c>
      <c r="C522">
        <f>IF(gen_features_c!B522="","",gen_features_c!B522)</f>
        <v>13.086560327600051</v>
      </c>
      <c r="D522">
        <f>IF(gen_features_c!C522="","",gen_features_c!C522)</f>
        <v>10.61675639210695</v>
      </c>
      <c r="E522">
        <f>IF(gen_features_c!D522="","",gen_features_c!D522)</f>
        <v>171.4011639464517</v>
      </c>
      <c r="F522">
        <f>IF(gen_features_c!E522="","",gen_features_c!E522)</f>
        <v>9.4266811636485155</v>
      </c>
      <c r="G522">
        <f>IF(gen_features_c!F522="","",gen_features_c!F522)</f>
        <v>38.892104154738647</v>
      </c>
      <c r="H522">
        <f>IF(gen_features_c!G522="","",gen_features_c!G522)</f>
        <v>12.25596747277179</v>
      </c>
      <c r="I522" t="str">
        <f>IF(gen_features_c!H522="","",gen_features_c!H522)</f>
        <v/>
      </c>
      <c r="J522" t="str">
        <f>IF(gen_features_c!I522="","",gen_features_c!I522)</f>
        <v/>
      </c>
      <c r="K522" t="str">
        <f>IF(gen_features_c!J522="","",gen_features_c!J522)</f>
        <v/>
      </c>
      <c r="L522" t="str">
        <f>IF(gen_features_c!K522="","",gen_features_c!K522)</f>
        <v/>
      </c>
      <c r="M522">
        <f>IF(gen_predicted_labels!A522="","",gen_predicted_labels!A522)</f>
        <v>0</v>
      </c>
    </row>
    <row r="523" spans="1:13">
      <c r="A523" t="e">
        <f>IF(#REF!="","",#REF!)</f>
        <v>#REF!</v>
      </c>
      <c r="B523">
        <f>IF(gen_features_c!A523="","",gen_features_c!A523)</f>
        <v>2.611412411152179</v>
      </c>
      <c r="C523">
        <f>IF(gen_features_c!B523="","",gen_features_c!B523)</f>
        <v>14.539881315896089</v>
      </c>
      <c r="D523">
        <f>IF(gen_features_c!C523="","",gen_features_c!C523)</f>
        <v>10.256576087321649</v>
      </c>
      <c r="E523">
        <f>IF(gen_features_c!D523="","",gen_features_c!D523)</f>
        <v>195.505191167931</v>
      </c>
      <c r="F523">
        <f>IF(gen_features_c!E523="","",gen_features_c!E523)</f>
        <v>11.379470680570771</v>
      </c>
      <c r="G523">
        <f>IF(gen_features_c!F523="","",gen_features_c!F523)</f>
        <v>42.138494364089681</v>
      </c>
      <c r="H523">
        <f>IF(gen_features_c!G523="","",gen_features_c!G523)</f>
        <v>16.796753788780119</v>
      </c>
      <c r="I523" t="str">
        <f>IF(gen_features_c!H523="","",gen_features_c!H523)</f>
        <v/>
      </c>
      <c r="J523" t="str">
        <f>IF(gen_features_c!I523="","",gen_features_c!I523)</f>
        <v/>
      </c>
      <c r="K523" t="str">
        <f>IF(gen_features_c!J523="","",gen_features_c!J523)</f>
        <v/>
      </c>
      <c r="L523" t="str">
        <f>IF(gen_features_c!K523="","",gen_features_c!K523)</f>
        <v/>
      </c>
      <c r="M523">
        <f>IF(gen_predicted_labels!A523="","",gen_predicted_labels!A523)</f>
        <v>0</v>
      </c>
    </row>
    <row r="524" spans="1:13">
      <c r="A524" t="e">
        <f>IF(#REF!="","",#REF!)</f>
        <v>#REF!</v>
      </c>
      <c r="B524">
        <f>IF(gen_features_c!A524="","",gen_features_c!A524)</f>
        <v>3.5904376094071342</v>
      </c>
      <c r="C524">
        <f>IF(gen_features_c!B524="","",gen_features_c!B524)</f>
        <v>11.97152153417939</v>
      </c>
      <c r="D524">
        <f>IF(gen_features_c!C524="","",gen_features_c!C524)</f>
        <v>12.467789228310339</v>
      </c>
      <c r="E524">
        <f>IF(gen_features_c!D524="","",gen_features_c!D524)</f>
        <v>148.2437582958882</v>
      </c>
      <c r="F524">
        <f>IF(gen_features_c!E524="","",gen_features_c!E524)</f>
        <v>0.29967767812031088</v>
      </c>
      <c r="G524">
        <f>IF(gen_features_c!F524="","",gen_features_c!F524)</f>
        <v>53.185627683678248</v>
      </c>
      <c r="H524">
        <f>IF(gen_features_c!G524="","",gen_features_c!G524)</f>
        <v>17.07961914175181</v>
      </c>
      <c r="I524" t="str">
        <f>IF(gen_features_c!H524="","",gen_features_c!H524)</f>
        <v/>
      </c>
      <c r="J524" t="str">
        <f>IF(gen_features_c!I524="","",gen_features_c!I524)</f>
        <v/>
      </c>
      <c r="K524" t="str">
        <f>IF(gen_features_c!J524="","",gen_features_c!J524)</f>
        <v/>
      </c>
      <c r="L524" t="str">
        <f>IF(gen_features_c!K524="","",gen_features_c!K524)</f>
        <v/>
      </c>
      <c r="M524">
        <f>IF(gen_predicted_labels!A524="","",gen_predicted_labels!A524)</f>
        <v>0</v>
      </c>
    </row>
    <row r="525" spans="1:13">
      <c r="A525" t="e">
        <f>IF(#REF!="","",#REF!)</f>
        <v>#REF!</v>
      </c>
      <c r="B525">
        <f>IF(gen_features_c!A525="","",gen_features_c!A525)</f>
        <v>4.0729072099134616</v>
      </c>
      <c r="C525">
        <f>IF(gen_features_c!B525="","",gen_features_c!B525)</f>
        <v>10.34558887187081</v>
      </c>
      <c r="D525">
        <f>IF(gen_features_c!C525="","",gen_features_c!C525)</f>
        <v>11.07808465292047</v>
      </c>
      <c r="E525">
        <f>IF(gen_features_c!D525="","",gen_features_c!D525)</f>
        <v>134.21778043268529</v>
      </c>
      <c r="F525">
        <f>IF(gen_features_c!E525="","",gen_features_c!E525)</f>
        <v>0.19067711698929959</v>
      </c>
      <c r="G525">
        <f>IF(gen_features_c!F525="","",gen_features_c!F525)</f>
        <v>34.17568118934809</v>
      </c>
      <c r="H525">
        <f>IF(gen_features_c!G525="","",gen_features_c!G525)</f>
        <v>11.985998400504521</v>
      </c>
      <c r="I525" t="str">
        <f>IF(gen_features_c!H525="","",gen_features_c!H525)</f>
        <v/>
      </c>
      <c r="J525" t="str">
        <f>IF(gen_features_c!I525="","",gen_features_c!I525)</f>
        <v/>
      </c>
      <c r="K525" t="str">
        <f>IF(gen_features_c!J525="","",gen_features_c!J525)</f>
        <v/>
      </c>
      <c r="L525" t="str">
        <f>IF(gen_features_c!K525="","",gen_features_c!K525)</f>
        <v/>
      </c>
      <c r="M525">
        <f>IF(gen_predicted_labels!A525="","",gen_predicted_labels!A525)</f>
        <v>0</v>
      </c>
    </row>
    <row r="526" spans="1:13">
      <c r="A526" t="e">
        <f>IF(#REF!="","",#REF!)</f>
        <v>#REF!</v>
      </c>
      <c r="B526">
        <f>IF(gen_features_c!A526="","",gen_features_c!A526)</f>
        <v>2.8750591284761899</v>
      </c>
      <c r="C526">
        <f>IF(gen_features_c!B526="","",gen_features_c!B526)</f>
        <v>14.09846810608993</v>
      </c>
      <c r="D526">
        <f>IF(gen_features_c!C526="","",gen_features_c!C526)</f>
        <v>11.444838466600579</v>
      </c>
      <c r="E526">
        <f>IF(gen_features_c!D526="","",gen_features_c!D526)</f>
        <v>183.23984494933151</v>
      </c>
      <c r="F526">
        <f>IF(gen_features_c!E526="","",gen_features_c!E526)</f>
        <v>11.087547576392859</v>
      </c>
      <c r="G526">
        <f>IF(gen_features_c!F526="","",gen_features_c!F526)</f>
        <v>43.898209002268253</v>
      </c>
      <c r="H526">
        <f>IF(gen_features_c!G526="","",gen_features_c!G526)</f>
        <v>14.37442527992517</v>
      </c>
      <c r="I526" t="str">
        <f>IF(gen_features_c!H526="","",gen_features_c!H526)</f>
        <v/>
      </c>
      <c r="J526" t="str">
        <f>IF(gen_features_c!I526="","",gen_features_c!I526)</f>
        <v/>
      </c>
      <c r="K526" t="str">
        <f>IF(gen_features_c!J526="","",gen_features_c!J526)</f>
        <v/>
      </c>
      <c r="L526" t="str">
        <f>IF(gen_features_c!K526="","",gen_features_c!K526)</f>
        <v/>
      </c>
      <c r="M526">
        <f>IF(gen_predicted_labels!A526="","",gen_predicted_labels!A526)</f>
        <v>0</v>
      </c>
    </row>
    <row r="527" spans="1:13">
      <c r="A527" t="e">
        <f>IF(#REF!="","",#REF!)</f>
        <v>#REF!</v>
      </c>
      <c r="B527">
        <f>IF(gen_features_c!A527="","",gen_features_c!A527)</f>
        <v>2.4152572035548081</v>
      </c>
      <c r="C527">
        <f>IF(gen_features_c!B527="","",gen_features_c!B527)</f>
        <v>12.38052524168376</v>
      </c>
      <c r="D527">
        <f>IF(gen_features_c!C527="","",gen_features_c!C527)</f>
        <v>10.90259143474049</v>
      </c>
      <c r="E527">
        <f>IF(gen_features_c!D527="","",gen_features_c!D527)</f>
        <v>35.709178081189449</v>
      </c>
      <c r="F527">
        <f>IF(gen_features_c!E527="","",gen_features_c!E527)</f>
        <v>10.908286149721039</v>
      </c>
      <c r="G527">
        <f>IF(gen_features_c!F527="","",gen_features_c!F527)</f>
        <v>44.983761069636067</v>
      </c>
      <c r="H527">
        <f>IF(gen_features_c!G527="","",gen_features_c!G527)</f>
        <v>8.899181104566356</v>
      </c>
      <c r="I527" t="str">
        <f>IF(gen_features_c!H527="","",gen_features_c!H527)</f>
        <v/>
      </c>
      <c r="J527" t="str">
        <f>IF(gen_features_c!I527="","",gen_features_c!I527)</f>
        <v/>
      </c>
      <c r="K527" t="str">
        <f>IF(gen_features_c!J527="","",gen_features_c!J527)</f>
        <v/>
      </c>
      <c r="L527" t="str">
        <f>IF(gen_features_c!K527="","",gen_features_c!K527)</f>
        <v/>
      </c>
      <c r="M527">
        <f>IF(gen_predicted_labels!A527="","",gen_predicted_labels!A527)</f>
        <v>0</v>
      </c>
    </row>
    <row r="528" spans="1:13">
      <c r="A528" t="e">
        <f>IF(#REF!="","",#REF!)</f>
        <v>#REF!</v>
      </c>
      <c r="B528">
        <f>IF(gen_features_c!A528="","",gen_features_c!A528)</f>
        <v>2.7832857596648859</v>
      </c>
      <c r="C528">
        <f>IF(gen_features_c!B528="","",gen_features_c!B528)</f>
        <v>14.2594332511355</v>
      </c>
      <c r="D528">
        <f>IF(gen_features_c!C528="","",gen_features_c!C528)</f>
        <v>12.139208603539069</v>
      </c>
      <c r="E528">
        <f>IF(gen_features_c!D528="","",gen_features_c!D528)</f>
        <v>21.364818044786119</v>
      </c>
      <c r="F528">
        <f>IF(gen_features_c!E528="","",gen_features_c!E528)</f>
        <v>9.6742103837144491</v>
      </c>
      <c r="G528">
        <f>IF(gen_features_c!F528="","",gen_features_c!F528)</f>
        <v>44.190012715301208</v>
      </c>
      <c r="H528">
        <f>IF(gen_features_c!G528="","",gen_features_c!G528)</f>
        <v>4.1594030277164507</v>
      </c>
      <c r="I528" t="str">
        <f>IF(gen_features_c!H528="","",gen_features_c!H528)</f>
        <v/>
      </c>
      <c r="J528" t="str">
        <f>IF(gen_features_c!I528="","",gen_features_c!I528)</f>
        <v/>
      </c>
      <c r="K528" t="str">
        <f>IF(gen_features_c!J528="","",gen_features_c!J528)</f>
        <v/>
      </c>
      <c r="L528" t="str">
        <f>IF(gen_features_c!K528="","",gen_features_c!K528)</f>
        <v/>
      </c>
      <c r="M528">
        <f>IF(gen_predicted_labels!A528="","",gen_predicted_labels!A528)</f>
        <v>0</v>
      </c>
    </row>
    <row r="529" spans="1:13">
      <c r="A529" t="e">
        <f>IF(#REF!="","",#REF!)</f>
        <v>#REF!</v>
      </c>
      <c r="B529">
        <f>IF(gen_features_c!A529="","",gen_features_c!A529)</f>
        <v>2.606832506621021</v>
      </c>
      <c r="C529">
        <f>IF(gen_features_c!B529="","",gen_features_c!B529)</f>
        <v>12.57063304217418</v>
      </c>
      <c r="D529">
        <f>IF(gen_features_c!C529="","",gen_features_c!C529)</f>
        <v>10.794954373437211</v>
      </c>
      <c r="E529">
        <f>IF(gen_features_c!D529="","",gen_features_c!D529)</f>
        <v>60.253863978722137</v>
      </c>
      <c r="F529">
        <f>IF(gen_features_c!E529="","",gen_features_c!E529)</f>
        <v>0.4171704193165659</v>
      </c>
      <c r="G529">
        <f>IF(gen_features_c!F529="","",gen_features_c!F529)</f>
        <v>49.933001901144742</v>
      </c>
      <c r="H529">
        <f>IF(gen_features_c!G529="","",gen_features_c!G529)</f>
        <v>14.46094303756003</v>
      </c>
      <c r="I529" t="str">
        <f>IF(gen_features_c!H529="","",gen_features_c!H529)</f>
        <v/>
      </c>
      <c r="J529" t="str">
        <f>IF(gen_features_c!I529="","",gen_features_c!I529)</f>
        <v/>
      </c>
      <c r="K529" t="str">
        <f>IF(gen_features_c!J529="","",gen_features_c!J529)</f>
        <v/>
      </c>
      <c r="L529" t="str">
        <f>IF(gen_features_c!K529="","",gen_features_c!K529)</f>
        <v/>
      </c>
      <c r="M529">
        <f>IF(gen_predicted_labels!A529="","",gen_predicted_labels!A529)</f>
        <v>0</v>
      </c>
    </row>
    <row r="530" spans="1:13">
      <c r="A530" t="e">
        <f>IF(#REF!="","",#REF!)</f>
        <v>#REF!</v>
      </c>
      <c r="B530">
        <f>IF(gen_features_c!A530="","",gen_features_c!A530)</f>
        <v>2.9368870940441991</v>
      </c>
      <c r="C530">
        <f>IF(gen_features_c!B530="","",gen_features_c!B530)</f>
        <v>7.5352067637829716</v>
      </c>
      <c r="D530">
        <f>IF(gen_features_c!C530="","",gen_features_c!C530)</f>
        <v>12.353756302102189</v>
      </c>
      <c r="E530">
        <f>IF(gen_features_c!D530="","",gen_features_c!D530)</f>
        <v>50.722009433640487</v>
      </c>
      <c r="F530">
        <f>IF(gen_features_c!E530="","",gen_features_c!E530)</f>
        <v>10.615132254568479</v>
      </c>
      <c r="G530">
        <f>IF(gen_features_c!F530="","",gen_features_c!F530)</f>
        <v>38.42633368846446</v>
      </c>
      <c r="H530">
        <f>IF(gen_features_c!G530="","",gen_features_c!G530)</f>
        <v>3.0523522138375712</v>
      </c>
      <c r="I530" t="str">
        <f>IF(gen_features_c!H530="","",gen_features_c!H530)</f>
        <v/>
      </c>
      <c r="J530" t="str">
        <f>IF(gen_features_c!I530="","",gen_features_c!I530)</f>
        <v/>
      </c>
      <c r="K530" t="str">
        <f>IF(gen_features_c!J530="","",gen_features_c!J530)</f>
        <v/>
      </c>
      <c r="L530" t="str">
        <f>IF(gen_features_c!K530="","",gen_features_c!K530)</f>
        <v/>
      </c>
      <c r="M530">
        <f>IF(gen_predicted_labels!A530="","",gen_predicted_labels!A530)</f>
        <v>0</v>
      </c>
    </row>
    <row r="531" spans="1:13">
      <c r="A531" t="e">
        <f>IF(#REF!="","",#REF!)</f>
        <v>#REF!</v>
      </c>
      <c r="B531">
        <f>IF(gen_features_c!A531="","",gen_features_c!A531)</f>
        <v>3.7173322702444489</v>
      </c>
      <c r="C531">
        <f>IF(gen_features_c!B531="","",gen_features_c!B531)</f>
        <v>13.264170734941869</v>
      </c>
      <c r="D531">
        <f>IF(gen_features_c!C531="","",gen_features_c!C531)</f>
        <v>10.4437191690517</v>
      </c>
      <c r="E531">
        <f>IF(gen_features_c!D531="","",gen_features_c!D531)</f>
        <v>71.484626327854841</v>
      </c>
      <c r="F531">
        <f>IF(gen_features_c!E531="","",gen_features_c!E531)</f>
        <v>9.790648130470661</v>
      </c>
      <c r="G531">
        <f>IF(gen_features_c!F531="","",gen_features_c!F531)</f>
        <v>47.567193978621063</v>
      </c>
      <c r="H531">
        <f>IF(gen_features_c!G531="","",gen_features_c!G531)</f>
        <v>6.1700160094876244</v>
      </c>
      <c r="I531" t="str">
        <f>IF(gen_features_c!H531="","",gen_features_c!H531)</f>
        <v/>
      </c>
      <c r="J531" t="str">
        <f>IF(gen_features_c!I531="","",gen_features_c!I531)</f>
        <v/>
      </c>
      <c r="K531" t="str">
        <f>IF(gen_features_c!J531="","",gen_features_c!J531)</f>
        <v/>
      </c>
      <c r="L531" t="str">
        <f>IF(gen_features_c!K531="","",gen_features_c!K531)</f>
        <v/>
      </c>
      <c r="M531">
        <f>IF(gen_predicted_labels!A531="","",gen_predicted_labels!A531)</f>
        <v>0</v>
      </c>
    </row>
    <row r="532" spans="1:13">
      <c r="A532" t="e">
        <f>IF(#REF!="","",#REF!)</f>
        <v>#REF!</v>
      </c>
      <c r="B532">
        <f>IF(gen_features_c!A532="","",gen_features_c!A532)</f>
        <v>2.4024694999483498</v>
      </c>
      <c r="C532">
        <f>IF(gen_features_c!B532="","",gen_features_c!B532)</f>
        <v>12.72142991618434</v>
      </c>
      <c r="D532">
        <f>IF(gen_features_c!C532="","",gen_features_c!C532)</f>
        <v>10.4184671489064</v>
      </c>
      <c r="E532">
        <f>IF(gen_features_c!D532="","",gen_features_c!D532)</f>
        <v>10.19964677695693</v>
      </c>
      <c r="F532">
        <f>IF(gen_features_c!E532="","",gen_features_c!E532)</f>
        <v>4.2996958500483009</v>
      </c>
      <c r="G532">
        <f>IF(gen_features_c!F532="","",gen_features_c!F532)</f>
        <v>27.87313057279362</v>
      </c>
      <c r="H532">
        <f>IF(gen_features_c!G532="","",gen_features_c!G532)</f>
        <v>8.6076714277855615</v>
      </c>
      <c r="I532" t="str">
        <f>IF(gen_features_c!H532="","",gen_features_c!H532)</f>
        <v/>
      </c>
      <c r="J532" t="str">
        <f>IF(gen_features_c!I532="","",gen_features_c!I532)</f>
        <v/>
      </c>
      <c r="K532" t="str">
        <f>IF(gen_features_c!J532="","",gen_features_c!J532)</f>
        <v/>
      </c>
      <c r="L532" t="str">
        <f>IF(gen_features_c!K532="","",gen_features_c!K532)</f>
        <v/>
      </c>
      <c r="M532">
        <f>IF(gen_predicted_labels!A532="","",gen_predicted_labels!A532)</f>
        <v>0</v>
      </c>
    </row>
    <row r="533" spans="1:13">
      <c r="A533" t="e">
        <f>IF(#REF!="","",#REF!)</f>
        <v>#REF!</v>
      </c>
      <c r="B533">
        <f>IF(gen_features_c!A533="","",gen_features_c!A533)</f>
        <v>3.8979957850093001</v>
      </c>
      <c r="C533">
        <f>IF(gen_features_c!B533="","",gen_features_c!B533)</f>
        <v>12.18935028588426</v>
      </c>
      <c r="D533">
        <f>IF(gen_features_c!C533="","",gen_features_c!C533)</f>
        <v>11.64256296405072</v>
      </c>
      <c r="E533">
        <f>IF(gen_features_c!D533="","",gen_features_c!D533)</f>
        <v>38.713506470471032</v>
      </c>
      <c r="F533">
        <f>IF(gen_features_c!E533="","",gen_features_c!E533)</f>
        <v>12.05975628182251</v>
      </c>
      <c r="G533">
        <f>IF(gen_features_c!F533="","",gen_features_c!F533)</f>
        <v>33.397541174299889</v>
      </c>
      <c r="H533">
        <f>IF(gen_features_c!G533="","",gen_features_c!G533)</f>
        <v>9.0562547166315142</v>
      </c>
      <c r="I533" t="str">
        <f>IF(gen_features_c!H533="","",gen_features_c!H533)</f>
        <v/>
      </c>
      <c r="J533" t="str">
        <f>IF(gen_features_c!I533="","",gen_features_c!I533)</f>
        <v/>
      </c>
      <c r="K533" t="str">
        <f>IF(gen_features_c!J533="","",gen_features_c!J533)</f>
        <v/>
      </c>
      <c r="L533" t="str">
        <f>IF(gen_features_c!K533="","",gen_features_c!K533)</f>
        <v/>
      </c>
      <c r="M533">
        <f>IF(gen_predicted_labels!A533="","",gen_predicted_labels!A533)</f>
        <v>0</v>
      </c>
    </row>
    <row r="534" spans="1:13">
      <c r="A534" t="e">
        <f>IF(#REF!="","",#REF!)</f>
        <v>#REF!</v>
      </c>
      <c r="B534">
        <f>IF(gen_features_c!A534="","",gen_features_c!A534)</f>
        <v>2.8696629735235879</v>
      </c>
      <c r="C534">
        <f>IF(gen_features_c!B534="","",gen_features_c!B534)</f>
        <v>13.541794433868001</v>
      </c>
      <c r="D534">
        <f>IF(gen_features_c!C534="","",gen_features_c!C534)</f>
        <v>10.878041150555131</v>
      </c>
      <c r="E534">
        <f>IF(gen_features_c!D534="","",gen_features_c!D534)</f>
        <v>128.45894641629721</v>
      </c>
      <c r="F534">
        <f>IF(gen_features_c!E534="","",gen_features_c!E534)</f>
        <v>9.216342749613391</v>
      </c>
      <c r="G534">
        <f>IF(gen_features_c!F534="","",gen_features_c!F534)</f>
        <v>41.109492075252092</v>
      </c>
      <c r="H534">
        <f>IF(gen_features_c!G534="","",gen_features_c!G534)</f>
        <v>11.65736699099773</v>
      </c>
      <c r="I534" t="str">
        <f>IF(gen_features_c!H534="","",gen_features_c!H534)</f>
        <v/>
      </c>
      <c r="J534" t="str">
        <f>IF(gen_features_c!I534="","",gen_features_c!I534)</f>
        <v/>
      </c>
      <c r="K534" t="str">
        <f>IF(gen_features_c!J534="","",gen_features_c!J534)</f>
        <v/>
      </c>
      <c r="L534" t="str">
        <f>IF(gen_features_c!K534="","",gen_features_c!K534)</f>
        <v/>
      </c>
      <c r="M534">
        <f>IF(gen_predicted_labels!A534="","",gen_predicted_labels!A534)</f>
        <v>0</v>
      </c>
    </row>
    <row r="535" spans="1:13">
      <c r="A535" t="e">
        <f>IF(#REF!="","",#REF!)</f>
        <v>#REF!</v>
      </c>
      <c r="B535">
        <f>IF(gen_features_c!A535="","",gen_features_c!A535)</f>
        <v>2.62041570021354</v>
      </c>
      <c r="C535">
        <f>IF(gen_features_c!B535="","",gen_features_c!B535)</f>
        <v>10.13400372599722</v>
      </c>
      <c r="D535">
        <f>IF(gen_features_c!C535="","",gen_features_c!C535)</f>
        <v>11.20848186620632</v>
      </c>
      <c r="E535">
        <f>IF(gen_features_c!D535="","",gen_features_c!D535)</f>
        <v>73.258454796873721</v>
      </c>
      <c r="F535">
        <f>IF(gen_features_c!E535="","",gen_features_c!E535)</f>
        <v>7.3482611895618701</v>
      </c>
      <c r="G535">
        <f>IF(gen_features_c!F535="","",gen_features_c!F535)</f>
        <v>59.081591522474412</v>
      </c>
      <c r="H535">
        <f>IF(gen_features_c!G535="","",gen_features_c!G535)</f>
        <v>10.43289563162822</v>
      </c>
      <c r="I535" t="str">
        <f>IF(gen_features_c!H535="","",gen_features_c!H535)</f>
        <v/>
      </c>
      <c r="J535" t="str">
        <f>IF(gen_features_c!I535="","",gen_features_c!I535)</f>
        <v/>
      </c>
      <c r="K535" t="str">
        <f>IF(gen_features_c!J535="","",gen_features_c!J535)</f>
        <v/>
      </c>
      <c r="L535" t="str">
        <f>IF(gen_features_c!K535="","",gen_features_c!K535)</f>
        <v/>
      </c>
      <c r="M535">
        <f>IF(gen_predicted_labels!A535="","",gen_predicted_labels!A535)</f>
        <v>0</v>
      </c>
    </row>
    <row r="536" spans="1:13">
      <c r="A536" t="e">
        <f>IF(#REF!="","",#REF!)</f>
        <v>#REF!</v>
      </c>
      <c r="B536">
        <f>IF(gen_features_c!A536="","",gen_features_c!A536)</f>
        <v>4.1851503398291339</v>
      </c>
      <c r="C536">
        <f>IF(gen_features_c!B536="","",gen_features_c!B536)</f>
        <v>11.82467425015777</v>
      </c>
      <c r="D536">
        <f>IF(gen_features_c!C536="","",gen_features_c!C536)</f>
        <v>11.33523753203059</v>
      </c>
      <c r="E536">
        <f>IF(gen_features_c!D536="","",gen_features_c!D536)</f>
        <v>44.397261756980093</v>
      </c>
      <c r="F536">
        <f>IF(gen_features_c!E536="","",gen_features_c!E536)</f>
        <v>0.53829693846443816</v>
      </c>
      <c r="G536">
        <f>IF(gen_features_c!F536="","",gen_features_c!F536)</f>
        <v>50.480259677229348</v>
      </c>
      <c r="H536">
        <f>IF(gen_features_c!G536="","",gen_features_c!G536)</f>
        <v>14.46058455997227</v>
      </c>
      <c r="I536" t="str">
        <f>IF(gen_features_c!H536="","",gen_features_c!H536)</f>
        <v/>
      </c>
      <c r="J536" t="str">
        <f>IF(gen_features_c!I536="","",gen_features_c!I536)</f>
        <v/>
      </c>
      <c r="K536" t="str">
        <f>IF(gen_features_c!J536="","",gen_features_c!J536)</f>
        <v/>
      </c>
      <c r="L536" t="str">
        <f>IF(gen_features_c!K536="","",gen_features_c!K536)</f>
        <v/>
      </c>
      <c r="M536">
        <f>IF(gen_predicted_labels!A536="","",gen_predicted_labels!A536)</f>
        <v>0</v>
      </c>
    </row>
    <row r="537" spans="1:13">
      <c r="A537" t="e">
        <f>IF(#REF!="","",#REF!)</f>
        <v>#REF!</v>
      </c>
      <c r="B537">
        <f>IF(gen_features_c!A537="","",gen_features_c!A537)</f>
        <v>3.7631694397206892</v>
      </c>
      <c r="C537">
        <f>IF(gen_features_c!B537="","",gen_features_c!B537)</f>
        <v>7.6318043260774919</v>
      </c>
      <c r="D537">
        <f>IF(gen_features_c!C537="","",gen_features_c!C537)</f>
        <v>10.749729343146081</v>
      </c>
      <c r="E537">
        <f>IF(gen_features_c!D537="","",gen_features_c!D537)</f>
        <v>87.316744575682321</v>
      </c>
      <c r="F537">
        <f>IF(gen_features_c!E537="","",gen_features_c!E537)</f>
        <v>7.0001469714711728</v>
      </c>
      <c r="G537">
        <f>IF(gen_features_c!F537="","",gen_features_c!F537)</f>
        <v>40.77036843283058</v>
      </c>
      <c r="H537">
        <f>IF(gen_features_c!G537="","",gen_features_c!G537)</f>
        <v>23.452247712472701</v>
      </c>
      <c r="I537" t="str">
        <f>IF(gen_features_c!H537="","",gen_features_c!H537)</f>
        <v/>
      </c>
      <c r="J537" t="str">
        <f>IF(gen_features_c!I537="","",gen_features_c!I537)</f>
        <v/>
      </c>
      <c r="K537" t="str">
        <f>IF(gen_features_c!J537="","",gen_features_c!J537)</f>
        <v/>
      </c>
      <c r="L537" t="str">
        <f>IF(gen_features_c!K537="","",gen_features_c!K537)</f>
        <v/>
      </c>
      <c r="M537">
        <f>IF(gen_predicted_labels!A537="","",gen_predicted_labels!A537)</f>
        <v>0</v>
      </c>
    </row>
    <row r="538" spans="1:13">
      <c r="A538" t="e">
        <f>IF(#REF!="","",#REF!)</f>
        <v>#REF!</v>
      </c>
      <c r="B538">
        <f>IF(gen_features_c!A538="","",gen_features_c!A538)</f>
        <v>4.2471302586059867</v>
      </c>
      <c r="C538">
        <f>IF(gen_features_c!B538="","",gen_features_c!B538)</f>
        <v>11.39132234554358</v>
      </c>
      <c r="D538">
        <f>IF(gen_features_c!C538="","",gen_features_c!C538)</f>
        <v>10.35012175966826</v>
      </c>
      <c r="E538">
        <f>IF(gen_features_c!D538="","",gen_features_c!D538)</f>
        <v>105.14703316475941</v>
      </c>
      <c r="F538">
        <f>IF(gen_features_c!E538="","",gen_features_c!E538)</f>
        <v>8.4995953294082174</v>
      </c>
      <c r="G538">
        <f>IF(gen_features_c!F538="","",gen_features_c!F538)</f>
        <v>36.402396129324721</v>
      </c>
      <c r="H538">
        <f>IF(gen_features_c!G538="","",gen_features_c!G538)</f>
        <v>22.03042724787861</v>
      </c>
      <c r="I538" t="str">
        <f>IF(gen_features_c!H538="","",gen_features_c!H538)</f>
        <v/>
      </c>
      <c r="J538" t="str">
        <f>IF(gen_features_c!I538="","",gen_features_c!I538)</f>
        <v/>
      </c>
      <c r="K538" t="str">
        <f>IF(gen_features_c!J538="","",gen_features_c!J538)</f>
        <v/>
      </c>
      <c r="L538" t="str">
        <f>IF(gen_features_c!K538="","",gen_features_c!K538)</f>
        <v/>
      </c>
      <c r="M538">
        <f>IF(gen_predicted_labels!A538="","",gen_predicted_labels!A538)</f>
        <v>0</v>
      </c>
    </row>
    <row r="539" spans="1:13">
      <c r="A539" t="e">
        <f>IF(#REF!="","",#REF!)</f>
        <v>#REF!</v>
      </c>
      <c r="B539">
        <f>IF(gen_features_c!A539="","",gen_features_c!A539)</f>
        <v>2.9721026272875992</v>
      </c>
      <c r="C539">
        <f>IF(gen_features_c!B539="","",gen_features_c!B539)</f>
        <v>8.5537524785182271</v>
      </c>
      <c r="D539">
        <f>IF(gen_features_c!C539="","",gen_features_c!C539)</f>
        <v>11.527599607118731</v>
      </c>
      <c r="E539">
        <f>IF(gen_features_c!D539="","",gen_features_c!D539)</f>
        <v>72.446351627068267</v>
      </c>
      <c r="F539">
        <f>IF(gen_features_c!E539="","",gen_features_c!E539)</f>
        <v>4.9644827180404407</v>
      </c>
      <c r="G539">
        <f>IF(gen_features_c!F539="","",gen_features_c!F539)</f>
        <v>47.650549446608949</v>
      </c>
      <c r="H539">
        <f>IF(gen_features_c!G539="","",gen_features_c!G539)</f>
        <v>6.2978052504715007</v>
      </c>
      <c r="I539" t="str">
        <f>IF(gen_features_c!H539="","",gen_features_c!H539)</f>
        <v/>
      </c>
      <c r="J539" t="str">
        <f>IF(gen_features_c!I539="","",gen_features_c!I539)</f>
        <v/>
      </c>
      <c r="K539" t="str">
        <f>IF(gen_features_c!J539="","",gen_features_c!J539)</f>
        <v/>
      </c>
      <c r="L539" t="str">
        <f>IF(gen_features_c!K539="","",gen_features_c!K539)</f>
        <v/>
      </c>
      <c r="M539">
        <f>IF(gen_predicted_labels!A539="","",gen_predicted_labels!A539)</f>
        <v>0</v>
      </c>
    </row>
    <row r="540" spans="1:13">
      <c r="A540" t="e">
        <f>IF(#REF!="","",#REF!)</f>
        <v>#REF!</v>
      </c>
      <c r="B540">
        <f>IF(gen_features_c!A540="","",gen_features_c!A540)</f>
        <v>3.0826853272132069</v>
      </c>
      <c r="C540">
        <f>IF(gen_features_c!B540="","",gen_features_c!B540)</f>
        <v>11.46058991638581</v>
      </c>
      <c r="D540">
        <f>IF(gen_features_c!C540="","",gen_features_c!C540)</f>
        <v>12.17841849716878</v>
      </c>
      <c r="E540">
        <f>IF(gen_features_c!D540="","",gen_features_c!D540)</f>
        <v>88.344473460942723</v>
      </c>
      <c r="F540">
        <f>IF(gen_features_c!E540="","",gen_features_c!E540)</f>
        <v>10.93962570870246</v>
      </c>
      <c r="G540">
        <f>IF(gen_features_c!F540="","",gen_features_c!F540)</f>
        <v>42.785649181960217</v>
      </c>
      <c r="H540">
        <f>IF(gen_features_c!G540="","",gen_features_c!G540)</f>
        <v>13.803283924252121</v>
      </c>
      <c r="I540" t="str">
        <f>IF(gen_features_c!H540="","",gen_features_c!H540)</f>
        <v/>
      </c>
      <c r="J540" t="str">
        <f>IF(gen_features_c!I540="","",gen_features_c!I540)</f>
        <v/>
      </c>
      <c r="K540" t="str">
        <f>IF(gen_features_c!J540="","",gen_features_c!J540)</f>
        <v/>
      </c>
      <c r="L540" t="str">
        <f>IF(gen_features_c!K540="","",gen_features_c!K540)</f>
        <v/>
      </c>
      <c r="M540">
        <f>IF(gen_predicted_labels!A540="","",gen_predicted_labels!A540)</f>
        <v>0</v>
      </c>
    </row>
    <row r="541" spans="1:13">
      <c r="A541" t="e">
        <f>IF(#REF!="","",#REF!)</f>
        <v>#REF!</v>
      </c>
      <c r="B541">
        <f>IF(gen_features_c!A541="","",gen_features_c!A541)</f>
        <v>3.2072118654884192</v>
      </c>
      <c r="C541">
        <f>IF(gen_features_c!B541="","",gen_features_c!B541)</f>
        <v>13.79157130980597</v>
      </c>
      <c r="D541">
        <f>IF(gen_features_c!C541="","",gen_features_c!C541)</f>
        <v>10.296848171557031</v>
      </c>
      <c r="E541">
        <f>IF(gen_features_c!D541="","",gen_features_c!D541)</f>
        <v>150.77064825273101</v>
      </c>
      <c r="F541">
        <f>IF(gen_features_c!E541="","",gen_features_c!E541)</f>
        <v>2.3089787105543329</v>
      </c>
      <c r="G541">
        <f>IF(gen_features_c!F541="","",gen_features_c!F541)</f>
        <v>22.637657563025648</v>
      </c>
      <c r="H541">
        <f>IF(gen_features_c!G541="","",gen_features_c!G541)</f>
        <v>16.353179739091001</v>
      </c>
      <c r="I541" t="str">
        <f>IF(gen_features_c!H541="","",gen_features_c!H541)</f>
        <v/>
      </c>
      <c r="J541" t="str">
        <f>IF(gen_features_c!I541="","",gen_features_c!I541)</f>
        <v/>
      </c>
      <c r="K541" t="str">
        <f>IF(gen_features_c!J541="","",gen_features_c!J541)</f>
        <v/>
      </c>
      <c r="L541" t="str">
        <f>IF(gen_features_c!K541="","",gen_features_c!K541)</f>
        <v/>
      </c>
      <c r="M541">
        <f>IF(gen_predicted_labels!A541="","",gen_predicted_labels!A541)</f>
        <v>0</v>
      </c>
    </row>
    <row r="542" spans="1:13">
      <c r="A542" t="e">
        <f>IF(#REF!="","",#REF!)</f>
        <v>#REF!</v>
      </c>
      <c r="B542">
        <f>IF(gen_features_c!A542="","",gen_features_c!A542)</f>
        <v>3.7575936101986902</v>
      </c>
      <c r="C542">
        <f>IF(gen_features_c!B542="","",gen_features_c!B542)</f>
        <v>11.941588240813401</v>
      </c>
      <c r="D542">
        <f>IF(gen_features_c!C542="","",gen_features_c!C542)</f>
        <v>12.040239206857031</v>
      </c>
      <c r="E542">
        <f>IF(gen_features_c!D542="","",gen_features_c!D542)</f>
        <v>19.037957905304641</v>
      </c>
      <c r="F542">
        <f>IF(gen_features_c!E542="","",gen_features_c!E542)</f>
        <v>10.77783262395967</v>
      </c>
      <c r="G542">
        <f>IF(gen_features_c!F542="","",gen_features_c!F542)</f>
        <v>31.707767448401221</v>
      </c>
      <c r="H542">
        <f>IF(gen_features_c!G542="","",gen_features_c!G542)</f>
        <v>2.5900993487243791</v>
      </c>
      <c r="I542" t="str">
        <f>IF(gen_features_c!H542="","",gen_features_c!H542)</f>
        <v/>
      </c>
      <c r="J542" t="str">
        <f>IF(gen_features_c!I542="","",gen_features_c!I542)</f>
        <v/>
      </c>
      <c r="K542" t="str">
        <f>IF(gen_features_c!J542="","",gen_features_c!J542)</f>
        <v/>
      </c>
      <c r="L542" t="str">
        <f>IF(gen_features_c!K542="","",gen_features_c!K542)</f>
        <v/>
      </c>
      <c r="M542">
        <f>IF(gen_predicted_labels!A542="","",gen_predicted_labels!A542)</f>
        <v>0</v>
      </c>
    </row>
    <row r="543" spans="1:13">
      <c r="A543" t="e">
        <f>IF(#REF!="","",#REF!)</f>
        <v>#REF!</v>
      </c>
      <c r="B543">
        <f>IF(gen_features_c!A543="","",gen_features_c!A543)</f>
        <v>3.1336042543317211</v>
      </c>
      <c r="C543">
        <f>IF(gen_features_c!B543="","",gen_features_c!B543)</f>
        <v>14.754155917750699</v>
      </c>
      <c r="D543">
        <f>IF(gen_features_c!C543="","",gen_features_c!C543)</f>
        <v>12.21802821033218</v>
      </c>
      <c r="E543">
        <f>IF(gen_features_c!D543="","",gen_features_c!D543)</f>
        <v>66.990188944598231</v>
      </c>
      <c r="F543">
        <f>IF(gen_features_c!E543="","",gen_features_c!E543)</f>
        <v>11.96475154085242</v>
      </c>
      <c r="G543">
        <f>IF(gen_features_c!F543="","",gen_features_c!F543)</f>
        <v>24.0268327071798</v>
      </c>
      <c r="H543">
        <f>IF(gen_features_c!G543="","",gen_features_c!G543)</f>
        <v>13.575540290560619</v>
      </c>
      <c r="I543" t="str">
        <f>IF(gen_features_c!H543="","",gen_features_c!H543)</f>
        <v/>
      </c>
      <c r="J543" t="str">
        <f>IF(gen_features_c!I543="","",gen_features_c!I543)</f>
        <v/>
      </c>
      <c r="K543" t="str">
        <f>IF(gen_features_c!J543="","",gen_features_c!J543)</f>
        <v/>
      </c>
      <c r="L543" t="str">
        <f>IF(gen_features_c!K543="","",gen_features_c!K543)</f>
        <v/>
      </c>
      <c r="M543">
        <f>IF(gen_predicted_labels!A543="","",gen_predicted_labels!A543)</f>
        <v>0</v>
      </c>
    </row>
    <row r="544" spans="1:13">
      <c r="A544" t="e">
        <f>IF(#REF!="","",#REF!)</f>
        <v>#REF!</v>
      </c>
      <c r="B544">
        <f>IF(gen_features_c!A544="","",gen_features_c!A544)</f>
        <v>3.24740148682372</v>
      </c>
      <c r="C544">
        <f>IF(gen_features_c!B544="","",gen_features_c!B544)</f>
        <v>12.609676972602649</v>
      </c>
      <c r="D544">
        <f>IF(gen_features_c!C544="","",gen_features_c!C544)</f>
        <v>10.30917060929535</v>
      </c>
      <c r="E544">
        <f>IF(gen_features_c!D544="","",gen_features_c!D544)</f>
        <v>36.152071691549409</v>
      </c>
      <c r="F544">
        <f>IF(gen_features_c!E544="","",gen_features_c!E544)</f>
        <v>3.8203432436972098</v>
      </c>
      <c r="G544">
        <f>IF(gen_features_c!F544="","",gen_features_c!F544)</f>
        <v>25.51569669709307</v>
      </c>
      <c r="H544">
        <f>IF(gen_features_c!G544="","",gen_features_c!G544)</f>
        <v>5.1961000969576716</v>
      </c>
      <c r="I544" t="str">
        <f>IF(gen_features_c!H544="","",gen_features_c!H544)</f>
        <v/>
      </c>
      <c r="J544" t="str">
        <f>IF(gen_features_c!I544="","",gen_features_c!I544)</f>
        <v/>
      </c>
      <c r="K544" t="str">
        <f>IF(gen_features_c!J544="","",gen_features_c!J544)</f>
        <v/>
      </c>
      <c r="L544" t="str">
        <f>IF(gen_features_c!K544="","",gen_features_c!K544)</f>
        <v/>
      </c>
      <c r="M544">
        <f>IF(gen_predicted_labels!A544="","",gen_predicted_labels!A544)</f>
        <v>0</v>
      </c>
    </row>
    <row r="545" spans="1:13">
      <c r="A545" t="e">
        <f>IF(#REF!="","",#REF!)</f>
        <v>#REF!</v>
      </c>
      <c r="B545">
        <f>IF(gen_features_c!A545="","",gen_features_c!A545)</f>
        <v>3.7735874196040999</v>
      </c>
      <c r="C545">
        <f>IF(gen_features_c!B545="","",gen_features_c!B545)</f>
        <v>13.769811434621561</v>
      </c>
      <c r="D545">
        <f>IF(gen_features_c!C545="","",gen_features_c!C545)</f>
        <v>11.93879064685564</v>
      </c>
      <c r="E545">
        <f>IF(gen_features_c!D545="","",gen_features_c!D545)</f>
        <v>2.6541198880818859</v>
      </c>
      <c r="F545">
        <f>IF(gen_features_c!E545="","",gen_features_c!E545)</f>
        <v>1.658037145605626</v>
      </c>
      <c r="G545">
        <f>IF(gen_features_c!F545="","",gen_features_c!F545)</f>
        <v>29.94256576088225</v>
      </c>
      <c r="H545">
        <f>IF(gen_features_c!G545="","",gen_features_c!G545)</f>
        <v>19.869910575501169</v>
      </c>
      <c r="I545" t="str">
        <f>IF(gen_features_c!H545="","",gen_features_c!H545)</f>
        <v/>
      </c>
      <c r="J545" t="str">
        <f>IF(gen_features_c!I545="","",gen_features_c!I545)</f>
        <v/>
      </c>
      <c r="K545" t="str">
        <f>IF(gen_features_c!J545="","",gen_features_c!J545)</f>
        <v/>
      </c>
      <c r="L545" t="str">
        <f>IF(gen_features_c!K545="","",gen_features_c!K545)</f>
        <v/>
      </c>
      <c r="M545">
        <f>IF(gen_predicted_labels!A545="","",gen_predicted_labels!A545)</f>
        <v>0</v>
      </c>
    </row>
    <row r="546" spans="1:13">
      <c r="A546" t="e">
        <f>IF(#REF!="","",#REF!)</f>
        <v>#REF!</v>
      </c>
      <c r="B546">
        <f>IF(gen_features_c!A546="","",gen_features_c!A546)</f>
        <v>4.3921028997663338</v>
      </c>
      <c r="C546">
        <f>IF(gen_features_c!B546="","",gen_features_c!B546)</f>
        <v>12.494875886227829</v>
      </c>
      <c r="D546">
        <f>IF(gen_features_c!C546="","",gen_features_c!C546)</f>
        <v>10.700070603535771</v>
      </c>
      <c r="E546">
        <f>IF(gen_features_c!D546="","",gen_features_c!D546)</f>
        <v>164.06964393392789</v>
      </c>
      <c r="F546">
        <f>IF(gen_features_c!E546="","",gen_features_c!E546)</f>
        <v>2.8613721517612372</v>
      </c>
      <c r="G546">
        <f>IF(gen_features_c!F546="","",gen_features_c!F546)</f>
        <v>42.423614715481612</v>
      </c>
      <c r="H546">
        <f>IF(gen_features_c!G546="","",gen_features_c!G546)</f>
        <v>20.881602759687549</v>
      </c>
      <c r="I546" t="str">
        <f>IF(gen_features_c!H546="","",gen_features_c!H546)</f>
        <v/>
      </c>
      <c r="J546" t="str">
        <f>IF(gen_features_c!I546="","",gen_features_c!I546)</f>
        <v/>
      </c>
      <c r="K546" t="str">
        <f>IF(gen_features_c!J546="","",gen_features_c!J546)</f>
        <v/>
      </c>
      <c r="L546" t="str">
        <f>IF(gen_features_c!K546="","",gen_features_c!K546)</f>
        <v/>
      </c>
      <c r="M546">
        <f>IF(gen_predicted_labels!A546="","",gen_predicted_labels!A546)</f>
        <v>0</v>
      </c>
    </row>
    <row r="547" spans="1:13">
      <c r="A547" t="e">
        <f>IF(#REF!="","",#REF!)</f>
        <v>#REF!</v>
      </c>
      <c r="B547">
        <f>IF(gen_features_c!A547="","",gen_features_c!A547)</f>
        <v>2.3985837821439362</v>
      </c>
      <c r="C547">
        <f>IF(gen_features_c!B547="","",gen_features_c!B547)</f>
        <v>13.631394254099961</v>
      </c>
      <c r="D547">
        <f>IF(gen_features_c!C547="","",gen_features_c!C547)</f>
        <v>12.58075395625827</v>
      </c>
      <c r="E547">
        <f>IF(gen_features_c!D547="","",gen_features_c!D547)</f>
        <v>63.487880977154518</v>
      </c>
      <c r="F547">
        <f>IF(gen_features_c!E547="","",gen_features_c!E547)</f>
        <v>1.1817769383126859</v>
      </c>
      <c r="G547">
        <f>IF(gen_features_c!F547="","",gen_features_c!F547)</f>
        <v>40.776434171721128</v>
      </c>
      <c r="H547">
        <f>IF(gen_features_c!G547="","",gen_features_c!G547)</f>
        <v>1.7030932190512791</v>
      </c>
      <c r="I547" t="str">
        <f>IF(gen_features_c!H547="","",gen_features_c!H547)</f>
        <v/>
      </c>
      <c r="J547" t="str">
        <f>IF(gen_features_c!I547="","",gen_features_c!I547)</f>
        <v/>
      </c>
      <c r="K547" t="str">
        <f>IF(gen_features_c!J547="","",gen_features_c!J547)</f>
        <v/>
      </c>
      <c r="L547" t="str">
        <f>IF(gen_features_c!K547="","",gen_features_c!K547)</f>
        <v/>
      </c>
      <c r="M547">
        <f>IF(gen_predicted_labels!A547="","",gen_predicted_labels!A547)</f>
        <v>0</v>
      </c>
    </row>
    <row r="548" spans="1:13">
      <c r="A548" t="e">
        <f>IF(#REF!="","",#REF!)</f>
        <v>#REF!</v>
      </c>
      <c r="B548">
        <f>IF(gen_features_c!A548="","",gen_features_c!A548)</f>
        <v>4.0702144269778273</v>
      </c>
      <c r="C548">
        <f>IF(gen_features_c!B548="","",gen_features_c!B548)</f>
        <v>13.43821070522419</v>
      </c>
      <c r="D548">
        <f>IF(gen_features_c!C548="","",gen_features_c!C548)</f>
        <v>11.445717029410799</v>
      </c>
      <c r="E548">
        <f>IF(gen_features_c!D548="","",gen_features_c!D548)</f>
        <v>16.028719838349339</v>
      </c>
      <c r="F548">
        <f>IF(gen_features_c!E548="","",gen_features_c!E548)</f>
        <v>6.2510320878829599</v>
      </c>
      <c r="G548">
        <f>IF(gen_features_c!F548="","",gen_features_c!F548)</f>
        <v>56.37200421647524</v>
      </c>
      <c r="H548">
        <f>IF(gen_features_c!G548="","",gen_features_c!G548)</f>
        <v>23.312569784265239</v>
      </c>
      <c r="I548" t="str">
        <f>IF(gen_features_c!H548="","",gen_features_c!H548)</f>
        <v/>
      </c>
      <c r="J548" t="str">
        <f>IF(gen_features_c!I548="","",gen_features_c!I548)</f>
        <v/>
      </c>
      <c r="K548" t="str">
        <f>IF(gen_features_c!J548="","",gen_features_c!J548)</f>
        <v/>
      </c>
      <c r="L548" t="str">
        <f>IF(gen_features_c!K548="","",gen_features_c!K548)</f>
        <v/>
      </c>
      <c r="M548">
        <f>IF(gen_predicted_labels!A548="","",gen_predicted_labels!A548)</f>
        <v>0</v>
      </c>
    </row>
    <row r="549" spans="1:13">
      <c r="A549" t="e">
        <f>IF(#REF!="","",#REF!)</f>
        <v>#REF!</v>
      </c>
      <c r="B549">
        <f>IF(gen_features_c!A549="","",gen_features_c!A549)</f>
        <v>3.093721701364065</v>
      </c>
      <c r="C549">
        <f>IF(gen_features_c!B549="","",gen_features_c!B549)</f>
        <v>8.5305199032236221</v>
      </c>
      <c r="D549">
        <f>IF(gen_features_c!C549="","",gen_features_c!C549)</f>
        <v>10.039434055576089</v>
      </c>
      <c r="E549">
        <f>IF(gen_features_c!D549="","",gen_features_c!D549)</f>
        <v>139.08754512977089</v>
      </c>
      <c r="F549">
        <f>IF(gen_features_c!E549="","",gen_features_c!E549)</f>
        <v>8.8789215724495278</v>
      </c>
      <c r="G549">
        <f>IF(gen_features_c!F549="","",gen_features_c!F549)</f>
        <v>25.771281658568618</v>
      </c>
      <c r="H549">
        <f>IF(gen_features_c!G549="","",gen_features_c!G549)</f>
        <v>19.0598698398246</v>
      </c>
      <c r="I549" t="str">
        <f>IF(gen_features_c!H549="","",gen_features_c!H549)</f>
        <v/>
      </c>
      <c r="J549" t="str">
        <f>IF(gen_features_c!I549="","",gen_features_c!I549)</f>
        <v/>
      </c>
      <c r="K549" t="str">
        <f>IF(gen_features_c!J549="","",gen_features_c!J549)</f>
        <v/>
      </c>
      <c r="L549" t="str">
        <f>IF(gen_features_c!K549="","",gen_features_c!K549)</f>
        <v/>
      </c>
      <c r="M549">
        <f>IF(gen_predicted_labels!A549="","",gen_predicted_labels!A549)</f>
        <v>0</v>
      </c>
    </row>
    <row r="550" spans="1:13">
      <c r="A550" t="e">
        <f>IF(#REF!="","",#REF!)</f>
        <v>#REF!</v>
      </c>
      <c r="B550">
        <f>IF(gen_features_c!A550="","",gen_features_c!A550)</f>
        <v>4.0405992519888354</v>
      </c>
      <c r="C550">
        <f>IF(gen_features_c!B550="","",gen_features_c!B550)</f>
        <v>10.05176473046005</v>
      </c>
      <c r="D550">
        <f>IF(gen_features_c!C550="","",gen_features_c!C550)</f>
        <v>11.27988635431849</v>
      </c>
      <c r="E550">
        <f>IF(gen_features_c!D550="","",gen_features_c!D550)</f>
        <v>76.205763088901264</v>
      </c>
      <c r="F550">
        <f>IF(gen_features_c!E550="","",gen_features_c!E550)</f>
        <v>0.72713266769132456</v>
      </c>
      <c r="G550">
        <f>IF(gen_features_c!F550="","",gen_features_c!F550)</f>
        <v>31.554844194195379</v>
      </c>
      <c r="H550">
        <f>IF(gen_features_c!G550="","",gen_features_c!G550)</f>
        <v>23.418612693557311</v>
      </c>
      <c r="I550" t="str">
        <f>IF(gen_features_c!H550="","",gen_features_c!H550)</f>
        <v/>
      </c>
      <c r="J550" t="str">
        <f>IF(gen_features_c!I550="","",gen_features_c!I550)</f>
        <v/>
      </c>
      <c r="K550" t="str">
        <f>IF(gen_features_c!J550="","",gen_features_c!J550)</f>
        <v/>
      </c>
      <c r="L550" t="str">
        <f>IF(gen_features_c!K550="","",gen_features_c!K550)</f>
        <v/>
      </c>
      <c r="M550">
        <f>IF(gen_predicted_labels!A550="","",gen_predicted_labels!A550)</f>
        <v>0</v>
      </c>
    </row>
    <row r="551" spans="1:13">
      <c r="A551" t="e">
        <f>IF(#REF!="","",#REF!)</f>
        <v>#REF!</v>
      </c>
      <c r="B551">
        <f>IF(gen_features_c!A551="","",gen_features_c!A551)</f>
        <v>3.7813930289423578</v>
      </c>
      <c r="C551">
        <f>IF(gen_features_c!B551="","",gen_features_c!B551)</f>
        <v>9.2214949313421535</v>
      </c>
      <c r="D551">
        <f>IF(gen_features_c!C551="","",gen_features_c!C551)</f>
        <v>11.697874542693119</v>
      </c>
      <c r="E551">
        <f>IF(gen_features_c!D551="","",gen_features_c!D551)</f>
        <v>197.88777362350459</v>
      </c>
      <c r="F551">
        <f>IF(gen_features_c!E551="","",gen_features_c!E551)</f>
        <v>3.1739100316772211</v>
      </c>
      <c r="G551">
        <f>IF(gen_features_c!F551="","",gen_features_c!F551)</f>
        <v>50.345140217398423</v>
      </c>
      <c r="H551">
        <f>IF(gen_features_c!G551="","",gen_features_c!G551)</f>
        <v>10.632594742253151</v>
      </c>
      <c r="I551" t="str">
        <f>IF(gen_features_c!H551="","",gen_features_c!H551)</f>
        <v/>
      </c>
      <c r="J551" t="str">
        <f>IF(gen_features_c!I551="","",gen_features_c!I551)</f>
        <v/>
      </c>
      <c r="K551" t="str">
        <f>IF(gen_features_c!J551="","",gen_features_c!J551)</f>
        <v/>
      </c>
      <c r="L551" t="str">
        <f>IF(gen_features_c!K551="","",gen_features_c!K551)</f>
        <v/>
      </c>
      <c r="M551">
        <f>IF(gen_predicted_labels!A551="","",gen_predicted_labels!A551)</f>
        <v>0</v>
      </c>
    </row>
    <row r="552" spans="1:13">
      <c r="A552" t="e">
        <f>IF(#REF!="","",#REF!)</f>
        <v>#REF!</v>
      </c>
      <c r="B552">
        <f>IF(gen_features_c!A552="","",gen_features_c!A552)</f>
        <v>3.4585691303789861</v>
      </c>
      <c r="C552">
        <f>IF(gen_features_c!B552="","",gen_features_c!B552)</f>
        <v>8.5975200345686922</v>
      </c>
      <c r="D552">
        <f>IF(gen_features_c!C552="","",gen_features_c!C552)</f>
        <v>12.38653856656318</v>
      </c>
      <c r="E552">
        <f>IF(gen_features_c!D552="","",gen_features_c!D552)</f>
        <v>121.2771874413468</v>
      </c>
      <c r="F552">
        <f>IF(gen_features_c!E552="","",gen_features_c!E552)</f>
        <v>2.5955684569883788</v>
      </c>
      <c r="G552">
        <f>IF(gen_features_c!F552="","",gen_features_c!F552)</f>
        <v>51.599640383500187</v>
      </c>
      <c r="H552">
        <f>IF(gen_features_c!G552="","",gen_features_c!G552)</f>
        <v>17.710086849318898</v>
      </c>
      <c r="I552" t="str">
        <f>IF(gen_features_c!H552="","",gen_features_c!H552)</f>
        <v/>
      </c>
      <c r="J552" t="str">
        <f>IF(gen_features_c!I552="","",gen_features_c!I552)</f>
        <v/>
      </c>
      <c r="K552" t="str">
        <f>IF(gen_features_c!J552="","",gen_features_c!J552)</f>
        <v/>
      </c>
      <c r="L552" t="str">
        <f>IF(gen_features_c!K552="","",gen_features_c!K552)</f>
        <v/>
      </c>
      <c r="M552">
        <f>IF(gen_predicted_labels!A552="","",gen_predicted_labels!A552)</f>
        <v>0</v>
      </c>
    </row>
    <row r="553" spans="1:13">
      <c r="A553" t="e">
        <f>IF(#REF!="","",#REF!)</f>
        <v>#REF!</v>
      </c>
      <c r="B553">
        <f>IF(gen_features_c!A553="","",gen_features_c!A553)</f>
        <v>2.6741804414827168</v>
      </c>
      <c r="C553">
        <f>IF(gen_features_c!B553="","",gen_features_c!B553)</f>
        <v>10.033237158204919</v>
      </c>
      <c r="D553">
        <f>IF(gen_features_c!C553="","",gen_features_c!C553)</f>
        <v>12.29572578497344</v>
      </c>
      <c r="E553">
        <f>IF(gen_features_c!D553="","",gen_features_c!D553)</f>
        <v>27.13543035607406</v>
      </c>
      <c r="F553">
        <f>IF(gen_features_c!E553="","",gen_features_c!E553)</f>
        <v>6.8110644749914204</v>
      </c>
      <c r="G553">
        <f>IF(gen_features_c!F553="","",gen_features_c!F553)</f>
        <v>36.49217987976288</v>
      </c>
      <c r="H553">
        <f>IF(gen_features_c!G553="","",gen_features_c!G553)</f>
        <v>20.20777473673143</v>
      </c>
      <c r="I553" t="str">
        <f>IF(gen_features_c!H553="","",gen_features_c!H553)</f>
        <v/>
      </c>
      <c r="J553" t="str">
        <f>IF(gen_features_c!I553="","",gen_features_c!I553)</f>
        <v/>
      </c>
      <c r="K553" t="str">
        <f>IF(gen_features_c!J553="","",gen_features_c!J553)</f>
        <v/>
      </c>
      <c r="L553" t="str">
        <f>IF(gen_features_c!K553="","",gen_features_c!K553)</f>
        <v/>
      </c>
      <c r="M553">
        <f>IF(gen_predicted_labels!A553="","",gen_predicted_labels!A553)</f>
        <v>0</v>
      </c>
    </row>
    <row r="554" spans="1:13">
      <c r="A554" t="e">
        <f>IF(#REF!="","",#REF!)</f>
        <v>#REF!</v>
      </c>
      <c r="B554">
        <f>IF(gen_features_c!A554="","",gen_features_c!A554)</f>
        <v>4.2318611664665378</v>
      </c>
      <c r="C554">
        <f>IF(gen_features_c!B554="","",gen_features_c!B554)</f>
        <v>11.3362820762684</v>
      </c>
      <c r="D554">
        <f>IF(gen_features_c!C554="","",gen_features_c!C554)</f>
        <v>12.334263474150831</v>
      </c>
      <c r="E554">
        <f>IF(gen_features_c!D554="","",gen_features_c!D554)</f>
        <v>54.189017589536142</v>
      </c>
      <c r="F554">
        <f>IF(gen_features_c!E554="","",gen_features_c!E554)</f>
        <v>5.1427200122241432</v>
      </c>
      <c r="G554">
        <f>IF(gen_features_c!F554="","",gen_features_c!F554)</f>
        <v>30.215540235188119</v>
      </c>
      <c r="H554">
        <f>IF(gen_features_c!G554="","",gen_features_c!G554)</f>
        <v>1.6473660392424381</v>
      </c>
      <c r="I554" t="str">
        <f>IF(gen_features_c!H554="","",gen_features_c!H554)</f>
        <v/>
      </c>
      <c r="J554" t="str">
        <f>IF(gen_features_c!I554="","",gen_features_c!I554)</f>
        <v/>
      </c>
      <c r="K554" t="str">
        <f>IF(gen_features_c!J554="","",gen_features_c!J554)</f>
        <v/>
      </c>
      <c r="L554" t="str">
        <f>IF(gen_features_c!K554="","",gen_features_c!K554)</f>
        <v/>
      </c>
      <c r="M554">
        <f>IF(gen_predicted_labels!A554="","",gen_predicted_labels!A554)</f>
        <v>0</v>
      </c>
    </row>
    <row r="555" spans="1:13">
      <c r="A555" t="e">
        <f>IF(#REF!="","",#REF!)</f>
        <v>#REF!</v>
      </c>
      <c r="B555">
        <f>IF(gen_features_c!A555="","",gen_features_c!A555)</f>
        <v>2.9812013427333541</v>
      </c>
      <c r="C555">
        <f>IF(gen_features_c!B555="","",gen_features_c!B555)</f>
        <v>10.937006281267751</v>
      </c>
      <c r="D555">
        <f>IF(gen_features_c!C555="","",gen_features_c!C555)</f>
        <v>11.845730948846709</v>
      </c>
      <c r="E555">
        <f>IF(gen_features_c!D555="","",gen_features_c!D555)</f>
        <v>151.01990441874639</v>
      </c>
      <c r="F555">
        <f>IF(gen_features_c!E555="","",gen_features_c!E555)</f>
        <v>6.3534181265371821</v>
      </c>
      <c r="G555">
        <f>IF(gen_features_c!F555="","",gen_features_c!F555)</f>
        <v>27.365556167734798</v>
      </c>
      <c r="H555">
        <f>IF(gen_features_c!G555="","",gen_features_c!G555)</f>
        <v>5.5702383230608099</v>
      </c>
      <c r="I555" t="str">
        <f>IF(gen_features_c!H555="","",gen_features_c!H555)</f>
        <v/>
      </c>
      <c r="J555" t="str">
        <f>IF(gen_features_c!I555="","",gen_features_c!I555)</f>
        <v/>
      </c>
      <c r="K555" t="str">
        <f>IF(gen_features_c!J555="","",gen_features_c!J555)</f>
        <v/>
      </c>
      <c r="L555" t="str">
        <f>IF(gen_features_c!K555="","",gen_features_c!K555)</f>
        <v/>
      </c>
      <c r="M555">
        <f>IF(gen_predicted_labels!A555="","",gen_predicted_labels!A555)</f>
        <v>0</v>
      </c>
    </row>
    <row r="556" spans="1:13">
      <c r="A556" t="e">
        <f>IF(#REF!="","",#REF!)</f>
        <v>#REF!</v>
      </c>
      <c r="B556">
        <f>IF(gen_features_c!A556="","",gen_features_c!A556)</f>
        <v>2.9301167818841001</v>
      </c>
      <c r="C556">
        <f>IF(gen_features_c!B556="","",gen_features_c!B556)</f>
        <v>12.61588334244102</v>
      </c>
      <c r="D556">
        <f>IF(gen_features_c!C556="","",gen_features_c!C556)</f>
        <v>11.03413072423484</v>
      </c>
      <c r="E556">
        <f>IF(gen_features_c!D556="","",gen_features_c!D556)</f>
        <v>154.52097152177041</v>
      </c>
      <c r="F556">
        <f>IF(gen_features_c!E556="","",gen_features_c!E556)</f>
        <v>0.50392543833823034</v>
      </c>
      <c r="G556">
        <f>IF(gen_features_c!F556="","",gen_features_c!F556)</f>
        <v>54.109022934882383</v>
      </c>
      <c r="H556">
        <f>IF(gen_features_c!G556="","",gen_features_c!G556)</f>
        <v>23.657768199972789</v>
      </c>
      <c r="I556" t="str">
        <f>IF(gen_features_c!H556="","",gen_features_c!H556)</f>
        <v/>
      </c>
      <c r="J556" t="str">
        <f>IF(gen_features_c!I556="","",gen_features_c!I556)</f>
        <v/>
      </c>
      <c r="K556" t="str">
        <f>IF(gen_features_c!J556="","",gen_features_c!J556)</f>
        <v/>
      </c>
      <c r="L556" t="str">
        <f>IF(gen_features_c!K556="","",gen_features_c!K556)</f>
        <v/>
      </c>
      <c r="M556">
        <f>IF(gen_predicted_labels!A556="","",gen_predicted_labels!A556)</f>
        <v>0</v>
      </c>
    </row>
    <row r="557" spans="1:13">
      <c r="A557" t="e">
        <f>IF(#REF!="","",#REF!)</f>
        <v>#REF!</v>
      </c>
      <c r="B557">
        <f>IF(gen_features_c!A557="","",gen_features_c!A557)</f>
        <v>2.4253472161016361</v>
      </c>
      <c r="C557">
        <f>IF(gen_features_c!B557="","",gen_features_c!B557)</f>
        <v>14.39408674389186</v>
      </c>
      <c r="D557">
        <f>IF(gen_features_c!C557="","",gen_features_c!C557)</f>
        <v>11.58459436348099</v>
      </c>
      <c r="E557">
        <f>IF(gen_features_c!D557="","",gen_features_c!D557)</f>
        <v>131.22572280783339</v>
      </c>
      <c r="F557">
        <f>IF(gen_features_c!E557="","",gen_features_c!E557)</f>
        <v>0.47906394854028761</v>
      </c>
      <c r="G557">
        <f>IF(gen_features_c!F557="","",gen_features_c!F557)</f>
        <v>59.415451378845809</v>
      </c>
      <c r="H557">
        <f>IF(gen_features_c!G557="","",gen_features_c!G557)</f>
        <v>16.179210569249229</v>
      </c>
      <c r="I557" t="str">
        <f>IF(gen_features_c!H557="","",gen_features_c!H557)</f>
        <v/>
      </c>
      <c r="J557" t="str">
        <f>IF(gen_features_c!I557="","",gen_features_c!I557)</f>
        <v/>
      </c>
      <c r="K557" t="str">
        <f>IF(gen_features_c!J557="","",gen_features_c!J557)</f>
        <v/>
      </c>
      <c r="L557" t="str">
        <f>IF(gen_features_c!K557="","",gen_features_c!K557)</f>
        <v/>
      </c>
      <c r="M557">
        <f>IF(gen_predicted_labels!A557="","",gen_predicted_labels!A557)</f>
        <v>0</v>
      </c>
    </row>
    <row r="558" spans="1:13">
      <c r="A558" t="e">
        <f>IF(#REF!="","",#REF!)</f>
        <v>#REF!</v>
      </c>
      <c r="B558">
        <f>IF(gen_features_c!A558="","",gen_features_c!A558)</f>
        <v>4.1380181929491906</v>
      </c>
      <c r="C558">
        <f>IF(gen_features_c!B558="","",gen_features_c!B558)</f>
        <v>11.553070120848281</v>
      </c>
      <c r="D558">
        <f>IF(gen_features_c!C558="","",gen_features_c!C558)</f>
        <v>10.817515778099761</v>
      </c>
      <c r="E558">
        <f>IF(gen_features_c!D558="","",gen_features_c!D558)</f>
        <v>131.65742826830919</v>
      </c>
      <c r="F558">
        <f>IF(gen_features_c!E558="","",gen_features_c!E558)</f>
        <v>10.61492909864384</v>
      </c>
      <c r="G558">
        <f>IF(gen_features_c!F558="","",gen_features_c!F558)</f>
        <v>28.37744550104965</v>
      </c>
      <c r="H558">
        <f>IF(gen_features_c!G558="","",gen_features_c!G558)</f>
        <v>21.870561753348781</v>
      </c>
      <c r="I558" t="str">
        <f>IF(gen_features_c!H558="","",gen_features_c!H558)</f>
        <v/>
      </c>
      <c r="J558" t="str">
        <f>IF(gen_features_c!I558="","",gen_features_c!I558)</f>
        <v/>
      </c>
      <c r="K558" t="str">
        <f>IF(gen_features_c!J558="","",gen_features_c!J558)</f>
        <v/>
      </c>
      <c r="L558" t="str">
        <f>IF(gen_features_c!K558="","",gen_features_c!K558)</f>
        <v/>
      </c>
      <c r="M558">
        <f>IF(gen_predicted_labels!A558="","",gen_predicted_labels!A558)</f>
        <v>0</v>
      </c>
    </row>
    <row r="559" spans="1:13">
      <c r="A559" t="e">
        <f>IF(#REF!="","",#REF!)</f>
        <v>#REF!</v>
      </c>
      <c r="B559">
        <f>IF(gen_features_c!A559="","",gen_features_c!A559)</f>
        <v>3.994596391892788</v>
      </c>
      <c r="C559">
        <f>IF(gen_features_c!B559="","",gen_features_c!B559)</f>
        <v>14.63650550500182</v>
      </c>
      <c r="D559">
        <f>IF(gen_features_c!C559="","",gen_features_c!C559)</f>
        <v>11.303879533577261</v>
      </c>
      <c r="E559">
        <f>IF(gen_features_c!D559="","",gen_features_c!D559)</f>
        <v>113.13561062696959</v>
      </c>
      <c r="F559">
        <f>IF(gen_features_c!E559="","",gen_features_c!E559)</f>
        <v>5.5439383448268336</v>
      </c>
      <c r="G559">
        <f>IF(gen_features_c!F559="","",gen_features_c!F559)</f>
        <v>50.438963948139588</v>
      </c>
      <c r="H559">
        <f>IF(gen_features_c!G559="","",gen_features_c!G559)</f>
        <v>6.3930536255712056</v>
      </c>
      <c r="I559" t="str">
        <f>IF(gen_features_c!H559="","",gen_features_c!H559)</f>
        <v/>
      </c>
      <c r="J559" t="str">
        <f>IF(gen_features_c!I559="","",gen_features_c!I559)</f>
        <v/>
      </c>
      <c r="K559" t="str">
        <f>IF(gen_features_c!J559="","",gen_features_c!J559)</f>
        <v/>
      </c>
      <c r="L559" t="str">
        <f>IF(gen_features_c!K559="","",gen_features_c!K559)</f>
        <v/>
      </c>
      <c r="M559">
        <f>IF(gen_predicted_labels!A559="","",gen_predicted_labels!A559)</f>
        <v>0</v>
      </c>
    </row>
    <row r="560" spans="1:13">
      <c r="A560" t="e">
        <f>IF(#REF!="","",#REF!)</f>
        <v>#REF!</v>
      </c>
      <c r="B560">
        <f>IF(gen_features_c!A560="","",gen_features_c!A560)</f>
        <v>2.7364757836394902</v>
      </c>
      <c r="C560">
        <f>IF(gen_features_c!B560="","",gen_features_c!B560)</f>
        <v>13.31168882191348</v>
      </c>
      <c r="D560">
        <f>IF(gen_features_c!C560="","",gen_features_c!C560)</f>
        <v>11.314108946572141</v>
      </c>
      <c r="E560">
        <f>IF(gen_features_c!D560="","",gen_features_c!D560)</f>
        <v>199.61729101119579</v>
      </c>
      <c r="F560">
        <f>IF(gen_features_c!E560="","",gen_features_c!E560)</f>
        <v>5.8284144859050198</v>
      </c>
      <c r="G560">
        <f>IF(gen_features_c!F560="","",gen_features_c!F560)</f>
        <v>31.642706640242579</v>
      </c>
      <c r="H560">
        <f>IF(gen_features_c!G560="","",gen_features_c!G560)</f>
        <v>16.23828342415764</v>
      </c>
      <c r="I560" t="str">
        <f>IF(gen_features_c!H560="","",gen_features_c!H560)</f>
        <v/>
      </c>
      <c r="J560" t="str">
        <f>IF(gen_features_c!I560="","",gen_features_c!I560)</f>
        <v/>
      </c>
      <c r="K560" t="str">
        <f>IF(gen_features_c!J560="","",gen_features_c!J560)</f>
        <v/>
      </c>
      <c r="L560" t="str">
        <f>IF(gen_features_c!K560="","",gen_features_c!K560)</f>
        <v/>
      </c>
      <c r="M560">
        <f>IF(gen_predicted_labels!A560="","",gen_predicted_labels!A560)</f>
        <v>0</v>
      </c>
    </row>
    <row r="561" spans="1:13">
      <c r="A561" t="e">
        <f>IF(#REF!="","",#REF!)</f>
        <v>#REF!</v>
      </c>
      <c r="B561">
        <f>IF(gen_features_c!A561="","",gen_features_c!A561)</f>
        <v>2.4727911913271989</v>
      </c>
      <c r="C561">
        <f>IF(gen_features_c!B561="","",gen_features_c!B561)</f>
        <v>9.8442601895851229</v>
      </c>
      <c r="D561">
        <f>IF(gen_features_c!C561="","",gen_features_c!C561)</f>
        <v>12.72873166475126</v>
      </c>
      <c r="E561">
        <f>IF(gen_features_c!D561="","",gen_features_c!D561)</f>
        <v>25.097475015371931</v>
      </c>
      <c r="F561">
        <f>IF(gen_features_c!E561="","",gen_features_c!E561)</f>
        <v>2.262937479900665</v>
      </c>
      <c r="G561">
        <f>IF(gen_features_c!F561="","",gen_features_c!F561)</f>
        <v>39.420223300064961</v>
      </c>
      <c r="H561">
        <f>IF(gen_features_c!G561="","",gen_features_c!G561)</f>
        <v>18.47766901513366</v>
      </c>
      <c r="I561" t="str">
        <f>IF(gen_features_c!H561="","",gen_features_c!H561)</f>
        <v/>
      </c>
      <c r="J561" t="str">
        <f>IF(gen_features_c!I561="","",gen_features_c!I561)</f>
        <v/>
      </c>
      <c r="K561" t="str">
        <f>IF(gen_features_c!J561="","",gen_features_c!J561)</f>
        <v/>
      </c>
      <c r="L561" t="str">
        <f>IF(gen_features_c!K561="","",gen_features_c!K561)</f>
        <v/>
      </c>
      <c r="M561">
        <f>IF(gen_predicted_labels!A561="","",gen_predicted_labels!A561)</f>
        <v>0</v>
      </c>
    </row>
    <row r="562" spans="1:13">
      <c r="A562" t="e">
        <f>IF(#REF!="","",#REF!)</f>
        <v>#REF!</v>
      </c>
      <c r="B562">
        <f>IF(gen_features_c!A562="","",gen_features_c!A562)</f>
        <v>3.6767163126162332</v>
      </c>
      <c r="C562">
        <f>IF(gen_features_c!B562="","",gen_features_c!B562)</f>
        <v>11.5700157152678</v>
      </c>
      <c r="D562">
        <f>IF(gen_features_c!C562="","",gen_features_c!C562)</f>
        <v>10.944997831308971</v>
      </c>
      <c r="E562">
        <f>IF(gen_features_c!D562="","",gen_features_c!D562)</f>
        <v>163.704742896494</v>
      </c>
      <c r="F562">
        <f>IF(gen_features_c!E562="","",gen_features_c!E562)</f>
        <v>2.9007825350405558</v>
      </c>
      <c r="G562">
        <f>IF(gen_features_c!F562="","",gen_features_c!F562)</f>
        <v>53.757230684738737</v>
      </c>
      <c r="H562">
        <f>IF(gen_features_c!G562="","",gen_features_c!G562)</f>
        <v>22.529895913142919</v>
      </c>
      <c r="I562" t="str">
        <f>IF(gen_features_c!H562="","",gen_features_c!H562)</f>
        <v/>
      </c>
      <c r="J562" t="str">
        <f>IF(gen_features_c!I562="","",gen_features_c!I562)</f>
        <v/>
      </c>
      <c r="K562" t="str">
        <f>IF(gen_features_c!J562="","",gen_features_c!J562)</f>
        <v/>
      </c>
      <c r="L562" t="str">
        <f>IF(gen_features_c!K562="","",gen_features_c!K562)</f>
        <v/>
      </c>
      <c r="M562">
        <f>IF(gen_predicted_labels!A562="","",gen_predicted_labels!A562)</f>
        <v>0</v>
      </c>
    </row>
    <row r="563" spans="1:13">
      <c r="A563" t="e">
        <f>IF(#REF!="","",#REF!)</f>
        <v>#REF!</v>
      </c>
      <c r="B563">
        <f>IF(gen_features_c!A563="","",gen_features_c!A563)</f>
        <v>3.2628970679433071</v>
      </c>
      <c r="C563">
        <f>IF(gen_features_c!B563="","",gen_features_c!B563)</f>
        <v>8.0735533662073369</v>
      </c>
      <c r="D563">
        <f>IF(gen_features_c!C563="","",gen_features_c!C563)</f>
        <v>11.40474437937057</v>
      </c>
      <c r="E563">
        <f>IF(gen_features_c!D563="","",gen_features_c!D563)</f>
        <v>18.61605740979023</v>
      </c>
      <c r="F563">
        <f>IF(gen_features_c!E563="","",gen_features_c!E563)</f>
        <v>1.089904153010375</v>
      </c>
      <c r="G563">
        <f>IF(gen_features_c!F563="","",gen_features_c!F563)</f>
        <v>56.830468149980589</v>
      </c>
      <c r="H563">
        <f>IF(gen_features_c!G563="","",gen_features_c!G563)</f>
        <v>4.7931698418174253</v>
      </c>
      <c r="I563" t="str">
        <f>IF(gen_features_c!H563="","",gen_features_c!H563)</f>
        <v/>
      </c>
      <c r="J563" t="str">
        <f>IF(gen_features_c!I563="","",gen_features_c!I563)</f>
        <v/>
      </c>
      <c r="K563" t="str">
        <f>IF(gen_features_c!J563="","",gen_features_c!J563)</f>
        <v/>
      </c>
      <c r="L563" t="str">
        <f>IF(gen_features_c!K563="","",gen_features_c!K563)</f>
        <v/>
      </c>
      <c r="M563">
        <f>IF(gen_predicted_labels!A563="","",gen_predicted_labels!A563)</f>
        <v>0</v>
      </c>
    </row>
    <row r="564" spans="1:13">
      <c r="A564" t="e">
        <f>IF(#REF!="","",#REF!)</f>
        <v>#REF!</v>
      </c>
      <c r="B564">
        <f>IF(gen_features_c!A564="","",gen_features_c!A564)</f>
        <v>2.7326954329047659</v>
      </c>
      <c r="C564">
        <f>IF(gen_features_c!B564="","",gen_features_c!B564)</f>
        <v>11.65783393051459</v>
      </c>
      <c r="D564">
        <f>IF(gen_features_c!C564="","",gen_features_c!C564)</f>
        <v>11.21228297122035</v>
      </c>
      <c r="E564">
        <f>IF(gen_features_c!D564="","",gen_features_c!D564)</f>
        <v>190.13595133384459</v>
      </c>
      <c r="F564">
        <f>IF(gen_features_c!E564="","",gen_features_c!E564)</f>
        <v>11.468259834960749</v>
      </c>
      <c r="G564">
        <f>IF(gen_features_c!F564="","",gen_features_c!F564)</f>
        <v>24.013277319545999</v>
      </c>
      <c r="H564">
        <f>IF(gen_features_c!G564="","",gen_features_c!G564)</f>
        <v>7.7356039149195288</v>
      </c>
      <c r="I564" t="str">
        <f>IF(gen_features_c!H564="","",gen_features_c!H564)</f>
        <v/>
      </c>
      <c r="J564" t="str">
        <f>IF(gen_features_c!I564="","",gen_features_c!I564)</f>
        <v/>
      </c>
      <c r="K564" t="str">
        <f>IF(gen_features_c!J564="","",gen_features_c!J564)</f>
        <v/>
      </c>
      <c r="L564" t="str">
        <f>IF(gen_features_c!K564="","",gen_features_c!K564)</f>
        <v/>
      </c>
      <c r="M564">
        <f>IF(gen_predicted_labels!A564="","",gen_predicted_labels!A564)</f>
        <v>0</v>
      </c>
    </row>
    <row r="565" spans="1:13">
      <c r="A565" t="e">
        <f>IF(#REF!="","",#REF!)</f>
        <v>#REF!</v>
      </c>
      <c r="B565">
        <f>IF(gen_features_c!A565="","",gen_features_c!A565)</f>
        <v>4.297507491492059</v>
      </c>
      <c r="C565">
        <f>IF(gen_features_c!B565="","",gen_features_c!B565)</f>
        <v>8.0870406269247201</v>
      </c>
      <c r="D565">
        <f>IF(gen_features_c!C565="","",gen_features_c!C565)</f>
        <v>12.07395795792895</v>
      </c>
      <c r="E565">
        <f>IF(gen_features_c!D565="","",gen_features_c!D565)</f>
        <v>6.8801686403734426</v>
      </c>
      <c r="F565">
        <f>IF(gen_features_c!E565="","",gen_features_c!E565)</f>
        <v>3.7623732437356878</v>
      </c>
      <c r="G565">
        <f>IF(gen_features_c!F565="","",gen_features_c!F565)</f>
        <v>22.324811360413719</v>
      </c>
      <c r="H565">
        <f>IF(gen_features_c!G565="","",gen_features_c!G565)</f>
        <v>7.6763299315859808</v>
      </c>
      <c r="I565" t="str">
        <f>IF(gen_features_c!H565="","",gen_features_c!H565)</f>
        <v/>
      </c>
      <c r="J565" t="str">
        <f>IF(gen_features_c!I565="","",gen_features_c!I565)</f>
        <v/>
      </c>
      <c r="K565" t="str">
        <f>IF(gen_features_c!J565="","",gen_features_c!J565)</f>
        <v/>
      </c>
      <c r="L565" t="str">
        <f>IF(gen_features_c!K565="","",gen_features_c!K565)</f>
        <v/>
      </c>
      <c r="M565">
        <f>IF(gen_predicted_labels!A565="","",gen_predicted_labels!A565)</f>
        <v>0</v>
      </c>
    </row>
    <row r="566" spans="1:13">
      <c r="A566" t="e">
        <f>IF(#REF!="","",#REF!)</f>
        <v>#REF!</v>
      </c>
      <c r="B566">
        <f>IF(gen_features_c!A566="","",gen_features_c!A566)</f>
        <v>2.9982807910156062</v>
      </c>
      <c r="C566">
        <f>IF(gen_features_c!B566="","",gen_features_c!B566)</f>
        <v>13.55185596116433</v>
      </c>
      <c r="D566">
        <f>IF(gen_features_c!C566="","",gen_features_c!C566)</f>
        <v>10.895946704573729</v>
      </c>
      <c r="E566">
        <f>IF(gen_features_c!D566="","",gen_features_c!D566)</f>
        <v>189.98234833527101</v>
      </c>
      <c r="F566">
        <f>IF(gen_features_c!E566="","",gen_features_c!E566)</f>
        <v>2.623720703554532</v>
      </c>
      <c r="G566">
        <f>IF(gen_features_c!F566="","",gen_features_c!F566)</f>
        <v>23.005223269315181</v>
      </c>
      <c r="H566">
        <f>IF(gen_features_c!G566="","",gen_features_c!G566)</f>
        <v>3.9574591806349342</v>
      </c>
      <c r="I566" t="str">
        <f>IF(gen_features_c!H566="","",gen_features_c!H566)</f>
        <v/>
      </c>
      <c r="J566" t="str">
        <f>IF(gen_features_c!I566="","",gen_features_c!I566)</f>
        <v/>
      </c>
      <c r="K566" t="str">
        <f>IF(gen_features_c!J566="","",gen_features_c!J566)</f>
        <v/>
      </c>
      <c r="L566" t="str">
        <f>IF(gen_features_c!K566="","",gen_features_c!K566)</f>
        <v/>
      </c>
      <c r="M566">
        <f>IF(gen_predicted_labels!A566="","",gen_predicted_labels!A566)</f>
        <v>0</v>
      </c>
    </row>
    <row r="567" spans="1:13">
      <c r="A567" t="e">
        <f>IF(#REF!="","",#REF!)</f>
        <v>#REF!</v>
      </c>
      <c r="B567">
        <f>IF(gen_features_c!A567="","",gen_features_c!A567)</f>
        <v>2.9408088484833002</v>
      </c>
      <c r="C567">
        <f>IF(gen_features_c!B567="","",gen_features_c!B567)</f>
        <v>8.0379566013429073</v>
      </c>
      <c r="D567">
        <f>IF(gen_features_c!C567="","",gen_features_c!C567)</f>
        <v>12.439579755040739</v>
      </c>
      <c r="E567">
        <f>IF(gen_features_c!D567="","",gen_features_c!D567)</f>
        <v>189.89201378759671</v>
      </c>
      <c r="F567">
        <f>IF(gen_features_c!E567="","",gen_features_c!E567)</f>
        <v>3.6188443666884562</v>
      </c>
      <c r="G567">
        <f>IF(gen_features_c!F567="","",gen_features_c!F567)</f>
        <v>31.808854204612981</v>
      </c>
      <c r="H567">
        <f>IF(gen_features_c!G567="","",gen_features_c!G567)</f>
        <v>18.947403059752109</v>
      </c>
      <c r="I567" t="str">
        <f>IF(gen_features_c!H567="","",gen_features_c!H567)</f>
        <v/>
      </c>
      <c r="J567" t="str">
        <f>IF(gen_features_c!I567="","",gen_features_c!I567)</f>
        <v/>
      </c>
      <c r="K567" t="str">
        <f>IF(gen_features_c!J567="","",gen_features_c!J567)</f>
        <v/>
      </c>
      <c r="L567" t="str">
        <f>IF(gen_features_c!K567="","",gen_features_c!K567)</f>
        <v/>
      </c>
      <c r="M567">
        <f>IF(gen_predicted_labels!A567="","",gen_predicted_labels!A567)</f>
        <v>0</v>
      </c>
    </row>
    <row r="568" spans="1:13">
      <c r="A568" t="e">
        <f>IF(#REF!="","",#REF!)</f>
        <v>#REF!</v>
      </c>
      <c r="B568">
        <f>IF(gen_features_c!A568="","",gen_features_c!A568)</f>
        <v>3.6232962933962618</v>
      </c>
      <c r="C568">
        <f>IF(gen_features_c!B568="","",gen_features_c!B568)</f>
        <v>8.0512724120215555</v>
      </c>
      <c r="D568">
        <f>IF(gen_features_c!C568="","",gen_features_c!C568)</f>
        <v>12.166275252290109</v>
      </c>
      <c r="E568">
        <f>IF(gen_features_c!D568="","",gen_features_c!D568)</f>
        <v>54.160739997047699</v>
      </c>
      <c r="F568">
        <f>IF(gen_features_c!E568="","",gen_features_c!E568)</f>
        <v>8.3388495037595813</v>
      </c>
      <c r="G568">
        <f>IF(gen_features_c!F568="","",gen_features_c!F568)</f>
        <v>36.239572898747689</v>
      </c>
      <c r="H568">
        <f>IF(gen_features_c!G568="","",gen_features_c!G568)</f>
        <v>4.5575580035233676</v>
      </c>
      <c r="I568" t="str">
        <f>IF(gen_features_c!H568="","",gen_features_c!H568)</f>
        <v/>
      </c>
      <c r="J568" t="str">
        <f>IF(gen_features_c!I568="","",gen_features_c!I568)</f>
        <v/>
      </c>
      <c r="K568" t="str">
        <f>IF(gen_features_c!J568="","",gen_features_c!J568)</f>
        <v/>
      </c>
      <c r="L568" t="str">
        <f>IF(gen_features_c!K568="","",gen_features_c!K568)</f>
        <v/>
      </c>
      <c r="M568">
        <f>IF(gen_predicted_labels!A568="","",gen_predicted_labels!A568)</f>
        <v>0</v>
      </c>
    </row>
    <row r="569" spans="1:13">
      <c r="A569" t="e">
        <f>IF(#REF!="","",#REF!)</f>
        <v>#REF!</v>
      </c>
      <c r="B569">
        <f>IF(gen_features_c!A569="","",gen_features_c!A569)</f>
        <v>2.9587319929499429</v>
      </c>
      <c r="C569">
        <f>IF(gen_features_c!B569="","",gen_features_c!B569)</f>
        <v>8.8034807529366361</v>
      </c>
      <c r="D569">
        <f>IF(gen_features_c!C569="","",gen_features_c!C569)</f>
        <v>11.650303078195909</v>
      </c>
      <c r="E569">
        <f>IF(gen_features_c!D569="","",gen_features_c!D569)</f>
        <v>159.18958061835599</v>
      </c>
      <c r="F569">
        <f>IF(gen_features_c!E569="","",gen_features_c!E569)</f>
        <v>2.808394851035005</v>
      </c>
      <c r="G569">
        <f>IF(gen_features_c!F569="","",gen_features_c!F569)</f>
        <v>43.235729472146133</v>
      </c>
      <c r="H569">
        <f>IF(gen_features_c!G569="","",gen_features_c!G569)</f>
        <v>22.411596827395279</v>
      </c>
      <c r="I569" t="str">
        <f>IF(gen_features_c!H569="","",gen_features_c!H569)</f>
        <v/>
      </c>
      <c r="J569" t="str">
        <f>IF(gen_features_c!I569="","",gen_features_c!I569)</f>
        <v/>
      </c>
      <c r="K569" t="str">
        <f>IF(gen_features_c!J569="","",gen_features_c!J569)</f>
        <v/>
      </c>
      <c r="L569" t="str">
        <f>IF(gen_features_c!K569="","",gen_features_c!K569)</f>
        <v/>
      </c>
      <c r="M569">
        <f>IF(gen_predicted_labels!A569="","",gen_predicted_labels!A569)</f>
        <v>0</v>
      </c>
    </row>
    <row r="570" spans="1:13">
      <c r="A570" t="e">
        <f>IF(#REF!="","",#REF!)</f>
        <v>#REF!</v>
      </c>
      <c r="B570">
        <f>IF(gen_features_c!A570="","",gen_features_c!A570)</f>
        <v>3.520568535916754</v>
      </c>
      <c r="C570">
        <f>IF(gen_features_c!B570="","",gen_features_c!B570)</f>
        <v>7.9061232918979263</v>
      </c>
      <c r="D570">
        <f>IF(gen_features_c!C570="","",gen_features_c!C570)</f>
        <v>10.340329634800289</v>
      </c>
      <c r="E570">
        <f>IF(gen_features_c!D570="","",gen_features_c!D570)</f>
        <v>151.24597759758419</v>
      </c>
      <c r="F570">
        <f>IF(gen_features_c!E570="","",gen_features_c!E570)</f>
        <v>11.43142082724756</v>
      </c>
      <c r="G570">
        <f>IF(gen_features_c!F570="","",gen_features_c!F570)</f>
        <v>39.603917987327499</v>
      </c>
      <c r="H570">
        <f>IF(gen_features_c!G570="","",gen_features_c!G570)</f>
        <v>13.849880801602421</v>
      </c>
      <c r="I570" t="str">
        <f>IF(gen_features_c!H570="","",gen_features_c!H570)</f>
        <v/>
      </c>
      <c r="J570" t="str">
        <f>IF(gen_features_c!I570="","",gen_features_c!I570)</f>
        <v/>
      </c>
      <c r="K570" t="str">
        <f>IF(gen_features_c!J570="","",gen_features_c!J570)</f>
        <v/>
      </c>
      <c r="L570" t="str">
        <f>IF(gen_features_c!K570="","",gen_features_c!K570)</f>
        <v/>
      </c>
      <c r="M570">
        <f>IF(gen_predicted_labels!A570="","",gen_predicted_labels!A570)</f>
        <v>0</v>
      </c>
    </row>
    <row r="571" spans="1:13">
      <c r="A571" t="e">
        <f>IF(#REF!="","",#REF!)</f>
        <v>#REF!</v>
      </c>
      <c r="B571">
        <f>IF(gen_features_c!A571="","",gen_features_c!A571)</f>
        <v>3.9833656200499128</v>
      </c>
      <c r="C571">
        <f>IF(gen_features_c!B571="","",gen_features_c!B571)</f>
        <v>14.097707055554469</v>
      </c>
      <c r="D571">
        <f>IF(gen_features_c!C571="","",gen_features_c!C571)</f>
        <v>10.86941913948618</v>
      </c>
      <c r="E571">
        <f>IF(gen_features_c!D571="","",gen_features_c!D571)</f>
        <v>71.35508182744266</v>
      </c>
      <c r="F571">
        <f>IF(gen_features_c!E571="","",gen_features_c!E571)</f>
        <v>11.55233332452689</v>
      </c>
      <c r="G571">
        <f>IF(gen_features_c!F571="","",gen_features_c!F571)</f>
        <v>25.77093752876932</v>
      </c>
      <c r="H571">
        <f>IF(gen_features_c!G571="","",gen_features_c!G571)</f>
        <v>22.86249471157474</v>
      </c>
      <c r="I571" t="str">
        <f>IF(gen_features_c!H571="","",gen_features_c!H571)</f>
        <v/>
      </c>
      <c r="J571" t="str">
        <f>IF(gen_features_c!I571="","",gen_features_c!I571)</f>
        <v/>
      </c>
      <c r="K571" t="str">
        <f>IF(gen_features_c!J571="","",gen_features_c!J571)</f>
        <v/>
      </c>
      <c r="L571" t="str">
        <f>IF(gen_features_c!K571="","",gen_features_c!K571)</f>
        <v/>
      </c>
      <c r="M571">
        <f>IF(gen_predicted_labels!A571="","",gen_predicted_labels!A571)</f>
        <v>0</v>
      </c>
    </row>
    <row r="572" spans="1:13">
      <c r="A572" t="e">
        <f>IF(#REF!="","",#REF!)</f>
        <v>#REF!</v>
      </c>
      <c r="B572">
        <f>IF(gen_features_c!A572="","",gen_features_c!A572)</f>
        <v>2.435861984581023</v>
      </c>
      <c r="C572">
        <f>IF(gen_features_c!B572="","",gen_features_c!B572)</f>
        <v>9.7722170829479111</v>
      </c>
      <c r="D572">
        <f>IF(gen_features_c!C572="","",gen_features_c!C572)</f>
        <v>10.47943572712073</v>
      </c>
      <c r="E572">
        <f>IF(gen_features_c!D572="","",gen_features_c!D572)</f>
        <v>38.460908090636252</v>
      </c>
      <c r="F572">
        <f>IF(gen_features_c!E572="","",gen_features_c!E572)</f>
        <v>4.0509753887063162</v>
      </c>
      <c r="G572">
        <f>IF(gen_features_c!F572="","",gen_features_c!F572)</f>
        <v>45.913195062986389</v>
      </c>
      <c r="H572">
        <f>IF(gen_features_c!G572="","",gen_features_c!G572)</f>
        <v>3.51306947239779</v>
      </c>
      <c r="I572" t="str">
        <f>IF(gen_features_c!H572="","",gen_features_c!H572)</f>
        <v/>
      </c>
      <c r="J572" t="str">
        <f>IF(gen_features_c!I572="","",gen_features_c!I572)</f>
        <v/>
      </c>
      <c r="K572" t="str">
        <f>IF(gen_features_c!J572="","",gen_features_c!J572)</f>
        <v/>
      </c>
      <c r="L572" t="str">
        <f>IF(gen_features_c!K572="","",gen_features_c!K572)</f>
        <v/>
      </c>
      <c r="M572">
        <f>IF(gen_predicted_labels!A572="","",gen_predicted_labels!A572)</f>
        <v>0</v>
      </c>
    </row>
    <row r="573" spans="1:13">
      <c r="A573" t="e">
        <f>IF(#REF!="","",#REF!)</f>
        <v>#REF!</v>
      </c>
      <c r="B573">
        <f>IF(gen_features_c!A573="","",gen_features_c!A573)</f>
        <v>4.3468899839589854</v>
      </c>
      <c r="C573">
        <f>IF(gen_features_c!B573="","",gen_features_c!B573)</f>
        <v>14.665676063525289</v>
      </c>
      <c r="D573">
        <f>IF(gen_features_c!C573="","",gen_features_c!C573)</f>
        <v>11.863295464591699</v>
      </c>
      <c r="E573">
        <f>IF(gen_features_c!D573="","",gen_features_c!D573)</f>
        <v>82.250804924073591</v>
      </c>
      <c r="F573">
        <f>IF(gen_features_c!E573="","",gen_features_c!E573)</f>
        <v>11.87400250777673</v>
      </c>
      <c r="G573">
        <f>IF(gen_features_c!F573="","",gen_features_c!F573)</f>
        <v>39.486869418466163</v>
      </c>
      <c r="H573">
        <f>IF(gen_features_c!G573="","",gen_features_c!G573)</f>
        <v>22.61294822757452</v>
      </c>
      <c r="I573" t="str">
        <f>IF(gen_features_c!H573="","",gen_features_c!H573)</f>
        <v/>
      </c>
      <c r="J573" t="str">
        <f>IF(gen_features_c!I573="","",gen_features_c!I573)</f>
        <v/>
      </c>
      <c r="K573" t="str">
        <f>IF(gen_features_c!J573="","",gen_features_c!J573)</f>
        <v/>
      </c>
      <c r="L573" t="str">
        <f>IF(gen_features_c!K573="","",gen_features_c!K573)</f>
        <v/>
      </c>
      <c r="M573">
        <f>IF(gen_predicted_labels!A573="","",gen_predicted_labels!A573)</f>
        <v>0</v>
      </c>
    </row>
    <row r="574" spans="1:13">
      <c r="A574" t="e">
        <f>IF(#REF!="","",#REF!)</f>
        <v>#REF!</v>
      </c>
      <c r="B574">
        <f>IF(gen_features_c!A574="","",gen_features_c!A574)</f>
        <v>3.2464823465393811</v>
      </c>
      <c r="C574">
        <f>IF(gen_features_c!B574="","",gen_features_c!B574)</f>
        <v>11.11150997833245</v>
      </c>
      <c r="D574">
        <f>IF(gen_features_c!C574="","",gen_features_c!C574)</f>
        <v>12.712591704341889</v>
      </c>
      <c r="E574">
        <f>IF(gen_features_c!D574="","",gen_features_c!D574)</f>
        <v>45.449315984338632</v>
      </c>
      <c r="F574">
        <f>IF(gen_features_c!E574="","",gen_features_c!E574)</f>
        <v>7.2674066561877098</v>
      </c>
      <c r="G574">
        <f>IF(gen_features_c!F574="","",gen_features_c!F574)</f>
        <v>46.84294280689528</v>
      </c>
      <c r="H574">
        <f>IF(gen_features_c!G574="","",gen_features_c!G574)</f>
        <v>9.6612135606522962</v>
      </c>
      <c r="I574" t="str">
        <f>IF(gen_features_c!H574="","",gen_features_c!H574)</f>
        <v/>
      </c>
      <c r="J574" t="str">
        <f>IF(gen_features_c!I574="","",gen_features_c!I574)</f>
        <v/>
      </c>
      <c r="K574" t="str">
        <f>IF(gen_features_c!J574="","",gen_features_c!J574)</f>
        <v/>
      </c>
      <c r="L574" t="str">
        <f>IF(gen_features_c!K574="","",gen_features_c!K574)</f>
        <v/>
      </c>
      <c r="M574">
        <f>IF(gen_predicted_labels!A574="","",gen_predicted_labels!A574)</f>
        <v>0</v>
      </c>
    </row>
    <row r="575" spans="1:13">
      <c r="A575" t="e">
        <f>IF(#REF!="","",#REF!)</f>
        <v>#REF!</v>
      </c>
      <c r="B575">
        <f>IF(gen_features_c!A575="","",gen_features_c!A575)</f>
        <v>3.8550397939466849</v>
      </c>
      <c r="C575">
        <f>IF(gen_features_c!B575="","",gen_features_c!B575)</f>
        <v>9.6262259962163661</v>
      </c>
      <c r="D575">
        <f>IF(gen_features_c!C575="","",gen_features_c!C575)</f>
        <v>12.47197424407573</v>
      </c>
      <c r="E575">
        <f>IF(gen_features_c!D575="","",gen_features_c!D575)</f>
        <v>168.2543110250999</v>
      </c>
      <c r="F575">
        <f>IF(gen_features_c!E575="","",gen_features_c!E575)</f>
        <v>6.3890478060545242</v>
      </c>
      <c r="G575">
        <f>IF(gen_features_c!F575="","",gen_features_c!F575)</f>
        <v>25.96751550672036</v>
      </c>
      <c r="H575">
        <f>IF(gen_features_c!G575="","",gen_features_c!G575)</f>
        <v>2.6140839239593832</v>
      </c>
      <c r="I575" t="str">
        <f>IF(gen_features_c!H575="","",gen_features_c!H575)</f>
        <v/>
      </c>
      <c r="J575" t="str">
        <f>IF(gen_features_c!I575="","",gen_features_c!I575)</f>
        <v/>
      </c>
      <c r="K575" t="str">
        <f>IF(gen_features_c!J575="","",gen_features_c!J575)</f>
        <v/>
      </c>
      <c r="L575" t="str">
        <f>IF(gen_features_c!K575="","",gen_features_c!K575)</f>
        <v/>
      </c>
      <c r="M575">
        <f>IF(gen_predicted_labels!A575="","",gen_predicted_labels!A575)</f>
        <v>1</v>
      </c>
    </row>
    <row r="576" spans="1:13">
      <c r="A576" t="e">
        <f>IF(#REF!="","",#REF!)</f>
        <v>#REF!</v>
      </c>
      <c r="B576">
        <f>IF(gen_features_c!A576="","",gen_features_c!A576)</f>
        <v>3.2908656503152152</v>
      </c>
      <c r="C576">
        <f>IF(gen_features_c!B576="","",gen_features_c!B576)</f>
        <v>9.9609728161119744</v>
      </c>
      <c r="D576">
        <f>IF(gen_features_c!C576="","",gen_features_c!C576)</f>
        <v>11.8837844713325</v>
      </c>
      <c r="E576">
        <f>IF(gen_features_c!D576="","",gen_features_c!D576)</f>
        <v>190.21808858669311</v>
      </c>
      <c r="F576">
        <f>IF(gen_features_c!E576="","",gen_features_c!E576)</f>
        <v>2.404018110347411</v>
      </c>
      <c r="G576">
        <f>IF(gen_features_c!F576="","",gen_features_c!F576)</f>
        <v>22.990475724433381</v>
      </c>
      <c r="H576">
        <f>IF(gen_features_c!G576="","",gen_features_c!G576)</f>
        <v>15.879274844519569</v>
      </c>
      <c r="I576" t="str">
        <f>IF(gen_features_c!H576="","",gen_features_c!H576)</f>
        <v/>
      </c>
      <c r="J576" t="str">
        <f>IF(gen_features_c!I576="","",gen_features_c!I576)</f>
        <v/>
      </c>
      <c r="K576" t="str">
        <f>IF(gen_features_c!J576="","",gen_features_c!J576)</f>
        <v/>
      </c>
      <c r="L576" t="str">
        <f>IF(gen_features_c!K576="","",gen_features_c!K576)</f>
        <v/>
      </c>
      <c r="M576">
        <f>IF(gen_predicted_labels!A576="","",gen_predicted_labels!A576)</f>
        <v>1</v>
      </c>
    </row>
    <row r="577" spans="1:13">
      <c r="A577" t="e">
        <f>IF(#REF!="","",#REF!)</f>
        <v>#REF!</v>
      </c>
      <c r="B577">
        <f>IF(gen_features_c!A577="","",gen_features_c!A577)</f>
        <v>3.4695137311122899</v>
      </c>
      <c r="C577">
        <f>IF(gen_features_c!B577="","",gen_features_c!B577)</f>
        <v>9.5608935788936851</v>
      </c>
      <c r="D577">
        <f>IF(gen_features_c!C577="","",gen_features_c!C577)</f>
        <v>11.89947968487871</v>
      </c>
      <c r="E577">
        <f>IF(gen_features_c!D577="","",gen_features_c!D577)</f>
        <v>125.2152631638843</v>
      </c>
      <c r="F577">
        <f>IF(gen_features_c!E577="","",gen_features_c!E577)</f>
        <v>6.6071919450652281</v>
      </c>
      <c r="G577">
        <f>IF(gen_features_c!F577="","",gen_features_c!F577)</f>
        <v>41.910434285256173</v>
      </c>
      <c r="H577">
        <f>IF(gen_features_c!G577="","",gen_features_c!G577)</f>
        <v>5.2044565531798117</v>
      </c>
      <c r="I577" t="str">
        <f>IF(gen_features_c!H577="","",gen_features_c!H577)</f>
        <v/>
      </c>
      <c r="J577" t="str">
        <f>IF(gen_features_c!I577="","",gen_features_c!I577)</f>
        <v/>
      </c>
      <c r="K577" t="str">
        <f>IF(gen_features_c!J577="","",gen_features_c!J577)</f>
        <v/>
      </c>
      <c r="L577" t="str">
        <f>IF(gen_features_c!K577="","",gen_features_c!K577)</f>
        <v/>
      </c>
      <c r="M577">
        <f>IF(gen_predicted_labels!A577="","",gen_predicted_labels!A577)</f>
        <v>0</v>
      </c>
    </row>
    <row r="578" spans="1:13">
      <c r="A578" t="e">
        <f>IF(#REF!="","",#REF!)</f>
        <v>#REF!</v>
      </c>
      <c r="B578">
        <f>IF(gen_features_c!A578="","",gen_features_c!A578)</f>
        <v>3.6755528759962339</v>
      </c>
      <c r="C578">
        <f>IF(gen_features_c!B578="","",gen_features_c!B578)</f>
        <v>14.31470778268808</v>
      </c>
      <c r="D578">
        <f>IF(gen_features_c!C578="","",gen_features_c!C578)</f>
        <v>10.862462427184409</v>
      </c>
      <c r="E578">
        <f>IF(gen_features_c!D578="","",gen_features_c!D578)</f>
        <v>56.884228803745117</v>
      </c>
      <c r="F578">
        <f>IF(gen_features_c!E578="","",gen_features_c!E578)</f>
        <v>10.72953272382246</v>
      </c>
      <c r="G578">
        <f>IF(gen_features_c!F578="","",gen_features_c!F578)</f>
        <v>55.799264172280722</v>
      </c>
      <c r="H578">
        <f>IF(gen_features_c!G578="","",gen_features_c!G578)</f>
        <v>1.976732136556878</v>
      </c>
      <c r="I578" t="str">
        <f>IF(gen_features_c!H578="","",gen_features_c!H578)</f>
        <v/>
      </c>
      <c r="J578" t="str">
        <f>IF(gen_features_c!I578="","",gen_features_c!I578)</f>
        <v/>
      </c>
      <c r="K578" t="str">
        <f>IF(gen_features_c!J578="","",gen_features_c!J578)</f>
        <v/>
      </c>
      <c r="L578" t="str">
        <f>IF(gen_features_c!K578="","",gen_features_c!K578)</f>
        <v/>
      </c>
      <c r="M578">
        <f>IF(gen_predicted_labels!A578="","",gen_predicted_labels!A578)</f>
        <v>0</v>
      </c>
    </row>
    <row r="579" spans="1:13">
      <c r="A579" t="e">
        <f>IF(#REF!="","",#REF!)</f>
        <v>#REF!</v>
      </c>
      <c r="B579">
        <f>IF(gen_features_c!A579="","",gen_features_c!A579)</f>
        <v>3.5637816995641289</v>
      </c>
      <c r="C579">
        <f>IF(gen_features_c!B579="","",gen_features_c!B579)</f>
        <v>13.562814366102121</v>
      </c>
      <c r="D579">
        <f>IF(gen_features_c!C579="","",gen_features_c!C579)</f>
        <v>10.16059114773882</v>
      </c>
      <c r="E579">
        <f>IF(gen_features_c!D579="","",gen_features_c!D579)</f>
        <v>104.5046898071728</v>
      </c>
      <c r="F579">
        <f>IF(gen_features_c!E579="","",gen_features_c!E579)</f>
        <v>11.996276182759731</v>
      </c>
      <c r="G579">
        <f>IF(gen_features_c!F579="","",gen_features_c!F579)</f>
        <v>59.075793416208768</v>
      </c>
      <c r="H579">
        <f>IF(gen_features_c!G579="","",gen_features_c!G579)</f>
        <v>9.2404065329860838</v>
      </c>
      <c r="I579" t="str">
        <f>IF(gen_features_c!H579="","",gen_features_c!H579)</f>
        <v/>
      </c>
      <c r="J579" t="str">
        <f>IF(gen_features_c!I579="","",gen_features_c!I579)</f>
        <v/>
      </c>
      <c r="K579" t="str">
        <f>IF(gen_features_c!J579="","",gen_features_c!J579)</f>
        <v/>
      </c>
      <c r="L579" t="str">
        <f>IF(gen_features_c!K579="","",gen_features_c!K579)</f>
        <v/>
      </c>
      <c r="M579">
        <f>IF(gen_predicted_labels!A579="","",gen_predicted_labels!A579)</f>
        <v>0</v>
      </c>
    </row>
    <row r="580" spans="1:13">
      <c r="A580" t="e">
        <f>IF(#REF!="","",#REF!)</f>
        <v>#REF!</v>
      </c>
      <c r="B580">
        <f>IF(gen_features_c!A580="","",gen_features_c!A580)</f>
        <v>2.7165187673630631</v>
      </c>
      <c r="C580">
        <f>IF(gen_features_c!B580="","",gen_features_c!B580)</f>
        <v>9.0577598475683843</v>
      </c>
      <c r="D580">
        <f>IF(gen_features_c!C580="","",gen_features_c!C580)</f>
        <v>11.96559268238885</v>
      </c>
      <c r="E580">
        <f>IF(gen_features_c!D580="","",gen_features_c!D580)</f>
        <v>175.57827543108999</v>
      </c>
      <c r="F580">
        <f>IF(gen_features_c!E580="","",gen_features_c!E580)</f>
        <v>9.0605171801054265</v>
      </c>
      <c r="G580">
        <f>IF(gen_features_c!F580="","",gen_features_c!F580)</f>
        <v>55.997045919866054</v>
      </c>
      <c r="H580">
        <f>IF(gen_features_c!G580="","",gen_features_c!G580)</f>
        <v>8.2982095091184611</v>
      </c>
      <c r="I580" t="str">
        <f>IF(gen_features_c!H580="","",gen_features_c!H580)</f>
        <v/>
      </c>
      <c r="J580" t="str">
        <f>IF(gen_features_c!I580="","",gen_features_c!I580)</f>
        <v/>
      </c>
      <c r="K580" t="str">
        <f>IF(gen_features_c!J580="","",gen_features_c!J580)</f>
        <v/>
      </c>
      <c r="L580" t="str">
        <f>IF(gen_features_c!K580="","",gen_features_c!K580)</f>
        <v/>
      </c>
      <c r="M580">
        <f>IF(gen_predicted_labels!A580="","",gen_predicted_labels!A580)</f>
        <v>0</v>
      </c>
    </row>
    <row r="581" spans="1:13">
      <c r="A581" t="e">
        <f>IF(#REF!="","",#REF!)</f>
        <v>#REF!</v>
      </c>
      <c r="B581">
        <f>IF(gen_features_c!A581="","",gen_features_c!A581)</f>
        <v>3.1038300243883721</v>
      </c>
      <c r="C581">
        <f>IF(gen_features_c!B581="","",gen_features_c!B581)</f>
        <v>9.37920207243676</v>
      </c>
      <c r="D581">
        <f>IF(gen_features_c!C581="","",gen_features_c!C581)</f>
        <v>10.20582230199823</v>
      </c>
      <c r="E581">
        <f>IF(gen_features_c!D581="","",gen_features_c!D581)</f>
        <v>71.452712991159615</v>
      </c>
      <c r="F581">
        <f>IF(gen_features_c!E581="","",gen_features_c!E581)</f>
        <v>9.18537996776376</v>
      </c>
      <c r="G581">
        <f>IF(gen_features_c!F581="","",gen_features_c!F581)</f>
        <v>45.610237212136681</v>
      </c>
      <c r="H581">
        <f>IF(gen_features_c!G581="","",gen_features_c!G581)</f>
        <v>3.86768039431557</v>
      </c>
      <c r="I581" t="str">
        <f>IF(gen_features_c!H581="","",gen_features_c!H581)</f>
        <v/>
      </c>
      <c r="J581" t="str">
        <f>IF(gen_features_c!I581="","",gen_features_c!I581)</f>
        <v/>
      </c>
      <c r="K581" t="str">
        <f>IF(gen_features_c!J581="","",gen_features_c!J581)</f>
        <v/>
      </c>
      <c r="L581" t="str">
        <f>IF(gen_features_c!K581="","",gen_features_c!K581)</f>
        <v/>
      </c>
      <c r="M581">
        <f>IF(gen_predicted_labels!A581="","",gen_predicted_labels!A581)</f>
        <v>0</v>
      </c>
    </row>
    <row r="582" spans="1:13">
      <c r="A582" t="e">
        <f>IF(#REF!="","",#REF!)</f>
        <v>#REF!</v>
      </c>
      <c r="B582">
        <f>IF(gen_features_c!A582="","",gen_features_c!A582)</f>
        <v>3.063104573202803</v>
      </c>
      <c r="C582">
        <f>IF(gen_features_c!B582="","",gen_features_c!B582)</f>
        <v>10.47637994689229</v>
      </c>
      <c r="D582">
        <f>IF(gen_features_c!C582="","",gen_features_c!C582)</f>
        <v>10.91578653481149</v>
      </c>
      <c r="E582">
        <f>IF(gen_features_c!D582="","",gen_features_c!D582)</f>
        <v>37.976618944262768</v>
      </c>
      <c r="F582">
        <f>IF(gen_features_c!E582="","",gen_features_c!E582)</f>
        <v>11.54683310264558</v>
      </c>
      <c r="G582">
        <f>IF(gen_features_c!F582="","",gen_features_c!F582)</f>
        <v>33.265482577915563</v>
      </c>
      <c r="H582">
        <f>IF(gen_features_c!G582="","",gen_features_c!G582)</f>
        <v>5.7953654400947894</v>
      </c>
      <c r="I582" t="str">
        <f>IF(gen_features_c!H582="","",gen_features_c!H582)</f>
        <v/>
      </c>
      <c r="J582" t="str">
        <f>IF(gen_features_c!I582="","",gen_features_c!I582)</f>
        <v/>
      </c>
      <c r="K582" t="str">
        <f>IF(gen_features_c!J582="","",gen_features_c!J582)</f>
        <v/>
      </c>
      <c r="L582" t="str">
        <f>IF(gen_features_c!K582="","",gen_features_c!K582)</f>
        <v/>
      </c>
      <c r="M582">
        <f>IF(gen_predicted_labels!A582="","",gen_predicted_labels!A582)</f>
        <v>0</v>
      </c>
    </row>
    <row r="583" spans="1:13">
      <c r="A583" t="e">
        <f>IF(#REF!="","",#REF!)</f>
        <v>#REF!</v>
      </c>
      <c r="B583">
        <f>IF(gen_features_c!A583="","",gen_features_c!A583)</f>
        <v>2.4443508287871549</v>
      </c>
      <c r="C583">
        <f>IF(gen_features_c!B583="","",gen_features_c!B583)</f>
        <v>12.855901365586069</v>
      </c>
      <c r="D583">
        <f>IF(gen_features_c!C583="","",gen_features_c!C583)</f>
        <v>12.328044890578409</v>
      </c>
      <c r="E583">
        <f>IF(gen_features_c!D583="","",gen_features_c!D583)</f>
        <v>26.957013955511211</v>
      </c>
      <c r="F583">
        <f>IF(gen_features_c!E583="","",gen_features_c!E583)</f>
        <v>4.9165558752760807</v>
      </c>
      <c r="G583">
        <f>IF(gen_features_c!F583="","",gen_features_c!F583)</f>
        <v>28.356557800047391</v>
      </c>
      <c r="H583">
        <f>IF(gen_features_c!G583="","",gen_features_c!G583)</f>
        <v>10.74898441779051</v>
      </c>
      <c r="I583" t="str">
        <f>IF(gen_features_c!H583="","",gen_features_c!H583)</f>
        <v/>
      </c>
      <c r="J583" t="str">
        <f>IF(gen_features_c!I583="","",gen_features_c!I583)</f>
        <v/>
      </c>
      <c r="K583" t="str">
        <f>IF(gen_features_c!J583="","",gen_features_c!J583)</f>
        <v/>
      </c>
      <c r="L583" t="str">
        <f>IF(gen_features_c!K583="","",gen_features_c!K583)</f>
        <v/>
      </c>
      <c r="M583">
        <f>IF(gen_predicted_labels!A583="","",gen_predicted_labels!A583)</f>
        <v>0</v>
      </c>
    </row>
    <row r="584" spans="1:13">
      <c r="A584" t="e">
        <f>IF(#REF!="","",#REF!)</f>
        <v>#REF!</v>
      </c>
      <c r="B584">
        <f>IF(gen_features_c!A584="","",gen_features_c!A584)</f>
        <v>3.5788209967290312</v>
      </c>
      <c r="C584">
        <f>IF(gen_features_c!B584="","",gen_features_c!B584)</f>
        <v>12.072712411126689</v>
      </c>
      <c r="D584">
        <f>IF(gen_features_c!C584="","",gen_features_c!C584)</f>
        <v>10.07255042042336</v>
      </c>
      <c r="E584">
        <f>IF(gen_features_c!D584="","",gen_features_c!D584)</f>
        <v>92.911836994475635</v>
      </c>
      <c r="F584">
        <f>IF(gen_features_c!E584="","",gen_features_c!E584)</f>
        <v>3.6845183364258691</v>
      </c>
      <c r="G584">
        <f>IF(gen_features_c!F584="","",gen_features_c!F584)</f>
        <v>51.553670253799567</v>
      </c>
      <c r="H584">
        <f>IF(gen_features_c!G584="","",gen_features_c!G584)</f>
        <v>13.37994676033898</v>
      </c>
      <c r="I584" t="str">
        <f>IF(gen_features_c!H584="","",gen_features_c!H584)</f>
        <v/>
      </c>
      <c r="J584" t="str">
        <f>IF(gen_features_c!I584="","",gen_features_c!I584)</f>
        <v/>
      </c>
      <c r="K584" t="str">
        <f>IF(gen_features_c!J584="","",gen_features_c!J584)</f>
        <v/>
      </c>
      <c r="L584" t="str">
        <f>IF(gen_features_c!K584="","",gen_features_c!K584)</f>
        <v/>
      </c>
      <c r="M584">
        <f>IF(gen_predicted_labels!A584="","",gen_predicted_labels!A584)</f>
        <v>0</v>
      </c>
    </row>
    <row r="585" spans="1:13">
      <c r="A585" t="e">
        <f>IF(#REF!="","",#REF!)</f>
        <v>#REF!</v>
      </c>
      <c r="B585">
        <f>IF(gen_features_c!A585="","",gen_features_c!A585)</f>
        <v>3.5203373156220601</v>
      </c>
      <c r="C585">
        <f>IF(gen_features_c!B585="","",gen_features_c!B585)</f>
        <v>11.230578147646989</v>
      </c>
      <c r="D585">
        <f>IF(gen_features_c!C585="","",gen_features_c!C585)</f>
        <v>11.85656502041653</v>
      </c>
      <c r="E585">
        <f>IF(gen_features_c!D585="","",gen_features_c!D585)</f>
        <v>148.76182426768059</v>
      </c>
      <c r="F585">
        <f>IF(gen_features_c!E585="","",gen_features_c!E585)</f>
        <v>11.68034052128707</v>
      </c>
      <c r="G585">
        <f>IF(gen_features_c!F585="","",gen_features_c!F585)</f>
        <v>25.61778042639688</v>
      </c>
      <c r="H585">
        <f>IF(gen_features_c!G585="","",gen_features_c!G585)</f>
        <v>20.38972350385777</v>
      </c>
      <c r="I585" t="str">
        <f>IF(gen_features_c!H585="","",gen_features_c!H585)</f>
        <v/>
      </c>
      <c r="J585" t="str">
        <f>IF(gen_features_c!I585="","",gen_features_c!I585)</f>
        <v/>
      </c>
      <c r="K585" t="str">
        <f>IF(gen_features_c!J585="","",gen_features_c!J585)</f>
        <v/>
      </c>
      <c r="L585" t="str">
        <f>IF(gen_features_c!K585="","",gen_features_c!K585)</f>
        <v/>
      </c>
      <c r="M585">
        <f>IF(gen_predicted_labels!A585="","",gen_predicted_labels!A585)</f>
        <v>1</v>
      </c>
    </row>
    <row r="586" spans="1:13">
      <c r="A586" t="e">
        <f>IF(#REF!="","",#REF!)</f>
        <v>#REF!</v>
      </c>
      <c r="B586">
        <f>IF(gen_features_c!A586="","",gen_features_c!A586)</f>
        <v>2.3801768389360611</v>
      </c>
      <c r="C586">
        <f>IF(gen_features_c!B586="","",gen_features_c!B586)</f>
        <v>7.9307216274726233</v>
      </c>
      <c r="D586">
        <f>IF(gen_features_c!C586="","",gen_features_c!C586)</f>
        <v>10.01264340303241</v>
      </c>
      <c r="E586">
        <f>IF(gen_features_c!D586="","",gen_features_c!D586)</f>
        <v>60.985314726929417</v>
      </c>
      <c r="F586">
        <f>IF(gen_features_c!E586="","",gen_features_c!E586)</f>
        <v>0.85044405936695155</v>
      </c>
      <c r="G586">
        <f>IF(gen_features_c!F586="","",gen_features_c!F586)</f>
        <v>39.47218886413583</v>
      </c>
      <c r="H586">
        <f>IF(gen_features_c!G586="","",gen_features_c!G586)</f>
        <v>16.224319600285732</v>
      </c>
      <c r="I586" t="str">
        <f>IF(gen_features_c!H586="","",gen_features_c!H586)</f>
        <v/>
      </c>
      <c r="J586" t="str">
        <f>IF(gen_features_c!I586="","",gen_features_c!I586)</f>
        <v/>
      </c>
      <c r="K586" t="str">
        <f>IF(gen_features_c!J586="","",gen_features_c!J586)</f>
        <v/>
      </c>
      <c r="L586" t="str">
        <f>IF(gen_features_c!K586="","",gen_features_c!K586)</f>
        <v/>
      </c>
      <c r="M586">
        <f>IF(gen_predicted_labels!A586="","",gen_predicted_labels!A586)</f>
        <v>0</v>
      </c>
    </row>
    <row r="587" spans="1:13">
      <c r="A587" t="e">
        <f>IF(#REF!="","",#REF!)</f>
        <v>#REF!</v>
      </c>
      <c r="B587">
        <f>IF(gen_features_c!A587="","",gen_features_c!A587)</f>
        <v>2.562689903598335</v>
      </c>
      <c r="C587">
        <f>IF(gen_features_c!B587="","",gen_features_c!B587)</f>
        <v>10.719699368283051</v>
      </c>
      <c r="D587">
        <f>IF(gen_features_c!C587="","",gen_features_c!C587)</f>
        <v>10.051517832101201</v>
      </c>
      <c r="E587">
        <f>IF(gen_features_c!D587="","",gen_features_c!D587)</f>
        <v>95.171508557773592</v>
      </c>
      <c r="F587">
        <f>IF(gen_features_c!E587="","",gen_features_c!E587)</f>
        <v>6.5983768339694331</v>
      </c>
      <c r="G587">
        <f>IF(gen_features_c!F587="","",gen_features_c!F587)</f>
        <v>34.616418249736647</v>
      </c>
      <c r="H587">
        <f>IF(gen_features_c!G587="","",gen_features_c!G587)</f>
        <v>22.437447977305219</v>
      </c>
      <c r="I587" t="str">
        <f>IF(gen_features_c!H587="","",gen_features_c!H587)</f>
        <v/>
      </c>
      <c r="J587" t="str">
        <f>IF(gen_features_c!I587="","",gen_features_c!I587)</f>
        <v/>
      </c>
      <c r="K587" t="str">
        <f>IF(gen_features_c!J587="","",gen_features_c!J587)</f>
        <v/>
      </c>
      <c r="L587" t="str">
        <f>IF(gen_features_c!K587="","",gen_features_c!K587)</f>
        <v/>
      </c>
      <c r="M587">
        <f>IF(gen_predicted_labels!A587="","",gen_predicted_labels!A587)</f>
        <v>0</v>
      </c>
    </row>
    <row r="588" spans="1:13">
      <c r="A588" t="e">
        <f>IF(#REF!="","",#REF!)</f>
        <v>#REF!</v>
      </c>
      <c r="B588">
        <f>IF(gen_features_c!A588="","",gen_features_c!A588)</f>
        <v>3.3423954171676362</v>
      </c>
      <c r="C588">
        <f>IF(gen_features_c!B588="","",gen_features_c!B588)</f>
        <v>8.1491670236451057</v>
      </c>
      <c r="D588">
        <f>IF(gen_features_c!C588="","",gen_features_c!C588)</f>
        <v>12.49330181807181</v>
      </c>
      <c r="E588">
        <f>IF(gen_features_c!D588="","",gen_features_c!D588)</f>
        <v>100.394720223932</v>
      </c>
      <c r="F588">
        <f>IF(gen_features_c!E588="","",gen_features_c!E588)</f>
        <v>9.9742172585862701</v>
      </c>
      <c r="G588">
        <f>IF(gen_features_c!F588="","",gen_features_c!F588)</f>
        <v>22.329690830920121</v>
      </c>
      <c r="H588">
        <f>IF(gen_features_c!G588="","",gen_features_c!G588)</f>
        <v>10.88632143000275</v>
      </c>
      <c r="I588" t="str">
        <f>IF(gen_features_c!H588="","",gen_features_c!H588)</f>
        <v/>
      </c>
      <c r="J588" t="str">
        <f>IF(gen_features_c!I588="","",gen_features_c!I588)</f>
        <v/>
      </c>
      <c r="K588" t="str">
        <f>IF(gen_features_c!J588="","",gen_features_c!J588)</f>
        <v/>
      </c>
      <c r="L588" t="str">
        <f>IF(gen_features_c!K588="","",gen_features_c!K588)</f>
        <v/>
      </c>
      <c r="M588">
        <f>IF(gen_predicted_labels!A588="","",gen_predicted_labels!A588)</f>
        <v>1</v>
      </c>
    </row>
    <row r="589" spans="1:13">
      <c r="A589" t="e">
        <f>IF(#REF!="","",#REF!)</f>
        <v>#REF!</v>
      </c>
      <c r="B589">
        <f>IF(gen_features_c!A589="","",gen_features_c!A589)</f>
        <v>3.0352478638651221</v>
      </c>
      <c r="C589">
        <f>IF(gen_features_c!B589="","",gen_features_c!B589)</f>
        <v>9.2150178767029463</v>
      </c>
      <c r="D589">
        <f>IF(gen_features_c!C589="","",gen_features_c!C589)</f>
        <v>11.69079027807741</v>
      </c>
      <c r="E589">
        <f>IF(gen_features_c!D589="","",gen_features_c!D589)</f>
        <v>81.557470823875917</v>
      </c>
      <c r="F589">
        <f>IF(gen_features_c!E589="","",gen_features_c!E589)</f>
        <v>1.760108084584141</v>
      </c>
      <c r="G589">
        <f>IF(gen_features_c!F589="","",gen_features_c!F589)</f>
        <v>37.206193899380622</v>
      </c>
      <c r="H589">
        <f>IF(gen_features_c!G589="","",gen_features_c!G589)</f>
        <v>10.62659829688338</v>
      </c>
      <c r="I589" t="str">
        <f>IF(gen_features_c!H589="","",gen_features_c!H589)</f>
        <v/>
      </c>
      <c r="J589" t="str">
        <f>IF(gen_features_c!I589="","",gen_features_c!I589)</f>
        <v/>
      </c>
      <c r="K589" t="str">
        <f>IF(gen_features_c!J589="","",gen_features_c!J589)</f>
        <v/>
      </c>
      <c r="L589" t="str">
        <f>IF(gen_features_c!K589="","",gen_features_c!K589)</f>
        <v/>
      </c>
      <c r="M589">
        <f>IF(gen_predicted_labels!A589="","",gen_predicted_labels!A589)</f>
        <v>0</v>
      </c>
    </row>
    <row r="590" spans="1:13">
      <c r="A590" t="e">
        <f>IF(#REF!="","",#REF!)</f>
        <v>#REF!</v>
      </c>
      <c r="B590">
        <f>IF(gen_features_c!A590="","",gen_features_c!A590)</f>
        <v>4.1694289522709784</v>
      </c>
      <c r="C590">
        <f>IF(gen_features_c!B590="","",gen_features_c!B590)</f>
        <v>9.4447652612439175</v>
      </c>
      <c r="D590">
        <f>IF(gen_features_c!C590="","",gen_features_c!C590)</f>
        <v>12.237299284147021</v>
      </c>
      <c r="E590">
        <f>IF(gen_features_c!D590="","",gen_features_c!D590)</f>
        <v>83.964673455158433</v>
      </c>
      <c r="F590">
        <f>IF(gen_features_c!E590="","",gen_features_c!E590)</f>
        <v>3.808345400332406</v>
      </c>
      <c r="G590">
        <f>IF(gen_features_c!F590="","",gen_features_c!F590)</f>
        <v>52.766190437956247</v>
      </c>
      <c r="H590">
        <f>IF(gen_features_c!G590="","",gen_features_c!G590)</f>
        <v>1.7129344499741039</v>
      </c>
      <c r="I590" t="str">
        <f>IF(gen_features_c!H590="","",gen_features_c!H590)</f>
        <v/>
      </c>
      <c r="J590" t="str">
        <f>IF(gen_features_c!I590="","",gen_features_c!I590)</f>
        <v/>
      </c>
      <c r="K590" t="str">
        <f>IF(gen_features_c!J590="","",gen_features_c!J590)</f>
        <v/>
      </c>
      <c r="L590" t="str">
        <f>IF(gen_features_c!K590="","",gen_features_c!K590)</f>
        <v/>
      </c>
      <c r="M590">
        <f>IF(gen_predicted_labels!A590="","",gen_predicted_labels!A590)</f>
        <v>0</v>
      </c>
    </row>
    <row r="591" spans="1:13">
      <c r="A591" t="e">
        <f>IF(#REF!="","",#REF!)</f>
        <v>#REF!</v>
      </c>
      <c r="B591">
        <f>IF(gen_features_c!A591="","",gen_features_c!A591)</f>
        <v>2.8329564491315899</v>
      </c>
      <c r="C591">
        <f>IF(gen_features_c!B591="","",gen_features_c!B591)</f>
        <v>13.612182585222341</v>
      </c>
      <c r="D591">
        <f>IF(gen_features_c!C591="","",gen_features_c!C591)</f>
        <v>11.818425626620259</v>
      </c>
      <c r="E591">
        <f>IF(gen_features_c!D591="","",gen_features_c!D591)</f>
        <v>79.05215781615054</v>
      </c>
      <c r="F591">
        <f>IF(gen_features_c!E591="","",gen_features_c!E591)</f>
        <v>9.7807003002410262</v>
      </c>
      <c r="G591">
        <f>IF(gen_features_c!F591="","",gen_features_c!F591)</f>
        <v>45.394469212739502</v>
      </c>
      <c r="H591">
        <f>IF(gen_features_c!G591="","",gen_features_c!G591)</f>
        <v>18.215389110696812</v>
      </c>
      <c r="I591" t="str">
        <f>IF(gen_features_c!H591="","",gen_features_c!H591)</f>
        <v/>
      </c>
      <c r="J591" t="str">
        <f>IF(gen_features_c!I591="","",gen_features_c!I591)</f>
        <v/>
      </c>
      <c r="K591" t="str">
        <f>IF(gen_features_c!J591="","",gen_features_c!J591)</f>
        <v/>
      </c>
      <c r="L591" t="str">
        <f>IF(gen_features_c!K591="","",gen_features_c!K591)</f>
        <v/>
      </c>
      <c r="M591">
        <f>IF(gen_predicted_labels!A591="","",gen_predicted_labels!A591)</f>
        <v>0</v>
      </c>
    </row>
    <row r="592" spans="1:13">
      <c r="A592" t="e">
        <f>IF(#REF!="","",#REF!)</f>
        <v>#REF!</v>
      </c>
      <c r="B592">
        <f>IF(gen_features_c!A592="","",gen_features_c!A592)</f>
        <v>3.0386882066953911</v>
      </c>
      <c r="C592">
        <f>IF(gen_features_c!B592="","",gen_features_c!B592)</f>
        <v>12.86808601978777</v>
      </c>
      <c r="D592">
        <f>IF(gen_features_c!C592="","",gen_features_c!C592)</f>
        <v>12.232001410203949</v>
      </c>
      <c r="E592">
        <f>IF(gen_features_c!D592="","",gen_features_c!D592)</f>
        <v>198.433397314622</v>
      </c>
      <c r="F592">
        <f>IF(gen_features_c!E592="","",gen_features_c!E592)</f>
        <v>9.836501829055841</v>
      </c>
      <c r="G592">
        <f>IF(gen_features_c!F592="","",gen_features_c!F592)</f>
        <v>48.285786962687361</v>
      </c>
      <c r="H592">
        <f>IF(gen_features_c!G592="","",gen_features_c!G592)</f>
        <v>22.97686372497434</v>
      </c>
      <c r="I592" t="str">
        <f>IF(gen_features_c!H592="","",gen_features_c!H592)</f>
        <v/>
      </c>
      <c r="J592" t="str">
        <f>IF(gen_features_c!I592="","",gen_features_c!I592)</f>
        <v/>
      </c>
      <c r="K592" t="str">
        <f>IF(gen_features_c!J592="","",gen_features_c!J592)</f>
        <v/>
      </c>
      <c r="L592" t="str">
        <f>IF(gen_features_c!K592="","",gen_features_c!K592)</f>
        <v/>
      </c>
      <c r="M592">
        <f>IF(gen_predicted_labels!A592="","",gen_predicted_labels!A592)</f>
        <v>0</v>
      </c>
    </row>
    <row r="593" spans="1:13">
      <c r="A593" t="e">
        <f>IF(#REF!="","",#REF!)</f>
        <v>#REF!</v>
      </c>
      <c r="B593">
        <f>IF(gen_features_c!A593="","",gen_features_c!A593)</f>
        <v>2.4629430872829059</v>
      </c>
      <c r="C593">
        <f>IF(gen_features_c!B593="","",gen_features_c!B593)</f>
        <v>11.70727294957474</v>
      </c>
      <c r="D593">
        <f>IF(gen_features_c!C593="","",gen_features_c!C593)</f>
        <v>12.709693889494529</v>
      </c>
      <c r="E593">
        <f>IF(gen_features_c!D593="","",gen_features_c!D593)</f>
        <v>44.831454450429959</v>
      </c>
      <c r="F593">
        <f>IF(gen_features_c!E593="","",gen_features_c!E593)</f>
        <v>6.8375225874203558</v>
      </c>
      <c r="G593">
        <f>IF(gen_features_c!F593="","",gen_features_c!F593)</f>
        <v>33.086597452383558</v>
      </c>
      <c r="H593">
        <f>IF(gen_features_c!G593="","",gen_features_c!G593)</f>
        <v>8.2187388754833179</v>
      </c>
      <c r="I593" t="str">
        <f>IF(gen_features_c!H593="","",gen_features_c!H593)</f>
        <v/>
      </c>
      <c r="J593" t="str">
        <f>IF(gen_features_c!I593="","",gen_features_c!I593)</f>
        <v/>
      </c>
      <c r="K593" t="str">
        <f>IF(gen_features_c!J593="","",gen_features_c!J593)</f>
        <v/>
      </c>
      <c r="L593" t="str">
        <f>IF(gen_features_c!K593="","",gen_features_c!K593)</f>
        <v/>
      </c>
      <c r="M593">
        <f>IF(gen_predicted_labels!A593="","",gen_predicted_labels!A593)</f>
        <v>0</v>
      </c>
    </row>
    <row r="594" spans="1:13">
      <c r="A594" t="e">
        <f>IF(#REF!="","",#REF!)</f>
        <v>#REF!</v>
      </c>
      <c r="B594">
        <f>IF(gen_features_c!A594="","",gen_features_c!A594)</f>
        <v>3.4444383957169191</v>
      </c>
      <c r="C594">
        <f>IF(gen_features_c!B594="","",gen_features_c!B594)</f>
        <v>7.936215601952207</v>
      </c>
      <c r="D594">
        <f>IF(gen_features_c!C594="","",gen_features_c!C594)</f>
        <v>12.42576114271845</v>
      </c>
      <c r="E594">
        <f>IF(gen_features_c!D594="","",gen_features_c!D594)</f>
        <v>49.721080171264177</v>
      </c>
      <c r="F594">
        <f>IF(gen_features_c!E594="","",gen_features_c!E594)</f>
        <v>10.37117574631813</v>
      </c>
      <c r="G594">
        <f>IF(gen_features_c!F594="","",gen_features_c!F594)</f>
        <v>28.35390659614864</v>
      </c>
      <c r="H594">
        <f>IF(gen_features_c!G594="","",gen_features_c!G594)</f>
        <v>7.7264793205788322</v>
      </c>
      <c r="I594" t="str">
        <f>IF(gen_features_c!H594="","",gen_features_c!H594)</f>
        <v/>
      </c>
      <c r="J594" t="str">
        <f>IF(gen_features_c!I594="","",gen_features_c!I594)</f>
        <v/>
      </c>
      <c r="K594" t="str">
        <f>IF(gen_features_c!J594="","",gen_features_c!J594)</f>
        <v/>
      </c>
      <c r="L594" t="str">
        <f>IF(gen_features_c!K594="","",gen_features_c!K594)</f>
        <v/>
      </c>
      <c r="M594">
        <f>IF(gen_predicted_labels!A594="","",gen_predicted_labels!A594)</f>
        <v>0</v>
      </c>
    </row>
    <row r="595" spans="1:13">
      <c r="A595" t="e">
        <f>IF(#REF!="","",#REF!)</f>
        <v>#REF!</v>
      </c>
      <c r="B595">
        <f>IF(gen_features_c!A595="","",gen_features_c!A595)</f>
        <v>4.2426717078128746</v>
      </c>
      <c r="C595">
        <f>IF(gen_features_c!B595="","",gen_features_c!B595)</f>
        <v>9.2511696375502304</v>
      </c>
      <c r="D595">
        <f>IF(gen_features_c!C595="","",gen_features_c!C595)</f>
        <v>10.148133237901369</v>
      </c>
      <c r="E595">
        <f>IF(gen_features_c!D595="","",gen_features_c!D595)</f>
        <v>167.1272191035743</v>
      </c>
      <c r="F595">
        <f>IF(gen_features_c!E595="","",gen_features_c!E595)</f>
        <v>6.1671213337064579</v>
      </c>
      <c r="G595">
        <f>IF(gen_features_c!F595="","",gen_features_c!F595)</f>
        <v>36.20060088435774</v>
      </c>
      <c r="H595">
        <f>IF(gen_features_c!G595="","",gen_features_c!G595)</f>
        <v>1.7681298833422661</v>
      </c>
      <c r="I595" t="str">
        <f>IF(gen_features_c!H595="","",gen_features_c!H595)</f>
        <v/>
      </c>
      <c r="J595" t="str">
        <f>IF(gen_features_c!I595="","",gen_features_c!I595)</f>
        <v/>
      </c>
      <c r="K595" t="str">
        <f>IF(gen_features_c!J595="","",gen_features_c!J595)</f>
        <v/>
      </c>
      <c r="L595" t="str">
        <f>IF(gen_features_c!K595="","",gen_features_c!K595)</f>
        <v/>
      </c>
      <c r="M595">
        <f>IF(gen_predicted_labels!A595="","",gen_predicted_labels!A595)</f>
        <v>0</v>
      </c>
    </row>
    <row r="596" spans="1:13">
      <c r="A596" t="e">
        <f>IF(#REF!="","",#REF!)</f>
        <v>#REF!</v>
      </c>
      <c r="B596">
        <f>IF(gen_features_c!A596="","",gen_features_c!A596)</f>
        <v>2.416051403703348</v>
      </c>
      <c r="C596">
        <f>IF(gen_features_c!B596="","",gen_features_c!B596)</f>
        <v>10.148160323097279</v>
      </c>
      <c r="D596">
        <f>IF(gen_features_c!C596="","",gen_features_c!C596)</f>
        <v>12.38470273273709</v>
      </c>
      <c r="E596">
        <f>IF(gen_features_c!D596="","",gen_features_c!D596)</f>
        <v>187.50268487339801</v>
      </c>
      <c r="F596">
        <f>IF(gen_features_c!E596="","",gen_features_c!E596)</f>
        <v>7.0459572761643967</v>
      </c>
      <c r="G596">
        <f>IF(gen_features_c!F596="","",gen_features_c!F596)</f>
        <v>23.880241718450989</v>
      </c>
      <c r="H596">
        <f>IF(gen_features_c!G596="","",gen_features_c!G596)</f>
        <v>10.86831953389153</v>
      </c>
      <c r="I596" t="str">
        <f>IF(gen_features_c!H596="","",gen_features_c!H596)</f>
        <v/>
      </c>
      <c r="J596" t="str">
        <f>IF(gen_features_c!I596="","",gen_features_c!I596)</f>
        <v/>
      </c>
      <c r="K596" t="str">
        <f>IF(gen_features_c!J596="","",gen_features_c!J596)</f>
        <v/>
      </c>
      <c r="L596" t="str">
        <f>IF(gen_features_c!K596="","",gen_features_c!K596)</f>
        <v/>
      </c>
      <c r="M596">
        <f>IF(gen_predicted_labels!A596="","",gen_predicted_labels!A596)</f>
        <v>1</v>
      </c>
    </row>
    <row r="597" spans="1:13">
      <c r="A597" t="e">
        <f>IF(#REF!="","",#REF!)</f>
        <v>#REF!</v>
      </c>
      <c r="B597">
        <f>IF(gen_features_c!A597="","",gen_features_c!A597)</f>
        <v>2.40157486961873</v>
      </c>
      <c r="C597">
        <f>IF(gen_features_c!B597="","",gen_features_c!B597)</f>
        <v>12.047613883170371</v>
      </c>
      <c r="D597">
        <f>IF(gen_features_c!C597="","",gen_features_c!C597)</f>
        <v>10.74602421375848</v>
      </c>
      <c r="E597">
        <f>IF(gen_features_c!D597="","",gen_features_c!D597)</f>
        <v>184.3895906185052</v>
      </c>
      <c r="F597">
        <f>IF(gen_features_c!E597="","",gen_features_c!E597)</f>
        <v>10.612969253039781</v>
      </c>
      <c r="G597">
        <f>IF(gen_features_c!F597="","",gen_features_c!F597)</f>
        <v>24.252743004133869</v>
      </c>
      <c r="H597">
        <f>IF(gen_features_c!G597="","",gen_features_c!G597)</f>
        <v>23.634757730585498</v>
      </c>
      <c r="I597" t="str">
        <f>IF(gen_features_c!H597="","",gen_features_c!H597)</f>
        <v/>
      </c>
      <c r="J597" t="str">
        <f>IF(gen_features_c!I597="","",gen_features_c!I597)</f>
        <v/>
      </c>
      <c r="K597" t="str">
        <f>IF(gen_features_c!J597="","",gen_features_c!J597)</f>
        <v/>
      </c>
      <c r="L597" t="str">
        <f>IF(gen_features_c!K597="","",gen_features_c!K597)</f>
        <v/>
      </c>
      <c r="M597">
        <f>IF(gen_predicted_labels!A597="","",gen_predicted_labels!A597)</f>
        <v>0</v>
      </c>
    </row>
    <row r="598" spans="1:13">
      <c r="A598" t="e">
        <f>IF(#REF!="","",#REF!)</f>
        <v>#REF!</v>
      </c>
      <c r="B598">
        <f>IF(gen_features_c!A598="","",gen_features_c!A598)</f>
        <v>4.3133317926400281</v>
      </c>
      <c r="C598">
        <f>IF(gen_features_c!B598="","",gen_features_c!B598)</f>
        <v>10.049539423585619</v>
      </c>
      <c r="D598">
        <f>IF(gen_features_c!C598="","",gen_features_c!C598)</f>
        <v>10.83161031984667</v>
      </c>
      <c r="E598">
        <f>IF(gen_features_c!D598="","",gen_features_c!D598)</f>
        <v>186.9126257160496</v>
      </c>
      <c r="F598">
        <f>IF(gen_features_c!E598="","",gen_features_c!E598)</f>
        <v>4.6375781715823301</v>
      </c>
      <c r="G598">
        <f>IF(gen_features_c!F598="","",gen_features_c!F598)</f>
        <v>33.556938629226558</v>
      </c>
      <c r="H598">
        <f>IF(gen_features_c!G598="","",gen_features_c!G598)</f>
        <v>19.958510958756889</v>
      </c>
      <c r="I598" t="str">
        <f>IF(gen_features_c!H598="","",gen_features_c!H598)</f>
        <v/>
      </c>
      <c r="J598" t="str">
        <f>IF(gen_features_c!I598="","",gen_features_c!I598)</f>
        <v/>
      </c>
      <c r="K598" t="str">
        <f>IF(gen_features_c!J598="","",gen_features_c!J598)</f>
        <v/>
      </c>
      <c r="L598" t="str">
        <f>IF(gen_features_c!K598="","",gen_features_c!K598)</f>
        <v/>
      </c>
      <c r="M598">
        <f>IF(gen_predicted_labels!A598="","",gen_predicted_labels!A598)</f>
        <v>0</v>
      </c>
    </row>
    <row r="599" spans="1:13">
      <c r="A599" t="e">
        <f>IF(#REF!="","",#REF!)</f>
        <v>#REF!</v>
      </c>
      <c r="B599">
        <f>IF(gen_features_c!A599="","",gen_features_c!A599)</f>
        <v>4.1807624739539211</v>
      </c>
      <c r="C599">
        <f>IF(gen_features_c!B599="","",gen_features_c!B599)</f>
        <v>9.4792927327618219</v>
      </c>
      <c r="D599">
        <f>IF(gen_features_c!C599="","",gen_features_c!C599)</f>
        <v>11.39489577690849</v>
      </c>
      <c r="E599">
        <f>IF(gen_features_c!D599="","",gen_features_c!D599)</f>
        <v>54.469855040221191</v>
      </c>
      <c r="F599">
        <f>IF(gen_features_c!E599="","",gen_features_c!E599)</f>
        <v>4.0162822945054568</v>
      </c>
      <c r="G599">
        <f>IF(gen_features_c!F599="","",gen_features_c!F599)</f>
        <v>31.681969921437201</v>
      </c>
      <c r="H599">
        <f>IF(gen_features_c!G599="","",gen_features_c!G599)</f>
        <v>7.4122161871546561</v>
      </c>
      <c r="I599" t="str">
        <f>IF(gen_features_c!H599="","",gen_features_c!H599)</f>
        <v/>
      </c>
      <c r="J599" t="str">
        <f>IF(gen_features_c!I599="","",gen_features_c!I599)</f>
        <v/>
      </c>
      <c r="K599" t="str">
        <f>IF(gen_features_c!J599="","",gen_features_c!J599)</f>
        <v/>
      </c>
      <c r="L599" t="str">
        <f>IF(gen_features_c!K599="","",gen_features_c!K599)</f>
        <v/>
      </c>
      <c r="M599">
        <f>IF(gen_predicted_labels!A599="","",gen_predicted_labels!A599)</f>
        <v>0</v>
      </c>
    </row>
    <row r="600" spans="1:13">
      <c r="A600" t="e">
        <f>IF(#REF!="","",#REF!)</f>
        <v>#REF!</v>
      </c>
      <c r="B600">
        <f>IF(gen_features_c!A600="","",gen_features_c!A600)</f>
        <v>3.747214605294602</v>
      </c>
      <c r="C600">
        <f>IF(gen_features_c!B600="","",gen_features_c!B600)</f>
        <v>13.292494504109801</v>
      </c>
      <c r="D600">
        <f>IF(gen_features_c!C600="","",gen_features_c!C600)</f>
        <v>10.169630498956749</v>
      </c>
      <c r="E600">
        <f>IF(gen_features_c!D600="","",gen_features_c!D600)</f>
        <v>198.8702329045922</v>
      </c>
      <c r="F600">
        <f>IF(gen_features_c!E600="","",gen_features_c!E600)</f>
        <v>6.6916934610110754</v>
      </c>
      <c r="G600">
        <f>IF(gen_features_c!F600="","",gen_features_c!F600)</f>
        <v>34.925402816665823</v>
      </c>
      <c r="H600">
        <f>IF(gen_features_c!G600="","",gen_features_c!G600)</f>
        <v>2.6925656569949239</v>
      </c>
      <c r="I600" t="str">
        <f>IF(gen_features_c!H600="","",gen_features_c!H600)</f>
        <v/>
      </c>
      <c r="J600" t="str">
        <f>IF(gen_features_c!I600="","",gen_features_c!I600)</f>
        <v/>
      </c>
      <c r="K600" t="str">
        <f>IF(gen_features_c!J600="","",gen_features_c!J600)</f>
        <v/>
      </c>
      <c r="L600" t="str">
        <f>IF(gen_features_c!K600="","",gen_features_c!K600)</f>
        <v/>
      </c>
      <c r="M600">
        <f>IF(gen_predicted_labels!A600="","",gen_predicted_labels!A600)</f>
        <v>0</v>
      </c>
    </row>
    <row r="601" spans="1:13">
      <c r="A601" t="e">
        <f>IF(#REF!="","",#REF!)</f>
        <v>#REF!</v>
      </c>
      <c r="B601">
        <f>IF(gen_features_c!A601="","",gen_features_c!A601)</f>
        <v>4.3734764621452316</v>
      </c>
      <c r="C601">
        <f>IF(gen_features_c!B601="","",gen_features_c!B601)</f>
        <v>12.980532735136929</v>
      </c>
      <c r="D601">
        <f>IF(gen_features_c!C601="","",gen_features_c!C601)</f>
        <v>10.42937047561715</v>
      </c>
      <c r="E601">
        <f>IF(gen_features_c!D601="","",gen_features_c!D601)</f>
        <v>3.2641450346148408</v>
      </c>
      <c r="F601">
        <f>IF(gen_features_c!E601="","",gen_features_c!E601)</f>
        <v>7.6802207672974498</v>
      </c>
      <c r="G601">
        <f>IF(gen_features_c!F601="","",gen_features_c!F601)</f>
        <v>38.668249274884488</v>
      </c>
      <c r="H601">
        <f>IF(gen_features_c!G601="","",gen_features_c!G601)</f>
        <v>8.5237700683061774</v>
      </c>
      <c r="I601" t="str">
        <f>IF(gen_features_c!H601="","",gen_features_c!H601)</f>
        <v/>
      </c>
      <c r="J601" t="str">
        <f>IF(gen_features_c!I601="","",gen_features_c!I601)</f>
        <v/>
      </c>
      <c r="K601" t="str">
        <f>IF(gen_features_c!J601="","",gen_features_c!J601)</f>
        <v/>
      </c>
      <c r="L601" t="str">
        <f>IF(gen_features_c!K601="","",gen_features_c!K601)</f>
        <v/>
      </c>
      <c r="M601">
        <f>IF(gen_predicted_labels!A601="","",gen_predicted_labels!A601)</f>
        <v>0</v>
      </c>
    </row>
    <row r="602" spans="1:13">
      <c r="A602" t="e">
        <f>IF(#REF!="","",#REF!)</f>
        <v>#REF!</v>
      </c>
      <c r="B602">
        <f>IF(gen_features_c!A602="","",gen_features_c!A602)</f>
        <v>3.2210951938668919</v>
      </c>
      <c r="C602">
        <f>IF(gen_features_c!B602="","",gen_features_c!B602)</f>
        <v>12.80005225160088</v>
      </c>
      <c r="D602">
        <f>IF(gen_features_c!C602="","",gen_features_c!C602)</f>
        <v>11.389208866871661</v>
      </c>
      <c r="E602">
        <f>IF(gen_features_c!D602="","",gen_features_c!D602)</f>
        <v>2.5409101917393708</v>
      </c>
      <c r="F602">
        <f>IF(gen_features_c!E602="","",gen_features_c!E602)</f>
        <v>10.288801743188881</v>
      </c>
      <c r="G602">
        <f>IF(gen_features_c!F602="","",gen_features_c!F602)</f>
        <v>47.547266557028337</v>
      </c>
      <c r="H602">
        <f>IF(gen_features_c!G602="","",gen_features_c!G602)</f>
        <v>3.1030376582290851</v>
      </c>
      <c r="I602" t="str">
        <f>IF(gen_features_c!H602="","",gen_features_c!H602)</f>
        <v/>
      </c>
      <c r="J602" t="str">
        <f>IF(gen_features_c!I602="","",gen_features_c!I602)</f>
        <v/>
      </c>
      <c r="K602" t="str">
        <f>IF(gen_features_c!J602="","",gen_features_c!J602)</f>
        <v/>
      </c>
      <c r="L602" t="str">
        <f>IF(gen_features_c!K602="","",gen_features_c!K602)</f>
        <v/>
      </c>
      <c r="M602">
        <f>IF(gen_predicted_labels!A602="","",gen_predicted_labels!A602)</f>
        <v>0</v>
      </c>
    </row>
    <row r="603" spans="1:13">
      <c r="A603" t="e">
        <f>IF(#REF!="","",#REF!)</f>
        <v>#REF!</v>
      </c>
      <c r="B603">
        <f>IF(gen_features_c!A603="","",gen_features_c!A603)</f>
        <v>3.943632674920492</v>
      </c>
      <c r="C603">
        <f>IF(gen_features_c!B603="","",gen_features_c!B603)</f>
        <v>13.949298679866549</v>
      </c>
      <c r="D603">
        <f>IF(gen_features_c!C603="","",gen_features_c!C603)</f>
        <v>10.61584477632392</v>
      </c>
      <c r="E603">
        <f>IF(gen_features_c!D603="","",gen_features_c!D603)</f>
        <v>91.642789720415607</v>
      </c>
      <c r="F603">
        <f>IF(gen_features_c!E603="","",gen_features_c!E603)</f>
        <v>8.6790780177713938</v>
      </c>
      <c r="G603">
        <f>IF(gen_features_c!F603="","",gen_features_c!F603)</f>
        <v>48.474640440622601</v>
      </c>
      <c r="H603">
        <f>IF(gen_features_c!G603="","",gen_features_c!G603)</f>
        <v>6.3028267512399054</v>
      </c>
      <c r="I603" t="str">
        <f>IF(gen_features_c!H603="","",gen_features_c!H603)</f>
        <v/>
      </c>
      <c r="J603" t="str">
        <f>IF(gen_features_c!I603="","",gen_features_c!I603)</f>
        <v/>
      </c>
      <c r="K603" t="str">
        <f>IF(gen_features_c!J603="","",gen_features_c!J603)</f>
        <v/>
      </c>
      <c r="L603" t="str">
        <f>IF(gen_features_c!K603="","",gen_features_c!K603)</f>
        <v/>
      </c>
      <c r="M603">
        <f>IF(gen_predicted_labels!A603="","",gen_predicted_labels!A603)</f>
        <v>0</v>
      </c>
    </row>
    <row r="604" spans="1:13">
      <c r="A604" t="e">
        <f>IF(#REF!="","",#REF!)</f>
        <v>#REF!</v>
      </c>
      <c r="B604">
        <f>IF(gen_features_c!A604="","",gen_features_c!A604)</f>
        <v>2.9969773680778951</v>
      </c>
      <c r="C604">
        <f>IF(gen_features_c!B604="","",gen_features_c!B604)</f>
        <v>13.39011931184249</v>
      </c>
      <c r="D604">
        <f>IF(gen_features_c!C604="","",gen_features_c!C604)</f>
        <v>11.191714826173589</v>
      </c>
      <c r="E604">
        <f>IF(gen_features_c!D604="","",gen_features_c!D604)</f>
        <v>59.94359605138753</v>
      </c>
      <c r="F604">
        <f>IF(gen_features_c!E604="","",gen_features_c!E604)</f>
        <v>1.845554397879386</v>
      </c>
      <c r="G604">
        <f>IF(gen_features_c!F604="","",gen_features_c!F604)</f>
        <v>36.896832642116259</v>
      </c>
      <c r="H604">
        <f>IF(gen_features_c!G604="","",gen_features_c!G604)</f>
        <v>18.51428468837987</v>
      </c>
      <c r="I604" t="str">
        <f>IF(gen_features_c!H604="","",gen_features_c!H604)</f>
        <v/>
      </c>
      <c r="J604" t="str">
        <f>IF(gen_features_c!I604="","",gen_features_c!I604)</f>
        <v/>
      </c>
      <c r="K604" t="str">
        <f>IF(gen_features_c!J604="","",gen_features_c!J604)</f>
        <v/>
      </c>
      <c r="L604" t="str">
        <f>IF(gen_features_c!K604="","",gen_features_c!K604)</f>
        <v/>
      </c>
      <c r="M604">
        <f>IF(gen_predicted_labels!A604="","",gen_predicted_labels!A604)</f>
        <v>0</v>
      </c>
    </row>
    <row r="605" spans="1:13">
      <c r="A605" t="e">
        <f>IF(#REF!="","",#REF!)</f>
        <v>#REF!</v>
      </c>
      <c r="B605">
        <f>IF(gen_features_c!A605="","",gen_features_c!A605)</f>
        <v>3.0613246055811829</v>
      </c>
      <c r="C605">
        <f>IF(gen_features_c!B605="","",gen_features_c!B605)</f>
        <v>9.8170156880862791</v>
      </c>
      <c r="D605">
        <f>IF(gen_features_c!C605="","",gen_features_c!C605)</f>
        <v>10.26611383556226</v>
      </c>
      <c r="E605">
        <f>IF(gen_features_c!D605="","",gen_features_c!D605)</f>
        <v>143.0822537446347</v>
      </c>
      <c r="F605">
        <f>IF(gen_features_c!E605="","",gen_features_c!E605)</f>
        <v>5.494371283033562</v>
      </c>
      <c r="G605">
        <f>IF(gen_features_c!F605="","",gen_features_c!F605)</f>
        <v>30.192737478038222</v>
      </c>
      <c r="H605">
        <f>IF(gen_features_c!G605="","",gen_features_c!G605)</f>
        <v>17.510039519013581</v>
      </c>
      <c r="I605" t="str">
        <f>IF(gen_features_c!H605="","",gen_features_c!H605)</f>
        <v/>
      </c>
      <c r="J605" t="str">
        <f>IF(gen_features_c!I605="","",gen_features_c!I605)</f>
        <v/>
      </c>
      <c r="K605" t="str">
        <f>IF(gen_features_c!J605="","",gen_features_c!J605)</f>
        <v/>
      </c>
      <c r="L605" t="str">
        <f>IF(gen_features_c!K605="","",gen_features_c!K605)</f>
        <v/>
      </c>
      <c r="M605">
        <f>IF(gen_predicted_labels!A605="","",gen_predicted_labels!A605)</f>
        <v>0</v>
      </c>
    </row>
    <row r="606" spans="1:13">
      <c r="A606" t="e">
        <f>IF(#REF!="","",#REF!)</f>
        <v>#REF!</v>
      </c>
      <c r="B606">
        <f>IF(gen_features_c!A606="","",gen_features_c!A606)</f>
        <v>3.202243043207913</v>
      </c>
      <c r="C606">
        <f>IF(gen_features_c!B606="","",gen_features_c!B606)</f>
        <v>7.5052745252111661</v>
      </c>
      <c r="D606">
        <f>IF(gen_features_c!C606="","",gen_features_c!C606)</f>
        <v>10.68847956722326</v>
      </c>
      <c r="E606">
        <f>IF(gen_features_c!D606="","",gen_features_c!D606)</f>
        <v>60.600591021988834</v>
      </c>
      <c r="F606">
        <f>IF(gen_features_c!E606="","",gen_features_c!E606)</f>
        <v>3.0783276228819418</v>
      </c>
      <c r="G606">
        <f>IF(gen_features_c!F606="","",gen_features_c!F606)</f>
        <v>39.334796841010039</v>
      </c>
      <c r="H606">
        <f>IF(gen_features_c!G606="","",gen_features_c!G606)</f>
        <v>23.940175020159231</v>
      </c>
      <c r="I606" t="str">
        <f>IF(gen_features_c!H606="","",gen_features_c!H606)</f>
        <v/>
      </c>
      <c r="J606" t="str">
        <f>IF(gen_features_c!I606="","",gen_features_c!I606)</f>
        <v/>
      </c>
      <c r="K606" t="str">
        <f>IF(gen_features_c!J606="","",gen_features_c!J606)</f>
        <v/>
      </c>
      <c r="L606" t="str">
        <f>IF(gen_features_c!K606="","",gen_features_c!K606)</f>
        <v/>
      </c>
      <c r="M606">
        <f>IF(gen_predicted_labels!A606="","",gen_predicted_labels!A606)</f>
        <v>0</v>
      </c>
    </row>
    <row r="607" spans="1:13">
      <c r="A607" t="e">
        <f>IF(#REF!="","",#REF!)</f>
        <v>#REF!</v>
      </c>
      <c r="B607">
        <f>IF(gen_features_c!A607="","",gen_features_c!A607)</f>
        <v>3.125120808682901</v>
      </c>
      <c r="C607">
        <f>IF(gen_features_c!B607="","",gen_features_c!B607)</f>
        <v>10.35059959956758</v>
      </c>
      <c r="D607">
        <f>IF(gen_features_c!C607="","",gen_features_c!C607)</f>
        <v>10.453849701348989</v>
      </c>
      <c r="E607">
        <f>IF(gen_features_c!D607="","",gen_features_c!D607)</f>
        <v>78.861930457270731</v>
      </c>
      <c r="F607">
        <f>IF(gen_features_c!E607="","",gen_features_c!E607)</f>
        <v>8.3341875204274665</v>
      </c>
      <c r="G607">
        <f>IF(gen_features_c!F607="","",gen_features_c!F607)</f>
        <v>30.74142669911291</v>
      </c>
      <c r="H607">
        <f>IF(gen_features_c!G607="","",gen_features_c!G607)</f>
        <v>10.06806695487613</v>
      </c>
      <c r="I607" t="str">
        <f>IF(gen_features_c!H607="","",gen_features_c!H607)</f>
        <v/>
      </c>
      <c r="J607" t="str">
        <f>IF(gen_features_c!I607="","",gen_features_c!I607)</f>
        <v/>
      </c>
      <c r="K607" t="str">
        <f>IF(gen_features_c!J607="","",gen_features_c!J607)</f>
        <v/>
      </c>
      <c r="L607" t="str">
        <f>IF(gen_features_c!K607="","",gen_features_c!K607)</f>
        <v/>
      </c>
      <c r="M607">
        <f>IF(gen_predicted_labels!A607="","",gen_predicted_labels!A607)</f>
        <v>0</v>
      </c>
    </row>
    <row r="608" spans="1:13">
      <c r="A608" t="e">
        <f>IF(#REF!="","",#REF!)</f>
        <v>#REF!</v>
      </c>
      <c r="B608">
        <f>IF(gen_features_c!A608="","",gen_features_c!A608)</f>
        <v>2.3873230844645659</v>
      </c>
      <c r="C608">
        <f>IF(gen_features_c!B608="","",gen_features_c!B608)</f>
        <v>10.521161417689941</v>
      </c>
      <c r="D608">
        <f>IF(gen_features_c!C608="","",gen_features_c!C608)</f>
        <v>10.61374214722424</v>
      </c>
      <c r="E608">
        <f>IF(gen_features_c!D608="","",gen_features_c!D608)</f>
        <v>11.089631788794589</v>
      </c>
      <c r="F608">
        <f>IF(gen_features_c!E608="","",gen_features_c!E608)</f>
        <v>6.2309509370117526</v>
      </c>
      <c r="G608">
        <f>IF(gen_features_c!F608="","",gen_features_c!F608)</f>
        <v>45.693151881100327</v>
      </c>
      <c r="H608">
        <f>IF(gen_features_c!G608="","",gen_features_c!G608)</f>
        <v>12.343939995040669</v>
      </c>
      <c r="I608" t="str">
        <f>IF(gen_features_c!H608="","",gen_features_c!H608)</f>
        <v/>
      </c>
      <c r="J608" t="str">
        <f>IF(gen_features_c!I608="","",gen_features_c!I608)</f>
        <v/>
      </c>
      <c r="K608" t="str">
        <f>IF(gen_features_c!J608="","",gen_features_c!J608)</f>
        <v/>
      </c>
      <c r="L608" t="str">
        <f>IF(gen_features_c!K608="","",gen_features_c!K608)</f>
        <v/>
      </c>
      <c r="M608">
        <f>IF(gen_predicted_labels!A608="","",gen_predicted_labels!A608)</f>
        <v>0</v>
      </c>
    </row>
    <row r="609" spans="1:13">
      <c r="A609" t="e">
        <f>IF(#REF!="","",#REF!)</f>
        <v>#REF!</v>
      </c>
      <c r="B609">
        <f>IF(gen_features_c!A609="","",gen_features_c!A609)</f>
        <v>2.701228066620982</v>
      </c>
      <c r="C609">
        <f>IF(gen_features_c!B609="","",gen_features_c!B609)</f>
        <v>8.2460502347334081</v>
      </c>
      <c r="D609">
        <f>IF(gen_features_c!C609="","",gen_features_c!C609)</f>
        <v>11.49540326785263</v>
      </c>
      <c r="E609">
        <f>IF(gen_features_c!D609="","",gen_features_c!D609)</f>
        <v>57.016146849577538</v>
      </c>
      <c r="F609">
        <f>IF(gen_features_c!E609="","",gen_features_c!E609)</f>
        <v>6.1568297165776764</v>
      </c>
      <c r="G609">
        <f>IF(gen_features_c!F609="","",gen_features_c!F609)</f>
        <v>53.216411047330418</v>
      </c>
      <c r="H609">
        <f>IF(gen_features_c!G609="","",gen_features_c!G609)</f>
        <v>11.227166687387809</v>
      </c>
      <c r="I609" t="str">
        <f>IF(gen_features_c!H609="","",gen_features_c!H609)</f>
        <v/>
      </c>
      <c r="J609" t="str">
        <f>IF(gen_features_c!I609="","",gen_features_c!I609)</f>
        <v/>
      </c>
      <c r="K609" t="str">
        <f>IF(gen_features_c!J609="","",gen_features_c!J609)</f>
        <v/>
      </c>
      <c r="L609" t="str">
        <f>IF(gen_features_c!K609="","",gen_features_c!K609)</f>
        <v/>
      </c>
      <c r="M609">
        <f>IF(gen_predicted_labels!A609="","",gen_predicted_labels!A609)</f>
        <v>0</v>
      </c>
    </row>
    <row r="610" spans="1:13">
      <c r="A610" t="e">
        <f>IF(#REF!="","",#REF!)</f>
        <v>#REF!</v>
      </c>
      <c r="B610">
        <f>IF(gen_features_c!A610="","",gen_features_c!A610)</f>
        <v>4.1207992442221686</v>
      </c>
      <c r="C610">
        <f>IF(gen_features_c!B610="","",gen_features_c!B610)</f>
        <v>7.6897985072223829</v>
      </c>
      <c r="D610">
        <f>IF(gen_features_c!C610="","",gen_features_c!C610)</f>
        <v>11.50578841792341</v>
      </c>
      <c r="E610">
        <f>IF(gen_features_c!D610="","",gen_features_c!D610)</f>
        <v>62.031549759103193</v>
      </c>
      <c r="F610">
        <f>IF(gen_features_c!E610="","",gen_features_c!E610)</f>
        <v>4.378989101648318</v>
      </c>
      <c r="G610">
        <f>IF(gen_features_c!F610="","",gen_features_c!F610)</f>
        <v>43.2927936619663</v>
      </c>
      <c r="H610">
        <f>IF(gen_features_c!G610="","",gen_features_c!G610)</f>
        <v>6.6340257161458407</v>
      </c>
      <c r="I610" t="str">
        <f>IF(gen_features_c!H610="","",gen_features_c!H610)</f>
        <v/>
      </c>
      <c r="J610" t="str">
        <f>IF(gen_features_c!I610="","",gen_features_c!I610)</f>
        <v/>
      </c>
      <c r="K610" t="str">
        <f>IF(gen_features_c!J610="","",gen_features_c!J610)</f>
        <v/>
      </c>
      <c r="L610" t="str">
        <f>IF(gen_features_c!K610="","",gen_features_c!K610)</f>
        <v/>
      </c>
      <c r="M610">
        <f>IF(gen_predicted_labels!A610="","",gen_predicted_labels!A610)</f>
        <v>0</v>
      </c>
    </row>
    <row r="611" spans="1:13">
      <c r="A611" t="e">
        <f>IF(#REF!="","",#REF!)</f>
        <v>#REF!</v>
      </c>
      <c r="B611">
        <f>IF(gen_features_c!A611="","",gen_features_c!A611)</f>
        <v>3.4016161540326291</v>
      </c>
      <c r="C611">
        <f>IF(gen_features_c!B611="","",gen_features_c!B611)</f>
        <v>12.959931577401649</v>
      </c>
      <c r="D611">
        <f>IF(gen_features_c!C611="","",gen_features_c!C611)</f>
        <v>10.867351306350169</v>
      </c>
      <c r="E611">
        <f>IF(gen_features_c!D611="","",gen_features_c!D611)</f>
        <v>49.594741360481393</v>
      </c>
      <c r="F611">
        <f>IF(gen_features_c!E611="","",gen_features_c!E611)</f>
        <v>7.7332390120553436</v>
      </c>
      <c r="G611">
        <f>IF(gen_features_c!F611="","",gen_features_c!F611)</f>
        <v>50.690207362749987</v>
      </c>
      <c r="H611">
        <f>IF(gen_features_c!G611="","",gen_features_c!G611)</f>
        <v>3.090519209631708</v>
      </c>
      <c r="I611" t="str">
        <f>IF(gen_features_c!H611="","",gen_features_c!H611)</f>
        <v/>
      </c>
      <c r="J611" t="str">
        <f>IF(gen_features_c!I611="","",gen_features_c!I611)</f>
        <v/>
      </c>
      <c r="K611" t="str">
        <f>IF(gen_features_c!J611="","",gen_features_c!J611)</f>
        <v/>
      </c>
      <c r="L611" t="str">
        <f>IF(gen_features_c!K611="","",gen_features_c!K611)</f>
        <v/>
      </c>
      <c r="M611">
        <f>IF(gen_predicted_labels!A611="","",gen_predicted_labels!A611)</f>
        <v>0</v>
      </c>
    </row>
    <row r="612" spans="1:13">
      <c r="A612" t="e">
        <f>IF(#REF!="","",#REF!)</f>
        <v>#REF!</v>
      </c>
      <c r="B612">
        <f>IF(gen_features_c!A612="","",gen_features_c!A612)</f>
        <v>3.7540678746608682</v>
      </c>
      <c r="C612">
        <f>IF(gen_features_c!B612="","",gen_features_c!B612)</f>
        <v>8.787571830535164</v>
      </c>
      <c r="D612">
        <f>IF(gen_features_c!C612="","",gen_features_c!C612)</f>
        <v>12.520183758652999</v>
      </c>
      <c r="E612">
        <f>IF(gen_features_c!D612="","",gen_features_c!D612)</f>
        <v>127.2239050082532</v>
      </c>
      <c r="F612">
        <f>IF(gen_features_c!E612="","",gen_features_c!E612)</f>
        <v>6.0842536358252142</v>
      </c>
      <c r="G612">
        <f>IF(gen_features_c!F612="","",gen_features_c!F612)</f>
        <v>37.354856105653433</v>
      </c>
      <c r="H612">
        <f>IF(gen_features_c!G612="","",gen_features_c!G612)</f>
        <v>5.4425168772683312</v>
      </c>
      <c r="I612" t="str">
        <f>IF(gen_features_c!H612="","",gen_features_c!H612)</f>
        <v/>
      </c>
      <c r="J612" t="str">
        <f>IF(gen_features_c!I612="","",gen_features_c!I612)</f>
        <v/>
      </c>
      <c r="K612" t="str">
        <f>IF(gen_features_c!J612="","",gen_features_c!J612)</f>
        <v/>
      </c>
      <c r="L612" t="str">
        <f>IF(gen_features_c!K612="","",gen_features_c!K612)</f>
        <v/>
      </c>
      <c r="M612">
        <f>IF(gen_predicted_labels!A612="","",gen_predicted_labels!A612)</f>
        <v>0</v>
      </c>
    </row>
    <row r="613" spans="1:13">
      <c r="A613" t="e">
        <f>IF(#REF!="","",#REF!)</f>
        <v>#REF!</v>
      </c>
      <c r="B613">
        <f>IF(gen_features_c!A613="","",gen_features_c!A613)</f>
        <v>2.809075160040289</v>
      </c>
      <c r="C613">
        <f>IF(gen_features_c!B613="","",gen_features_c!B613)</f>
        <v>12.93703221474968</v>
      </c>
      <c r="D613">
        <f>IF(gen_features_c!C613="","",gen_features_c!C613)</f>
        <v>10.09710028934032</v>
      </c>
      <c r="E613">
        <f>IF(gen_features_c!D613="","",gen_features_c!D613)</f>
        <v>50.13989691494055</v>
      </c>
      <c r="F613">
        <f>IF(gen_features_c!E613="","",gen_features_c!E613)</f>
        <v>10.42869918068353</v>
      </c>
      <c r="G613">
        <f>IF(gen_features_c!F613="","",gen_features_c!F613)</f>
        <v>41.716202193709051</v>
      </c>
      <c r="H613">
        <f>IF(gen_features_c!G613="","",gen_features_c!G613)</f>
        <v>6.205432288871207</v>
      </c>
      <c r="I613" t="str">
        <f>IF(gen_features_c!H613="","",gen_features_c!H613)</f>
        <v/>
      </c>
      <c r="J613" t="str">
        <f>IF(gen_features_c!I613="","",gen_features_c!I613)</f>
        <v/>
      </c>
      <c r="K613" t="str">
        <f>IF(gen_features_c!J613="","",gen_features_c!J613)</f>
        <v/>
      </c>
      <c r="L613" t="str">
        <f>IF(gen_features_c!K613="","",gen_features_c!K613)</f>
        <v/>
      </c>
      <c r="M613">
        <f>IF(gen_predicted_labels!A613="","",gen_predicted_labels!A613)</f>
        <v>0</v>
      </c>
    </row>
    <row r="614" spans="1:13">
      <c r="A614" t="e">
        <f>IF(#REF!="","",#REF!)</f>
        <v>#REF!</v>
      </c>
      <c r="B614">
        <f>IF(gen_features_c!A614="","",gen_features_c!A614)</f>
        <v>3.7303990243174141</v>
      </c>
      <c r="C614">
        <f>IF(gen_features_c!B614="","",gen_features_c!B614)</f>
        <v>14.375855872983291</v>
      </c>
      <c r="D614">
        <f>IF(gen_features_c!C614="","",gen_features_c!C614)</f>
        <v>12.009088767784259</v>
      </c>
      <c r="E614">
        <f>IF(gen_features_c!D614="","",gen_features_c!D614)</f>
        <v>87.848713607875553</v>
      </c>
      <c r="F614">
        <f>IF(gen_features_c!E614="","",gen_features_c!E614)</f>
        <v>10.82683499868066</v>
      </c>
      <c r="G614">
        <f>IF(gen_features_c!F614="","",gen_features_c!F614)</f>
        <v>27.393362376033618</v>
      </c>
      <c r="H614">
        <f>IF(gen_features_c!G614="","",gen_features_c!G614)</f>
        <v>9.676667149036156</v>
      </c>
      <c r="I614" t="str">
        <f>IF(gen_features_c!H614="","",gen_features_c!H614)</f>
        <v/>
      </c>
      <c r="J614" t="str">
        <f>IF(gen_features_c!I614="","",gen_features_c!I614)</f>
        <v/>
      </c>
      <c r="K614" t="str">
        <f>IF(gen_features_c!J614="","",gen_features_c!J614)</f>
        <v/>
      </c>
      <c r="L614" t="str">
        <f>IF(gen_features_c!K614="","",gen_features_c!K614)</f>
        <v/>
      </c>
      <c r="M614">
        <f>IF(gen_predicted_labels!A614="","",gen_predicted_labels!A614)</f>
        <v>0</v>
      </c>
    </row>
    <row r="615" spans="1:13">
      <c r="A615" t="e">
        <f>IF(#REF!="","",#REF!)</f>
        <v>#REF!</v>
      </c>
      <c r="B615">
        <f>IF(gen_features_c!A615="","",gen_features_c!A615)</f>
        <v>4.1497425488293622</v>
      </c>
      <c r="C615">
        <f>IF(gen_features_c!B615="","",gen_features_c!B615)</f>
        <v>9.2466089277511099</v>
      </c>
      <c r="D615">
        <f>IF(gen_features_c!C615="","",gen_features_c!C615)</f>
        <v>11.05615854564277</v>
      </c>
      <c r="E615">
        <f>IF(gen_features_c!D615="","",gen_features_c!D615)</f>
        <v>123.50218727335201</v>
      </c>
      <c r="F615">
        <f>IF(gen_features_c!E615="","",gen_features_c!E615)</f>
        <v>8.8481869728692377</v>
      </c>
      <c r="G615">
        <f>IF(gen_features_c!F615="","",gen_features_c!F615)</f>
        <v>53.502834702625663</v>
      </c>
      <c r="H615">
        <f>IF(gen_features_c!G615="","",gen_features_c!G615)</f>
        <v>22.247846999627772</v>
      </c>
      <c r="I615" t="str">
        <f>IF(gen_features_c!H615="","",gen_features_c!H615)</f>
        <v/>
      </c>
      <c r="J615" t="str">
        <f>IF(gen_features_c!I615="","",gen_features_c!I615)</f>
        <v/>
      </c>
      <c r="K615" t="str">
        <f>IF(gen_features_c!J615="","",gen_features_c!J615)</f>
        <v/>
      </c>
      <c r="L615" t="str">
        <f>IF(gen_features_c!K615="","",gen_features_c!K615)</f>
        <v/>
      </c>
      <c r="M615">
        <f>IF(gen_predicted_labels!A615="","",gen_predicted_labels!A615)</f>
        <v>0</v>
      </c>
    </row>
    <row r="616" spans="1:13">
      <c r="A616" t="e">
        <f>IF(#REF!="","",#REF!)</f>
        <v>#REF!</v>
      </c>
      <c r="B616">
        <f>IF(gen_features_c!A616="","",gen_features_c!A616)</f>
        <v>2.7234699459322238</v>
      </c>
      <c r="C616">
        <f>IF(gen_features_c!B616="","",gen_features_c!B616)</f>
        <v>10.107796174088399</v>
      </c>
      <c r="D616">
        <f>IF(gen_features_c!C616="","",gen_features_c!C616)</f>
        <v>12.64445429352488</v>
      </c>
      <c r="E616">
        <f>IF(gen_features_c!D616="","",gen_features_c!D616)</f>
        <v>126.9975273716768</v>
      </c>
      <c r="F616">
        <f>IF(gen_features_c!E616="","",gen_features_c!E616)</f>
        <v>8.6670245914637167</v>
      </c>
      <c r="G616">
        <f>IF(gen_features_c!F616="","",gen_features_c!F616)</f>
        <v>51.847272944115161</v>
      </c>
      <c r="H616">
        <f>IF(gen_features_c!G616="","",gen_features_c!G616)</f>
        <v>22.933224138802451</v>
      </c>
      <c r="I616" t="str">
        <f>IF(gen_features_c!H616="","",gen_features_c!H616)</f>
        <v/>
      </c>
      <c r="J616" t="str">
        <f>IF(gen_features_c!I616="","",gen_features_c!I616)</f>
        <v/>
      </c>
      <c r="K616" t="str">
        <f>IF(gen_features_c!J616="","",gen_features_c!J616)</f>
        <v/>
      </c>
      <c r="L616" t="str">
        <f>IF(gen_features_c!K616="","",gen_features_c!K616)</f>
        <v/>
      </c>
      <c r="M616">
        <f>IF(gen_predicted_labels!A616="","",gen_predicted_labels!A616)</f>
        <v>0</v>
      </c>
    </row>
    <row r="617" spans="1:13">
      <c r="A617" t="e">
        <f>IF(#REF!="","",#REF!)</f>
        <v>#REF!</v>
      </c>
      <c r="B617">
        <f>IF(gen_features_c!A617="","",gen_features_c!A617)</f>
        <v>2.6883736634540929</v>
      </c>
      <c r="C617">
        <f>IF(gen_features_c!B617="","",gen_features_c!B617)</f>
        <v>14.06138586228067</v>
      </c>
      <c r="D617">
        <f>IF(gen_features_c!C617="","",gen_features_c!C617)</f>
        <v>10.16894579201527</v>
      </c>
      <c r="E617">
        <f>IF(gen_features_c!D617="","",gen_features_c!D617)</f>
        <v>146.8411875293167</v>
      </c>
      <c r="F617">
        <f>IF(gen_features_c!E617="","",gen_features_c!E617)</f>
        <v>2.8729607580693179</v>
      </c>
      <c r="G617">
        <f>IF(gen_features_c!F617="","",gen_features_c!F617)</f>
        <v>24.169099284956321</v>
      </c>
      <c r="H617">
        <f>IF(gen_features_c!G617="","",gen_features_c!G617)</f>
        <v>18.542366994746939</v>
      </c>
      <c r="I617" t="str">
        <f>IF(gen_features_c!H617="","",gen_features_c!H617)</f>
        <v/>
      </c>
      <c r="J617" t="str">
        <f>IF(gen_features_c!I617="","",gen_features_c!I617)</f>
        <v/>
      </c>
      <c r="K617" t="str">
        <f>IF(gen_features_c!J617="","",gen_features_c!J617)</f>
        <v/>
      </c>
      <c r="L617" t="str">
        <f>IF(gen_features_c!K617="","",gen_features_c!K617)</f>
        <v/>
      </c>
      <c r="M617">
        <f>IF(gen_predicted_labels!A617="","",gen_predicted_labels!A617)</f>
        <v>0</v>
      </c>
    </row>
    <row r="618" spans="1:13">
      <c r="A618" t="e">
        <f>IF(#REF!="","",#REF!)</f>
        <v>#REF!</v>
      </c>
      <c r="B618">
        <f>IF(gen_features_c!A618="","",gen_features_c!A618)</f>
        <v>4.1015721121089168</v>
      </c>
      <c r="C618">
        <f>IF(gen_features_c!B618="","",gen_features_c!B618)</f>
        <v>10.938456308193089</v>
      </c>
      <c r="D618">
        <f>IF(gen_features_c!C618="","",gen_features_c!C618)</f>
        <v>12.24337451601323</v>
      </c>
      <c r="E618">
        <f>IF(gen_features_c!D618="","",gen_features_c!D618)</f>
        <v>143.48967986248971</v>
      </c>
      <c r="F618">
        <f>IF(gen_features_c!E618="","",gen_features_c!E618)</f>
        <v>8.4805742474136245</v>
      </c>
      <c r="G618">
        <f>IF(gen_features_c!F618="","",gen_features_c!F618)</f>
        <v>53.538075774609837</v>
      </c>
      <c r="H618">
        <f>IF(gen_features_c!G618="","",gen_features_c!G618)</f>
        <v>11.593261137222729</v>
      </c>
      <c r="I618" t="str">
        <f>IF(gen_features_c!H618="","",gen_features_c!H618)</f>
        <v/>
      </c>
      <c r="J618" t="str">
        <f>IF(gen_features_c!I618="","",gen_features_c!I618)</f>
        <v/>
      </c>
      <c r="K618" t="str">
        <f>IF(gen_features_c!J618="","",gen_features_c!J618)</f>
        <v/>
      </c>
      <c r="L618" t="str">
        <f>IF(gen_features_c!K618="","",gen_features_c!K618)</f>
        <v/>
      </c>
      <c r="M618">
        <f>IF(gen_predicted_labels!A618="","",gen_predicted_labels!A618)</f>
        <v>0</v>
      </c>
    </row>
    <row r="619" spans="1:13">
      <c r="A619" t="e">
        <f>IF(#REF!="","",#REF!)</f>
        <v>#REF!</v>
      </c>
      <c r="B619">
        <f>IF(gen_features_c!A619="","",gen_features_c!A619)</f>
        <v>4.1191946148339094</v>
      </c>
      <c r="C619">
        <f>IF(gen_features_c!B619="","",gen_features_c!B619)</f>
        <v>9.4736708776315055</v>
      </c>
      <c r="D619">
        <f>IF(gen_features_c!C619="","",gen_features_c!C619)</f>
        <v>12.40044940576316</v>
      </c>
      <c r="E619">
        <f>IF(gen_features_c!D619="","",gen_features_c!D619)</f>
        <v>53.404108286450636</v>
      </c>
      <c r="F619">
        <f>IF(gen_features_c!E619="","",gen_features_c!E619)</f>
        <v>2.384039110183318</v>
      </c>
      <c r="G619">
        <f>IF(gen_features_c!F619="","",gen_features_c!F619)</f>
        <v>24.42128816497738</v>
      </c>
      <c r="H619">
        <f>IF(gen_features_c!G619="","",gen_features_c!G619)</f>
        <v>1.9942397312024509</v>
      </c>
      <c r="I619" t="str">
        <f>IF(gen_features_c!H619="","",gen_features_c!H619)</f>
        <v/>
      </c>
      <c r="J619" t="str">
        <f>IF(gen_features_c!I619="","",gen_features_c!I619)</f>
        <v/>
      </c>
      <c r="K619" t="str">
        <f>IF(gen_features_c!J619="","",gen_features_c!J619)</f>
        <v/>
      </c>
      <c r="L619" t="str">
        <f>IF(gen_features_c!K619="","",gen_features_c!K619)</f>
        <v/>
      </c>
      <c r="M619">
        <f>IF(gen_predicted_labels!A619="","",gen_predicted_labels!A619)</f>
        <v>0</v>
      </c>
    </row>
    <row r="620" spans="1:13">
      <c r="A620" t="e">
        <f>IF(#REF!="","",#REF!)</f>
        <v>#REF!</v>
      </c>
      <c r="B620">
        <f>IF(gen_features_c!A620="","",gen_features_c!A620)</f>
        <v>3.7741479128237669</v>
      </c>
      <c r="C620">
        <f>IF(gen_features_c!B620="","",gen_features_c!B620)</f>
        <v>13.72787832454134</v>
      </c>
      <c r="D620">
        <f>IF(gen_features_c!C620="","",gen_features_c!C620)</f>
        <v>11.790525967369881</v>
      </c>
      <c r="E620">
        <f>IF(gen_features_c!D620="","",gen_features_c!D620)</f>
        <v>70.496005475587992</v>
      </c>
      <c r="F620">
        <f>IF(gen_features_c!E620="","",gen_features_c!E620)</f>
        <v>1.3408461666424649</v>
      </c>
      <c r="G620">
        <f>IF(gen_features_c!F620="","",gen_features_c!F620)</f>
        <v>49.643715783039767</v>
      </c>
      <c r="H620">
        <f>IF(gen_features_c!G620="","",gen_features_c!G620)</f>
        <v>2.1560259247141609</v>
      </c>
      <c r="I620" t="str">
        <f>IF(gen_features_c!H620="","",gen_features_c!H620)</f>
        <v/>
      </c>
      <c r="J620" t="str">
        <f>IF(gen_features_c!I620="","",gen_features_c!I620)</f>
        <v/>
      </c>
      <c r="K620" t="str">
        <f>IF(gen_features_c!J620="","",gen_features_c!J620)</f>
        <v/>
      </c>
      <c r="L620" t="str">
        <f>IF(gen_features_c!K620="","",gen_features_c!K620)</f>
        <v/>
      </c>
      <c r="M620">
        <f>IF(gen_predicted_labels!A620="","",gen_predicted_labels!A620)</f>
        <v>0</v>
      </c>
    </row>
    <row r="621" spans="1:13">
      <c r="A621" t="e">
        <f>IF(#REF!="","",#REF!)</f>
        <v>#REF!</v>
      </c>
      <c r="B621">
        <f>IF(gen_features_c!A621="","",gen_features_c!A621)</f>
        <v>3.4644546889516352</v>
      </c>
      <c r="C621">
        <f>IF(gen_features_c!B621="","",gen_features_c!B621)</f>
        <v>12.97028047296615</v>
      </c>
      <c r="D621">
        <f>IF(gen_features_c!C621="","",gen_features_c!C621)</f>
        <v>10.40397630001323</v>
      </c>
      <c r="E621">
        <f>IF(gen_features_c!D621="","",gen_features_c!D621)</f>
        <v>64.604470252207534</v>
      </c>
      <c r="F621">
        <f>IF(gen_features_c!E621="","",gen_features_c!E621)</f>
        <v>3.009628279756313</v>
      </c>
      <c r="G621">
        <f>IF(gen_features_c!F621="","",gen_features_c!F621)</f>
        <v>31.703043473831229</v>
      </c>
      <c r="H621">
        <f>IF(gen_features_c!G621="","",gen_features_c!G621)</f>
        <v>23.4819923318889</v>
      </c>
      <c r="I621" t="str">
        <f>IF(gen_features_c!H621="","",gen_features_c!H621)</f>
        <v/>
      </c>
      <c r="J621" t="str">
        <f>IF(gen_features_c!I621="","",gen_features_c!I621)</f>
        <v/>
      </c>
      <c r="K621" t="str">
        <f>IF(gen_features_c!J621="","",gen_features_c!J621)</f>
        <v/>
      </c>
      <c r="L621" t="str">
        <f>IF(gen_features_c!K621="","",gen_features_c!K621)</f>
        <v/>
      </c>
      <c r="M621">
        <f>IF(gen_predicted_labels!A621="","",gen_predicted_labels!A621)</f>
        <v>0</v>
      </c>
    </row>
    <row r="622" spans="1:13">
      <c r="A622" t="e">
        <f>IF(#REF!="","",#REF!)</f>
        <v>#REF!</v>
      </c>
      <c r="B622">
        <f>IF(gen_features_c!A622="","",gen_features_c!A622)</f>
        <v>3.9548644088514671</v>
      </c>
      <c r="C622">
        <f>IF(gen_features_c!B622="","",gen_features_c!B622)</f>
        <v>8.355996966255983</v>
      </c>
      <c r="D622">
        <f>IF(gen_features_c!C622="","",gen_features_c!C622)</f>
        <v>12.740126266491281</v>
      </c>
      <c r="E622">
        <f>IF(gen_features_c!D622="","",gen_features_c!D622)</f>
        <v>180.29518630525951</v>
      </c>
      <c r="F622">
        <f>IF(gen_features_c!E622="","",gen_features_c!E622)</f>
        <v>8.5300303104919664</v>
      </c>
      <c r="G622">
        <f>IF(gen_features_c!F622="","",gen_features_c!F622)</f>
        <v>38.273795883722777</v>
      </c>
      <c r="H622">
        <f>IF(gen_features_c!G622="","",gen_features_c!G622)</f>
        <v>2.5960340350798532</v>
      </c>
      <c r="I622" t="str">
        <f>IF(gen_features_c!H622="","",gen_features_c!H622)</f>
        <v/>
      </c>
      <c r="J622" t="str">
        <f>IF(gen_features_c!I622="","",gen_features_c!I622)</f>
        <v/>
      </c>
      <c r="K622" t="str">
        <f>IF(gen_features_c!J622="","",gen_features_c!J622)</f>
        <v/>
      </c>
      <c r="L622" t="str">
        <f>IF(gen_features_c!K622="","",gen_features_c!K622)</f>
        <v/>
      </c>
      <c r="M622">
        <f>IF(gen_predicted_labels!A622="","",gen_predicted_labels!A622)</f>
        <v>0</v>
      </c>
    </row>
    <row r="623" spans="1:13">
      <c r="A623" t="e">
        <f>IF(#REF!="","",#REF!)</f>
        <v>#REF!</v>
      </c>
      <c r="B623">
        <f>IF(gen_features_c!A623="","",gen_features_c!A623)</f>
        <v>3.2519777527436262</v>
      </c>
      <c r="C623">
        <f>IF(gen_features_c!B623="","",gen_features_c!B623)</f>
        <v>14.73856975170419</v>
      </c>
      <c r="D623">
        <f>IF(gen_features_c!C623="","",gen_features_c!C623)</f>
        <v>11.76386538255036</v>
      </c>
      <c r="E623">
        <f>IF(gen_features_c!D623="","",gen_features_c!D623)</f>
        <v>61.228857749636077</v>
      </c>
      <c r="F623">
        <f>IF(gen_features_c!E623="","",gen_features_c!E623)</f>
        <v>10.91374544349261</v>
      </c>
      <c r="G623">
        <f>IF(gen_features_c!F623="","",gen_features_c!F623)</f>
        <v>25.04723616676991</v>
      </c>
      <c r="H623">
        <f>IF(gen_features_c!G623="","",gen_features_c!G623)</f>
        <v>12.5783296889295</v>
      </c>
      <c r="I623" t="str">
        <f>IF(gen_features_c!H623="","",gen_features_c!H623)</f>
        <v/>
      </c>
      <c r="J623" t="str">
        <f>IF(gen_features_c!I623="","",gen_features_c!I623)</f>
        <v/>
      </c>
      <c r="K623" t="str">
        <f>IF(gen_features_c!J623="","",gen_features_c!J623)</f>
        <v/>
      </c>
      <c r="L623" t="str">
        <f>IF(gen_features_c!K623="","",gen_features_c!K623)</f>
        <v/>
      </c>
      <c r="M623">
        <f>IF(gen_predicted_labels!A623="","",gen_predicted_labels!A623)</f>
        <v>0</v>
      </c>
    </row>
    <row r="624" spans="1:13">
      <c r="A624" t="e">
        <f>IF(#REF!="","",#REF!)</f>
        <v>#REF!</v>
      </c>
      <c r="B624">
        <f>IF(gen_features_c!A624="","",gen_features_c!A624)</f>
        <v>4.2988800287485267</v>
      </c>
      <c r="C624">
        <f>IF(gen_features_c!B624="","",gen_features_c!B624)</f>
        <v>9.3381687360650325</v>
      </c>
      <c r="D624">
        <f>IF(gen_features_c!C624="","",gen_features_c!C624)</f>
        <v>12.219693173682529</v>
      </c>
      <c r="E624">
        <f>IF(gen_features_c!D624="","",gen_features_c!D624)</f>
        <v>126.19259231993119</v>
      </c>
      <c r="F624">
        <f>IF(gen_features_c!E624="","",gen_features_c!E624)</f>
        <v>1.248968436602512</v>
      </c>
      <c r="G624">
        <f>IF(gen_features_c!F624="","",gen_features_c!F624)</f>
        <v>27.337611897622651</v>
      </c>
      <c r="H624">
        <f>IF(gen_features_c!G624="","",gen_features_c!G624)</f>
        <v>19.510707456200731</v>
      </c>
      <c r="I624" t="str">
        <f>IF(gen_features_c!H624="","",gen_features_c!H624)</f>
        <v/>
      </c>
      <c r="J624" t="str">
        <f>IF(gen_features_c!I624="","",gen_features_c!I624)</f>
        <v/>
      </c>
      <c r="K624" t="str">
        <f>IF(gen_features_c!J624="","",gen_features_c!J624)</f>
        <v/>
      </c>
      <c r="L624" t="str">
        <f>IF(gen_features_c!K624="","",gen_features_c!K624)</f>
        <v/>
      </c>
      <c r="M624">
        <f>IF(gen_predicted_labels!A624="","",gen_predicted_labels!A624)</f>
        <v>1</v>
      </c>
    </row>
    <row r="625" spans="1:13">
      <c r="A625" t="e">
        <f>IF(#REF!="","",#REF!)</f>
        <v>#REF!</v>
      </c>
      <c r="B625">
        <f>IF(gen_features_c!A625="","",gen_features_c!A625)</f>
        <v>3.0813357406857458</v>
      </c>
      <c r="C625">
        <f>IF(gen_features_c!B625="","",gen_features_c!B625)</f>
        <v>14.34545335448836</v>
      </c>
      <c r="D625">
        <f>IF(gen_features_c!C625="","",gen_features_c!C625)</f>
        <v>10.05648385278756</v>
      </c>
      <c r="E625">
        <f>IF(gen_features_c!D625="","",gen_features_c!D625)</f>
        <v>90.46088024574847</v>
      </c>
      <c r="F625">
        <f>IF(gen_features_c!E625="","",gen_features_c!E625)</f>
        <v>3.4461873283921021</v>
      </c>
      <c r="G625">
        <f>IF(gen_features_c!F625="","",gen_features_c!F625)</f>
        <v>46.755109923587987</v>
      </c>
      <c r="H625">
        <f>IF(gen_features_c!G625="","",gen_features_c!G625)</f>
        <v>20.76133382078282</v>
      </c>
      <c r="I625" t="str">
        <f>IF(gen_features_c!H625="","",gen_features_c!H625)</f>
        <v/>
      </c>
      <c r="J625" t="str">
        <f>IF(gen_features_c!I625="","",gen_features_c!I625)</f>
        <v/>
      </c>
      <c r="K625" t="str">
        <f>IF(gen_features_c!J625="","",gen_features_c!J625)</f>
        <v/>
      </c>
      <c r="L625" t="str">
        <f>IF(gen_features_c!K625="","",gen_features_c!K625)</f>
        <v/>
      </c>
      <c r="M625">
        <f>IF(gen_predicted_labels!A625="","",gen_predicted_labels!A625)</f>
        <v>0</v>
      </c>
    </row>
    <row r="626" spans="1:13">
      <c r="A626" t="e">
        <f>IF(#REF!="","",#REF!)</f>
        <v>#REF!</v>
      </c>
      <c r="B626">
        <f>IF(gen_features_c!A626="","",gen_features_c!A626)</f>
        <v>3.7221687607031191</v>
      </c>
      <c r="C626">
        <f>IF(gen_features_c!B626="","",gen_features_c!B626)</f>
        <v>10.006299913819801</v>
      </c>
      <c r="D626">
        <f>IF(gen_features_c!C626="","",gen_features_c!C626)</f>
        <v>10.420027404517681</v>
      </c>
      <c r="E626">
        <f>IF(gen_features_c!D626="","",gen_features_c!D626)</f>
        <v>174.51872765149511</v>
      </c>
      <c r="F626">
        <f>IF(gen_features_c!E626="","",gen_features_c!E626)</f>
        <v>9.7825280994832582</v>
      </c>
      <c r="G626">
        <f>IF(gen_features_c!F626="","",gen_features_c!F626)</f>
        <v>54.465830435331547</v>
      </c>
      <c r="H626">
        <f>IF(gen_features_c!G626="","",gen_features_c!G626)</f>
        <v>17.662487045614139</v>
      </c>
      <c r="I626" t="str">
        <f>IF(gen_features_c!H626="","",gen_features_c!H626)</f>
        <v/>
      </c>
      <c r="J626" t="str">
        <f>IF(gen_features_c!I626="","",gen_features_c!I626)</f>
        <v/>
      </c>
      <c r="K626" t="str">
        <f>IF(gen_features_c!J626="","",gen_features_c!J626)</f>
        <v/>
      </c>
      <c r="L626" t="str">
        <f>IF(gen_features_c!K626="","",gen_features_c!K626)</f>
        <v/>
      </c>
      <c r="M626">
        <f>IF(gen_predicted_labels!A626="","",gen_predicted_labels!A626)</f>
        <v>0</v>
      </c>
    </row>
    <row r="627" spans="1:13">
      <c r="A627" t="e">
        <f>IF(#REF!="","",#REF!)</f>
        <v>#REF!</v>
      </c>
      <c r="B627">
        <f>IF(gen_features_c!A627="","",gen_features_c!A627)</f>
        <v>3.492100284586773</v>
      </c>
      <c r="C627">
        <f>IF(gen_features_c!B627="","",gen_features_c!B627)</f>
        <v>12.11502731793682</v>
      </c>
      <c r="D627">
        <f>IF(gen_features_c!C627="","",gen_features_c!C627)</f>
        <v>12.71899300032589</v>
      </c>
      <c r="E627">
        <f>IF(gen_features_c!D627="","",gen_features_c!D627)</f>
        <v>27.466230875774212</v>
      </c>
      <c r="F627">
        <f>IF(gen_features_c!E627="","",gen_features_c!E627)</f>
        <v>10.79405247728852</v>
      </c>
      <c r="G627">
        <f>IF(gen_features_c!F627="","",gen_features_c!F627)</f>
        <v>45.300770642161751</v>
      </c>
      <c r="H627">
        <f>IF(gen_features_c!G627="","",gen_features_c!G627)</f>
        <v>15.90533499486332</v>
      </c>
      <c r="I627" t="str">
        <f>IF(gen_features_c!H627="","",gen_features_c!H627)</f>
        <v/>
      </c>
      <c r="J627" t="str">
        <f>IF(gen_features_c!I627="","",gen_features_c!I627)</f>
        <v/>
      </c>
      <c r="K627" t="str">
        <f>IF(gen_features_c!J627="","",gen_features_c!J627)</f>
        <v/>
      </c>
      <c r="L627" t="str">
        <f>IF(gen_features_c!K627="","",gen_features_c!K627)</f>
        <v/>
      </c>
      <c r="M627">
        <f>IF(gen_predicted_labels!A627="","",gen_predicted_labels!A627)</f>
        <v>0</v>
      </c>
    </row>
    <row r="628" spans="1:13">
      <c r="A628" t="e">
        <f>IF(#REF!="","",#REF!)</f>
        <v>#REF!</v>
      </c>
      <c r="B628">
        <f>IF(gen_features_c!A628="","",gen_features_c!A628)</f>
        <v>4.0518263705076487</v>
      </c>
      <c r="C628">
        <f>IF(gen_features_c!B628="","",gen_features_c!B628)</f>
        <v>8.8504792325722725</v>
      </c>
      <c r="D628">
        <f>IF(gen_features_c!C628="","",gen_features_c!C628)</f>
        <v>10.9718786569637</v>
      </c>
      <c r="E628">
        <f>IF(gen_features_c!D628="","",gen_features_c!D628)</f>
        <v>134.7574883524139</v>
      </c>
      <c r="F628">
        <f>IF(gen_features_c!E628="","",gen_features_c!E628)</f>
        <v>11.36237347745856</v>
      </c>
      <c r="G628">
        <f>IF(gen_features_c!F628="","",gen_features_c!F628)</f>
        <v>46.791394348773601</v>
      </c>
      <c r="H628">
        <f>IF(gen_features_c!G628="","",gen_features_c!G628)</f>
        <v>2.384781686356134</v>
      </c>
      <c r="I628" t="str">
        <f>IF(gen_features_c!H628="","",gen_features_c!H628)</f>
        <v/>
      </c>
      <c r="J628" t="str">
        <f>IF(gen_features_c!I628="","",gen_features_c!I628)</f>
        <v/>
      </c>
      <c r="K628" t="str">
        <f>IF(gen_features_c!J628="","",gen_features_c!J628)</f>
        <v/>
      </c>
      <c r="L628" t="str">
        <f>IF(gen_features_c!K628="","",gen_features_c!K628)</f>
        <v/>
      </c>
      <c r="M628">
        <f>IF(gen_predicted_labels!A628="","",gen_predicted_labels!A628)</f>
        <v>0</v>
      </c>
    </row>
    <row r="629" spans="1:13">
      <c r="A629" t="e">
        <f>IF(#REF!="","",#REF!)</f>
        <v>#REF!</v>
      </c>
      <c r="B629">
        <f>IF(gen_features_c!A629="","",gen_features_c!A629)</f>
        <v>3.692293782976765</v>
      </c>
      <c r="C629">
        <f>IF(gen_features_c!B629="","",gen_features_c!B629)</f>
        <v>14.488002526280919</v>
      </c>
      <c r="D629">
        <f>IF(gen_features_c!C629="","",gen_features_c!C629)</f>
        <v>11.91915970090402</v>
      </c>
      <c r="E629">
        <f>IF(gen_features_c!D629="","",gen_features_c!D629)</f>
        <v>181.78815156256451</v>
      </c>
      <c r="F629">
        <f>IF(gen_features_c!E629="","",gen_features_c!E629)</f>
        <v>4.3947418509938823</v>
      </c>
      <c r="G629">
        <f>IF(gen_features_c!F629="","",gen_features_c!F629)</f>
        <v>30.59842528548992</v>
      </c>
      <c r="H629">
        <f>IF(gen_features_c!G629="","",gen_features_c!G629)</f>
        <v>15.53405317325068</v>
      </c>
      <c r="I629" t="str">
        <f>IF(gen_features_c!H629="","",gen_features_c!H629)</f>
        <v/>
      </c>
      <c r="J629" t="str">
        <f>IF(gen_features_c!I629="","",gen_features_c!I629)</f>
        <v/>
      </c>
      <c r="K629" t="str">
        <f>IF(gen_features_c!J629="","",gen_features_c!J629)</f>
        <v/>
      </c>
      <c r="L629" t="str">
        <f>IF(gen_features_c!K629="","",gen_features_c!K629)</f>
        <v/>
      </c>
      <c r="M629">
        <f>IF(gen_predicted_labels!A629="","",gen_predicted_labels!A629)</f>
        <v>0</v>
      </c>
    </row>
    <row r="630" spans="1:13">
      <c r="A630" t="e">
        <f>IF(#REF!="","",#REF!)</f>
        <v>#REF!</v>
      </c>
      <c r="B630">
        <f>IF(gen_features_c!A630="","",gen_features_c!A630)</f>
        <v>3.1650801405193261</v>
      </c>
      <c r="C630">
        <f>IF(gen_features_c!B630="","",gen_features_c!B630)</f>
        <v>10.221096823591511</v>
      </c>
      <c r="D630">
        <f>IF(gen_features_c!C630="","",gen_features_c!C630)</f>
        <v>10.780673568362319</v>
      </c>
      <c r="E630">
        <f>IF(gen_features_c!D630="","",gen_features_c!D630)</f>
        <v>94.945419135529107</v>
      </c>
      <c r="F630">
        <f>IF(gen_features_c!E630="","",gen_features_c!E630)</f>
        <v>10.97586012704976</v>
      </c>
      <c r="G630">
        <f>IF(gen_features_c!F630="","",gen_features_c!F630)</f>
        <v>48.074367220204351</v>
      </c>
      <c r="H630">
        <f>IF(gen_features_c!G630="","",gen_features_c!G630)</f>
        <v>3.6511788455620668</v>
      </c>
      <c r="I630" t="str">
        <f>IF(gen_features_c!H630="","",gen_features_c!H630)</f>
        <v/>
      </c>
      <c r="J630" t="str">
        <f>IF(gen_features_c!I630="","",gen_features_c!I630)</f>
        <v/>
      </c>
      <c r="K630" t="str">
        <f>IF(gen_features_c!J630="","",gen_features_c!J630)</f>
        <v/>
      </c>
      <c r="L630" t="str">
        <f>IF(gen_features_c!K630="","",gen_features_c!K630)</f>
        <v/>
      </c>
      <c r="M630">
        <f>IF(gen_predicted_labels!A630="","",gen_predicted_labels!A630)</f>
        <v>0</v>
      </c>
    </row>
    <row r="631" spans="1:13">
      <c r="A631" t="e">
        <f>IF(#REF!="","",#REF!)</f>
        <v>#REF!</v>
      </c>
      <c r="B631">
        <f>IF(gen_features_c!A631="","",gen_features_c!A631)</f>
        <v>3.3677312596346498</v>
      </c>
      <c r="C631">
        <f>IF(gen_features_c!B631="","",gen_features_c!B631)</f>
        <v>11.69509018540082</v>
      </c>
      <c r="D631">
        <f>IF(gen_features_c!C631="","",gen_features_c!C631)</f>
        <v>11.834322286428071</v>
      </c>
      <c r="E631">
        <f>IF(gen_features_c!D631="","",gen_features_c!D631)</f>
        <v>116.90980132140029</v>
      </c>
      <c r="F631">
        <f>IF(gen_features_c!E631="","",gen_features_c!E631)</f>
        <v>1.596797909818451</v>
      </c>
      <c r="G631">
        <f>IF(gen_features_c!F631="","",gen_features_c!F631)</f>
        <v>58.512851668641709</v>
      </c>
      <c r="H631">
        <f>IF(gen_features_c!G631="","",gen_features_c!G631)</f>
        <v>10.67207325196104</v>
      </c>
      <c r="I631" t="str">
        <f>IF(gen_features_c!H631="","",gen_features_c!H631)</f>
        <v/>
      </c>
      <c r="J631" t="str">
        <f>IF(gen_features_c!I631="","",gen_features_c!I631)</f>
        <v/>
      </c>
      <c r="K631" t="str">
        <f>IF(gen_features_c!J631="","",gen_features_c!J631)</f>
        <v/>
      </c>
      <c r="L631" t="str">
        <f>IF(gen_features_c!K631="","",gen_features_c!K631)</f>
        <v/>
      </c>
      <c r="M631">
        <f>IF(gen_predicted_labels!A631="","",gen_predicted_labels!A631)</f>
        <v>0</v>
      </c>
    </row>
    <row r="632" spans="1:13">
      <c r="A632" t="e">
        <f>IF(#REF!="","",#REF!)</f>
        <v>#REF!</v>
      </c>
      <c r="B632">
        <f>IF(gen_features_c!A632="","",gen_features_c!A632)</f>
        <v>2.7694019707099211</v>
      </c>
      <c r="C632">
        <f>IF(gen_features_c!B632="","",gen_features_c!B632)</f>
        <v>14.88974078820042</v>
      </c>
      <c r="D632">
        <f>IF(gen_features_c!C632="","",gen_features_c!C632)</f>
        <v>12.138529722981581</v>
      </c>
      <c r="E632">
        <f>IF(gen_features_c!D632="","",gen_features_c!D632)</f>
        <v>17.054144987455629</v>
      </c>
      <c r="F632">
        <f>IF(gen_features_c!E632="","",gen_features_c!E632)</f>
        <v>11.3445815239533</v>
      </c>
      <c r="G632">
        <f>IF(gen_features_c!F632="","",gen_features_c!F632)</f>
        <v>55.769306192318837</v>
      </c>
      <c r="H632">
        <f>IF(gen_features_c!G632="","",gen_features_c!G632)</f>
        <v>5.2933643576679197</v>
      </c>
      <c r="I632" t="str">
        <f>IF(gen_features_c!H632="","",gen_features_c!H632)</f>
        <v/>
      </c>
      <c r="J632" t="str">
        <f>IF(gen_features_c!I632="","",gen_features_c!I632)</f>
        <v/>
      </c>
      <c r="K632" t="str">
        <f>IF(gen_features_c!J632="","",gen_features_c!J632)</f>
        <v/>
      </c>
      <c r="L632" t="str">
        <f>IF(gen_features_c!K632="","",gen_features_c!K632)</f>
        <v/>
      </c>
      <c r="M632">
        <f>IF(gen_predicted_labels!A632="","",gen_predicted_labels!A632)</f>
        <v>0</v>
      </c>
    </row>
    <row r="633" spans="1:13">
      <c r="A633" t="e">
        <f>IF(#REF!="","",#REF!)</f>
        <v>#REF!</v>
      </c>
      <c r="B633">
        <f>IF(gen_features_c!A633="","",gen_features_c!A633)</f>
        <v>3.4516370293060148</v>
      </c>
      <c r="C633">
        <f>IF(gen_features_c!B633="","",gen_features_c!B633)</f>
        <v>9.023755115415895</v>
      </c>
      <c r="D633">
        <f>IF(gen_features_c!C633="","",gen_features_c!C633)</f>
        <v>10.16258027010573</v>
      </c>
      <c r="E633">
        <f>IF(gen_features_c!D633="","",gen_features_c!D633)</f>
        <v>30.240329556201971</v>
      </c>
      <c r="F633">
        <f>IF(gen_features_c!E633="","",gen_features_c!E633)</f>
        <v>6.8715293121186694</v>
      </c>
      <c r="G633">
        <f>IF(gen_features_c!F633="","",gen_features_c!F633)</f>
        <v>56.787724053280463</v>
      </c>
      <c r="H633">
        <f>IF(gen_features_c!G633="","",gen_features_c!G633)</f>
        <v>6.0365142342269484</v>
      </c>
      <c r="I633" t="str">
        <f>IF(gen_features_c!H633="","",gen_features_c!H633)</f>
        <v/>
      </c>
      <c r="J633" t="str">
        <f>IF(gen_features_c!I633="","",gen_features_c!I633)</f>
        <v/>
      </c>
      <c r="K633" t="str">
        <f>IF(gen_features_c!J633="","",gen_features_c!J633)</f>
        <v/>
      </c>
      <c r="L633" t="str">
        <f>IF(gen_features_c!K633="","",gen_features_c!K633)</f>
        <v/>
      </c>
      <c r="M633">
        <f>IF(gen_predicted_labels!A633="","",gen_predicted_labels!A633)</f>
        <v>0</v>
      </c>
    </row>
    <row r="634" spans="1:13">
      <c r="A634" t="e">
        <f>IF(#REF!="","",#REF!)</f>
        <v>#REF!</v>
      </c>
      <c r="B634">
        <f>IF(gen_features_c!A634="","",gen_features_c!A634)</f>
        <v>3.865697362386447</v>
      </c>
      <c r="C634">
        <f>IF(gen_features_c!B634="","",gen_features_c!B634)</f>
        <v>10.810904317697521</v>
      </c>
      <c r="D634">
        <f>IF(gen_features_c!C634="","",gen_features_c!C634)</f>
        <v>12.37195278901774</v>
      </c>
      <c r="E634">
        <f>IF(gen_features_c!D634="","",gen_features_c!D634)</f>
        <v>169.5244912870476</v>
      </c>
      <c r="F634">
        <f>IF(gen_features_c!E634="","",gen_features_c!E634)</f>
        <v>2.7911332061662102</v>
      </c>
      <c r="G634">
        <f>IF(gen_features_c!F634="","",gen_features_c!F634)</f>
        <v>31.213276075047268</v>
      </c>
      <c r="H634">
        <f>IF(gen_features_c!G634="","",gen_features_c!G634)</f>
        <v>8.4345849347474608</v>
      </c>
      <c r="I634" t="str">
        <f>IF(gen_features_c!H634="","",gen_features_c!H634)</f>
        <v/>
      </c>
      <c r="J634" t="str">
        <f>IF(gen_features_c!I634="","",gen_features_c!I634)</f>
        <v/>
      </c>
      <c r="K634" t="str">
        <f>IF(gen_features_c!J634="","",gen_features_c!J634)</f>
        <v/>
      </c>
      <c r="L634" t="str">
        <f>IF(gen_features_c!K634="","",gen_features_c!K634)</f>
        <v/>
      </c>
      <c r="M634">
        <f>IF(gen_predicted_labels!A634="","",gen_predicted_labels!A634)</f>
        <v>1</v>
      </c>
    </row>
    <row r="635" spans="1:13">
      <c r="A635" t="e">
        <f>IF(#REF!="","",#REF!)</f>
        <v>#REF!</v>
      </c>
      <c r="B635">
        <f>IF(gen_features_c!A635="","",gen_features_c!A635)</f>
        <v>4.0629203479929998</v>
      </c>
      <c r="C635">
        <f>IF(gen_features_c!B635="","",gen_features_c!B635)</f>
        <v>9.6827427370062207</v>
      </c>
      <c r="D635">
        <f>IF(gen_features_c!C635="","",gen_features_c!C635)</f>
        <v>12.18039382412454</v>
      </c>
      <c r="E635">
        <f>IF(gen_features_c!D635="","",gen_features_c!D635)</f>
        <v>53.963552481164029</v>
      </c>
      <c r="F635">
        <f>IF(gen_features_c!E635="","",gen_features_c!E635)</f>
        <v>11.370621403625091</v>
      </c>
      <c r="G635">
        <f>IF(gen_features_c!F635="","",gen_features_c!F635)</f>
        <v>48.991682100566322</v>
      </c>
      <c r="H635">
        <f>IF(gen_features_c!G635="","",gen_features_c!G635)</f>
        <v>9.5988195929542783</v>
      </c>
      <c r="I635" t="str">
        <f>IF(gen_features_c!H635="","",gen_features_c!H635)</f>
        <v/>
      </c>
      <c r="J635" t="str">
        <f>IF(gen_features_c!I635="","",gen_features_c!I635)</f>
        <v/>
      </c>
      <c r="K635" t="str">
        <f>IF(gen_features_c!J635="","",gen_features_c!J635)</f>
        <v/>
      </c>
      <c r="L635" t="str">
        <f>IF(gen_features_c!K635="","",gen_features_c!K635)</f>
        <v/>
      </c>
      <c r="M635">
        <f>IF(gen_predicted_labels!A635="","",gen_predicted_labels!A635)</f>
        <v>0</v>
      </c>
    </row>
    <row r="636" spans="1:13">
      <c r="A636" t="e">
        <f>IF(#REF!="","",#REF!)</f>
        <v>#REF!</v>
      </c>
      <c r="B636">
        <f>IF(gen_features_c!A636="","",gen_features_c!A636)</f>
        <v>2.506775682322929</v>
      </c>
      <c r="C636">
        <f>IF(gen_features_c!B636="","",gen_features_c!B636)</f>
        <v>14.635864370682119</v>
      </c>
      <c r="D636">
        <f>IF(gen_features_c!C636="","",gen_features_c!C636)</f>
        <v>10.43742226668299</v>
      </c>
      <c r="E636">
        <f>IF(gen_features_c!D636="","",gen_features_c!D636)</f>
        <v>102.8785084409605</v>
      </c>
      <c r="F636">
        <f>IF(gen_features_c!E636="","",gen_features_c!E636)</f>
        <v>11.213773714184819</v>
      </c>
      <c r="G636">
        <f>IF(gen_features_c!F636="","",gen_features_c!F636)</f>
        <v>50.354794867481111</v>
      </c>
      <c r="H636">
        <f>IF(gen_features_c!G636="","",gen_features_c!G636)</f>
        <v>23.08914652748118</v>
      </c>
      <c r="I636" t="str">
        <f>IF(gen_features_c!H636="","",gen_features_c!H636)</f>
        <v/>
      </c>
      <c r="J636" t="str">
        <f>IF(gen_features_c!I636="","",gen_features_c!I636)</f>
        <v/>
      </c>
      <c r="K636" t="str">
        <f>IF(gen_features_c!J636="","",gen_features_c!J636)</f>
        <v/>
      </c>
      <c r="L636" t="str">
        <f>IF(gen_features_c!K636="","",gen_features_c!K636)</f>
        <v/>
      </c>
      <c r="M636">
        <f>IF(gen_predicted_labels!A636="","",gen_predicted_labels!A636)</f>
        <v>0</v>
      </c>
    </row>
    <row r="637" spans="1:13">
      <c r="A637" t="e">
        <f>IF(#REF!="","",#REF!)</f>
        <v>#REF!</v>
      </c>
      <c r="B637">
        <f>IF(gen_features_c!A637="","",gen_features_c!A637)</f>
        <v>2.423735432821351</v>
      </c>
      <c r="C637">
        <f>IF(gen_features_c!B637="","",gen_features_c!B637)</f>
        <v>13.0262441535856</v>
      </c>
      <c r="D637">
        <f>IF(gen_features_c!C637="","",gen_features_c!C637)</f>
        <v>11.92370576401038</v>
      </c>
      <c r="E637">
        <f>IF(gen_features_c!D637="","",gen_features_c!D637)</f>
        <v>145.2575067190833</v>
      </c>
      <c r="F637">
        <f>IF(gen_features_c!E637="","",gen_features_c!E637)</f>
        <v>2.392922380795278</v>
      </c>
      <c r="G637">
        <f>IF(gen_features_c!F637="","",gen_features_c!F637)</f>
        <v>54.071147713987443</v>
      </c>
      <c r="H637">
        <f>IF(gen_features_c!G637="","",gen_features_c!G637)</f>
        <v>19.71895118195776</v>
      </c>
      <c r="I637" t="str">
        <f>IF(gen_features_c!H637="","",gen_features_c!H637)</f>
        <v/>
      </c>
      <c r="J637" t="str">
        <f>IF(gen_features_c!I637="","",gen_features_c!I637)</f>
        <v/>
      </c>
      <c r="K637" t="str">
        <f>IF(gen_features_c!J637="","",gen_features_c!J637)</f>
        <v/>
      </c>
      <c r="L637" t="str">
        <f>IF(gen_features_c!K637="","",gen_features_c!K637)</f>
        <v/>
      </c>
      <c r="M637">
        <f>IF(gen_predicted_labels!A637="","",gen_predicted_labels!A637)</f>
        <v>0</v>
      </c>
    </row>
    <row r="638" spans="1:13">
      <c r="A638" t="e">
        <f>IF(#REF!="","",#REF!)</f>
        <v>#REF!</v>
      </c>
      <c r="B638">
        <f>IF(gen_features_c!A638="","",gen_features_c!A638)</f>
        <v>2.867763531462217</v>
      </c>
      <c r="C638">
        <f>IF(gen_features_c!B638="","",gen_features_c!B638)</f>
        <v>13.965589213254489</v>
      </c>
      <c r="D638">
        <f>IF(gen_features_c!C638="","",gen_features_c!C638)</f>
        <v>11.304643765009249</v>
      </c>
      <c r="E638">
        <f>IF(gen_features_c!D638="","",gen_features_c!D638)</f>
        <v>78.676252760069787</v>
      </c>
      <c r="F638">
        <f>IF(gen_features_c!E638="","",gen_features_c!E638)</f>
        <v>5.71716215255785</v>
      </c>
      <c r="G638">
        <f>IF(gen_features_c!F638="","",gen_features_c!F638)</f>
        <v>34.544194850425768</v>
      </c>
      <c r="H638">
        <f>IF(gen_features_c!G638="","",gen_features_c!G638)</f>
        <v>5.2032096802955516</v>
      </c>
      <c r="I638" t="str">
        <f>IF(gen_features_c!H638="","",gen_features_c!H638)</f>
        <v/>
      </c>
      <c r="J638" t="str">
        <f>IF(gen_features_c!I638="","",gen_features_c!I638)</f>
        <v/>
      </c>
      <c r="K638" t="str">
        <f>IF(gen_features_c!J638="","",gen_features_c!J638)</f>
        <v/>
      </c>
      <c r="L638" t="str">
        <f>IF(gen_features_c!K638="","",gen_features_c!K638)</f>
        <v/>
      </c>
      <c r="M638">
        <f>IF(gen_predicted_labels!A638="","",gen_predicted_labels!A638)</f>
        <v>0</v>
      </c>
    </row>
    <row r="639" spans="1:13">
      <c r="A639" t="e">
        <f>IF(#REF!="","",#REF!)</f>
        <v>#REF!</v>
      </c>
      <c r="B639">
        <f>IF(gen_features_c!A639="","",gen_features_c!A639)</f>
        <v>2.4844410807168869</v>
      </c>
      <c r="C639">
        <f>IF(gen_features_c!B639="","",gen_features_c!B639)</f>
        <v>12.218622793380529</v>
      </c>
      <c r="D639">
        <f>IF(gen_features_c!C639="","",gen_features_c!C639)</f>
        <v>11.736585906948861</v>
      </c>
      <c r="E639">
        <f>IF(gen_features_c!D639="","",gen_features_c!D639)</f>
        <v>70.892590996453947</v>
      </c>
      <c r="F639">
        <f>IF(gen_features_c!E639="","",gen_features_c!E639)</f>
        <v>4.4383500642950198</v>
      </c>
      <c r="G639">
        <f>IF(gen_features_c!F639="","",gen_features_c!F639)</f>
        <v>40.609817160839469</v>
      </c>
      <c r="H639">
        <f>IF(gen_features_c!G639="","",gen_features_c!G639)</f>
        <v>21.46209648796092</v>
      </c>
      <c r="I639" t="str">
        <f>IF(gen_features_c!H639="","",gen_features_c!H639)</f>
        <v/>
      </c>
      <c r="J639" t="str">
        <f>IF(gen_features_c!I639="","",gen_features_c!I639)</f>
        <v/>
      </c>
      <c r="K639" t="str">
        <f>IF(gen_features_c!J639="","",gen_features_c!J639)</f>
        <v/>
      </c>
      <c r="L639" t="str">
        <f>IF(gen_features_c!K639="","",gen_features_c!K639)</f>
        <v/>
      </c>
      <c r="M639">
        <f>IF(gen_predicted_labels!A639="","",gen_predicted_labels!A639)</f>
        <v>0</v>
      </c>
    </row>
    <row r="640" spans="1:13">
      <c r="A640" t="e">
        <f>IF(#REF!="","",#REF!)</f>
        <v>#REF!</v>
      </c>
      <c r="B640">
        <f>IF(gen_features_c!A640="","",gen_features_c!A640)</f>
        <v>3.4588717765863888</v>
      </c>
      <c r="C640">
        <f>IF(gen_features_c!B640="","",gen_features_c!B640)</f>
        <v>7.5709910064529149</v>
      </c>
      <c r="D640">
        <f>IF(gen_features_c!C640="","",gen_features_c!C640)</f>
        <v>11.8557133050379</v>
      </c>
      <c r="E640">
        <f>IF(gen_features_c!D640="","",gen_features_c!D640)</f>
        <v>107.0339659360601</v>
      </c>
      <c r="F640">
        <f>IF(gen_features_c!E640="","",gen_features_c!E640)</f>
        <v>2.8815841162555591</v>
      </c>
      <c r="G640">
        <f>IF(gen_features_c!F640="","",gen_features_c!F640)</f>
        <v>28.70012584403894</v>
      </c>
      <c r="H640">
        <f>IF(gen_features_c!G640="","",gen_features_c!G640)</f>
        <v>12.599188150395619</v>
      </c>
      <c r="I640" t="str">
        <f>IF(gen_features_c!H640="","",gen_features_c!H640)</f>
        <v/>
      </c>
      <c r="J640" t="str">
        <f>IF(gen_features_c!I640="","",gen_features_c!I640)</f>
        <v/>
      </c>
      <c r="K640" t="str">
        <f>IF(gen_features_c!J640="","",gen_features_c!J640)</f>
        <v/>
      </c>
      <c r="L640" t="str">
        <f>IF(gen_features_c!K640="","",gen_features_c!K640)</f>
        <v/>
      </c>
      <c r="M640">
        <f>IF(gen_predicted_labels!A640="","",gen_predicted_labels!A640)</f>
        <v>0</v>
      </c>
    </row>
    <row r="641" spans="1:13">
      <c r="A641" t="e">
        <f>IF(#REF!="","",#REF!)</f>
        <v>#REF!</v>
      </c>
      <c r="B641">
        <f>IF(gen_features_c!A641="","",gen_features_c!A641)</f>
        <v>3.97346336217044</v>
      </c>
      <c r="C641">
        <f>IF(gen_features_c!B641="","",gen_features_c!B641)</f>
        <v>9.497688312875157</v>
      </c>
      <c r="D641">
        <f>IF(gen_features_c!C641="","",gen_features_c!C641)</f>
        <v>12.22730115316589</v>
      </c>
      <c r="E641">
        <f>IF(gen_features_c!D641="","",gen_features_c!D641)</f>
        <v>48.696801324687179</v>
      </c>
      <c r="F641">
        <f>IF(gen_features_c!E641="","",gen_features_c!E641)</f>
        <v>11.34331294191948</v>
      </c>
      <c r="G641">
        <f>IF(gen_features_c!F641="","",gen_features_c!F641)</f>
        <v>50.161461018122672</v>
      </c>
      <c r="H641">
        <f>IF(gen_features_c!G641="","",gen_features_c!G641)</f>
        <v>3.9672404162905548</v>
      </c>
      <c r="I641" t="str">
        <f>IF(gen_features_c!H641="","",gen_features_c!H641)</f>
        <v/>
      </c>
      <c r="J641" t="str">
        <f>IF(gen_features_c!I641="","",gen_features_c!I641)</f>
        <v/>
      </c>
      <c r="K641" t="str">
        <f>IF(gen_features_c!J641="","",gen_features_c!J641)</f>
        <v/>
      </c>
      <c r="L641" t="str">
        <f>IF(gen_features_c!K641="","",gen_features_c!K641)</f>
        <v/>
      </c>
      <c r="M641">
        <f>IF(gen_predicted_labels!A641="","",gen_predicted_labels!A641)</f>
        <v>0</v>
      </c>
    </row>
    <row r="642" spans="1:13">
      <c r="A642" t="e">
        <f>IF(#REF!="","",#REF!)</f>
        <v>#REF!</v>
      </c>
      <c r="B642">
        <f>IF(gen_features_c!A642="","",gen_features_c!A642)</f>
        <v>4.1056971483363114</v>
      </c>
      <c r="C642">
        <f>IF(gen_features_c!B642="","",gen_features_c!B642)</f>
        <v>7.692232983033195</v>
      </c>
      <c r="D642">
        <f>IF(gen_features_c!C642="","",gen_features_c!C642)</f>
        <v>12.12441920232623</v>
      </c>
      <c r="E642">
        <f>IF(gen_features_c!D642="","",gen_features_c!D642)</f>
        <v>25.167468699865989</v>
      </c>
      <c r="F642">
        <f>IF(gen_features_c!E642="","",gen_features_c!E642)</f>
        <v>11.61576233948152</v>
      </c>
      <c r="G642">
        <f>IF(gen_features_c!F642="","",gen_features_c!F642)</f>
        <v>23.848136579952179</v>
      </c>
      <c r="H642">
        <f>IF(gen_features_c!G642="","",gen_features_c!G642)</f>
        <v>8.8673668598204269</v>
      </c>
      <c r="I642" t="str">
        <f>IF(gen_features_c!H642="","",gen_features_c!H642)</f>
        <v/>
      </c>
      <c r="J642" t="str">
        <f>IF(gen_features_c!I642="","",gen_features_c!I642)</f>
        <v/>
      </c>
      <c r="K642" t="str">
        <f>IF(gen_features_c!J642="","",gen_features_c!J642)</f>
        <v/>
      </c>
      <c r="L642" t="str">
        <f>IF(gen_features_c!K642="","",gen_features_c!K642)</f>
        <v/>
      </c>
      <c r="M642">
        <f>IF(gen_predicted_labels!A642="","",gen_predicted_labels!A642)</f>
        <v>0</v>
      </c>
    </row>
    <row r="643" spans="1:13">
      <c r="A643" t="e">
        <f>IF(#REF!="","",#REF!)</f>
        <v>#REF!</v>
      </c>
      <c r="B643">
        <f>IF(gen_features_c!A643="","",gen_features_c!A643)</f>
        <v>3.835816546392123</v>
      </c>
      <c r="C643">
        <f>IF(gen_features_c!B643="","",gen_features_c!B643)</f>
        <v>12.516979214020919</v>
      </c>
      <c r="D643">
        <f>IF(gen_features_c!C643="","",gen_features_c!C643)</f>
        <v>10.998309441186381</v>
      </c>
      <c r="E643">
        <f>IF(gen_features_c!D643="","",gen_features_c!D643)</f>
        <v>166.57151642620221</v>
      </c>
      <c r="F643">
        <f>IF(gen_features_c!E643="","",gen_features_c!E643)</f>
        <v>1.871176158151832</v>
      </c>
      <c r="G643">
        <f>IF(gen_features_c!F643="","",gen_features_c!F643)</f>
        <v>54.945713892432387</v>
      </c>
      <c r="H643">
        <f>IF(gen_features_c!G643="","",gen_features_c!G643)</f>
        <v>22.69974114229597</v>
      </c>
      <c r="I643" t="str">
        <f>IF(gen_features_c!H643="","",gen_features_c!H643)</f>
        <v/>
      </c>
      <c r="J643" t="str">
        <f>IF(gen_features_c!I643="","",gen_features_c!I643)</f>
        <v/>
      </c>
      <c r="K643" t="str">
        <f>IF(gen_features_c!J643="","",gen_features_c!J643)</f>
        <v/>
      </c>
      <c r="L643" t="str">
        <f>IF(gen_features_c!K643="","",gen_features_c!K643)</f>
        <v/>
      </c>
      <c r="M643">
        <f>IF(gen_predicted_labels!A643="","",gen_predicted_labels!A643)</f>
        <v>0</v>
      </c>
    </row>
    <row r="644" spans="1:13">
      <c r="A644" t="e">
        <f>IF(#REF!="","",#REF!)</f>
        <v>#REF!</v>
      </c>
      <c r="B644">
        <f>IF(gen_features_c!A644="","",gen_features_c!A644)</f>
        <v>3.204552559179259</v>
      </c>
      <c r="C644">
        <f>IF(gen_features_c!B644="","",gen_features_c!B644)</f>
        <v>11.58764284318247</v>
      </c>
      <c r="D644">
        <f>IF(gen_features_c!C644="","",gen_features_c!C644)</f>
        <v>10.42971759128481</v>
      </c>
      <c r="E644">
        <f>IF(gen_features_c!D644="","",gen_features_c!D644)</f>
        <v>193.87517641504039</v>
      </c>
      <c r="F644">
        <f>IF(gen_features_c!E644="","",gen_features_c!E644)</f>
        <v>5.8388575509979859</v>
      </c>
      <c r="G644">
        <f>IF(gen_features_c!F644="","",gen_features_c!F644)</f>
        <v>39.582831760214823</v>
      </c>
      <c r="H644">
        <f>IF(gen_features_c!G644="","",gen_features_c!G644)</f>
        <v>15.628125731574229</v>
      </c>
      <c r="I644" t="str">
        <f>IF(gen_features_c!H644="","",gen_features_c!H644)</f>
        <v/>
      </c>
      <c r="J644" t="str">
        <f>IF(gen_features_c!I644="","",gen_features_c!I644)</f>
        <v/>
      </c>
      <c r="K644" t="str">
        <f>IF(gen_features_c!J644="","",gen_features_c!J644)</f>
        <v/>
      </c>
      <c r="L644" t="str">
        <f>IF(gen_features_c!K644="","",gen_features_c!K644)</f>
        <v/>
      </c>
      <c r="M644">
        <f>IF(gen_predicted_labels!A644="","",gen_predicted_labels!A644)</f>
        <v>0</v>
      </c>
    </row>
    <row r="645" spans="1:13">
      <c r="A645" t="e">
        <f>IF(#REF!="","",#REF!)</f>
        <v>#REF!</v>
      </c>
      <c r="B645">
        <f>IF(gen_features_c!A645="","",gen_features_c!A645)</f>
        <v>4.2089922521244807</v>
      </c>
      <c r="C645">
        <f>IF(gen_features_c!B645="","",gen_features_c!B645)</f>
        <v>14.3367643131322</v>
      </c>
      <c r="D645">
        <f>IF(gen_features_c!C645="","",gen_features_c!C645)</f>
        <v>10.487798655515521</v>
      </c>
      <c r="E645">
        <f>IF(gen_features_c!D645="","",gen_features_c!D645)</f>
        <v>106.9860121494613</v>
      </c>
      <c r="F645">
        <f>IF(gen_features_c!E645="","",gen_features_c!E645)</f>
        <v>2.2297682032657331</v>
      </c>
      <c r="G645">
        <f>IF(gen_features_c!F645="","",gen_features_c!F645)</f>
        <v>29.91394724486614</v>
      </c>
      <c r="H645">
        <f>IF(gen_features_c!G645="","",gen_features_c!G645)</f>
        <v>7.7496049077144917</v>
      </c>
      <c r="I645" t="str">
        <f>IF(gen_features_c!H645="","",gen_features_c!H645)</f>
        <v/>
      </c>
      <c r="J645" t="str">
        <f>IF(gen_features_c!I645="","",gen_features_c!I645)</f>
        <v/>
      </c>
      <c r="K645" t="str">
        <f>IF(gen_features_c!J645="","",gen_features_c!J645)</f>
        <v/>
      </c>
      <c r="L645" t="str">
        <f>IF(gen_features_c!K645="","",gen_features_c!K645)</f>
        <v/>
      </c>
      <c r="M645">
        <f>IF(gen_predicted_labels!A645="","",gen_predicted_labels!A645)</f>
        <v>0</v>
      </c>
    </row>
    <row r="646" spans="1:13">
      <c r="A646" t="e">
        <f>IF(#REF!="","",#REF!)</f>
        <v>#REF!</v>
      </c>
      <c r="B646">
        <f>IF(gen_features_c!A646="","",gen_features_c!A646)</f>
        <v>4.3856103856135666</v>
      </c>
      <c r="C646">
        <f>IF(gen_features_c!B646="","",gen_features_c!B646)</f>
        <v>14.57693821327814</v>
      </c>
      <c r="D646">
        <f>IF(gen_features_c!C646="","",gen_features_c!C646)</f>
        <v>10.664100298314951</v>
      </c>
      <c r="E646">
        <f>IF(gen_features_c!D646="","",gen_features_c!D646)</f>
        <v>109.2239761174696</v>
      </c>
      <c r="F646">
        <f>IF(gen_features_c!E646="","",gen_features_c!E646)</f>
        <v>9.6147295509222666</v>
      </c>
      <c r="G646">
        <f>IF(gen_features_c!F646="","",gen_features_c!F646)</f>
        <v>24.731118120347389</v>
      </c>
      <c r="H646">
        <f>IF(gen_features_c!G646="","",gen_features_c!G646)</f>
        <v>11.69320518301668</v>
      </c>
      <c r="I646" t="str">
        <f>IF(gen_features_c!H646="","",gen_features_c!H646)</f>
        <v/>
      </c>
      <c r="J646" t="str">
        <f>IF(gen_features_c!I646="","",gen_features_c!I646)</f>
        <v/>
      </c>
      <c r="K646" t="str">
        <f>IF(gen_features_c!J646="","",gen_features_c!J646)</f>
        <v/>
      </c>
      <c r="L646" t="str">
        <f>IF(gen_features_c!K646="","",gen_features_c!K646)</f>
        <v/>
      </c>
      <c r="M646">
        <f>IF(gen_predicted_labels!A646="","",gen_predicted_labels!A646)</f>
        <v>0</v>
      </c>
    </row>
    <row r="647" spans="1:13">
      <c r="A647" t="e">
        <f>IF(#REF!="","",#REF!)</f>
        <v>#REF!</v>
      </c>
      <c r="B647">
        <f>IF(gen_features_c!A647="","",gen_features_c!A647)</f>
        <v>4.1170666460259433</v>
      </c>
      <c r="C647">
        <f>IF(gen_features_c!B647="","",gen_features_c!B647)</f>
        <v>8.4656030303170375</v>
      </c>
      <c r="D647">
        <f>IF(gen_features_c!C647="","",gen_features_c!C647)</f>
        <v>10.048704642694981</v>
      </c>
      <c r="E647">
        <f>IF(gen_features_c!D647="","",gen_features_c!D647)</f>
        <v>141.32472496324351</v>
      </c>
      <c r="F647">
        <f>IF(gen_features_c!E647="","",gen_features_c!E647)</f>
        <v>9.5504117414850942</v>
      </c>
      <c r="G647">
        <f>IF(gen_features_c!F647="","",gen_features_c!F647)</f>
        <v>28.098117811672829</v>
      </c>
      <c r="H647">
        <f>IF(gen_features_c!G647="","",gen_features_c!G647)</f>
        <v>3.4847940022817658</v>
      </c>
      <c r="I647" t="str">
        <f>IF(gen_features_c!H647="","",gen_features_c!H647)</f>
        <v/>
      </c>
      <c r="J647" t="str">
        <f>IF(gen_features_c!I647="","",gen_features_c!I647)</f>
        <v/>
      </c>
      <c r="K647" t="str">
        <f>IF(gen_features_c!J647="","",gen_features_c!J647)</f>
        <v/>
      </c>
      <c r="L647" t="str">
        <f>IF(gen_features_c!K647="","",gen_features_c!K647)</f>
        <v/>
      </c>
      <c r="M647">
        <f>IF(gen_predicted_labels!A647="","",gen_predicted_labels!A647)</f>
        <v>0</v>
      </c>
    </row>
    <row r="648" spans="1:13">
      <c r="A648" t="e">
        <f>IF(#REF!="","",#REF!)</f>
        <v>#REF!</v>
      </c>
      <c r="B648">
        <f>IF(gen_features_c!A648="","",gen_features_c!A648)</f>
        <v>3.3983334469085662</v>
      </c>
      <c r="C648">
        <f>IF(gen_features_c!B648="","",gen_features_c!B648)</f>
        <v>8.9356180735524333</v>
      </c>
      <c r="D648">
        <f>IF(gen_features_c!C648="","",gen_features_c!C648)</f>
        <v>11.10821269756862</v>
      </c>
      <c r="E648">
        <f>IF(gen_features_c!D648="","",gen_features_c!D648)</f>
        <v>152.07071697453881</v>
      </c>
      <c r="F648">
        <f>IF(gen_features_c!E648="","",gen_features_c!E648)</f>
        <v>11.321127756841211</v>
      </c>
      <c r="G648">
        <f>IF(gen_features_c!F648="","",gen_features_c!F648)</f>
        <v>26.93445127723319</v>
      </c>
      <c r="H648">
        <f>IF(gen_features_c!G648="","",gen_features_c!G648)</f>
        <v>19.436557263803252</v>
      </c>
      <c r="I648" t="str">
        <f>IF(gen_features_c!H648="","",gen_features_c!H648)</f>
        <v/>
      </c>
      <c r="J648" t="str">
        <f>IF(gen_features_c!I648="","",gen_features_c!I648)</f>
        <v/>
      </c>
      <c r="K648" t="str">
        <f>IF(gen_features_c!J648="","",gen_features_c!J648)</f>
        <v/>
      </c>
      <c r="L648" t="str">
        <f>IF(gen_features_c!K648="","",gen_features_c!K648)</f>
        <v/>
      </c>
      <c r="M648">
        <f>IF(gen_predicted_labels!A648="","",gen_predicted_labels!A648)</f>
        <v>0</v>
      </c>
    </row>
    <row r="649" spans="1:13">
      <c r="A649" t="e">
        <f>IF(#REF!="","",#REF!)</f>
        <v>#REF!</v>
      </c>
      <c r="B649">
        <f>IF(gen_features_c!A649="","",gen_features_c!A649)</f>
        <v>3.0664384179596942</v>
      </c>
      <c r="C649">
        <f>IF(gen_features_c!B649="","",gen_features_c!B649)</f>
        <v>14.3508430860677</v>
      </c>
      <c r="D649">
        <f>IF(gen_features_c!C649="","",gen_features_c!C649)</f>
        <v>12.57960182405551</v>
      </c>
      <c r="E649">
        <f>IF(gen_features_c!D649="","",gen_features_c!D649)</f>
        <v>171.01050419794959</v>
      </c>
      <c r="F649">
        <f>IF(gen_features_c!E649="","",gen_features_c!E649)</f>
        <v>7.6653999229348164</v>
      </c>
      <c r="G649">
        <f>IF(gen_features_c!F649="","",gen_features_c!F649)</f>
        <v>32.009547264843597</v>
      </c>
      <c r="H649">
        <f>IF(gen_features_c!G649="","",gen_features_c!G649)</f>
        <v>2.4229473320362191</v>
      </c>
      <c r="I649" t="str">
        <f>IF(gen_features_c!H649="","",gen_features_c!H649)</f>
        <v/>
      </c>
      <c r="J649" t="str">
        <f>IF(gen_features_c!I649="","",gen_features_c!I649)</f>
        <v/>
      </c>
      <c r="K649" t="str">
        <f>IF(gen_features_c!J649="","",gen_features_c!J649)</f>
        <v/>
      </c>
      <c r="L649" t="str">
        <f>IF(gen_features_c!K649="","",gen_features_c!K649)</f>
        <v/>
      </c>
      <c r="M649">
        <f>IF(gen_predicted_labels!A649="","",gen_predicted_labels!A649)</f>
        <v>0</v>
      </c>
    </row>
    <row r="650" spans="1:13">
      <c r="A650" t="e">
        <f>IF(#REF!="","",#REF!)</f>
        <v>#REF!</v>
      </c>
      <c r="B650">
        <f>IF(gen_features_c!A650="","",gen_features_c!A650)</f>
        <v>4.2676847893462933</v>
      </c>
      <c r="C650">
        <f>IF(gen_features_c!B650="","",gen_features_c!B650)</f>
        <v>12.61938123606665</v>
      </c>
      <c r="D650">
        <f>IF(gen_features_c!C650="","",gen_features_c!C650)</f>
        <v>11.70943393779292</v>
      </c>
      <c r="E650">
        <f>IF(gen_features_c!D650="","",gen_features_c!D650)</f>
        <v>21.107028097032721</v>
      </c>
      <c r="F650">
        <f>IF(gen_features_c!E650="","",gen_features_c!E650)</f>
        <v>9.703911478760757</v>
      </c>
      <c r="G650">
        <f>IF(gen_features_c!F650="","",gen_features_c!F650)</f>
        <v>57.952237566280672</v>
      </c>
      <c r="H650">
        <f>IF(gen_features_c!G650="","",gen_features_c!G650)</f>
        <v>15.052574514522799</v>
      </c>
      <c r="I650" t="str">
        <f>IF(gen_features_c!H650="","",gen_features_c!H650)</f>
        <v/>
      </c>
      <c r="J650" t="str">
        <f>IF(gen_features_c!I650="","",gen_features_c!I650)</f>
        <v/>
      </c>
      <c r="K650" t="str">
        <f>IF(gen_features_c!J650="","",gen_features_c!J650)</f>
        <v/>
      </c>
      <c r="L650" t="str">
        <f>IF(gen_features_c!K650="","",gen_features_c!K650)</f>
        <v/>
      </c>
      <c r="M650">
        <f>IF(gen_predicted_labels!A650="","",gen_predicted_labels!A650)</f>
        <v>0</v>
      </c>
    </row>
    <row r="651" spans="1:13">
      <c r="A651" t="e">
        <f>IF(#REF!="","",#REF!)</f>
        <v>#REF!</v>
      </c>
      <c r="B651">
        <f>IF(gen_features_c!A651="","",gen_features_c!A651)</f>
        <v>4.1443159902858273</v>
      </c>
      <c r="C651">
        <f>IF(gen_features_c!B651="","",gen_features_c!B651)</f>
        <v>9.0954974207177095</v>
      </c>
      <c r="D651">
        <f>IF(gen_features_c!C651="","",gen_features_c!C651)</f>
        <v>12.713040572960489</v>
      </c>
      <c r="E651">
        <f>IF(gen_features_c!D651="","",gen_features_c!D651)</f>
        <v>134.0539939915983</v>
      </c>
      <c r="F651">
        <f>IF(gen_features_c!E651="","",gen_features_c!E651)</f>
        <v>4.8933893855382751</v>
      </c>
      <c r="G651">
        <f>IF(gen_features_c!F651="","",gen_features_c!F651)</f>
        <v>29.612137826720492</v>
      </c>
      <c r="H651">
        <f>IF(gen_features_c!G651="","",gen_features_c!G651)</f>
        <v>9.8958060075582637</v>
      </c>
      <c r="I651" t="str">
        <f>IF(gen_features_c!H651="","",gen_features_c!H651)</f>
        <v/>
      </c>
      <c r="J651" t="str">
        <f>IF(gen_features_c!I651="","",gen_features_c!I651)</f>
        <v/>
      </c>
      <c r="K651" t="str">
        <f>IF(gen_features_c!J651="","",gen_features_c!J651)</f>
        <v/>
      </c>
      <c r="L651" t="str">
        <f>IF(gen_features_c!K651="","",gen_features_c!K651)</f>
        <v/>
      </c>
      <c r="M651">
        <f>IF(gen_predicted_labels!A651="","",gen_predicted_labels!A651)</f>
        <v>0</v>
      </c>
    </row>
    <row r="652" spans="1:13">
      <c r="A652" t="e">
        <f>IF(#REF!="","",#REF!)</f>
        <v>#REF!</v>
      </c>
      <c r="B652">
        <f>IF(gen_features_c!A652="","",gen_features_c!A652)</f>
        <v>4.0701284839692047</v>
      </c>
      <c r="C652">
        <f>IF(gen_features_c!B652="","",gen_features_c!B652)</f>
        <v>10.655477627149811</v>
      </c>
      <c r="D652">
        <f>IF(gen_features_c!C652="","",gen_features_c!C652)</f>
        <v>10.52707459911518</v>
      </c>
      <c r="E652">
        <f>IF(gen_features_c!D652="","",gen_features_c!D652)</f>
        <v>47.184985576350734</v>
      </c>
      <c r="F652">
        <f>IF(gen_features_c!E652="","",gen_features_c!E652)</f>
        <v>7.030611093950677</v>
      </c>
      <c r="G652">
        <f>IF(gen_features_c!F652="","",gen_features_c!F652)</f>
        <v>24.674957588077799</v>
      </c>
      <c r="H652">
        <f>IF(gen_features_c!G652="","",gen_features_c!G652)</f>
        <v>9.4746613606732115</v>
      </c>
      <c r="I652" t="str">
        <f>IF(gen_features_c!H652="","",gen_features_c!H652)</f>
        <v/>
      </c>
      <c r="J652" t="str">
        <f>IF(gen_features_c!I652="","",gen_features_c!I652)</f>
        <v/>
      </c>
      <c r="K652" t="str">
        <f>IF(gen_features_c!J652="","",gen_features_c!J652)</f>
        <v/>
      </c>
      <c r="L652" t="str">
        <f>IF(gen_features_c!K652="","",gen_features_c!K652)</f>
        <v/>
      </c>
      <c r="M652">
        <f>IF(gen_predicted_labels!A652="","",gen_predicted_labels!A652)</f>
        <v>0</v>
      </c>
    </row>
    <row r="653" spans="1:13">
      <c r="A653" t="e">
        <f>IF(#REF!="","",#REF!)</f>
        <v>#REF!</v>
      </c>
      <c r="B653">
        <f>IF(gen_features_c!A653="","",gen_features_c!A653)</f>
        <v>2.483849051943575</v>
      </c>
      <c r="C653">
        <f>IF(gen_features_c!B653="","",gen_features_c!B653)</f>
        <v>9.6858423874234418</v>
      </c>
      <c r="D653">
        <f>IF(gen_features_c!C653="","",gen_features_c!C653)</f>
        <v>10.920569897045571</v>
      </c>
      <c r="E653">
        <f>IF(gen_features_c!D653="","",gen_features_c!D653)</f>
        <v>101.5695274408898</v>
      </c>
      <c r="F653">
        <f>IF(gen_features_c!E653="","",gen_features_c!E653)</f>
        <v>10.13976737274804</v>
      </c>
      <c r="G653">
        <f>IF(gen_features_c!F653="","",gen_features_c!F653)</f>
        <v>33.938545883613642</v>
      </c>
      <c r="H653">
        <f>IF(gen_features_c!G653="","",gen_features_c!G653)</f>
        <v>9.3131122929546741</v>
      </c>
      <c r="I653" t="str">
        <f>IF(gen_features_c!H653="","",gen_features_c!H653)</f>
        <v/>
      </c>
      <c r="J653" t="str">
        <f>IF(gen_features_c!I653="","",gen_features_c!I653)</f>
        <v/>
      </c>
      <c r="K653" t="str">
        <f>IF(gen_features_c!J653="","",gen_features_c!J653)</f>
        <v/>
      </c>
      <c r="L653" t="str">
        <f>IF(gen_features_c!K653="","",gen_features_c!K653)</f>
        <v/>
      </c>
      <c r="M653">
        <f>IF(gen_predicted_labels!A653="","",gen_predicted_labels!A653)</f>
        <v>0</v>
      </c>
    </row>
    <row r="654" spans="1:13">
      <c r="A654" t="e">
        <f>IF(#REF!="","",#REF!)</f>
        <v>#REF!</v>
      </c>
      <c r="B654">
        <f>IF(gen_features_c!A654="","",gen_features_c!A654)</f>
        <v>2.58611851891806</v>
      </c>
      <c r="C654">
        <f>IF(gen_features_c!B654="","",gen_features_c!B654)</f>
        <v>11.310936230926091</v>
      </c>
      <c r="D654">
        <f>IF(gen_features_c!C654="","",gen_features_c!C654)</f>
        <v>12.63839179971918</v>
      </c>
      <c r="E654">
        <f>IF(gen_features_c!D654="","",gen_features_c!D654)</f>
        <v>159.67945601378739</v>
      </c>
      <c r="F654">
        <f>IF(gen_features_c!E654="","",gen_features_c!E654)</f>
        <v>6.2654428794673036</v>
      </c>
      <c r="G654">
        <f>IF(gen_features_c!F654="","",gen_features_c!F654)</f>
        <v>38.554344914720907</v>
      </c>
      <c r="H654">
        <f>IF(gen_features_c!G654="","",gen_features_c!G654)</f>
        <v>18.63294107927867</v>
      </c>
      <c r="I654" t="str">
        <f>IF(gen_features_c!H654="","",gen_features_c!H654)</f>
        <v/>
      </c>
      <c r="J654" t="str">
        <f>IF(gen_features_c!I654="","",gen_features_c!I654)</f>
        <v/>
      </c>
      <c r="K654" t="str">
        <f>IF(gen_features_c!J654="","",gen_features_c!J654)</f>
        <v/>
      </c>
      <c r="L654" t="str">
        <f>IF(gen_features_c!K654="","",gen_features_c!K654)</f>
        <v/>
      </c>
      <c r="M654">
        <f>IF(gen_predicted_labels!A654="","",gen_predicted_labels!A654)</f>
        <v>0</v>
      </c>
    </row>
    <row r="655" spans="1:13">
      <c r="A655" t="e">
        <f>IF(#REF!="","",#REF!)</f>
        <v>#REF!</v>
      </c>
      <c r="B655">
        <f>IF(gen_features_c!A655="","",gen_features_c!A655)</f>
        <v>3.9503386028943508</v>
      </c>
      <c r="C655">
        <f>IF(gen_features_c!B655="","",gen_features_c!B655)</f>
        <v>12.75052193160815</v>
      </c>
      <c r="D655">
        <f>IF(gen_features_c!C655="","",gen_features_c!C655)</f>
        <v>10.423891622327581</v>
      </c>
      <c r="E655">
        <f>IF(gen_features_c!D655="","",gen_features_c!D655)</f>
        <v>186.69152797175741</v>
      </c>
      <c r="F655">
        <f>IF(gen_features_c!E655="","",gen_features_c!E655)</f>
        <v>8.6644443509088092</v>
      </c>
      <c r="G655">
        <f>IF(gen_features_c!F655="","",gen_features_c!F655)</f>
        <v>58.691289481852507</v>
      </c>
      <c r="H655">
        <f>IF(gen_features_c!G655="","",gen_features_c!G655)</f>
        <v>19.172185159679621</v>
      </c>
      <c r="I655" t="str">
        <f>IF(gen_features_c!H655="","",gen_features_c!H655)</f>
        <v/>
      </c>
      <c r="J655" t="str">
        <f>IF(gen_features_c!I655="","",gen_features_c!I655)</f>
        <v/>
      </c>
      <c r="K655" t="str">
        <f>IF(gen_features_c!J655="","",gen_features_c!J655)</f>
        <v/>
      </c>
      <c r="L655" t="str">
        <f>IF(gen_features_c!K655="","",gen_features_c!K655)</f>
        <v/>
      </c>
      <c r="M655">
        <f>IF(gen_predicted_labels!A655="","",gen_predicted_labels!A655)</f>
        <v>0</v>
      </c>
    </row>
    <row r="656" spans="1:13">
      <c r="A656" t="e">
        <f>IF(#REF!="","",#REF!)</f>
        <v>#REF!</v>
      </c>
      <c r="B656">
        <f>IF(gen_features_c!A656="","",gen_features_c!A656)</f>
        <v>2.7250160176537421</v>
      </c>
      <c r="C656">
        <f>IF(gen_features_c!B656="","",gen_features_c!B656)</f>
        <v>12.632563959355499</v>
      </c>
      <c r="D656">
        <f>IF(gen_features_c!C656="","",gen_features_c!C656)</f>
        <v>12.09622147369968</v>
      </c>
      <c r="E656">
        <f>IF(gen_features_c!D656="","",gen_features_c!D656)</f>
        <v>24.397380719124321</v>
      </c>
      <c r="F656">
        <f>IF(gen_features_c!E656="","",gen_features_c!E656)</f>
        <v>3.779562076003641</v>
      </c>
      <c r="G656">
        <f>IF(gen_features_c!F656="","",gen_features_c!F656)</f>
        <v>30.188139347015792</v>
      </c>
      <c r="H656">
        <f>IF(gen_features_c!G656="","",gen_features_c!G656)</f>
        <v>14.09901127679988</v>
      </c>
      <c r="I656" t="str">
        <f>IF(gen_features_c!H656="","",gen_features_c!H656)</f>
        <v/>
      </c>
      <c r="J656" t="str">
        <f>IF(gen_features_c!I656="","",gen_features_c!I656)</f>
        <v/>
      </c>
      <c r="K656" t="str">
        <f>IF(gen_features_c!J656="","",gen_features_c!J656)</f>
        <v/>
      </c>
      <c r="L656" t="str">
        <f>IF(gen_features_c!K656="","",gen_features_c!K656)</f>
        <v/>
      </c>
      <c r="M656">
        <f>IF(gen_predicted_labels!A656="","",gen_predicted_labels!A656)</f>
        <v>0</v>
      </c>
    </row>
    <row r="657" spans="1:13">
      <c r="A657" t="e">
        <f>IF(#REF!="","",#REF!)</f>
        <v>#REF!</v>
      </c>
      <c r="B657">
        <f>IF(gen_features_c!A657="","",gen_features_c!A657)</f>
        <v>2.6219786189954499</v>
      </c>
      <c r="C657">
        <f>IF(gen_features_c!B657="","",gen_features_c!B657)</f>
        <v>8.1584858891441012</v>
      </c>
      <c r="D657">
        <f>IF(gen_features_c!C657="","",gen_features_c!C657)</f>
        <v>10.371309719025691</v>
      </c>
      <c r="E657">
        <f>IF(gen_features_c!D657="","",gen_features_c!D657)</f>
        <v>177.56728168117101</v>
      </c>
      <c r="F657">
        <f>IF(gen_features_c!E657="","",gen_features_c!E657)</f>
        <v>4.2122788558038176</v>
      </c>
      <c r="G657">
        <f>IF(gen_features_c!F657="","",gen_features_c!F657)</f>
        <v>37.528736441682028</v>
      </c>
      <c r="H657">
        <f>IF(gen_features_c!G657="","",gen_features_c!G657)</f>
        <v>17.931770562232611</v>
      </c>
      <c r="I657" t="str">
        <f>IF(gen_features_c!H657="","",gen_features_c!H657)</f>
        <v/>
      </c>
      <c r="J657" t="str">
        <f>IF(gen_features_c!I657="","",gen_features_c!I657)</f>
        <v/>
      </c>
      <c r="K657" t="str">
        <f>IF(gen_features_c!J657="","",gen_features_c!J657)</f>
        <v/>
      </c>
      <c r="L657" t="str">
        <f>IF(gen_features_c!K657="","",gen_features_c!K657)</f>
        <v/>
      </c>
      <c r="M657">
        <f>IF(gen_predicted_labels!A657="","",gen_predicted_labels!A657)</f>
        <v>0</v>
      </c>
    </row>
    <row r="658" spans="1:13">
      <c r="A658" t="e">
        <f>IF(#REF!="","",#REF!)</f>
        <v>#REF!</v>
      </c>
      <c r="B658">
        <f>IF(gen_features_c!A658="","",gen_features_c!A658)</f>
        <v>2.511655144634382</v>
      </c>
      <c r="C658">
        <f>IF(gen_features_c!B658="","",gen_features_c!B658)</f>
        <v>13.374034209034191</v>
      </c>
      <c r="D658">
        <f>IF(gen_features_c!C658="","",gen_features_c!C658)</f>
        <v>11.31200526898127</v>
      </c>
      <c r="E658">
        <f>IF(gen_features_c!D658="","",gen_features_c!D658)</f>
        <v>189.25156321652409</v>
      </c>
      <c r="F658">
        <f>IF(gen_features_c!E658="","",gen_features_c!E658)</f>
        <v>11.81905376439858</v>
      </c>
      <c r="G658">
        <f>IF(gen_features_c!F658="","",gen_features_c!F658)</f>
        <v>25.59172035705776</v>
      </c>
      <c r="H658">
        <f>IF(gen_features_c!G658="","",gen_features_c!G658)</f>
        <v>13.208262240895721</v>
      </c>
      <c r="I658" t="str">
        <f>IF(gen_features_c!H658="","",gen_features_c!H658)</f>
        <v/>
      </c>
      <c r="J658" t="str">
        <f>IF(gen_features_c!I658="","",gen_features_c!I658)</f>
        <v/>
      </c>
      <c r="K658" t="str">
        <f>IF(gen_features_c!J658="","",gen_features_c!J658)</f>
        <v/>
      </c>
      <c r="L658" t="str">
        <f>IF(gen_features_c!K658="","",gen_features_c!K658)</f>
        <v/>
      </c>
      <c r="M658">
        <f>IF(gen_predicted_labels!A658="","",gen_predicted_labels!A658)</f>
        <v>0</v>
      </c>
    </row>
    <row r="659" spans="1:13">
      <c r="A659" t="e">
        <f>IF(#REF!="","",#REF!)</f>
        <v>#REF!</v>
      </c>
      <c r="B659">
        <f>IF(gen_features_c!A659="","",gen_features_c!A659)</f>
        <v>2.6926538313782471</v>
      </c>
      <c r="C659">
        <f>IF(gen_features_c!B659="","",gen_features_c!B659)</f>
        <v>13.191828193402619</v>
      </c>
      <c r="D659">
        <f>IF(gen_features_c!C659="","",gen_features_c!C659)</f>
        <v>11.341121427785779</v>
      </c>
      <c r="E659">
        <f>IF(gen_features_c!D659="","",gen_features_c!D659)</f>
        <v>86.390706713042718</v>
      </c>
      <c r="F659">
        <f>IF(gen_features_c!E659="","",gen_features_c!E659)</f>
        <v>0.1372130875178672</v>
      </c>
      <c r="G659">
        <f>IF(gen_features_c!F659="","",gen_features_c!F659)</f>
        <v>42.206139482888133</v>
      </c>
      <c r="H659">
        <f>IF(gen_features_c!G659="","",gen_features_c!G659)</f>
        <v>10.46852138794325</v>
      </c>
      <c r="I659" t="str">
        <f>IF(gen_features_c!H659="","",gen_features_c!H659)</f>
        <v/>
      </c>
      <c r="J659" t="str">
        <f>IF(gen_features_c!I659="","",gen_features_c!I659)</f>
        <v/>
      </c>
      <c r="K659" t="str">
        <f>IF(gen_features_c!J659="","",gen_features_c!J659)</f>
        <v/>
      </c>
      <c r="L659" t="str">
        <f>IF(gen_features_c!K659="","",gen_features_c!K659)</f>
        <v/>
      </c>
      <c r="M659">
        <f>IF(gen_predicted_labels!A659="","",gen_predicted_labels!A659)</f>
        <v>0</v>
      </c>
    </row>
    <row r="660" spans="1:13">
      <c r="A660" t="e">
        <f>IF(#REF!="","",#REF!)</f>
        <v>#REF!</v>
      </c>
      <c r="B660">
        <f>IF(gen_features_c!A660="","",gen_features_c!A660)</f>
        <v>3.927792809394115</v>
      </c>
      <c r="C660">
        <f>IF(gen_features_c!B660="","",gen_features_c!B660)</f>
        <v>9.4211163604030368</v>
      </c>
      <c r="D660">
        <f>IF(gen_features_c!C660="","",gen_features_c!C660)</f>
        <v>11.083149513558441</v>
      </c>
      <c r="E660">
        <f>IF(gen_features_c!D660="","",gen_features_c!D660)</f>
        <v>2.3880288832217822</v>
      </c>
      <c r="F660">
        <f>IF(gen_features_c!E660="","",gen_features_c!E660)</f>
        <v>3.2495879639681</v>
      </c>
      <c r="G660">
        <f>IF(gen_features_c!F660="","",gen_features_c!F660)</f>
        <v>34.399037729515733</v>
      </c>
      <c r="H660">
        <f>IF(gen_features_c!G660="","",gen_features_c!G660)</f>
        <v>3.919012144684737</v>
      </c>
      <c r="I660" t="str">
        <f>IF(gen_features_c!H660="","",gen_features_c!H660)</f>
        <v/>
      </c>
      <c r="J660" t="str">
        <f>IF(gen_features_c!I660="","",gen_features_c!I660)</f>
        <v/>
      </c>
      <c r="K660" t="str">
        <f>IF(gen_features_c!J660="","",gen_features_c!J660)</f>
        <v/>
      </c>
      <c r="L660" t="str">
        <f>IF(gen_features_c!K660="","",gen_features_c!K660)</f>
        <v/>
      </c>
      <c r="M660">
        <f>IF(gen_predicted_labels!A660="","",gen_predicted_labels!A660)</f>
        <v>0</v>
      </c>
    </row>
    <row r="661" spans="1:13">
      <c r="A661" t="e">
        <f>IF(#REF!="","",#REF!)</f>
        <v>#REF!</v>
      </c>
      <c r="B661">
        <f>IF(gen_features_c!A661="","",gen_features_c!A661)</f>
        <v>3.560397529376135</v>
      </c>
      <c r="C661">
        <f>IF(gen_features_c!B661="","",gen_features_c!B661)</f>
        <v>9.2613341076090752</v>
      </c>
      <c r="D661">
        <f>IF(gen_features_c!C661="","",gen_features_c!C661)</f>
        <v>10.955469198491111</v>
      </c>
      <c r="E661">
        <f>IF(gen_features_c!D661="","",gen_features_c!D661)</f>
        <v>121.1832410266673</v>
      </c>
      <c r="F661">
        <f>IF(gen_features_c!E661="","",gen_features_c!E661)</f>
        <v>2.0448213690404309</v>
      </c>
      <c r="G661">
        <f>IF(gen_features_c!F661="","",gen_features_c!F661)</f>
        <v>22.98339775426259</v>
      </c>
      <c r="H661">
        <f>IF(gen_features_c!G661="","",gen_features_c!G661)</f>
        <v>9.2448173421172566</v>
      </c>
      <c r="I661" t="str">
        <f>IF(gen_features_c!H661="","",gen_features_c!H661)</f>
        <v/>
      </c>
      <c r="J661" t="str">
        <f>IF(gen_features_c!I661="","",gen_features_c!I661)</f>
        <v/>
      </c>
      <c r="K661" t="str">
        <f>IF(gen_features_c!J661="","",gen_features_c!J661)</f>
        <v/>
      </c>
      <c r="L661" t="str">
        <f>IF(gen_features_c!K661="","",gen_features_c!K661)</f>
        <v/>
      </c>
      <c r="M661">
        <f>IF(gen_predicted_labels!A661="","",gen_predicted_labels!A661)</f>
        <v>1</v>
      </c>
    </row>
    <row r="662" spans="1:13">
      <c r="A662" t="e">
        <f>IF(#REF!="","",#REF!)</f>
        <v>#REF!</v>
      </c>
      <c r="B662">
        <f>IF(gen_features_c!A662="","",gen_features_c!A662)</f>
        <v>3.0724098161183342</v>
      </c>
      <c r="C662">
        <f>IF(gen_features_c!B662="","",gen_features_c!B662)</f>
        <v>14.70846953427974</v>
      </c>
      <c r="D662">
        <f>IF(gen_features_c!C662="","",gen_features_c!C662)</f>
        <v>11.276169856603129</v>
      </c>
      <c r="E662">
        <f>IF(gen_features_c!D662="","",gen_features_c!D662)</f>
        <v>110.3274181069999</v>
      </c>
      <c r="F662">
        <f>IF(gen_features_c!E662="","",gen_features_c!E662)</f>
        <v>5.0693886709326854</v>
      </c>
      <c r="G662">
        <f>IF(gen_features_c!F662="","",gen_features_c!F662)</f>
        <v>25.33386819962309</v>
      </c>
      <c r="H662">
        <f>IF(gen_features_c!G662="","",gen_features_c!G662)</f>
        <v>6.5324363126611349</v>
      </c>
      <c r="I662" t="str">
        <f>IF(gen_features_c!H662="","",gen_features_c!H662)</f>
        <v/>
      </c>
      <c r="J662" t="str">
        <f>IF(gen_features_c!I662="","",gen_features_c!I662)</f>
        <v/>
      </c>
      <c r="K662" t="str">
        <f>IF(gen_features_c!J662="","",gen_features_c!J662)</f>
        <v/>
      </c>
      <c r="L662" t="str">
        <f>IF(gen_features_c!K662="","",gen_features_c!K662)</f>
        <v/>
      </c>
      <c r="M662">
        <f>IF(gen_predicted_labels!A662="","",gen_predicted_labels!A662)</f>
        <v>0</v>
      </c>
    </row>
    <row r="663" spans="1:13">
      <c r="A663" t="e">
        <f>IF(#REF!="","",#REF!)</f>
        <v>#REF!</v>
      </c>
      <c r="B663">
        <f>IF(gen_features_c!A663="","",gen_features_c!A663)</f>
        <v>2.508390714362795</v>
      </c>
      <c r="C663">
        <f>IF(gen_features_c!B663="","",gen_features_c!B663)</f>
        <v>13.736887830491989</v>
      </c>
      <c r="D663">
        <f>IF(gen_features_c!C663="","",gen_features_c!C663)</f>
        <v>12.54618054704541</v>
      </c>
      <c r="E663">
        <f>IF(gen_features_c!D663="","",gen_features_c!D663)</f>
        <v>135.2940181712512</v>
      </c>
      <c r="F663">
        <f>IF(gen_features_c!E663="","",gen_features_c!E663)</f>
        <v>1.7455638684913031</v>
      </c>
      <c r="G663">
        <f>IF(gen_features_c!F663="","",gen_features_c!F663)</f>
        <v>28.17830866488287</v>
      </c>
      <c r="H663">
        <f>IF(gen_features_c!G663="","",gen_features_c!G663)</f>
        <v>17.120896998785899</v>
      </c>
      <c r="I663" t="str">
        <f>IF(gen_features_c!H663="","",gen_features_c!H663)</f>
        <v/>
      </c>
      <c r="J663" t="str">
        <f>IF(gen_features_c!I663="","",gen_features_c!I663)</f>
        <v/>
      </c>
      <c r="K663" t="str">
        <f>IF(gen_features_c!J663="","",gen_features_c!J663)</f>
        <v/>
      </c>
      <c r="L663" t="str">
        <f>IF(gen_features_c!K663="","",gen_features_c!K663)</f>
        <v/>
      </c>
      <c r="M663">
        <f>IF(gen_predicted_labels!A663="","",gen_predicted_labels!A663)</f>
        <v>1</v>
      </c>
    </row>
    <row r="664" spans="1:13">
      <c r="A664" t="e">
        <f>IF(#REF!="","",#REF!)</f>
        <v>#REF!</v>
      </c>
      <c r="B664">
        <f>IF(gen_features_c!A664="","",gen_features_c!A664)</f>
        <v>4.3010497021486636</v>
      </c>
      <c r="C664">
        <f>IF(gen_features_c!B664="","",gen_features_c!B664)</f>
        <v>9.3725412948997526</v>
      </c>
      <c r="D664">
        <f>IF(gen_features_c!C664="","",gen_features_c!C664)</f>
        <v>10.822268061151791</v>
      </c>
      <c r="E664">
        <f>IF(gen_features_c!D664="","",gen_features_c!D664)</f>
        <v>38.679924456998492</v>
      </c>
      <c r="F664">
        <f>IF(gen_features_c!E664="","",gen_features_c!E664)</f>
        <v>10.35602672276057</v>
      </c>
      <c r="G664">
        <f>IF(gen_features_c!F664="","",gen_features_c!F664)</f>
        <v>54.210287123437489</v>
      </c>
      <c r="H664">
        <f>IF(gen_features_c!G664="","",gen_features_c!G664)</f>
        <v>1.7114124104903741</v>
      </c>
      <c r="I664" t="str">
        <f>IF(gen_features_c!H664="","",gen_features_c!H664)</f>
        <v/>
      </c>
      <c r="J664" t="str">
        <f>IF(gen_features_c!I664="","",gen_features_c!I664)</f>
        <v/>
      </c>
      <c r="K664" t="str">
        <f>IF(gen_features_c!J664="","",gen_features_c!J664)</f>
        <v/>
      </c>
      <c r="L664" t="str">
        <f>IF(gen_features_c!K664="","",gen_features_c!K664)</f>
        <v/>
      </c>
      <c r="M664">
        <f>IF(gen_predicted_labels!A664="","",gen_predicted_labels!A664)</f>
        <v>0</v>
      </c>
    </row>
    <row r="665" spans="1:13">
      <c r="A665" t="e">
        <f>IF(#REF!="","",#REF!)</f>
        <v>#REF!</v>
      </c>
      <c r="B665">
        <f>IF(gen_features_c!A665="","",gen_features_c!A665)</f>
        <v>3.5467904348125652</v>
      </c>
      <c r="C665">
        <f>IF(gen_features_c!B665="","",gen_features_c!B665)</f>
        <v>9.9485193140318451</v>
      </c>
      <c r="D665">
        <f>IF(gen_features_c!C665="","",gen_features_c!C665)</f>
        <v>10.240782800142711</v>
      </c>
      <c r="E665">
        <f>IF(gen_features_c!D665="","",gen_features_c!D665)</f>
        <v>195.35368217260961</v>
      </c>
      <c r="F665">
        <f>IF(gen_features_c!E665="","",gen_features_c!E665)</f>
        <v>8.5028956493140058</v>
      </c>
      <c r="G665">
        <f>IF(gen_features_c!F665="","",gen_features_c!F665)</f>
        <v>38.530114610754367</v>
      </c>
      <c r="H665">
        <f>IF(gen_features_c!G665="","",gen_features_c!G665)</f>
        <v>17.682721026359001</v>
      </c>
      <c r="I665" t="str">
        <f>IF(gen_features_c!H665="","",gen_features_c!H665)</f>
        <v/>
      </c>
      <c r="J665" t="str">
        <f>IF(gen_features_c!I665="","",gen_features_c!I665)</f>
        <v/>
      </c>
      <c r="K665" t="str">
        <f>IF(gen_features_c!J665="","",gen_features_c!J665)</f>
        <v/>
      </c>
      <c r="L665" t="str">
        <f>IF(gen_features_c!K665="","",gen_features_c!K665)</f>
        <v/>
      </c>
      <c r="M665">
        <f>IF(gen_predicted_labels!A665="","",gen_predicted_labels!A665)</f>
        <v>0</v>
      </c>
    </row>
    <row r="666" spans="1:13">
      <c r="A666" t="e">
        <f>IF(#REF!="","",#REF!)</f>
        <v>#REF!</v>
      </c>
      <c r="B666">
        <f>IF(gen_features_c!A666="","",gen_features_c!A666)</f>
        <v>3.7312796974768419</v>
      </c>
      <c r="C666">
        <f>IF(gen_features_c!B666="","",gen_features_c!B666)</f>
        <v>13.10652292009688</v>
      </c>
      <c r="D666">
        <f>IF(gen_features_c!C666="","",gen_features_c!C666)</f>
        <v>11.51873375653061</v>
      </c>
      <c r="E666">
        <f>IF(gen_features_c!D666="","",gen_features_c!D666)</f>
        <v>32.898474830690773</v>
      </c>
      <c r="F666">
        <f>IF(gen_features_c!E666="","",gen_features_c!E666)</f>
        <v>10.17246018043245</v>
      </c>
      <c r="G666">
        <f>IF(gen_features_c!F666="","",gen_features_c!F666)</f>
        <v>56.14433062785595</v>
      </c>
      <c r="H666">
        <f>IF(gen_features_c!G666="","",gen_features_c!G666)</f>
        <v>3.010614956841541</v>
      </c>
      <c r="I666" t="str">
        <f>IF(gen_features_c!H666="","",gen_features_c!H666)</f>
        <v/>
      </c>
      <c r="J666" t="str">
        <f>IF(gen_features_c!I666="","",gen_features_c!I666)</f>
        <v/>
      </c>
      <c r="K666" t="str">
        <f>IF(gen_features_c!J666="","",gen_features_c!J666)</f>
        <v/>
      </c>
      <c r="L666" t="str">
        <f>IF(gen_features_c!K666="","",gen_features_c!K666)</f>
        <v/>
      </c>
      <c r="M666">
        <f>IF(gen_predicted_labels!A666="","",gen_predicted_labels!A666)</f>
        <v>0</v>
      </c>
    </row>
    <row r="667" spans="1:13">
      <c r="A667" t="e">
        <f>IF(#REF!="","",#REF!)</f>
        <v>#REF!</v>
      </c>
      <c r="B667">
        <f>IF(gen_features_c!A667="","",gen_features_c!A667)</f>
        <v>4.3545400293039567</v>
      </c>
      <c r="C667">
        <f>IF(gen_features_c!B667="","",gen_features_c!B667)</f>
        <v>12.886849805669931</v>
      </c>
      <c r="D667">
        <f>IF(gen_features_c!C667="","",gen_features_c!C667)</f>
        <v>11.442051204151969</v>
      </c>
      <c r="E667">
        <f>IF(gen_features_c!D667="","",gen_features_c!D667)</f>
        <v>150.77441186053471</v>
      </c>
      <c r="F667">
        <f>IF(gen_features_c!E667="","",gen_features_c!E667)</f>
        <v>2.117819035991344</v>
      </c>
      <c r="G667">
        <f>IF(gen_features_c!F667="","",gen_features_c!F667)</f>
        <v>29.00851765114205</v>
      </c>
      <c r="H667">
        <f>IF(gen_features_c!G667="","",gen_features_c!G667)</f>
        <v>9.7480574604222046</v>
      </c>
      <c r="I667" t="str">
        <f>IF(gen_features_c!H667="","",gen_features_c!H667)</f>
        <v/>
      </c>
      <c r="J667" t="str">
        <f>IF(gen_features_c!I667="","",gen_features_c!I667)</f>
        <v/>
      </c>
      <c r="K667" t="str">
        <f>IF(gen_features_c!J667="","",gen_features_c!J667)</f>
        <v/>
      </c>
      <c r="L667" t="str">
        <f>IF(gen_features_c!K667="","",gen_features_c!K667)</f>
        <v/>
      </c>
      <c r="M667">
        <f>IF(gen_predicted_labels!A667="","",gen_predicted_labels!A667)</f>
        <v>0</v>
      </c>
    </row>
    <row r="668" spans="1:13">
      <c r="A668" t="e">
        <f>IF(#REF!="","",#REF!)</f>
        <v>#REF!</v>
      </c>
      <c r="B668">
        <f>IF(gen_features_c!A668="","",gen_features_c!A668)</f>
        <v>4.0361204282623602</v>
      </c>
      <c r="C668">
        <f>IF(gen_features_c!B668="","",gen_features_c!B668)</f>
        <v>10.94586992596431</v>
      </c>
      <c r="D668">
        <f>IF(gen_features_c!C668="","",gen_features_c!C668)</f>
        <v>12.48093281679048</v>
      </c>
      <c r="E668">
        <f>IF(gen_features_c!D668="","",gen_features_c!D668)</f>
        <v>162.3334432276655</v>
      </c>
      <c r="F668">
        <f>IF(gen_features_c!E668="","",gen_features_c!E668)</f>
        <v>0.53958236768643586</v>
      </c>
      <c r="G668">
        <f>IF(gen_features_c!F668="","",gen_features_c!F668)</f>
        <v>49.526898889913717</v>
      </c>
      <c r="H668">
        <f>IF(gen_features_c!G668="","",gen_features_c!G668)</f>
        <v>3.4388413619771021</v>
      </c>
      <c r="I668" t="str">
        <f>IF(gen_features_c!H668="","",gen_features_c!H668)</f>
        <v/>
      </c>
      <c r="J668" t="str">
        <f>IF(gen_features_c!I668="","",gen_features_c!I668)</f>
        <v/>
      </c>
      <c r="K668" t="str">
        <f>IF(gen_features_c!J668="","",gen_features_c!J668)</f>
        <v/>
      </c>
      <c r="L668" t="str">
        <f>IF(gen_features_c!K668="","",gen_features_c!K668)</f>
        <v/>
      </c>
      <c r="M668">
        <f>IF(gen_predicted_labels!A668="","",gen_predicted_labels!A668)</f>
        <v>0</v>
      </c>
    </row>
    <row r="669" spans="1:13">
      <c r="A669" t="e">
        <f>IF(#REF!="","",#REF!)</f>
        <v>#REF!</v>
      </c>
      <c r="B669">
        <f>IF(gen_features_c!A669="","",gen_features_c!A669)</f>
        <v>4.3239832753058156</v>
      </c>
      <c r="C669">
        <f>IF(gen_features_c!B669="","",gen_features_c!B669)</f>
        <v>12.48266753744837</v>
      </c>
      <c r="D669">
        <f>IF(gen_features_c!C669="","",gen_features_c!C669)</f>
        <v>12.788068968988149</v>
      </c>
      <c r="E669">
        <f>IF(gen_features_c!D669="","",gen_features_c!D669)</f>
        <v>166.08036320866611</v>
      </c>
      <c r="F669">
        <f>IF(gen_features_c!E669="","",gen_features_c!E669)</f>
        <v>10.468183594403691</v>
      </c>
      <c r="G669">
        <f>IF(gen_features_c!F669="","",gen_features_c!F669)</f>
        <v>24.808888994613959</v>
      </c>
      <c r="H669">
        <f>IF(gen_features_c!G669="","",gen_features_c!G669)</f>
        <v>2.9661378051915022</v>
      </c>
      <c r="I669" t="str">
        <f>IF(gen_features_c!H669="","",gen_features_c!H669)</f>
        <v/>
      </c>
      <c r="J669" t="str">
        <f>IF(gen_features_c!I669="","",gen_features_c!I669)</f>
        <v/>
      </c>
      <c r="K669" t="str">
        <f>IF(gen_features_c!J669="","",gen_features_c!J669)</f>
        <v/>
      </c>
      <c r="L669" t="str">
        <f>IF(gen_features_c!K669="","",gen_features_c!K669)</f>
        <v/>
      </c>
      <c r="M669">
        <f>IF(gen_predicted_labels!A669="","",gen_predicted_labels!A669)</f>
        <v>0</v>
      </c>
    </row>
    <row r="670" spans="1:13">
      <c r="A670" t="e">
        <f>IF(#REF!="","",#REF!)</f>
        <v>#REF!</v>
      </c>
      <c r="B670">
        <f>IF(gen_features_c!A670="","",gen_features_c!A670)</f>
        <v>2.673879548703443</v>
      </c>
      <c r="C670">
        <f>IF(gen_features_c!B670="","",gen_features_c!B670)</f>
        <v>13.13933632107976</v>
      </c>
      <c r="D670">
        <f>IF(gen_features_c!C670="","",gen_features_c!C670)</f>
        <v>11.952016871840151</v>
      </c>
      <c r="E670">
        <f>IF(gen_features_c!D670="","",gen_features_c!D670)</f>
        <v>2.1067377034066359</v>
      </c>
      <c r="F670">
        <f>IF(gen_features_c!E670="","",gen_features_c!E670)</f>
        <v>5.1987623491966426</v>
      </c>
      <c r="G670">
        <f>IF(gen_features_c!F670="","",gen_features_c!F670)</f>
        <v>22.5973555180516</v>
      </c>
      <c r="H670">
        <f>IF(gen_features_c!G670="","",gen_features_c!G670)</f>
        <v>9.2147221528406149</v>
      </c>
      <c r="I670" t="str">
        <f>IF(gen_features_c!H670="","",gen_features_c!H670)</f>
        <v/>
      </c>
      <c r="J670" t="str">
        <f>IF(gen_features_c!I670="","",gen_features_c!I670)</f>
        <v/>
      </c>
      <c r="K670" t="str">
        <f>IF(gen_features_c!J670="","",gen_features_c!J670)</f>
        <v/>
      </c>
      <c r="L670" t="str">
        <f>IF(gen_features_c!K670="","",gen_features_c!K670)</f>
        <v/>
      </c>
      <c r="M670">
        <f>IF(gen_predicted_labels!A670="","",gen_predicted_labels!A670)</f>
        <v>0</v>
      </c>
    </row>
    <row r="671" spans="1:13">
      <c r="A671" t="e">
        <f>IF(#REF!="","",#REF!)</f>
        <v>#REF!</v>
      </c>
      <c r="B671">
        <f>IF(gen_features_c!A671="","",gen_features_c!A671)</f>
        <v>3.4893971841515579</v>
      </c>
      <c r="C671">
        <f>IF(gen_features_c!B671="","",gen_features_c!B671)</f>
        <v>8.2699951862845094</v>
      </c>
      <c r="D671">
        <f>IF(gen_features_c!C671="","",gen_features_c!C671)</f>
        <v>11.759408744619799</v>
      </c>
      <c r="E671">
        <f>IF(gen_features_c!D671="","",gen_features_c!D671)</f>
        <v>197.21336704858939</v>
      </c>
      <c r="F671">
        <f>IF(gen_features_c!E671="","",gen_features_c!E671)</f>
        <v>7.9533754403206798</v>
      </c>
      <c r="G671">
        <f>IF(gen_features_c!F671="","",gen_features_c!F671)</f>
        <v>55.335509310549057</v>
      </c>
      <c r="H671">
        <f>IF(gen_features_c!G671="","",gen_features_c!G671)</f>
        <v>23.458517518298681</v>
      </c>
      <c r="I671" t="str">
        <f>IF(gen_features_c!H671="","",gen_features_c!H671)</f>
        <v/>
      </c>
      <c r="J671" t="str">
        <f>IF(gen_features_c!I671="","",gen_features_c!I671)</f>
        <v/>
      </c>
      <c r="K671" t="str">
        <f>IF(gen_features_c!J671="","",gen_features_c!J671)</f>
        <v/>
      </c>
      <c r="L671" t="str">
        <f>IF(gen_features_c!K671="","",gen_features_c!K671)</f>
        <v/>
      </c>
      <c r="M671">
        <f>IF(gen_predicted_labels!A671="","",gen_predicted_labels!A671)</f>
        <v>0</v>
      </c>
    </row>
    <row r="672" spans="1:13">
      <c r="A672" t="e">
        <f>IF(#REF!="","",#REF!)</f>
        <v>#REF!</v>
      </c>
      <c r="B672">
        <f>IF(gen_features_c!A672="","",gen_features_c!A672)</f>
        <v>2.7537726493045849</v>
      </c>
      <c r="C672">
        <f>IF(gen_features_c!B672="","",gen_features_c!B672)</f>
        <v>10.937797577445879</v>
      </c>
      <c r="D672">
        <f>IF(gen_features_c!C672="","",gen_features_c!C672)</f>
        <v>12.274315450854161</v>
      </c>
      <c r="E672">
        <f>IF(gen_features_c!D672="","",gen_features_c!D672)</f>
        <v>34.044322767030238</v>
      </c>
      <c r="F672">
        <f>IF(gen_features_c!E672="","",gen_features_c!E672)</f>
        <v>6.2985655072002986</v>
      </c>
      <c r="G672">
        <f>IF(gen_features_c!F672="","",gen_features_c!F672)</f>
        <v>46.574172856233297</v>
      </c>
      <c r="H672">
        <f>IF(gen_features_c!G672="","",gen_features_c!G672)</f>
        <v>2.6281775466684132</v>
      </c>
      <c r="I672" t="str">
        <f>IF(gen_features_c!H672="","",gen_features_c!H672)</f>
        <v/>
      </c>
      <c r="J672" t="str">
        <f>IF(gen_features_c!I672="","",gen_features_c!I672)</f>
        <v/>
      </c>
      <c r="K672" t="str">
        <f>IF(gen_features_c!J672="","",gen_features_c!J672)</f>
        <v/>
      </c>
      <c r="L672" t="str">
        <f>IF(gen_features_c!K672="","",gen_features_c!K672)</f>
        <v/>
      </c>
      <c r="M672">
        <f>IF(gen_predicted_labels!A672="","",gen_predicted_labels!A672)</f>
        <v>0</v>
      </c>
    </row>
    <row r="673" spans="1:13">
      <c r="A673" t="e">
        <f>IF(#REF!="","",#REF!)</f>
        <v>#REF!</v>
      </c>
      <c r="B673">
        <f>IF(gen_features_c!A673="","",gen_features_c!A673)</f>
        <v>3.2929162546238171</v>
      </c>
      <c r="C673">
        <f>IF(gen_features_c!B673="","",gen_features_c!B673)</f>
        <v>7.6461244821407028</v>
      </c>
      <c r="D673">
        <f>IF(gen_features_c!C673="","",gen_features_c!C673)</f>
        <v>11.89408951993452</v>
      </c>
      <c r="E673">
        <f>IF(gen_features_c!D673="","",gen_features_c!D673)</f>
        <v>65.376936589312166</v>
      </c>
      <c r="F673">
        <f>IF(gen_features_c!E673="","",gen_features_c!E673)</f>
        <v>7.741073221663882</v>
      </c>
      <c r="G673">
        <f>IF(gen_features_c!F673="","",gen_features_c!F673)</f>
        <v>43.459666661860837</v>
      </c>
      <c r="H673">
        <f>IF(gen_features_c!G673="","",gen_features_c!G673)</f>
        <v>6.1943114060152693</v>
      </c>
      <c r="I673" t="str">
        <f>IF(gen_features_c!H673="","",gen_features_c!H673)</f>
        <v/>
      </c>
      <c r="J673" t="str">
        <f>IF(gen_features_c!I673="","",gen_features_c!I673)</f>
        <v/>
      </c>
      <c r="K673" t="str">
        <f>IF(gen_features_c!J673="","",gen_features_c!J673)</f>
        <v/>
      </c>
      <c r="L673" t="str">
        <f>IF(gen_features_c!K673="","",gen_features_c!K673)</f>
        <v/>
      </c>
      <c r="M673">
        <f>IF(gen_predicted_labels!A673="","",gen_predicted_labels!A673)</f>
        <v>0</v>
      </c>
    </row>
    <row r="674" spans="1:13">
      <c r="A674" t="e">
        <f>IF(#REF!="","",#REF!)</f>
        <v>#REF!</v>
      </c>
      <c r="B674">
        <f>IF(gen_features_c!A674="","",gen_features_c!A674)</f>
        <v>2.8188187360622572</v>
      </c>
      <c r="C674">
        <f>IF(gen_features_c!B674="","",gen_features_c!B674)</f>
        <v>11.747376289272079</v>
      </c>
      <c r="D674">
        <f>IF(gen_features_c!C674="","",gen_features_c!C674)</f>
        <v>12.59414775913721</v>
      </c>
      <c r="E674">
        <f>IF(gen_features_c!D674="","",gen_features_c!D674)</f>
        <v>9.1658268203742619</v>
      </c>
      <c r="F674">
        <f>IF(gen_features_c!E674="","",gen_features_c!E674)</f>
        <v>3.7168888004781389</v>
      </c>
      <c r="G674">
        <f>IF(gen_features_c!F674="","",gen_features_c!F674)</f>
        <v>36.596995996406903</v>
      </c>
      <c r="H674">
        <f>IF(gen_features_c!G674="","",gen_features_c!G674)</f>
        <v>4.5550307734561128</v>
      </c>
      <c r="I674" t="str">
        <f>IF(gen_features_c!H674="","",gen_features_c!H674)</f>
        <v/>
      </c>
      <c r="J674" t="str">
        <f>IF(gen_features_c!I674="","",gen_features_c!I674)</f>
        <v/>
      </c>
      <c r="K674" t="str">
        <f>IF(gen_features_c!J674="","",gen_features_c!J674)</f>
        <v/>
      </c>
      <c r="L674" t="str">
        <f>IF(gen_features_c!K674="","",gen_features_c!K674)</f>
        <v/>
      </c>
      <c r="M674">
        <f>IF(gen_predicted_labels!A674="","",gen_predicted_labels!A674)</f>
        <v>0</v>
      </c>
    </row>
    <row r="675" spans="1:13">
      <c r="A675" t="e">
        <f>IF(#REF!="","",#REF!)</f>
        <v>#REF!</v>
      </c>
      <c r="B675">
        <f>IF(gen_features_c!A675="","",gen_features_c!A675)</f>
        <v>2.560662165468405</v>
      </c>
      <c r="C675">
        <f>IF(gen_features_c!B675="","",gen_features_c!B675)</f>
        <v>10.568353216539769</v>
      </c>
      <c r="D675">
        <f>IF(gen_features_c!C675="","",gen_features_c!C675)</f>
        <v>12.0881053724504</v>
      </c>
      <c r="E675">
        <f>IF(gen_features_c!D675="","",gen_features_c!D675)</f>
        <v>195.4399619044371</v>
      </c>
      <c r="F675">
        <f>IF(gen_features_c!E675="","",gen_features_c!E675)</f>
        <v>3.3879794719097971</v>
      </c>
      <c r="G675">
        <f>IF(gen_features_c!F675="","",gen_features_c!F675)</f>
        <v>53.458935409991533</v>
      </c>
      <c r="H675">
        <f>IF(gen_features_c!G675="","",gen_features_c!G675)</f>
        <v>3.8826142683671159</v>
      </c>
      <c r="I675" t="str">
        <f>IF(gen_features_c!H675="","",gen_features_c!H675)</f>
        <v/>
      </c>
      <c r="J675" t="str">
        <f>IF(gen_features_c!I675="","",gen_features_c!I675)</f>
        <v/>
      </c>
      <c r="K675" t="str">
        <f>IF(gen_features_c!J675="","",gen_features_c!J675)</f>
        <v/>
      </c>
      <c r="L675" t="str">
        <f>IF(gen_features_c!K675="","",gen_features_c!K675)</f>
        <v/>
      </c>
      <c r="M675">
        <f>IF(gen_predicted_labels!A675="","",gen_predicted_labels!A675)</f>
        <v>0</v>
      </c>
    </row>
    <row r="676" spans="1:13">
      <c r="A676" t="e">
        <f>IF(#REF!="","",#REF!)</f>
        <v>#REF!</v>
      </c>
      <c r="B676">
        <f>IF(gen_features_c!A676="","",gen_features_c!A676)</f>
        <v>2.3736181719538072</v>
      </c>
      <c r="C676">
        <f>IF(gen_features_c!B676="","",gen_features_c!B676)</f>
        <v>11.940327206083669</v>
      </c>
      <c r="D676">
        <f>IF(gen_features_c!C676="","",gen_features_c!C676)</f>
        <v>11.462687924493549</v>
      </c>
      <c r="E676">
        <f>IF(gen_features_c!D676="","",gen_features_c!D676)</f>
        <v>185.25466287228369</v>
      </c>
      <c r="F676">
        <f>IF(gen_features_c!E676="","",gen_features_c!E676)</f>
        <v>4.1727903659438406</v>
      </c>
      <c r="G676">
        <f>IF(gen_features_c!F676="","",gen_features_c!F676)</f>
        <v>24.76752815016884</v>
      </c>
      <c r="H676">
        <f>IF(gen_features_c!G676="","",gen_features_c!G676)</f>
        <v>17.928864974465821</v>
      </c>
      <c r="I676" t="str">
        <f>IF(gen_features_c!H676="","",gen_features_c!H676)</f>
        <v/>
      </c>
      <c r="J676" t="str">
        <f>IF(gen_features_c!I676="","",gen_features_c!I676)</f>
        <v/>
      </c>
      <c r="K676" t="str">
        <f>IF(gen_features_c!J676="","",gen_features_c!J676)</f>
        <v/>
      </c>
      <c r="L676" t="str">
        <f>IF(gen_features_c!K676="","",gen_features_c!K676)</f>
        <v/>
      </c>
      <c r="M676">
        <f>IF(gen_predicted_labels!A676="","",gen_predicted_labels!A676)</f>
        <v>0</v>
      </c>
    </row>
    <row r="677" spans="1:13">
      <c r="A677" t="e">
        <f>IF(#REF!="","",#REF!)</f>
        <v>#REF!</v>
      </c>
      <c r="B677">
        <f>IF(gen_features_c!A677="","",gen_features_c!A677)</f>
        <v>2.3907934291113988</v>
      </c>
      <c r="C677">
        <f>IF(gen_features_c!B677="","",gen_features_c!B677)</f>
        <v>10.269385210489389</v>
      </c>
      <c r="D677">
        <f>IF(gen_features_c!C677="","",gen_features_c!C677)</f>
        <v>12.55881116176695</v>
      </c>
      <c r="E677">
        <f>IF(gen_features_c!D677="","",gen_features_c!D677)</f>
        <v>41.428918858407393</v>
      </c>
      <c r="F677">
        <f>IF(gen_features_c!E677="","",gen_features_c!E677)</f>
        <v>5.0088364682840139</v>
      </c>
      <c r="G677">
        <f>IF(gen_features_c!F677="","",gen_features_c!F677)</f>
        <v>47.695104498549043</v>
      </c>
      <c r="H677">
        <f>IF(gen_features_c!G677="","",gen_features_c!G677)</f>
        <v>7.5278205774485629</v>
      </c>
      <c r="I677" t="str">
        <f>IF(gen_features_c!H677="","",gen_features_c!H677)</f>
        <v/>
      </c>
      <c r="J677" t="str">
        <f>IF(gen_features_c!I677="","",gen_features_c!I677)</f>
        <v/>
      </c>
      <c r="K677" t="str">
        <f>IF(gen_features_c!J677="","",gen_features_c!J677)</f>
        <v/>
      </c>
      <c r="L677" t="str">
        <f>IF(gen_features_c!K677="","",gen_features_c!K677)</f>
        <v/>
      </c>
      <c r="M677">
        <f>IF(gen_predicted_labels!A677="","",gen_predicted_labels!A677)</f>
        <v>0</v>
      </c>
    </row>
    <row r="678" spans="1:13">
      <c r="A678" t="e">
        <f>IF(#REF!="","",#REF!)</f>
        <v>#REF!</v>
      </c>
      <c r="B678">
        <f>IF(gen_features_c!A678="","",gen_features_c!A678)</f>
        <v>3.1967549654099381</v>
      </c>
      <c r="C678">
        <f>IF(gen_features_c!B678="","",gen_features_c!B678)</f>
        <v>9.3075883974085034</v>
      </c>
      <c r="D678">
        <f>IF(gen_features_c!C678="","",gen_features_c!C678)</f>
        <v>12.61136601566124</v>
      </c>
      <c r="E678">
        <f>IF(gen_features_c!D678="","",gen_features_c!D678)</f>
        <v>55.213468791241283</v>
      </c>
      <c r="F678">
        <f>IF(gen_features_c!E678="","",gen_features_c!E678)</f>
        <v>10.192194598392749</v>
      </c>
      <c r="G678">
        <f>IF(gen_features_c!F678="","",gen_features_c!F678)</f>
        <v>31.883783236574669</v>
      </c>
      <c r="H678">
        <f>IF(gen_features_c!G678="","",gen_features_c!G678)</f>
        <v>12.945104164635641</v>
      </c>
      <c r="I678" t="str">
        <f>IF(gen_features_c!H678="","",gen_features_c!H678)</f>
        <v/>
      </c>
      <c r="J678" t="str">
        <f>IF(gen_features_c!I678="","",gen_features_c!I678)</f>
        <v/>
      </c>
      <c r="K678" t="str">
        <f>IF(gen_features_c!J678="","",gen_features_c!J678)</f>
        <v/>
      </c>
      <c r="L678" t="str">
        <f>IF(gen_features_c!K678="","",gen_features_c!K678)</f>
        <v/>
      </c>
      <c r="M678">
        <f>IF(gen_predicted_labels!A678="","",gen_predicted_labels!A678)</f>
        <v>0</v>
      </c>
    </row>
    <row r="679" spans="1:13">
      <c r="A679" t="e">
        <f>IF(#REF!="","",#REF!)</f>
        <v>#REF!</v>
      </c>
      <c r="B679">
        <f>IF(gen_features_c!A679="","",gen_features_c!A679)</f>
        <v>3.6032296159122268</v>
      </c>
      <c r="C679">
        <f>IF(gen_features_c!B679="","",gen_features_c!B679)</f>
        <v>14.314172245883659</v>
      </c>
      <c r="D679">
        <f>IF(gen_features_c!C679="","",gen_features_c!C679)</f>
        <v>10.86847187268862</v>
      </c>
      <c r="E679">
        <f>IF(gen_features_c!D679="","",gen_features_c!D679)</f>
        <v>151.83046034789419</v>
      </c>
      <c r="F679">
        <f>IF(gen_features_c!E679="","",gen_features_c!E679)</f>
        <v>1.03358178019056</v>
      </c>
      <c r="G679">
        <f>IF(gen_features_c!F679="","",gen_features_c!F679)</f>
        <v>44.935085934242217</v>
      </c>
      <c r="H679">
        <f>IF(gen_features_c!G679="","",gen_features_c!G679)</f>
        <v>21.119921850212179</v>
      </c>
      <c r="I679" t="str">
        <f>IF(gen_features_c!H679="","",gen_features_c!H679)</f>
        <v/>
      </c>
      <c r="J679" t="str">
        <f>IF(gen_features_c!I679="","",gen_features_c!I679)</f>
        <v/>
      </c>
      <c r="K679" t="str">
        <f>IF(gen_features_c!J679="","",gen_features_c!J679)</f>
        <v/>
      </c>
      <c r="L679" t="str">
        <f>IF(gen_features_c!K679="","",gen_features_c!K679)</f>
        <v/>
      </c>
      <c r="M679">
        <f>IF(gen_predicted_labels!A679="","",gen_predicted_labels!A679)</f>
        <v>0</v>
      </c>
    </row>
    <row r="680" spans="1:13">
      <c r="A680" t="e">
        <f>IF(#REF!="","",#REF!)</f>
        <v>#REF!</v>
      </c>
      <c r="B680">
        <f>IF(gen_features_c!A680="","",gen_features_c!A680)</f>
        <v>4.1763039045558452</v>
      </c>
      <c r="C680">
        <f>IF(gen_features_c!B680="","",gen_features_c!B680)</f>
        <v>13.17726535497256</v>
      </c>
      <c r="D680">
        <f>IF(gen_features_c!C680="","",gen_features_c!C680)</f>
        <v>12.19683133730001</v>
      </c>
      <c r="E680">
        <f>IF(gen_features_c!D680="","",gen_features_c!D680)</f>
        <v>163.04387854163889</v>
      </c>
      <c r="F680">
        <f>IF(gen_features_c!E680="","",gen_features_c!E680)</f>
        <v>9.1761749477125196</v>
      </c>
      <c r="G680">
        <f>IF(gen_features_c!F680="","",gen_features_c!F680)</f>
        <v>26.57006331115392</v>
      </c>
      <c r="H680">
        <f>IF(gen_features_c!G680="","",gen_features_c!G680)</f>
        <v>23.60004350783769</v>
      </c>
      <c r="I680" t="str">
        <f>IF(gen_features_c!H680="","",gen_features_c!H680)</f>
        <v/>
      </c>
      <c r="J680" t="str">
        <f>IF(gen_features_c!I680="","",gen_features_c!I680)</f>
        <v/>
      </c>
      <c r="K680" t="str">
        <f>IF(gen_features_c!J680="","",gen_features_c!J680)</f>
        <v/>
      </c>
      <c r="L680" t="str">
        <f>IF(gen_features_c!K680="","",gen_features_c!K680)</f>
        <v/>
      </c>
      <c r="M680">
        <f>IF(gen_predicted_labels!A680="","",gen_predicted_labels!A680)</f>
        <v>0</v>
      </c>
    </row>
    <row r="681" spans="1:13">
      <c r="A681" t="e">
        <f>IF(#REF!="","",#REF!)</f>
        <v>#REF!</v>
      </c>
      <c r="B681">
        <f>IF(gen_features_c!A681="","",gen_features_c!A681)</f>
        <v>4.024964199234053</v>
      </c>
      <c r="C681">
        <f>IF(gen_features_c!B681="","",gen_features_c!B681)</f>
        <v>12.27246406285377</v>
      </c>
      <c r="D681">
        <f>IF(gen_features_c!C681="","",gen_features_c!C681)</f>
        <v>12.127760291466149</v>
      </c>
      <c r="E681">
        <f>IF(gen_features_c!D681="","",gen_features_c!D681)</f>
        <v>7.012976421734697</v>
      </c>
      <c r="F681">
        <f>IF(gen_features_c!E681="","",gen_features_c!E681)</f>
        <v>10.463810116586981</v>
      </c>
      <c r="G681">
        <f>IF(gen_features_c!F681="","",gen_features_c!F681)</f>
        <v>36.090000619634452</v>
      </c>
      <c r="H681">
        <f>IF(gen_features_c!G681="","",gen_features_c!G681)</f>
        <v>3.231522154574634</v>
      </c>
      <c r="I681" t="str">
        <f>IF(gen_features_c!H681="","",gen_features_c!H681)</f>
        <v/>
      </c>
      <c r="J681" t="str">
        <f>IF(gen_features_c!I681="","",gen_features_c!I681)</f>
        <v/>
      </c>
      <c r="K681" t="str">
        <f>IF(gen_features_c!J681="","",gen_features_c!J681)</f>
        <v/>
      </c>
      <c r="L681" t="str">
        <f>IF(gen_features_c!K681="","",gen_features_c!K681)</f>
        <v/>
      </c>
      <c r="M681">
        <f>IF(gen_predicted_labels!A681="","",gen_predicted_labels!A681)</f>
        <v>0</v>
      </c>
    </row>
    <row r="682" spans="1:13">
      <c r="A682" t="e">
        <f>IF(#REF!="","",#REF!)</f>
        <v>#REF!</v>
      </c>
      <c r="B682">
        <f>IF(gen_features_c!A682="","",gen_features_c!A682)</f>
        <v>3.4249691453209321</v>
      </c>
      <c r="C682">
        <f>IF(gen_features_c!B682="","",gen_features_c!B682)</f>
        <v>12.13094968429551</v>
      </c>
      <c r="D682">
        <f>IF(gen_features_c!C682="","",gen_features_c!C682)</f>
        <v>11.01672082918761</v>
      </c>
      <c r="E682">
        <f>IF(gen_features_c!D682="","",gen_features_c!D682)</f>
        <v>151.7604308383608</v>
      </c>
      <c r="F682">
        <f>IF(gen_features_c!E682="","",gen_features_c!E682)</f>
        <v>8.1025090948050291</v>
      </c>
      <c r="G682">
        <f>IF(gen_features_c!F682="","",gen_features_c!F682)</f>
        <v>38.200682397432779</v>
      </c>
      <c r="H682">
        <f>IF(gen_features_c!G682="","",gen_features_c!G682)</f>
        <v>16.328830509637669</v>
      </c>
      <c r="I682" t="str">
        <f>IF(gen_features_c!H682="","",gen_features_c!H682)</f>
        <v/>
      </c>
      <c r="J682" t="str">
        <f>IF(gen_features_c!I682="","",gen_features_c!I682)</f>
        <v/>
      </c>
      <c r="K682" t="str">
        <f>IF(gen_features_c!J682="","",gen_features_c!J682)</f>
        <v/>
      </c>
      <c r="L682" t="str">
        <f>IF(gen_features_c!K682="","",gen_features_c!K682)</f>
        <v/>
      </c>
      <c r="M682">
        <f>IF(gen_predicted_labels!A682="","",gen_predicted_labels!A682)</f>
        <v>0</v>
      </c>
    </row>
    <row r="683" spans="1:13">
      <c r="A683" t="e">
        <f>IF(#REF!="","",#REF!)</f>
        <v>#REF!</v>
      </c>
      <c r="B683">
        <f>IF(gen_features_c!A683="","",gen_features_c!A683)</f>
        <v>3.0197827243819502</v>
      </c>
      <c r="C683">
        <f>IF(gen_features_c!B683="","",gen_features_c!B683)</f>
        <v>8.2184967035871388</v>
      </c>
      <c r="D683">
        <f>IF(gen_features_c!C683="","",gen_features_c!C683)</f>
        <v>12.21437902034727</v>
      </c>
      <c r="E683">
        <f>IF(gen_features_c!D683="","",gen_features_c!D683)</f>
        <v>73.955501719991716</v>
      </c>
      <c r="F683">
        <f>IF(gen_features_c!E683="","",gen_features_c!E683)</f>
        <v>7.7786619302540778</v>
      </c>
      <c r="G683">
        <f>IF(gen_features_c!F683="","",gen_features_c!F683)</f>
        <v>36.99645665469459</v>
      </c>
      <c r="H683">
        <f>IF(gen_features_c!G683="","",gen_features_c!G683)</f>
        <v>18.658428479121699</v>
      </c>
      <c r="I683" t="str">
        <f>IF(gen_features_c!H683="","",gen_features_c!H683)</f>
        <v/>
      </c>
      <c r="J683" t="str">
        <f>IF(gen_features_c!I683="","",gen_features_c!I683)</f>
        <v/>
      </c>
      <c r="K683" t="str">
        <f>IF(gen_features_c!J683="","",gen_features_c!J683)</f>
        <v/>
      </c>
      <c r="L683" t="str">
        <f>IF(gen_features_c!K683="","",gen_features_c!K683)</f>
        <v/>
      </c>
      <c r="M683">
        <f>IF(gen_predicted_labels!A683="","",gen_predicted_labels!A683)</f>
        <v>0</v>
      </c>
    </row>
    <row r="684" spans="1:13">
      <c r="A684" t="e">
        <f>IF(#REF!="","",#REF!)</f>
        <v>#REF!</v>
      </c>
      <c r="B684">
        <f>IF(gen_features_c!A684="","",gen_features_c!A684)</f>
        <v>3.3827618689318388</v>
      </c>
      <c r="C684">
        <f>IF(gen_features_c!B684="","",gen_features_c!B684)</f>
        <v>10.13108528185867</v>
      </c>
      <c r="D684">
        <f>IF(gen_features_c!C684="","",gen_features_c!C684)</f>
        <v>11.789475583464981</v>
      </c>
      <c r="E684">
        <f>IF(gen_features_c!D684="","",gen_features_c!D684)</f>
        <v>151.6427065449696</v>
      </c>
      <c r="F684">
        <f>IF(gen_features_c!E684="","",gen_features_c!E684)</f>
        <v>2.2053870353247169</v>
      </c>
      <c r="G684">
        <f>IF(gen_features_c!F684="","",gen_features_c!F684)</f>
        <v>45.009141542687019</v>
      </c>
      <c r="H684">
        <f>IF(gen_features_c!G684="","",gen_features_c!G684)</f>
        <v>16.188273878090421</v>
      </c>
      <c r="I684" t="str">
        <f>IF(gen_features_c!H684="","",gen_features_c!H684)</f>
        <v/>
      </c>
      <c r="J684" t="str">
        <f>IF(gen_features_c!I684="","",gen_features_c!I684)</f>
        <v/>
      </c>
      <c r="K684" t="str">
        <f>IF(gen_features_c!J684="","",gen_features_c!J684)</f>
        <v/>
      </c>
      <c r="L684" t="str">
        <f>IF(gen_features_c!K684="","",gen_features_c!K684)</f>
        <v/>
      </c>
      <c r="M684">
        <f>IF(gen_predicted_labels!A684="","",gen_predicted_labels!A684)</f>
        <v>0</v>
      </c>
    </row>
    <row r="685" spans="1:13">
      <c r="A685" t="e">
        <f>IF(#REF!="","",#REF!)</f>
        <v>#REF!</v>
      </c>
      <c r="B685">
        <f>IF(gen_features_c!A685="","",gen_features_c!A685)</f>
        <v>2.9338211109640642</v>
      </c>
      <c r="C685">
        <f>IF(gen_features_c!B685="","",gen_features_c!B685)</f>
        <v>8.901691602630601</v>
      </c>
      <c r="D685">
        <f>IF(gen_features_c!C685="","",gen_features_c!C685)</f>
        <v>11.59745088870309</v>
      </c>
      <c r="E685">
        <f>IF(gen_features_c!D685="","",gen_features_c!D685)</f>
        <v>75.866145816848004</v>
      </c>
      <c r="F685">
        <f>IF(gen_features_c!E685="","",gen_features_c!E685)</f>
        <v>2.277737889252077</v>
      </c>
      <c r="G685">
        <f>IF(gen_features_c!F685="","",gen_features_c!F685)</f>
        <v>58.728440483966743</v>
      </c>
      <c r="H685">
        <f>IF(gen_features_c!G685="","",gen_features_c!G685)</f>
        <v>11.70271136068685</v>
      </c>
      <c r="I685" t="str">
        <f>IF(gen_features_c!H685="","",gen_features_c!H685)</f>
        <v/>
      </c>
      <c r="J685" t="str">
        <f>IF(gen_features_c!I685="","",gen_features_c!I685)</f>
        <v/>
      </c>
      <c r="K685" t="str">
        <f>IF(gen_features_c!J685="","",gen_features_c!J685)</f>
        <v/>
      </c>
      <c r="L685" t="str">
        <f>IF(gen_features_c!K685="","",gen_features_c!K685)</f>
        <v/>
      </c>
      <c r="M685">
        <f>IF(gen_predicted_labels!A685="","",gen_predicted_labels!A685)</f>
        <v>0</v>
      </c>
    </row>
    <row r="686" spans="1:13">
      <c r="A686" t="e">
        <f>IF(#REF!="","",#REF!)</f>
        <v>#REF!</v>
      </c>
      <c r="B686">
        <f>IF(gen_features_c!A686="","",gen_features_c!A686)</f>
        <v>3.4049283978443881</v>
      </c>
      <c r="C686">
        <f>IF(gen_features_c!B686="","",gen_features_c!B686)</f>
        <v>14.756248917758629</v>
      </c>
      <c r="D686">
        <f>IF(gen_features_c!C686="","",gen_features_c!C686)</f>
        <v>11.143358549769619</v>
      </c>
      <c r="E686">
        <f>IF(gen_features_c!D686="","",gen_features_c!D686)</f>
        <v>161.26052973687939</v>
      </c>
      <c r="F686">
        <f>IF(gen_features_c!E686="","",gen_features_c!E686)</f>
        <v>9.1834925682304647</v>
      </c>
      <c r="G686">
        <f>IF(gen_features_c!F686="","",gen_features_c!F686)</f>
        <v>30.985266826082469</v>
      </c>
      <c r="H686">
        <f>IF(gen_features_c!G686="","",gen_features_c!G686)</f>
        <v>3.6707191478182519</v>
      </c>
      <c r="I686" t="str">
        <f>IF(gen_features_c!H686="","",gen_features_c!H686)</f>
        <v/>
      </c>
      <c r="J686" t="str">
        <f>IF(gen_features_c!I686="","",gen_features_c!I686)</f>
        <v/>
      </c>
      <c r="K686" t="str">
        <f>IF(gen_features_c!J686="","",gen_features_c!J686)</f>
        <v/>
      </c>
      <c r="L686" t="str">
        <f>IF(gen_features_c!K686="","",gen_features_c!K686)</f>
        <v/>
      </c>
      <c r="M686">
        <f>IF(gen_predicted_labels!A686="","",gen_predicted_labels!A686)</f>
        <v>0</v>
      </c>
    </row>
    <row r="687" spans="1:13">
      <c r="A687" t="e">
        <f>IF(#REF!="","",#REF!)</f>
        <v>#REF!</v>
      </c>
      <c r="B687">
        <f>IF(gen_features_c!A687="","",gen_features_c!A687)</f>
        <v>3.3514668186684262</v>
      </c>
      <c r="C687">
        <f>IF(gen_features_c!B687="","",gen_features_c!B687)</f>
        <v>9.7824865268616694</v>
      </c>
      <c r="D687">
        <f>IF(gen_features_c!C687="","",gen_features_c!C687)</f>
        <v>11.508866756462449</v>
      </c>
      <c r="E687">
        <f>IF(gen_features_c!D687="","",gen_features_c!D687)</f>
        <v>98.322387301537034</v>
      </c>
      <c r="F687">
        <f>IF(gen_features_c!E687="","",gen_features_c!E687)</f>
        <v>10.24874790039182</v>
      </c>
      <c r="G687">
        <f>IF(gen_features_c!F687="","",gen_features_c!F687)</f>
        <v>45.981809836972893</v>
      </c>
      <c r="H687">
        <f>IF(gen_features_c!G687="","",gen_features_c!G687)</f>
        <v>7.8131446016344563</v>
      </c>
      <c r="I687" t="str">
        <f>IF(gen_features_c!H687="","",gen_features_c!H687)</f>
        <v/>
      </c>
      <c r="J687" t="str">
        <f>IF(gen_features_c!I687="","",gen_features_c!I687)</f>
        <v/>
      </c>
      <c r="K687" t="str">
        <f>IF(gen_features_c!J687="","",gen_features_c!J687)</f>
        <v/>
      </c>
      <c r="L687" t="str">
        <f>IF(gen_features_c!K687="","",gen_features_c!K687)</f>
        <v/>
      </c>
      <c r="M687">
        <f>IF(gen_predicted_labels!A687="","",gen_predicted_labels!A687)</f>
        <v>0</v>
      </c>
    </row>
    <row r="688" spans="1:13">
      <c r="A688" t="e">
        <f>IF(#REF!="","",#REF!)</f>
        <v>#REF!</v>
      </c>
      <c r="B688">
        <f>IF(gen_features_c!A688="","",gen_features_c!A688)</f>
        <v>2.7336849144515392</v>
      </c>
      <c r="C688">
        <f>IF(gen_features_c!B688="","",gen_features_c!B688)</f>
        <v>14.63438840184857</v>
      </c>
      <c r="D688">
        <f>IF(gen_features_c!C688="","",gen_features_c!C688)</f>
        <v>11.51264548089113</v>
      </c>
      <c r="E688">
        <f>IF(gen_features_c!D688="","",gen_features_c!D688)</f>
        <v>139.48994525040939</v>
      </c>
      <c r="F688">
        <f>IF(gen_features_c!E688="","",gen_features_c!E688)</f>
        <v>8.1124452166253729</v>
      </c>
      <c r="G688">
        <f>IF(gen_features_c!F688="","",gen_features_c!F688)</f>
        <v>34.016258716823373</v>
      </c>
      <c r="H688">
        <f>IF(gen_features_c!G688="","",gen_features_c!G688)</f>
        <v>2.19489328078047</v>
      </c>
      <c r="I688" t="str">
        <f>IF(gen_features_c!H688="","",gen_features_c!H688)</f>
        <v/>
      </c>
      <c r="J688" t="str">
        <f>IF(gen_features_c!I688="","",gen_features_c!I688)</f>
        <v/>
      </c>
      <c r="K688" t="str">
        <f>IF(gen_features_c!J688="","",gen_features_c!J688)</f>
        <v/>
      </c>
      <c r="L688" t="str">
        <f>IF(gen_features_c!K688="","",gen_features_c!K688)</f>
        <v/>
      </c>
      <c r="M688">
        <f>IF(gen_predicted_labels!A688="","",gen_predicted_labels!A688)</f>
        <v>0</v>
      </c>
    </row>
    <row r="689" spans="1:13">
      <c r="A689" t="e">
        <f>IF(#REF!="","",#REF!)</f>
        <v>#REF!</v>
      </c>
      <c r="B689">
        <f>IF(gen_features_c!A689="","",gen_features_c!A689)</f>
        <v>4.0816963839661078</v>
      </c>
      <c r="C689">
        <f>IF(gen_features_c!B689="","",gen_features_c!B689)</f>
        <v>8.6281581203965558</v>
      </c>
      <c r="D689">
        <f>IF(gen_features_c!C689="","",gen_features_c!C689)</f>
        <v>12.31378635357461</v>
      </c>
      <c r="E689">
        <f>IF(gen_features_c!D689="","",gen_features_c!D689)</f>
        <v>122.5491106466996</v>
      </c>
      <c r="F689">
        <f>IF(gen_features_c!E689="","",gen_features_c!E689)</f>
        <v>6.8261238578328651</v>
      </c>
      <c r="G689">
        <f>IF(gen_features_c!F689="","",gen_features_c!F689)</f>
        <v>30.177970497329181</v>
      </c>
      <c r="H689">
        <f>IF(gen_features_c!G689="","",gen_features_c!G689)</f>
        <v>1.731594198888869</v>
      </c>
      <c r="I689" t="str">
        <f>IF(gen_features_c!H689="","",gen_features_c!H689)</f>
        <v/>
      </c>
      <c r="J689" t="str">
        <f>IF(gen_features_c!I689="","",gen_features_c!I689)</f>
        <v/>
      </c>
      <c r="K689" t="str">
        <f>IF(gen_features_c!J689="","",gen_features_c!J689)</f>
        <v/>
      </c>
      <c r="L689" t="str">
        <f>IF(gen_features_c!K689="","",gen_features_c!K689)</f>
        <v/>
      </c>
      <c r="M689">
        <f>IF(gen_predicted_labels!A689="","",gen_predicted_labels!A689)</f>
        <v>0</v>
      </c>
    </row>
    <row r="690" spans="1:13">
      <c r="A690" t="e">
        <f>IF(#REF!="","",#REF!)</f>
        <v>#REF!</v>
      </c>
      <c r="B690">
        <f>IF(gen_features_c!A690="","",gen_features_c!A690)</f>
        <v>4.0961873620979654</v>
      </c>
      <c r="C690">
        <f>IF(gen_features_c!B690="","",gen_features_c!B690)</f>
        <v>13.21955967363367</v>
      </c>
      <c r="D690">
        <f>IF(gen_features_c!C690="","",gen_features_c!C690)</f>
        <v>12.7236792754722</v>
      </c>
      <c r="E690">
        <f>IF(gen_features_c!D690="","",gen_features_c!D690)</f>
        <v>102.5752830271755</v>
      </c>
      <c r="F690">
        <f>IF(gen_features_c!E690="","",gen_features_c!E690)</f>
        <v>5.1503902764103957</v>
      </c>
      <c r="G690">
        <f>IF(gen_features_c!F690="","",gen_features_c!F690)</f>
        <v>40.155799090949117</v>
      </c>
      <c r="H690">
        <f>IF(gen_features_c!G690="","",gen_features_c!G690)</f>
        <v>17.17948425171333</v>
      </c>
      <c r="I690" t="str">
        <f>IF(gen_features_c!H690="","",gen_features_c!H690)</f>
        <v/>
      </c>
      <c r="J690" t="str">
        <f>IF(gen_features_c!I690="","",gen_features_c!I690)</f>
        <v/>
      </c>
      <c r="K690" t="str">
        <f>IF(gen_features_c!J690="","",gen_features_c!J690)</f>
        <v/>
      </c>
      <c r="L690" t="str">
        <f>IF(gen_features_c!K690="","",gen_features_c!K690)</f>
        <v/>
      </c>
      <c r="M690">
        <f>IF(gen_predicted_labels!A690="","",gen_predicted_labels!A690)</f>
        <v>0</v>
      </c>
    </row>
    <row r="691" spans="1:13">
      <c r="A691" t="e">
        <f>IF(#REF!="","",#REF!)</f>
        <v>#REF!</v>
      </c>
      <c r="B691">
        <f>IF(gen_features_c!A691="","",gen_features_c!A691)</f>
        <v>2.4045047145075169</v>
      </c>
      <c r="C691">
        <f>IF(gen_features_c!B691="","",gen_features_c!B691)</f>
        <v>13.80542825069713</v>
      </c>
      <c r="D691">
        <f>IF(gen_features_c!C691="","",gen_features_c!C691)</f>
        <v>12.558862510404261</v>
      </c>
      <c r="E691">
        <f>IF(gen_features_c!D691="","",gen_features_c!D691)</f>
        <v>84.670680543939199</v>
      </c>
      <c r="F691">
        <f>IF(gen_features_c!E691="","",gen_features_c!E691)</f>
        <v>5.8645473702511239</v>
      </c>
      <c r="G691">
        <f>IF(gen_features_c!F691="","",gen_features_c!F691)</f>
        <v>26.27199189012542</v>
      </c>
      <c r="H691">
        <f>IF(gen_features_c!G691="","",gen_features_c!G691)</f>
        <v>7.6021787700246133</v>
      </c>
      <c r="I691" t="str">
        <f>IF(gen_features_c!H691="","",gen_features_c!H691)</f>
        <v/>
      </c>
      <c r="J691" t="str">
        <f>IF(gen_features_c!I691="","",gen_features_c!I691)</f>
        <v/>
      </c>
      <c r="K691" t="str">
        <f>IF(gen_features_c!J691="","",gen_features_c!J691)</f>
        <v/>
      </c>
      <c r="L691" t="str">
        <f>IF(gen_features_c!K691="","",gen_features_c!K691)</f>
        <v/>
      </c>
      <c r="M691">
        <f>IF(gen_predicted_labels!A691="","",gen_predicted_labels!A691)</f>
        <v>0</v>
      </c>
    </row>
    <row r="692" spans="1:13">
      <c r="A692" t="e">
        <f>IF(#REF!="","",#REF!)</f>
        <v>#REF!</v>
      </c>
      <c r="B692">
        <f>IF(gen_features_c!A692="","",gen_features_c!A692)</f>
        <v>3.295351133053551</v>
      </c>
      <c r="C692">
        <f>IF(gen_features_c!B692="","",gen_features_c!B692)</f>
        <v>12.8712641129163</v>
      </c>
      <c r="D692">
        <f>IF(gen_features_c!C692="","",gen_features_c!C692)</f>
        <v>10.86323883977504</v>
      </c>
      <c r="E692">
        <f>IF(gen_features_c!D692="","",gen_features_c!D692)</f>
        <v>145.12227839653329</v>
      </c>
      <c r="F692">
        <f>IF(gen_features_c!E692="","",gen_features_c!E692)</f>
        <v>7.6521761527295293</v>
      </c>
      <c r="G692">
        <f>IF(gen_features_c!F692="","",gen_features_c!F692)</f>
        <v>30.266206653015171</v>
      </c>
      <c r="H692">
        <f>IF(gen_features_c!G692="","",gen_features_c!G692)</f>
        <v>22.451152419645901</v>
      </c>
      <c r="I692" t="str">
        <f>IF(gen_features_c!H692="","",gen_features_c!H692)</f>
        <v/>
      </c>
      <c r="J692" t="str">
        <f>IF(gen_features_c!I692="","",gen_features_c!I692)</f>
        <v/>
      </c>
      <c r="K692" t="str">
        <f>IF(gen_features_c!J692="","",gen_features_c!J692)</f>
        <v/>
      </c>
      <c r="L692" t="str">
        <f>IF(gen_features_c!K692="","",gen_features_c!K692)</f>
        <v/>
      </c>
      <c r="M692">
        <f>IF(gen_predicted_labels!A692="","",gen_predicted_labels!A692)</f>
        <v>0</v>
      </c>
    </row>
    <row r="693" spans="1:13">
      <c r="A693" t="e">
        <f>IF(#REF!="","",#REF!)</f>
        <v>#REF!</v>
      </c>
      <c r="B693">
        <f>IF(gen_features_c!A693="","",gen_features_c!A693)</f>
        <v>3.2290953095788968</v>
      </c>
      <c r="C693">
        <f>IF(gen_features_c!B693="","",gen_features_c!B693)</f>
        <v>8.8029941260406783</v>
      </c>
      <c r="D693">
        <f>IF(gen_features_c!C693="","",gen_features_c!C693)</f>
        <v>12.12332369648173</v>
      </c>
      <c r="E693">
        <f>IF(gen_features_c!D693="","",gen_features_c!D693)</f>
        <v>169.38785073961469</v>
      </c>
      <c r="F693">
        <f>IF(gen_features_c!E693="","",gen_features_c!E693)</f>
        <v>0.78487162631506713</v>
      </c>
      <c r="G693">
        <f>IF(gen_features_c!F693="","",gen_features_c!F693)</f>
        <v>50.649421830479568</v>
      </c>
      <c r="H693">
        <f>IF(gen_features_c!G693="","",gen_features_c!G693)</f>
        <v>21.900055635030519</v>
      </c>
      <c r="I693" t="str">
        <f>IF(gen_features_c!H693="","",gen_features_c!H693)</f>
        <v/>
      </c>
      <c r="J693" t="str">
        <f>IF(gen_features_c!I693="","",gen_features_c!I693)</f>
        <v/>
      </c>
      <c r="K693" t="str">
        <f>IF(gen_features_c!J693="","",gen_features_c!J693)</f>
        <v/>
      </c>
      <c r="L693" t="str">
        <f>IF(gen_features_c!K693="","",gen_features_c!K693)</f>
        <v/>
      </c>
      <c r="M693">
        <f>IF(gen_predicted_labels!A693="","",gen_predicted_labels!A693)</f>
        <v>0</v>
      </c>
    </row>
    <row r="694" spans="1:13">
      <c r="A694" t="e">
        <f>IF(#REF!="","",#REF!)</f>
        <v>#REF!</v>
      </c>
      <c r="B694">
        <f>IF(gen_features_c!A694="","",gen_features_c!A694)</f>
        <v>2.9090830784539068</v>
      </c>
      <c r="C694">
        <f>IF(gen_features_c!B694="","",gen_features_c!B694)</f>
        <v>7.9256606098779301</v>
      </c>
      <c r="D694">
        <f>IF(gen_features_c!C694="","",gen_features_c!C694)</f>
        <v>11.715506429845931</v>
      </c>
      <c r="E694">
        <f>IF(gen_features_c!D694="","",gen_features_c!D694)</f>
        <v>135.3155612359474</v>
      </c>
      <c r="F694">
        <f>IF(gen_features_c!E694="","",gen_features_c!E694)</f>
        <v>6.1351982567317664</v>
      </c>
      <c r="G694">
        <f>IF(gen_features_c!F694="","",gen_features_c!F694)</f>
        <v>45.179934340868471</v>
      </c>
      <c r="H694">
        <f>IF(gen_features_c!G694="","",gen_features_c!G694)</f>
        <v>13.11541761273417</v>
      </c>
      <c r="I694" t="str">
        <f>IF(gen_features_c!H694="","",gen_features_c!H694)</f>
        <v/>
      </c>
      <c r="J694" t="str">
        <f>IF(gen_features_c!I694="","",gen_features_c!I694)</f>
        <v/>
      </c>
      <c r="K694" t="str">
        <f>IF(gen_features_c!J694="","",gen_features_c!J694)</f>
        <v/>
      </c>
      <c r="L694" t="str">
        <f>IF(gen_features_c!K694="","",gen_features_c!K694)</f>
        <v/>
      </c>
      <c r="M694">
        <f>IF(gen_predicted_labels!A694="","",gen_predicted_labels!A694)</f>
        <v>0</v>
      </c>
    </row>
    <row r="695" spans="1:13">
      <c r="A695" t="e">
        <f>IF(#REF!="","",#REF!)</f>
        <v>#REF!</v>
      </c>
      <c r="B695">
        <f>IF(gen_features_c!A695="","",gen_features_c!A695)</f>
        <v>3.4654118156838889</v>
      </c>
      <c r="C695">
        <f>IF(gen_features_c!B695="","",gen_features_c!B695)</f>
        <v>9.1994648588079517</v>
      </c>
      <c r="D695">
        <f>IF(gen_features_c!C695="","",gen_features_c!C695)</f>
        <v>10.018054053133779</v>
      </c>
      <c r="E695">
        <f>IF(gen_features_c!D695="","",gen_features_c!D695)</f>
        <v>155.5310549362186</v>
      </c>
      <c r="F695">
        <f>IF(gen_features_c!E695="","",gen_features_c!E695)</f>
        <v>10.564396475112289</v>
      </c>
      <c r="G695">
        <f>IF(gen_features_c!F695="","",gen_features_c!F695)</f>
        <v>42.279623167432497</v>
      </c>
      <c r="H695">
        <f>IF(gen_features_c!G695="","",gen_features_c!G695)</f>
        <v>13.170710140429749</v>
      </c>
      <c r="I695" t="str">
        <f>IF(gen_features_c!H695="","",gen_features_c!H695)</f>
        <v/>
      </c>
      <c r="J695" t="str">
        <f>IF(gen_features_c!I695="","",gen_features_c!I695)</f>
        <v/>
      </c>
      <c r="K695" t="str">
        <f>IF(gen_features_c!J695="","",gen_features_c!J695)</f>
        <v/>
      </c>
      <c r="L695" t="str">
        <f>IF(gen_features_c!K695="","",gen_features_c!K695)</f>
        <v/>
      </c>
      <c r="M695">
        <f>IF(gen_predicted_labels!A695="","",gen_predicted_labels!A695)</f>
        <v>0</v>
      </c>
    </row>
    <row r="696" spans="1:13">
      <c r="A696" t="e">
        <f>IF(#REF!="","",#REF!)</f>
        <v>#REF!</v>
      </c>
      <c r="B696">
        <f>IF(gen_features_c!A696="","",gen_features_c!A696)</f>
        <v>4.1370503713966764</v>
      </c>
      <c r="C696">
        <f>IF(gen_features_c!B696="","",gen_features_c!B696)</f>
        <v>10.52003041951625</v>
      </c>
      <c r="D696">
        <f>IF(gen_features_c!C696="","",gen_features_c!C696)</f>
        <v>10.46716850746658</v>
      </c>
      <c r="E696">
        <f>IF(gen_features_c!D696="","",gen_features_c!D696)</f>
        <v>105.6125073596131</v>
      </c>
      <c r="F696">
        <f>IF(gen_features_c!E696="","",gen_features_c!E696)</f>
        <v>11.85093739758304</v>
      </c>
      <c r="G696">
        <f>IF(gen_features_c!F696="","",gen_features_c!F696)</f>
        <v>54.220531951226278</v>
      </c>
      <c r="H696">
        <f>IF(gen_features_c!G696="","",gen_features_c!G696)</f>
        <v>7.1125829927365034</v>
      </c>
      <c r="I696" t="str">
        <f>IF(gen_features_c!H696="","",gen_features_c!H696)</f>
        <v/>
      </c>
      <c r="J696" t="str">
        <f>IF(gen_features_c!I696="","",gen_features_c!I696)</f>
        <v/>
      </c>
      <c r="K696" t="str">
        <f>IF(gen_features_c!J696="","",gen_features_c!J696)</f>
        <v/>
      </c>
      <c r="L696" t="str">
        <f>IF(gen_features_c!K696="","",gen_features_c!K696)</f>
        <v/>
      </c>
      <c r="M696">
        <f>IF(gen_predicted_labels!A696="","",gen_predicted_labels!A696)</f>
        <v>0</v>
      </c>
    </row>
    <row r="697" spans="1:13">
      <c r="A697" t="e">
        <f>IF(#REF!="","",#REF!)</f>
        <v>#REF!</v>
      </c>
      <c r="B697">
        <f>IF(gen_features_c!A697="","",gen_features_c!A697)</f>
        <v>2.8888557915283091</v>
      </c>
      <c r="C697">
        <f>IF(gen_features_c!B697="","",gen_features_c!B697)</f>
        <v>9.5934728392707047</v>
      </c>
      <c r="D697">
        <f>IF(gen_features_c!C697="","",gen_features_c!C697)</f>
        <v>10.379997907662361</v>
      </c>
      <c r="E697">
        <f>IF(gen_features_c!D697="","",gen_features_c!D697)</f>
        <v>124.4194871185741</v>
      </c>
      <c r="F697">
        <f>IF(gen_features_c!E697="","",gen_features_c!E697)</f>
        <v>3.2027964643872981</v>
      </c>
      <c r="G697">
        <f>IF(gen_features_c!F697="","",gen_features_c!F697)</f>
        <v>27.585405861326009</v>
      </c>
      <c r="H697">
        <f>IF(gen_features_c!G697="","",gen_features_c!G697)</f>
        <v>12.530257792234419</v>
      </c>
      <c r="I697" t="str">
        <f>IF(gen_features_c!H697="","",gen_features_c!H697)</f>
        <v/>
      </c>
      <c r="J697" t="str">
        <f>IF(gen_features_c!I697="","",gen_features_c!I697)</f>
        <v/>
      </c>
      <c r="K697" t="str">
        <f>IF(gen_features_c!J697="","",gen_features_c!J697)</f>
        <v/>
      </c>
      <c r="L697" t="str">
        <f>IF(gen_features_c!K697="","",gen_features_c!K697)</f>
        <v/>
      </c>
      <c r="M697">
        <f>IF(gen_predicted_labels!A697="","",gen_predicted_labels!A697)</f>
        <v>0</v>
      </c>
    </row>
    <row r="698" spans="1:13">
      <c r="A698" t="e">
        <f>IF(#REF!="","",#REF!)</f>
        <v>#REF!</v>
      </c>
      <c r="B698">
        <f>IF(gen_features_c!A698="","",gen_features_c!A698)</f>
        <v>3.133971868147444</v>
      </c>
      <c r="C698">
        <f>IF(gen_features_c!B698="","",gen_features_c!B698)</f>
        <v>12.297701378806821</v>
      </c>
      <c r="D698">
        <f>IF(gen_features_c!C698="","",gen_features_c!C698)</f>
        <v>10.90161043955611</v>
      </c>
      <c r="E698">
        <f>IF(gen_features_c!D698="","",gen_features_c!D698)</f>
        <v>15.779467027329829</v>
      </c>
      <c r="F698">
        <f>IF(gen_features_c!E698="","",gen_features_c!E698)</f>
        <v>2.8083347620168189</v>
      </c>
      <c r="G698">
        <f>IF(gen_features_c!F698="","",gen_features_c!F698)</f>
        <v>31.161417072877668</v>
      </c>
      <c r="H698">
        <f>IF(gen_features_c!G698="","",gen_features_c!G698)</f>
        <v>3.3054848372770049</v>
      </c>
      <c r="I698" t="str">
        <f>IF(gen_features_c!H698="","",gen_features_c!H698)</f>
        <v/>
      </c>
      <c r="J698" t="str">
        <f>IF(gen_features_c!I698="","",gen_features_c!I698)</f>
        <v/>
      </c>
      <c r="K698" t="str">
        <f>IF(gen_features_c!J698="","",gen_features_c!J698)</f>
        <v/>
      </c>
      <c r="L698" t="str">
        <f>IF(gen_features_c!K698="","",gen_features_c!K698)</f>
        <v/>
      </c>
      <c r="M698">
        <f>IF(gen_predicted_labels!A698="","",gen_predicted_labels!A698)</f>
        <v>0</v>
      </c>
    </row>
    <row r="699" spans="1:13">
      <c r="A699" t="e">
        <f>IF(#REF!="","",#REF!)</f>
        <v>#REF!</v>
      </c>
      <c r="B699">
        <f>IF(gen_features_c!A699="","",gen_features_c!A699)</f>
        <v>4.3885023092915016</v>
      </c>
      <c r="C699">
        <f>IF(gen_features_c!B699="","",gen_features_c!B699)</f>
        <v>7.9574832278822019</v>
      </c>
      <c r="D699">
        <f>IF(gen_features_c!C699="","",gen_features_c!C699)</f>
        <v>10.00143758551585</v>
      </c>
      <c r="E699">
        <f>IF(gen_features_c!D699="","",gen_features_c!D699)</f>
        <v>160.83058362620639</v>
      </c>
      <c r="F699">
        <f>IF(gen_features_c!E699="","",gen_features_c!E699)</f>
        <v>11.66906973660682</v>
      </c>
      <c r="G699">
        <f>IF(gen_features_c!F699="","",gen_features_c!F699)</f>
        <v>46.149168196187041</v>
      </c>
      <c r="H699">
        <f>IF(gen_features_c!G699="","",gen_features_c!G699)</f>
        <v>3.0252762988929631</v>
      </c>
      <c r="I699" t="str">
        <f>IF(gen_features_c!H699="","",gen_features_c!H699)</f>
        <v/>
      </c>
      <c r="J699" t="str">
        <f>IF(gen_features_c!I699="","",gen_features_c!I699)</f>
        <v/>
      </c>
      <c r="K699" t="str">
        <f>IF(gen_features_c!J699="","",gen_features_c!J699)</f>
        <v/>
      </c>
      <c r="L699" t="str">
        <f>IF(gen_features_c!K699="","",gen_features_c!K699)</f>
        <v/>
      </c>
      <c r="M699">
        <f>IF(gen_predicted_labels!A699="","",gen_predicted_labels!A699)</f>
        <v>0</v>
      </c>
    </row>
    <row r="700" spans="1:13">
      <c r="A700" t="e">
        <f>IF(#REF!="","",#REF!)</f>
        <v>#REF!</v>
      </c>
      <c r="B700">
        <f>IF(gen_features_c!A700="","",gen_features_c!A700)</f>
        <v>2.4791670125827099</v>
      </c>
      <c r="C700">
        <f>IF(gen_features_c!B700="","",gen_features_c!B700)</f>
        <v>11.929467066249691</v>
      </c>
      <c r="D700">
        <f>IF(gen_features_c!C700="","",gen_features_c!C700)</f>
        <v>11.55391040538418</v>
      </c>
      <c r="E700">
        <f>IF(gen_features_c!D700="","",gen_features_c!D700)</f>
        <v>164.90520583217759</v>
      </c>
      <c r="F700">
        <f>IF(gen_features_c!E700="","",gen_features_c!E700)</f>
        <v>9.0364800402389971</v>
      </c>
      <c r="G700">
        <f>IF(gen_features_c!F700="","",gen_features_c!F700)</f>
        <v>51.566905987251218</v>
      </c>
      <c r="H700">
        <f>IF(gen_features_c!G700="","",gen_features_c!G700)</f>
        <v>4.75116043383973</v>
      </c>
      <c r="I700" t="str">
        <f>IF(gen_features_c!H700="","",gen_features_c!H700)</f>
        <v/>
      </c>
      <c r="J700" t="str">
        <f>IF(gen_features_c!I700="","",gen_features_c!I700)</f>
        <v/>
      </c>
      <c r="K700" t="str">
        <f>IF(gen_features_c!J700="","",gen_features_c!J700)</f>
        <v/>
      </c>
      <c r="L700" t="str">
        <f>IF(gen_features_c!K700="","",gen_features_c!K700)</f>
        <v/>
      </c>
      <c r="M700">
        <f>IF(gen_predicted_labels!A700="","",gen_predicted_labels!A700)</f>
        <v>0</v>
      </c>
    </row>
    <row r="701" spans="1:13">
      <c r="A701" t="e">
        <f>IF(#REF!="","",#REF!)</f>
        <v>#REF!</v>
      </c>
      <c r="B701">
        <f>IF(gen_features_c!A701="","",gen_features_c!A701)</f>
        <v>2.7799997664178329</v>
      </c>
      <c r="C701">
        <f>IF(gen_features_c!B701="","",gen_features_c!B701)</f>
        <v>12.200344180595691</v>
      </c>
      <c r="D701">
        <f>IF(gen_features_c!C701="","",gen_features_c!C701)</f>
        <v>12.467282744048431</v>
      </c>
      <c r="E701">
        <f>IF(gen_features_c!D701="","",gen_features_c!D701)</f>
        <v>95.683556439511491</v>
      </c>
      <c r="F701">
        <f>IF(gen_features_c!E701="","",gen_features_c!E701)</f>
        <v>6.5488721922966908</v>
      </c>
      <c r="G701">
        <f>IF(gen_features_c!F701="","",gen_features_c!F701)</f>
        <v>34.511857012940041</v>
      </c>
      <c r="H701">
        <f>IF(gen_features_c!G701="","",gen_features_c!G701)</f>
        <v>2.6261653311041719</v>
      </c>
      <c r="I701" t="str">
        <f>IF(gen_features_c!H701="","",gen_features_c!H701)</f>
        <v/>
      </c>
      <c r="J701" t="str">
        <f>IF(gen_features_c!I701="","",gen_features_c!I701)</f>
        <v/>
      </c>
      <c r="K701" t="str">
        <f>IF(gen_features_c!J701="","",gen_features_c!J701)</f>
        <v/>
      </c>
      <c r="L701" t="str">
        <f>IF(gen_features_c!K701="","",gen_features_c!K701)</f>
        <v/>
      </c>
      <c r="M701">
        <f>IF(gen_predicted_labels!A701="","",gen_predicted_labels!A701)</f>
        <v>0</v>
      </c>
    </row>
    <row r="702" spans="1:13">
      <c r="A702" t="e">
        <f>IF(#REF!="","",#REF!)</f>
        <v>#REF!</v>
      </c>
      <c r="B702">
        <f>IF(gen_features_c!A702="","",gen_features_c!A702)</f>
        <v>4.0604699550240912</v>
      </c>
      <c r="C702">
        <f>IF(gen_features_c!B702="","",gen_features_c!B702)</f>
        <v>13.470934920259941</v>
      </c>
      <c r="D702">
        <f>IF(gen_features_c!C702="","",gen_features_c!C702)</f>
        <v>11.125307196065931</v>
      </c>
      <c r="E702">
        <f>IF(gen_features_c!D702="","",gen_features_c!D702)</f>
        <v>2.4294975210265579</v>
      </c>
      <c r="F702">
        <f>IF(gen_features_c!E702="","",gen_features_c!E702)</f>
        <v>5.4989500980252846</v>
      </c>
      <c r="G702">
        <f>IF(gen_features_c!F702="","",gen_features_c!F702)</f>
        <v>49.19714927054347</v>
      </c>
      <c r="H702">
        <f>IF(gen_features_c!G702="","",gen_features_c!G702)</f>
        <v>2.505013061952631</v>
      </c>
      <c r="I702" t="str">
        <f>IF(gen_features_c!H702="","",gen_features_c!H702)</f>
        <v/>
      </c>
      <c r="J702" t="str">
        <f>IF(gen_features_c!I702="","",gen_features_c!I702)</f>
        <v/>
      </c>
      <c r="K702" t="str">
        <f>IF(gen_features_c!J702="","",gen_features_c!J702)</f>
        <v/>
      </c>
      <c r="L702" t="str">
        <f>IF(gen_features_c!K702="","",gen_features_c!K702)</f>
        <v/>
      </c>
      <c r="M702">
        <f>IF(gen_predicted_labels!A702="","",gen_predicted_labels!A702)</f>
        <v>0</v>
      </c>
    </row>
    <row r="703" spans="1:13">
      <c r="A703" t="e">
        <f>IF(#REF!="","",#REF!)</f>
        <v>#REF!</v>
      </c>
      <c r="B703">
        <f>IF(gen_features_c!A703="","",gen_features_c!A703)</f>
        <v>3.2319741932971162</v>
      </c>
      <c r="C703">
        <f>IF(gen_features_c!B703="","",gen_features_c!B703)</f>
        <v>10.610807744977899</v>
      </c>
      <c r="D703">
        <f>IF(gen_features_c!C703="","",gen_features_c!C703)</f>
        <v>10.81101095575807</v>
      </c>
      <c r="E703">
        <f>IF(gen_features_c!D703="","",gen_features_c!D703)</f>
        <v>116.47059134026379</v>
      </c>
      <c r="F703">
        <f>IF(gen_features_c!E703="","",gen_features_c!E703)</f>
        <v>6.7748877156095144</v>
      </c>
      <c r="G703">
        <f>IF(gen_features_c!F703="","",gen_features_c!F703)</f>
        <v>23.040061969005599</v>
      </c>
      <c r="H703">
        <f>IF(gen_features_c!G703="","",gen_features_c!G703)</f>
        <v>11.072342493169799</v>
      </c>
      <c r="I703" t="str">
        <f>IF(gen_features_c!H703="","",gen_features_c!H703)</f>
        <v/>
      </c>
      <c r="J703" t="str">
        <f>IF(gen_features_c!I703="","",gen_features_c!I703)</f>
        <v/>
      </c>
      <c r="K703" t="str">
        <f>IF(gen_features_c!J703="","",gen_features_c!J703)</f>
        <v/>
      </c>
      <c r="L703" t="str">
        <f>IF(gen_features_c!K703="","",gen_features_c!K703)</f>
        <v/>
      </c>
      <c r="M703">
        <f>IF(gen_predicted_labels!A703="","",gen_predicted_labels!A703)</f>
        <v>0</v>
      </c>
    </row>
    <row r="704" spans="1:13">
      <c r="A704" t="e">
        <f>IF(#REF!="","",#REF!)</f>
        <v>#REF!</v>
      </c>
      <c r="B704">
        <f>IF(gen_features_c!A704="","",gen_features_c!A704)</f>
        <v>3.5626103604369792</v>
      </c>
      <c r="C704">
        <f>IF(gen_features_c!B704="","",gen_features_c!B704)</f>
        <v>10.953724798952379</v>
      </c>
      <c r="D704">
        <f>IF(gen_features_c!C704="","",gen_features_c!C704)</f>
        <v>11.77728269344998</v>
      </c>
      <c r="E704">
        <f>IF(gen_features_c!D704="","",gen_features_c!D704)</f>
        <v>187.44623550300031</v>
      </c>
      <c r="F704">
        <f>IF(gen_features_c!E704="","",gen_features_c!E704)</f>
        <v>3.8305614590967791</v>
      </c>
      <c r="G704">
        <f>IF(gen_features_c!F704="","",gen_features_c!F704)</f>
        <v>29.05696780339952</v>
      </c>
      <c r="H704">
        <f>IF(gen_features_c!G704="","",gen_features_c!G704)</f>
        <v>3.9909605745290762</v>
      </c>
      <c r="I704" t="str">
        <f>IF(gen_features_c!H704="","",gen_features_c!H704)</f>
        <v/>
      </c>
      <c r="J704" t="str">
        <f>IF(gen_features_c!I704="","",gen_features_c!I704)</f>
        <v/>
      </c>
      <c r="K704" t="str">
        <f>IF(gen_features_c!J704="","",gen_features_c!J704)</f>
        <v/>
      </c>
      <c r="L704" t="str">
        <f>IF(gen_features_c!K704="","",gen_features_c!K704)</f>
        <v/>
      </c>
      <c r="M704">
        <f>IF(gen_predicted_labels!A704="","",gen_predicted_labels!A704)</f>
        <v>0</v>
      </c>
    </row>
    <row r="705" spans="1:13">
      <c r="A705" t="e">
        <f>IF(#REF!="","",#REF!)</f>
        <v>#REF!</v>
      </c>
      <c r="B705">
        <f>IF(gen_features_c!A705="","",gen_features_c!A705)</f>
        <v>2.9625246044997451</v>
      </c>
      <c r="C705">
        <f>IF(gen_features_c!B705="","",gen_features_c!B705)</f>
        <v>13.33764927662858</v>
      </c>
      <c r="D705">
        <f>IF(gen_features_c!C705="","",gen_features_c!C705)</f>
        <v>11.48335466116011</v>
      </c>
      <c r="E705">
        <f>IF(gen_features_c!D705="","",gen_features_c!D705)</f>
        <v>180.77016812190129</v>
      </c>
      <c r="F705">
        <f>IF(gen_features_c!E705="","",gen_features_c!E705)</f>
        <v>6.1505653363146626</v>
      </c>
      <c r="G705">
        <f>IF(gen_features_c!F705="","",gen_features_c!F705)</f>
        <v>26.5324550599166</v>
      </c>
      <c r="H705">
        <f>IF(gen_features_c!G705="","",gen_features_c!G705)</f>
        <v>14.402427249621571</v>
      </c>
      <c r="I705" t="str">
        <f>IF(gen_features_c!H705="","",gen_features_c!H705)</f>
        <v/>
      </c>
      <c r="J705" t="str">
        <f>IF(gen_features_c!I705="","",gen_features_c!I705)</f>
        <v/>
      </c>
      <c r="K705" t="str">
        <f>IF(gen_features_c!J705="","",gen_features_c!J705)</f>
        <v/>
      </c>
      <c r="L705" t="str">
        <f>IF(gen_features_c!K705="","",gen_features_c!K705)</f>
        <v/>
      </c>
      <c r="M705">
        <f>IF(gen_predicted_labels!A705="","",gen_predicted_labels!A705)</f>
        <v>0</v>
      </c>
    </row>
    <row r="706" spans="1:13">
      <c r="A706" t="e">
        <f>IF(#REF!="","",#REF!)</f>
        <v>#REF!</v>
      </c>
      <c r="B706">
        <f>IF(gen_features_c!A706="","",gen_features_c!A706)</f>
        <v>3.0843882392229909</v>
      </c>
      <c r="C706">
        <f>IF(gen_features_c!B706="","",gen_features_c!B706)</f>
        <v>12.913746172163609</v>
      </c>
      <c r="D706">
        <f>IF(gen_features_c!C706="","",gen_features_c!C706)</f>
        <v>12.043519442678679</v>
      </c>
      <c r="E706">
        <f>IF(gen_features_c!D706="","",gen_features_c!D706)</f>
        <v>100.92095018668959</v>
      </c>
      <c r="F706">
        <f>IF(gen_features_c!E706="","",gen_features_c!E706)</f>
        <v>11.81230760918819</v>
      </c>
      <c r="G706">
        <f>IF(gen_features_c!F706="","",gen_features_c!F706)</f>
        <v>58.73817277734328</v>
      </c>
      <c r="H706">
        <f>IF(gen_features_c!G706="","",gen_features_c!G706)</f>
        <v>9.873778250015306</v>
      </c>
      <c r="I706" t="str">
        <f>IF(gen_features_c!H706="","",gen_features_c!H706)</f>
        <v/>
      </c>
      <c r="J706" t="str">
        <f>IF(gen_features_c!I706="","",gen_features_c!I706)</f>
        <v/>
      </c>
      <c r="K706" t="str">
        <f>IF(gen_features_c!J706="","",gen_features_c!J706)</f>
        <v/>
      </c>
      <c r="L706" t="str">
        <f>IF(gen_features_c!K706="","",gen_features_c!K706)</f>
        <v/>
      </c>
      <c r="M706">
        <f>IF(gen_predicted_labels!A706="","",gen_predicted_labels!A706)</f>
        <v>0</v>
      </c>
    </row>
    <row r="707" spans="1:13">
      <c r="A707" t="e">
        <f>IF(#REF!="","",#REF!)</f>
        <v>#REF!</v>
      </c>
      <c r="B707">
        <f>IF(gen_features_c!A707="","",gen_features_c!A707)</f>
        <v>2.5060009759015571</v>
      </c>
      <c r="C707">
        <f>IF(gen_features_c!B707="","",gen_features_c!B707)</f>
        <v>12.287567037840111</v>
      </c>
      <c r="D707">
        <f>IF(gen_features_c!C707="","",gen_features_c!C707)</f>
        <v>12.70433536254065</v>
      </c>
      <c r="E707">
        <f>IF(gen_features_c!D707="","",gen_features_c!D707)</f>
        <v>117.2320673326157</v>
      </c>
      <c r="F707">
        <f>IF(gen_features_c!E707="","",gen_features_c!E707)</f>
        <v>9.5292472437781246</v>
      </c>
      <c r="G707">
        <f>IF(gen_features_c!F707="","",gen_features_c!F707)</f>
        <v>25.587009296669141</v>
      </c>
      <c r="H707">
        <f>IF(gen_features_c!G707="","",gen_features_c!G707)</f>
        <v>8.2865494024521738</v>
      </c>
      <c r="I707" t="str">
        <f>IF(gen_features_c!H707="","",gen_features_c!H707)</f>
        <v/>
      </c>
      <c r="J707" t="str">
        <f>IF(gen_features_c!I707="","",gen_features_c!I707)</f>
        <v/>
      </c>
      <c r="K707" t="str">
        <f>IF(gen_features_c!J707="","",gen_features_c!J707)</f>
        <v/>
      </c>
      <c r="L707" t="str">
        <f>IF(gen_features_c!K707="","",gen_features_c!K707)</f>
        <v/>
      </c>
      <c r="M707">
        <f>IF(gen_predicted_labels!A707="","",gen_predicted_labels!A707)</f>
        <v>0</v>
      </c>
    </row>
    <row r="708" spans="1:13">
      <c r="A708" t="e">
        <f>IF(#REF!="","",#REF!)</f>
        <v>#REF!</v>
      </c>
      <c r="B708">
        <f>IF(gen_features_c!A708="","",gen_features_c!A708)</f>
        <v>3.4334373623700691</v>
      </c>
      <c r="C708">
        <f>IF(gen_features_c!B708="","",gen_features_c!B708)</f>
        <v>12.78563619868526</v>
      </c>
      <c r="D708">
        <f>IF(gen_features_c!C708="","",gen_features_c!C708)</f>
        <v>12.582603492353019</v>
      </c>
      <c r="E708">
        <f>IF(gen_features_c!D708="","",gen_features_c!D708)</f>
        <v>141.21170485868029</v>
      </c>
      <c r="F708">
        <f>IF(gen_features_c!E708="","",gen_features_c!E708)</f>
        <v>2.6813046137153131</v>
      </c>
      <c r="G708">
        <f>IF(gen_features_c!F708="","",gen_features_c!F708)</f>
        <v>56.231504590923407</v>
      </c>
      <c r="H708">
        <f>IF(gen_features_c!G708="","",gen_features_c!G708)</f>
        <v>23.430601025315969</v>
      </c>
      <c r="I708" t="str">
        <f>IF(gen_features_c!H708="","",gen_features_c!H708)</f>
        <v/>
      </c>
      <c r="J708" t="str">
        <f>IF(gen_features_c!I708="","",gen_features_c!I708)</f>
        <v/>
      </c>
      <c r="K708" t="str">
        <f>IF(gen_features_c!J708="","",gen_features_c!J708)</f>
        <v/>
      </c>
      <c r="L708" t="str">
        <f>IF(gen_features_c!K708="","",gen_features_c!K708)</f>
        <v/>
      </c>
      <c r="M708">
        <f>IF(gen_predicted_labels!A708="","",gen_predicted_labels!A708)</f>
        <v>0</v>
      </c>
    </row>
    <row r="709" spans="1:13">
      <c r="A709" t="e">
        <f>IF(#REF!="","",#REF!)</f>
        <v>#REF!</v>
      </c>
      <c r="B709">
        <f>IF(gen_features_c!A709="","",gen_features_c!A709)</f>
        <v>3.0914250443365798</v>
      </c>
      <c r="C709">
        <f>IF(gen_features_c!B709="","",gen_features_c!B709)</f>
        <v>7.7161726842807843</v>
      </c>
      <c r="D709">
        <f>IF(gen_features_c!C709="","",gen_features_c!C709)</f>
        <v>12.77203326607664</v>
      </c>
      <c r="E709">
        <f>IF(gen_features_c!D709="","",gen_features_c!D709)</f>
        <v>55.957343263367882</v>
      </c>
      <c r="F709">
        <f>IF(gen_features_c!E709="","",gen_features_c!E709)</f>
        <v>11.738968997697601</v>
      </c>
      <c r="G709">
        <f>IF(gen_features_c!F709="","",gen_features_c!F709)</f>
        <v>28.996670341360879</v>
      </c>
      <c r="H709">
        <f>IF(gen_features_c!G709="","",gen_features_c!G709)</f>
        <v>6.4038459550873936</v>
      </c>
      <c r="I709" t="str">
        <f>IF(gen_features_c!H709="","",gen_features_c!H709)</f>
        <v/>
      </c>
      <c r="J709" t="str">
        <f>IF(gen_features_c!I709="","",gen_features_c!I709)</f>
        <v/>
      </c>
      <c r="K709" t="str">
        <f>IF(gen_features_c!J709="","",gen_features_c!J709)</f>
        <v/>
      </c>
      <c r="L709" t="str">
        <f>IF(gen_features_c!K709="","",gen_features_c!K709)</f>
        <v/>
      </c>
      <c r="M709">
        <f>IF(gen_predicted_labels!A709="","",gen_predicted_labels!A709)</f>
        <v>0</v>
      </c>
    </row>
    <row r="710" spans="1:13">
      <c r="A710" t="e">
        <f>IF(#REF!="","",#REF!)</f>
        <v>#REF!</v>
      </c>
      <c r="B710">
        <f>IF(gen_features_c!A710="","",gen_features_c!A710)</f>
        <v>3.470817168319055</v>
      </c>
      <c r="C710">
        <f>IF(gen_features_c!B710="","",gen_features_c!B710)</f>
        <v>14.7849122354801</v>
      </c>
      <c r="D710">
        <f>IF(gen_features_c!C710="","",gen_features_c!C710)</f>
        <v>10.80217650423041</v>
      </c>
      <c r="E710">
        <f>IF(gen_features_c!D710="","",gen_features_c!D710)</f>
        <v>23.90769464240498</v>
      </c>
      <c r="F710">
        <f>IF(gen_features_c!E710="","",gen_features_c!E710)</f>
        <v>7.0365057121256571</v>
      </c>
      <c r="G710">
        <f>IF(gen_features_c!F710="","",gen_features_c!F710)</f>
        <v>22.425895636795499</v>
      </c>
      <c r="H710">
        <f>IF(gen_features_c!G710="","",gen_features_c!G710)</f>
        <v>4.3379718856734284</v>
      </c>
      <c r="I710" t="str">
        <f>IF(gen_features_c!H710="","",gen_features_c!H710)</f>
        <v/>
      </c>
      <c r="J710" t="str">
        <f>IF(gen_features_c!I710="","",gen_features_c!I710)</f>
        <v/>
      </c>
      <c r="K710" t="str">
        <f>IF(gen_features_c!J710="","",gen_features_c!J710)</f>
        <v/>
      </c>
      <c r="L710" t="str">
        <f>IF(gen_features_c!K710="","",gen_features_c!K710)</f>
        <v/>
      </c>
      <c r="M710">
        <f>IF(gen_predicted_labels!A710="","",gen_predicted_labels!A710)</f>
        <v>0</v>
      </c>
    </row>
    <row r="711" spans="1:13">
      <c r="A711" t="e">
        <f>IF(#REF!="","",#REF!)</f>
        <v>#REF!</v>
      </c>
      <c r="B711">
        <f>IF(gen_features_c!A711="","",gen_features_c!A711)</f>
        <v>2.771378694231585</v>
      </c>
      <c r="C711">
        <f>IF(gen_features_c!B711="","",gen_features_c!B711)</f>
        <v>12.68171193916641</v>
      </c>
      <c r="D711">
        <f>IF(gen_features_c!C711="","",gen_features_c!C711)</f>
        <v>10.27447448709894</v>
      </c>
      <c r="E711">
        <f>IF(gen_features_c!D711="","",gen_features_c!D711)</f>
        <v>127.1514087987742</v>
      </c>
      <c r="F711">
        <f>IF(gen_features_c!E711="","",gen_features_c!E711)</f>
        <v>1.0572865118458601</v>
      </c>
      <c r="G711">
        <f>IF(gen_features_c!F711="","",gen_features_c!F711)</f>
        <v>59.788272109700053</v>
      </c>
      <c r="H711">
        <f>IF(gen_features_c!G711="","",gen_features_c!G711)</f>
        <v>21.253463135449749</v>
      </c>
      <c r="I711" t="str">
        <f>IF(gen_features_c!H711="","",gen_features_c!H711)</f>
        <v/>
      </c>
      <c r="J711" t="str">
        <f>IF(gen_features_c!I711="","",gen_features_c!I711)</f>
        <v/>
      </c>
      <c r="K711" t="str">
        <f>IF(gen_features_c!J711="","",gen_features_c!J711)</f>
        <v/>
      </c>
      <c r="L711" t="str">
        <f>IF(gen_features_c!K711="","",gen_features_c!K711)</f>
        <v/>
      </c>
      <c r="M711">
        <f>IF(gen_predicted_labels!A711="","",gen_predicted_labels!A711)</f>
        <v>0</v>
      </c>
    </row>
    <row r="712" spans="1:13">
      <c r="A712" t="e">
        <f>IF(#REF!="","",#REF!)</f>
        <v>#REF!</v>
      </c>
      <c r="B712">
        <f>IF(gen_features_c!A712="","",gen_features_c!A712)</f>
        <v>2.4166864870816731</v>
      </c>
      <c r="C712">
        <f>IF(gen_features_c!B712="","",gen_features_c!B712)</f>
        <v>13.65348652505125</v>
      </c>
      <c r="D712">
        <f>IF(gen_features_c!C712="","",gen_features_c!C712)</f>
        <v>11.40073705302196</v>
      </c>
      <c r="E712">
        <f>IF(gen_features_c!D712="","",gen_features_c!D712)</f>
        <v>80.056638707713731</v>
      </c>
      <c r="F712">
        <f>IF(gen_features_c!E712="","",gen_features_c!E712)</f>
        <v>3.5179484212302579</v>
      </c>
      <c r="G712">
        <f>IF(gen_features_c!F712="","",gen_features_c!F712)</f>
        <v>30.019718627852761</v>
      </c>
      <c r="H712">
        <f>IF(gen_features_c!G712="","",gen_features_c!G712)</f>
        <v>22.292738447572869</v>
      </c>
      <c r="I712" t="str">
        <f>IF(gen_features_c!H712="","",gen_features_c!H712)</f>
        <v/>
      </c>
      <c r="J712" t="str">
        <f>IF(gen_features_c!I712="","",gen_features_c!I712)</f>
        <v/>
      </c>
      <c r="K712" t="str">
        <f>IF(gen_features_c!J712="","",gen_features_c!J712)</f>
        <v/>
      </c>
      <c r="L712" t="str">
        <f>IF(gen_features_c!K712="","",gen_features_c!K712)</f>
        <v/>
      </c>
      <c r="M712">
        <f>IF(gen_predicted_labels!A712="","",gen_predicted_labels!A712)</f>
        <v>0</v>
      </c>
    </row>
    <row r="713" spans="1:13">
      <c r="A713" t="e">
        <f>IF(#REF!="","",#REF!)</f>
        <v>#REF!</v>
      </c>
      <c r="B713">
        <f>IF(gen_features_c!A713="","",gen_features_c!A713)</f>
        <v>3.2917332757306439</v>
      </c>
      <c r="C713">
        <f>IF(gen_features_c!B713="","",gen_features_c!B713)</f>
        <v>10.521753015364361</v>
      </c>
      <c r="D713">
        <f>IF(gen_features_c!C713="","",gen_features_c!C713)</f>
        <v>12.10749404479875</v>
      </c>
      <c r="E713">
        <f>IF(gen_features_c!D713="","",gen_features_c!D713)</f>
        <v>193.35034825488049</v>
      </c>
      <c r="F713">
        <f>IF(gen_features_c!E713="","",gen_features_c!E713)</f>
        <v>10.948868056913501</v>
      </c>
      <c r="G713">
        <f>IF(gen_features_c!F713="","",gen_features_c!F713)</f>
        <v>26.801330729314468</v>
      </c>
      <c r="H713">
        <f>IF(gen_features_c!G713="","",gen_features_c!G713)</f>
        <v>1.6300589904670011</v>
      </c>
      <c r="I713" t="str">
        <f>IF(gen_features_c!H713="","",gen_features_c!H713)</f>
        <v/>
      </c>
      <c r="J713" t="str">
        <f>IF(gen_features_c!I713="","",gen_features_c!I713)</f>
        <v/>
      </c>
      <c r="K713" t="str">
        <f>IF(gen_features_c!J713="","",gen_features_c!J713)</f>
        <v/>
      </c>
      <c r="L713" t="str">
        <f>IF(gen_features_c!K713="","",gen_features_c!K713)</f>
        <v/>
      </c>
      <c r="M713">
        <f>IF(gen_predicted_labels!A713="","",gen_predicted_labels!A713)</f>
        <v>0</v>
      </c>
    </row>
    <row r="714" spans="1:13">
      <c r="A714" t="e">
        <f>IF(#REF!="","",#REF!)</f>
        <v>#REF!</v>
      </c>
      <c r="B714">
        <f>IF(gen_features_c!A714="","",gen_features_c!A714)</f>
        <v>3.4659425796545231</v>
      </c>
      <c r="C714">
        <f>IF(gen_features_c!B714="","",gen_features_c!B714)</f>
        <v>12.85860357584054</v>
      </c>
      <c r="D714">
        <f>IF(gen_features_c!C714="","",gen_features_c!C714)</f>
        <v>11.506930310145091</v>
      </c>
      <c r="E714">
        <f>IF(gen_features_c!D714="","",gen_features_c!D714)</f>
        <v>177.86492282791249</v>
      </c>
      <c r="F714">
        <f>IF(gen_features_c!E714="","",gen_features_c!E714)</f>
        <v>5.8507157908434193</v>
      </c>
      <c r="G714">
        <f>IF(gen_features_c!F714="","",gen_features_c!F714)</f>
        <v>30.254560956261241</v>
      </c>
      <c r="H714">
        <f>IF(gen_features_c!G714="","",gen_features_c!G714)</f>
        <v>21.318059493065121</v>
      </c>
      <c r="I714" t="str">
        <f>IF(gen_features_c!H714="","",gen_features_c!H714)</f>
        <v/>
      </c>
      <c r="J714" t="str">
        <f>IF(gen_features_c!I714="","",gen_features_c!I714)</f>
        <v/>
      </c>
      <c r="K714" t="str">
        <f>IF(gen_features_c!J714="","",gen_features_c!J714)</f>
        <v/>
      </c>
      <c r="L714" t="str">
        <f>IF(gen_features_c!K714="","",gen_features_c!K714)</f>
        <v/>
      </c>
      <c r="M714">
        <f>IF(gen_predicted_labels!A714="","",gen_predicted_labels!A714)</f>
        <v>0</v>
      </c>
    </row>
    <row r="715" spans="1:13">
      <c r="A715" t="e">
        <f>IF(#REF!="","",#REF!)</f>
        <v>#REF!</v>
      </c>
      <c r="B715">
        <f>IF(gen_features_c!A715="","",gen_features_c!A715)</f>
        <v>4.2551504598111816</v>
      </c>
      <c r="C715">
        <f>IF(gen_features_c!B715="","",gen_features_c!B715)</f>
        <v>8.3357531911093901</v>
      </c>
      <c r="D715">
        <f>IF(gen_features_c!C715="","",gen_features_c!C715)</f>
        <v>12.125679599241479</v>
      </c>
      <c r="E715">
        <f>IF(gen_features_c!D715="","",gen_features_c!D715)</f>
        <v>167.7640875470575</v>
      </c>
      <c r="F715">
        <f>IF(gen_features_c!E715="","",gen_features_c!E715)</f>
        <v>6.8630729826818158</v>
      </c>
      <c r="G715">
        <f>IF(gen_features_c!F715="","",gen_features_c!F715)</f>
        <v>50.399224979847077</v>
      </c>
      <c r="H715">
        <f>IF(gen_features_c!G715="","",gen_features_c!G715)</f>
        <v>21.372530093676129</v>
      </c>
      <c r="I715" t="str">
        <f>IF(gen_features_c!H715="","",gen_features_c!H715)</f>
        <v/>
      </c>
      <c r="J715" t="str">
        <f>IF(gen_features_c!I715="","",gen_features_c!I715)</f>
        <v/>
      </c>
      <c r="K715" t="str">
        <f>IF(gen_features_c!J715="","",gen_features_c!J715)</f>
        <v/>
      </c>
      <c r="L715" t="str">
        <f>IF(gen_features_c!K715="","",gen_features_c!K715)</f>
        <v/>
      </c>
      <c r="M715">
        <f>IF(gen_predicted_labels!A715="","",gen_predicted_labels!A715)</f>
        <v>0</v>
      </c>
    </row>
    <row r="716" spans="1:13">
      <c r="A716" t="e">
        <f>IF(#REF!="","",#REF!)</f>
        <v>#REF!</v>
      </c>
      <c r="B716">
        <f>IF(gen_features_c!A716="","",gen_features_c!A716)</f>
        <v>3.08776206640652</v>
      </c>
      <c r="C716">
        <f>IF(gen_features_c!B716="","",gen_features_c!B716)</f>
        <v>9.1439588696409704</v>
      </c>
      <c r="D716">
        <f>IF(gen_features_c!C716="","",gen_features_c!C716)</f>
        <v>10.825279486701829</v>
      </c>
      <c r="E716">
        <f>IF(gen_features_c!D716="","",gen_features_c!D716)</f>
        <v>68.19092428088895</v>
      </c>
      <c r="F716">
        <f>IF(gen_features_c!E716="","",gen_features_c!E716)</f>
        <v>10.0178421195191</v>
      </c>
      <c r="G716">
        <f>IF(gen_features_c!F716="","",gen_features_c!F716)</f>
        <v>27.744169156815978</v>
      </c>
      <c r="H716">
        <f>IF(gen_features_c!G716="","",gen_features_c!G716)</f>
        <v>2.5890971603780679</v>
      </c>
      <c r="I716" t="str">
        <f>IF(gen_features_c!H716="","",gen_features_c!H716)</f>
        <v/>
      </c>
      <c r="J716" t="str">
        <f>IF(gen_features_c!I716="","",gen_features_c!I716)</f>
        <v/>
      </c>
      <c r="K716" t="str">
        <f>IF(gen_features_c!J716="","",gen_features_c!J716)</f>
        <v/>
      </c>
      <c r="L716" t="str">
        <f>IF(gen_features_c!K716="","",gen_features_c!K716)</f>
        <v/>
      </c>
      <c r="M716">
        <f>IF(gen_predicted_labels!A716="","",gen_predicted_labels!A716)</f>
        <v>0</v>
      </c>
    </row>
    <row r="717" spans="1:13">
      <c r="A717" t="e">
        <f>IF(#REF!="","",#REF!)</f>
        <v>#REF!</v>
      </c>
      <c r="B717">
        <f>IF(gen_features_c!A717="","",gen_features_c!A717)</f>
        <v>3.868184144310828</v>
      </c>
      <c r="C717">
        <f>IF(gen_features_c!B717="","",gen_features_c!B717)</f>
        <v>8.0510156838256322</v>
      </c>
      <c r="D717">
        <f>IF(gen_features_c!C717="","",gen_features_c!C717)</f>
        <v>10.732531756105439</v>
      </c>
      <c r="E717">
        <f>IF(gen_features_c!D717="","",gen_features_c!D717)</f>
        <v>38.730442548198553</v>
      </c>
      <c r="F717">
        <f>IF(gen_features_c!E717="","",gen_features_c!E717)</f>
        <v>6.8082854629315817</v>
      </c>
      <c r="G717">
        <f>IF(gen_features_c!F717="","",gen_features_c!F717)</f>
        <v>31.39583778944365</v>
      </c>
      <c r="H717">
        <f>IF(gen_features_c!G717="","",gen_features_c!G717)</f>
        <v>4.8658199833733509</v>
      </c>
      <c r="I717" t="str">
        <f>IF(gen_features_c!H717="","",gen_features_c!H717)</f>
        <v/>
      </c>
      <c r="J717" t="str">
        <f>IF(gen_features_c!I717="","",gen_features_c!I717)</f>
        <v/>
      </c>
      <c r="K717" t="str">
        <f>IF(gen_features_c!J717="","",gen_features_c!J717)</f>
        <v/>
      </c>
      <c r="L717" t="str">
        <f>IF(gen_features_c!K717="","",gen_features_c!K717)</f>
        <v/>
      </c>
      <c r="M717">
        <f>IF(gen_predicted_labels!A717="","",gen_predicted_labels!A717)</f>
        <v>0</v>
      </c>
    </row>
    <row r="718" spans="1:13">
      <c r="A718" t="e">
        <f>IF(#REF!="","",#REF!)</f>
        <v>#REF!</v>
      </c>
      <c r="B718">
        <f>IF(gen_features_c!A718="","",gen_features_c!A718)</f>
        <v>3.4228289615955618</v>
      </c>
      <c r="C718">
        <f>IF(gen_features_c!B718="","",gen_features_c!B718)</f>
        <v>12.816384125426611</v>
      </c>
      <c r="D718">
        <f>IF(gen_features_c!C718="","",gen_features_c!C718)</f>
        <v>11.23933625133621</v>
      </c>
      <c r="E718">
        <f>IF(gen_features_c!D718="","",gen_features_c!D718)</f>
        <v>163.89715218723359</v>
      </c>
      <c r="F718">
        <f>IF(gen_features_c!E718="","",gen_features_c!E718)</f>
        <v>10.32035527579203</v>
      </c>
      <c r="G718">
        <f>IF(gen_features_c!F718="","",gen_features_c!F718)</f>
        <v>37.34884798616946</v>
      </c>
      <c r="H718">
        <f>IF(gen_features_c!G718="","",gen_features_c!G718)</f>
        <v>2.2157046838803529</v>
      </c>
      <c r="I718" t="str">
        <f>IF(gen_features_c!H718="","",gen_features_c!H718)</f>
        <v/>
      </c>
      <c r="J718" t="str">
        <f>IF(gen_features_c!I718="","",gen_features_c!I718)</f>
        <v/>
      </c>
      <c r="K718" t="str">
        <f>IF(gen_features_c!J718="","",gen_features_c!J718)</f>
        <v/>
      </c>
      <c r="L718" t="str">
        <f>IF(gen_features_c!K718="","",gen_features_c!K718)</f>
        <v/>
      </c>
      <c r="M718">
        <f>IF(gen_predicted_labels!A718="","",gen_predicted_labels!A718)</f>
        <v>0</v>
      </c>
    </row>
    <row r="719" spans="1:13">
      <c r="A719" t="e">
        <f>IF(#REF!="","",#REF!)</f>
        <v>#REF!</v>
      </c>
      <c r="B719">
        <f>IF(gen_features_c!A719="","",gen_features_c!A719)</f>
        <v>4.2624724118313688</v>
      </c>
      <c r="C719">
        <f>IF(gen_features_c!B719="","",gen_features_c!B719)</f>
        <v>13.583813710937831</v>
      </c>
      <c r="D719">
        <f>IF(gen_features_c!C719="","",gen_features_c!C719)</f>
        <v>12.324831557864</v>
      </c>
      <c r="E719">
        <f>IF(gen_features_c!D719="","",gen_features_c!D719)</f>
        <v>51.044636993864991</v>
      </c>
      <c r="F719">
        <f>IF(gen_features_c!E719="","",gen_features_c!E719)</f>
        <v>10.978172692406501</v>
      </c>
      <c r="G719">
        <f>IF(gen_features_c!F719="","",gen_features_c!F719)</f>
        <v>43.190458733165222</v>
      </c>
      <c r="H719">
        <f>IF(gen_features_c!G719="","",gen_features_c!G719)</f>
        <v>5.6502289825669418</v>
      </c>
      <c r="I719" t="str">
        <f>IF(gen_features_c!H719="","",gen_features_c!H719)</f>
        <v/>
      </c>
      <c r="J719" t="str">
        <f>IF(gen_features_c!I719="","",gen_features_c!I719)</f>
        <v/>
      </c>
      <c r="K719" t="str">
        <f>IF(gen_features_c!J719="","",gen_features_c!J719)</f>
        <v/>
      </c>
      <c r="L719" t="str">
        <f>IF(gen_features_c!K719="","",gen_features_c!K719)</f>
        <v/>
      </c>
      <c r="M719">
        <f>IF(gen_predicted_labels!A719="","",gen_predicted_labels!A719)</f>
        <v>0</v>
      </c>
    </row>
    <row r="720" spans="1:13">
      <c r="A720" t="e">
        <f>IF(#REF!="","",#REF!)</f>
        <v>#REF!</v>
      </c>
      <c r="B720">
        <f>IF(gen_features_c!A720="","",gen_features_c!A720)</f>
        <v>3.769207252312885</v>
      </c>
      <c r="C720">
        <f>IF(gen_features_c!B720="","",gen_features_c!B720)</f>
        <v>12.16888273757327</v>
      </c>
      <c r="D720">
        <f>IF(gen_features_c!C720="","",gen_features_c!C720)</f>
        <v>11.998091228577641</v>
      </c>
      <c r="E720">
        <f>IF(gen_features_c!D720="","",gen_features_c!D720)</f>
        <v>159.9784195476316</v>
      </c>
      <c r="F720">
        <f>IF(gen_features_c!E720="","",gen_features_c!E720)</f>
        <v>7.9227854806960831</v>
      </c>
      <c r="G720">
        <f>IF(gen_features_c!F720="","",gen_features_c!F720)</f>
        <v>55.498488285688531</v>
      </c>
      <c r="H720">
        <f>IF(gen_features_c!G720="","",gen_features_c!G720)</f>
        <v>8.5711201305758724</v>
      </c>
      <c r="I720" t="str">
        <f>IF(gen_features_c!H720="","",gen_features_c!H720)</f>
        <v/>
      </c>
      <c r="J720" t="str">
        <f>IF(gen_features_c!I720="","",gen_features_c!I720)</f>
        <v/>
      </c>
      <c r="K720" t="str">
        <f>IF(gen_features_c!J720="","",gen_features_c!J720)</f>
        <v/>
      </c>
      <c r="L720" t="str">
        <f>IF(gen_features_c!K720="","",gen_features_c!K720)</f>
        <v/>
      </c>
      <c r="M720">
        <f>IF(gen_predicted_labels!A720="","",gen_predicted_labels!A720)</f>
        <v>0</v>
      </c>
    </row>
    <row r="721" spans="1:13">
      <c r="A721" t="e">
        <f>IF(#REF!="","",#REF!)</f>
        <v>#REF!</v>
      </c>
      <c r="B721">
        <f>IF(gen_features_c!A721="","",gen_features_c!A721)</f>
        <v>3.346101748008051</v>
      </c>
      <c r="C721">
        <f>IF(gen_features_c!B721="","",gen_features_c!B721)</f>
        <v>13.47900507879989</v>
      </c>
      <c r="D721">
        <f>IF(gen_features_c!C721="","",gen_features_c!C721)</f>
        <v>10.791051746493791</v>
      </c>
      <c r="E721">
        <f>IF(gen_features_c!D721="","",gen_features_c!D721)</f>
        <v>13.168330086415571</v>
      </c>
      <c r="F721">
        <f>IF(gen_features_c!E721="","",gen_features_c!E721)</f>
        <v>11.814674194040959</v>
      </c>
      <c r="G721">
        <f>IF(gen_features_c!F721="","",gen_features_c!F721)</f>
        <v>53.59029912021785</v>
      </c>
      <c r="H721">
        <f>IF(gen_features_c!G721="","",gen_features_c!G721)</f>
        <v>7.1076890742072827</v>
      </c>
      <c r="I721" t="str">
        <f>IF(gen_features_c!H721="","",gen_features_c!H721)</f>
        <v/>
      </c>
      <c r="J721" t="str">
        <f>IF(gen_features_c!I721="","",gen_features_c!I721)</f>
        <v/>
      </c>
      <c r="K721" t="str">
        <f>IF(gen_features_c!J721="","",gen_features_c!J721)</f>
        <v/>
      </c>
      <c r="L721" t="str">
        <f>IF(gen_features_c!K721="","",gen_features_c!K721)</f>
        <v/>
      </c>
      <c r="M721">
        <f>IF(gen_predicted_labels!A721="","",gen_predicted_labels!A721)</f>
        <v>0</v>
      </c>
    </row>
    <row r="722" spans="1:13">
      <c r="A722" t="e">
        <f>IF(#REF!="","",#REF!)</f>
        <v>#REF!</v>
      </c>
      <c r="B722">
        <f>IF(gen_features_c!A722="","",gen_features_c!A722)</f>
        <v>3.2473838511373549</v>
      </c>
      <c r="C722">
        <f>IF(gen_features_c!B722="","",gen_features_c!B722)</f>
        <v>12.360304666996839</v>
      </c>
      <c r="D722">
        <f>IF(gen_features_c!C722="","",gen_features_c!C722)</f>
        <v>12.56288814593684</v>
      </c>
      <c r="E722">
        <f>IF(gen_features_c!D722="","",gen_features_c!D722)</f>
        <v>132.85042071251249</v>
      </c>
      <c r="F722">
        <f>IF(gen_features_c!E722="","",gen_features_c!E722)</f>
        <v>1.046663100672951</v>
      </c>
      <c r="G722">
        <f>IF(gen_features_c!F722="","",gen_features_c!F722)</f>
        <v>31.104733825134019</v>
      </c>
      <c r="H722">
        <f>IF(gen_features_c!G722="","",gen_features_c!G722)</f>
        <v>9.4801621861250371</v>
      </c>
      <c r="I722" t="str">
        <f>IF(gen_features_c!H722="","",gen_features_c!H722)</f>
        <v/>
      </c>
      <c r="J722" t="str">
        <f>IF(gen_features_c!I722="","",gen_features_c!I722)</f>
        <v/>
      </c>
      <c r="K722" t="str">
        <f>IF(gen_features_c!J722="","",gen_features_c!J722)</f>
        <v/>
      </c>
      <c r="L722" t="str">
        <f>IF(gen_features_c!K722="","",gen_features_c!K722)</f>
        <v/>
      </c>
      <c r="M722">
        <f>IF(gen_predicted_labels!A722="","",gen_predicted_labels!A722)</f>
        <v>0</v>
      </c>
    </row>
    <row r="723" spans="1:13">
      <c r="A723" t="e">
        <f>IF(#REF!="","",#REF!)</f>
        <v>#REF!</v>
      </c>
      <c r="B723">
        <f>IF(gen_features_c!A723="","",gen_features_c!A723)</f>
        <v>3.650806929003247</v>
      </c>
      <c r="C723">
        <f>IF(gen_features_c!B723="","",gen_features_c!B723)</f>
        <v>11.112049572492969</v>
      </c>
      <c r="D723">
        <f>IF(gen_features_c!C723="","",gen_features_c!C723)</f>
        <v>10.625568693739501</v>
      </c>
      <c r="E723">
        <f>IF(gen_features_c!D723="","",gen_features_c!D723)</f>
        <v>47.921023351637508</v>
      </c>
      <c r="F723">
        <f>IF(gen_features_c!E723="","",gen_features_c!E723)</f>
        <v>6.2556274218478389</v>
      </c>
      <c r="G723">
        <f>IF(gen_features_c!F723="","",gen_features_c!F723)</f>
        <v>42.599723596451852</v>
      </c>
      <c r="H723">
        <f>IF(gen_features_c!G723="","",gen_features_c!G723)</f>
        <v>13.840826727826389</v>
      </c>
      <c r="I723" t="str">
        <f>IF(gen_features_c!H723="","",gen_features_c!H723)</f>
        <v/>
      </c>
      <c r="J723" t="str">
        <f>IF(gen_features_c!I723="","",gen_features_c!I723)</f>
        <v/>
      </c>
      <c r="K723" t="str">
        <f>IF(gen_features_c!J723="","",gen_features_c!J723)</f>
        <v/>
      </c>
      <c r="L723" t="str">
        <f>IF(gen_features_c!K723="","",gen_features_c!K723)</f>
        <v/>
      </c>
      <c r="M723">
        <f>IF(gen_predicted_labels!A723="","",gen_predicted_labels!A723)</f>
        <v>0</v>
      </c>
    </row>
    <row r="724" spans="1:13">
      <c r="A724" t="e">
        <f>IF(#REF!="","",#REF!)</f>
        <v>#REF!</v>
      </c>
      <c r="B724">
        <f>IF(gen_features_c!A724="","",gen_features_c!A724)</f>
        <v>3.065426874711553</v>
      </c>
      <c r="C724">
        <f>IF(gen_features_c!B724="","",gen_features_c!B724)</f>
        <v>14.00395574304973</v>
      </c>
      <c r="D724">
        <f>IF(gen_features_c!C724="","",gen_features_c!C724)</f>
        <v>12.79720849291231</v>
      </c>
      <c r="E724">
        <f>IF(gen_features_c!D724="","",gen_features_c!D724)</f>
        <v>199.38222358727359</v>
      </c>
      <c r="F724">
        <f>IF(gen_features_c!E724="","",gen_features_c!E724)</f>
        <v>7.9219051915104526</v>
      </c>
      <c r="G724">
        <f>IF(gen_features_c!F724="","",gen_features_c!F724)</f>
        <v>37.676879469209467</v>
      </c>
      <c r="H724">
        <f>IF(gen_features_c!G724="","",gen_features_c!G724)</f>
        <v>13.51189017668721</v>
      </c>
      <c r="I724" t="str">
        <f>IF(gen_features_c!H724="","",gen_features_c!H724)</f>
        <v/>
      </c>
      <c r="J724" t="str">
        <f>IF(gen_features_c!I724="","",gen_features_c!I724)</f>
        <v/>
      </c>
      <c r="K724" t="str">
        <f>IF(gen_features_c!J724="","",gen_features_c!J724)</f>
        <v/>
      </c>
      <c r="L724" t="str">
        <f>IF(gen_features_c!K724="","",gen_features_c!K724)</f>
        <v/>
      </c>
      <c r="M724">
        <f>IF(gen_predicted_labels!A724="","",gen_predicted_labels!A724)</f>
        <v>0</v>
      </c>
    </row>
    <row r="725" spans="1:13">
      <c r="A725" t="e">
        <f>IF(#REF!="","",#REF!)</f>
        <v>#REF!</v>
      </c>
      <c r="B725">
        <f>IF(gen_features_c!A725="","",gen_features_c!A725)</f>
        <v>2.8581556876124892</v>
      </c>
      <c r="C725">
        <f>IF(gen_features_c!B725="","",gen_features_c!B725)</f>
        <v>12.66738860489375</v>
      </c>
      <c r="D725">
        <f>IF(gen_features_c!C725="","",gen_features_c!C725)</f>
        <v>11.388874919558781</v>
      </c>
      <c r="E725">
        <f>IF(gen_features_c!D725="","",gen_features_c!D725)</f>
        <v>150.4136865390912</v>
      </c>
      <c r="F725">
        <f>IF(gen_features_c!E725="","",gen_features_c!E725)</f>
        <v>4.002204810555015</v>
      </c>
      <c r="G725">
        <f>IF(gen_features_c!F725="","",gen_features_c!F725)</f>
        <v>39.47573282474972</v>
      </c>
      <c r="H725">
        <f>IF(gen_features_c!G725="","",gen_features_c!G725)</f>
        <v>20.1605053295476</v>
      </c>
      <c r="I725" t="str">
        <f>IF(gen_features_c!H725="","",gen_features_c!H725)</f>
        <v/>
      </c>
      <c r="J725" t="str">
        <f>IF(gen_features_c!I725="","",gen_features_c!I725)</f>
        <v/>
      </c>
      <c r="K725" t="str">
        <f>IF(gen_features_c!J725="","",gen_features_c!J725)</f>
        <v/>
      </c>
      <c r="L725" t="str">
        <f>IF(gen_features_c!K725="","",gen_features_c!K725)</f>
        <v/>
      </c>
      <c r="M725">
        <f>IF(gen_predicted_labels!A725="","",gen_predicted_labels!A725)</f>
        <v>0</v>
      </c>
    </row>
    <row r="726" spans="1:13">
      <c r="A726" t="e">
        <f>IF(#REF!="","",#REF!)</f>
        <v>#REF!</v>
      </c>
      <c r="B726">
        <f>IF(gen_features_c!A726="","",gen_features_c!A726)</f>
        <v>3.1326285426020299</v>
      </c>
      <c r="C726">
        <f>IF(gen_features_c!B726="","",gen_features_c!B726)</f>
        <v>9.1778805989413286</v>
      </c>
      <c r="D726">
        <f>IF(gen_features_c!C726="","",gen_features_c!C726)</f>
        <v>10.982010521882231</v>
      </c>
      <c r="E726">
        <f>IF(gen_features_c!D726="","",gen_features_c!D726)</f>
        <v>50.646767081142919</v>
      </c>
      <c r="F726">
        <f>IF(gen_features_c!E726="","",gen_features_c!E726)</f>
        <v>11.91761731313354</v>
      </c>
      <c r="G726">
        <f>IF(gen_features_c!F726="","",gen_features_c!F726)</f>
        <v>54.542229400731827</v>
      </c>
      <c r="H726">
        <f>IF(gen_features_c!G726="","",gen_features_c!G726)</f>
        <v>9.2082403613775661</v>
      </c>
      <c r="I726" t="str">
        <f>IF(gen_features_c!H726="","",gen_features_c!H726)</f>
        <v/>
      </c>
      <c r="J726" t="str">
        <f>IF(gen_features_c!I726="","",gen_features_c!I726)</f>
        <v/>
      </c>
      <c r="K726" t="str">
        <f>IF(gen_features_c!J726="","",gen_features_c!J726)</f>
        <v/>
      </c>
      <c r="L726" t="str">
        <f>IF(gen_features_c!K726="","",gen_features_c!K726)</f>
        <v/>
      </c>
      <c r="M726">
        <f>IF(gen_predicted_labels!A726="","",gen_predicted_labels!A726)</f>
        <v>0</v>
      </c>
    </row>
    <row r="727" spans="1:13">
      <c r="A727" t="e">
        <f>IF(#REF!="","",#REF!)</f>
        <v>#REF!</v>
      </c>
      <c r="B727">
        <f>IF(gen_features_c!A727="","",gen_features_c!A727)</f>
        <v>4.2140578980331673</v>
      </c>
      <c r="C727">
        <f>IF(gen_features_c!B727="","",gen_features_c!B727)</f>
        <v>14.604468356772241</v>
      </c>
      <c r="D727">
        <f>IF(gen_features_c!C727="","",gen_features_c!C727)</f>
        <v>12.08540332919609</v>
      </c>
      <c r="E727">
        <f>IF(gen_features_c!D727="","",gen_features_c!D727)</f>
        <v>116.3456224639644</v>
      </c>
      <c r="F727">
        <f>IF(gen_features_c!E727="","",gen_features_c!E727)</f>
        <v>1.178104282058851</v>
      </c>
      <c r="G727">
        <f>IF(gen_features_c!F727="","",gen_features_c!F727)</f>
        <v>49.804730758028057</v>
      </c>
      <c r="H727">
        <f>IF(gen_features_c!G727="","",gen_features_c!G727)</f>
        <v>10.88697562333024</v>
      </c>
      <c r="I727" t="str">
        <f>IF(gen_features_c!H727="","",gen_features_c!H727)</f>
        <v/>
      </c>
      <c r="J727" t="str">
        <f>IF(gen_features_c!I727="","",gen_features_c!I727)</f>
        <v/>
      </c>
      <c r="K727" t="str">
        <f>IF(gen_features_c!J727="","",gen_features_c!J727)</f>
        <v/>
      </c>
      <c r="L727" t="str">
        <f>IF(gen_features_c!K727="","",gen_features_c!K727)</f>
        <v/>
      </c>
      <c r="M727">
        <f>IF(gen_predicted_labels!A727="","",gen_predicted_labels!A727)</f>
        <v>0</v>
      </c>
    </row>
    <row r="728" spans="1:13">
      <c r="A728" t="e">
        <f>IF(#REF!="","",#REF!)</f>
        <v>#REF!</v>
      </c>
      <c r="B728">
        <f>IF(gen_features_c!A728="","",gen_features_c!A728)</f>
        <v>2.654208052579464</v>
      </c>
      <c r="C728">
        <f>IF(gen_features_c!B728="","",gen_features_c!B728)</f>
        <v>12.899724499927579</v>
      </c>
      <c r="D728">
        <f>IF(gen_features_c!C728="","",gen_features_c!C728)</f>
        <v>12.67449257610734</v>
      </c>
      <c r="E728">
        <f>IF(gen_features_c!D728="","",gen_features_c!D728)</f>
        <v>143.33521234399811</v>
      </c>
      <c r="F728">
        <f>IF(gen_features_c!E728="","",gen_features_c!E728)</f>
        <v>2.1382009195216871</v>
      </c>
      <c r="G728">
        <f>IF(gen_features_c!F728="","",gen_features_c!F728)</f>
        <v>47.314719771565692</v>
      </c>
      <c r="H728">
        <f>IF(gen_features_c!G728="","",gen_features_c!G728)</f>
        <v>4.9414496742965239</v>
      </c>
      <c r="I728" t="str">
        <f>IF(gen_features_c!H728="","",gen_features_c!H728)</f>
        <v/>
      </c>
      <c r="J728" t="str">
        <f>IF(gen_features_c!I728="","",gen_features_c!I728)</f>
        <v/>
      </c>
      <c r="K728" t="str">
        <f>IF(gen_features_c!J728="","",gen_features_c!J728)</f>
        <v/>
      </c>
      <c r="L728" t="str">
        <f>IF(gen_features_c!K728="","",gen_features_c!K728)</f>
        <v/>
      </c>
      <c r="M728">
        <f>IF(gen_predicted_labels!A728="","",gen_predicted_labels!A728)</f>
        <v>0</v>
      </c>
    </row>
    <row r="729" spans="1:13">
      <c r="A729" t="e">
        <f>IF(#REF!="","",#REF!)</f>
        <v>#REF!</v>
      </c>
      <c r="B729">
        <f>IF(gen_features_c!A729="","",gen_features_c!A729)</f>
        <v>3.5592283862108811</v>
      </c>
      <c r="C729">
        <f>IF(gen_features_c!B729="","",gen_features_c!B729)</f>
        <v>14.906767468300909</v>
      </c>
      <c r="D729">
        <f>IF(gen_features_c!C729="","",gen_features_c!C729)</f>
        <v>12.41239027198815</v>
      </c>
      <c r="E729">
        <f>IF(gen_features_c!D729="","",gen_features_c!D729)</f>
        <v>110.6733253807557</v>
      </c>
      <c r="F729">
        <f>IF(gen_features_c!E729="","",gen_features_c!E729)</f>
        <v>3.4871138025051729</v>
      </c>
      <c r="G729">
        <f>IF(gen_features_c!F729="","",gen_features_c!F729)</f>
        <v>31.424389849668231</v>
      </c>
      <c r="H729">
        <f>IF(gen_features_c!G729="","",gen_features_c!G729)</f>
        <v>16.375389640623279</v>
      </c>
      <c r="I729" t="str">
        <f>IF(gen_features_c!H729="","",gen_features_c!H729)</f>
        <v/>
      </c>
      <c r="J729" t="str">
        <f>IF(gen_features_c!I729="","",gen_features_c!I729)</f>
        <v/>
      </c>
      <c r="K729" t="str">
        <f>IF(gen_features_c!J729="","",gen_features_c!J729)</f>
        <v/>
      </c>
      <c r="L729" t="str">
        <f>IF(gen_features_c!K729="","",gen_features_c!K729)</f>
        <v/>
      </c>
      <c r="M729">
        <f>IF(gen_predicted_labels!A729="","",gen_predicted_labels!A729)</f>
        <v>0</v>
      </c>
    </row>
    <row r="730" spans="1:13">
      <c r="A730" t="e">
        <f>IF(#REF!="","",#REF!)</f>
        <v>#REF!</v>
      </c>
      <c r="B730">
        <f>IF(gen_features_c!A730="","",gen_features_c!A730)</f>
        <v>4.3882147462561187</v>
      </c>
      <c r="C730">
        <f>IF(gen_features_c!B730="","",gen_features_c!B730)</f>
        <v>9.6451986001418586</v>
      </c>
      <c r="D730">
        <f>IF(gen_features_c!C730="","",gen_features_c!C730)</f>
        <v>11.50936109160148</v>
      </c>
      <c r="E730">
        <f>IF(gen_features_c!D730="","",gen_features_c!D730)</f>
        <v>102.9781482503189</v>
      </c>
      <c r="F730">
        <f>IF(gen_features_c!E730="","",gen_features_c!E730)</f>
        <v>1.1163790590353191</v>
      </c>
      <c r="G730">
        <f>IF(gen_features_c!F730="","",gen_features_c!F730)</f>
        <v>48.136294026563547</v>
      </c>
      <c r="H730">
        <f>IF(gen_features_c!G730="","",gen_features_c!G730)</f>
        <v>4.2308154810600156</v>
      </c>
      <c r="I730" t="str">
        <f>IF(gen_features_c!H730="","",gen_features_c!H730)</f>
        <v/>
      </c>
      <c r="J730" t="str">
        <f>IF(gen_features_c!I730="","",gen_features_c!I730)</f>
        <v/>
      </c>
      <c r="K730" t="str">
        <f>IF(gen_features_c!J730="","",gen_features_c!J730)</f>
        <v/>
      </c>
      <c r="L730" t="str">
        <f>IF(gen_features_c!K730="","",gen_features_c!K730)</f>
        <v/>
      </c>
      <c r="M730">
        <f>IF(gen_predicted_labels!A730="","",gen_predicted_labels!A730)</f>
        <v>0</v>
      </c>
    </row>
    <row r="731" spans="1:13">
      <c r="A731" t="e">
        <f>IF(#REF!="","",#REF!)</f>
        <v>#REF!</v>
      </c>
      <c r="B731">
        <f>IF(gen_features_c!A731="","",gen_features_c!A731)</f>
        <v>3.4920272659561</v>
      </c>
      <c r="C731">
        <f>IF(gen_features_c!B731="","",gen_features_c!B731)</f>
        <v>9.1942666831092055</v>
      </c>
      <c r="D731">
        <f>IF(gen_features_c!C731="","",gen_features_c!C731)</f>
        <v>12.34792117489131</v>
      </c>
      <c r="E731">
        <f>IF(gen_features_c!D731="","",gen_features_c!D731)</f>
        <v>140.95931591722939</v>
      </c>
      <c r="F731">
        <f>IF(gen_features_c!E731="","",gen_features_c!E731)</f>
        <v>2.9334974795206499</v>
      </c>
      <c r="G731">
        <f>IF(gen_features_c!F731="","",gen_features_c!F731)</f>
        <v>52.125615454070847</v>
      </c>
      <c r="H731">
        <f>IF(gen_features_c!G731="","",gen_features_c!G731)</f>
        <v>10.227985735881671</v>
      </c>
      <c r="I731" t="str">
        <f>IF(gen_features_c!H731="","",gen_features_c!H731)</f>
        <v/>
      </c>
      <c r="J731" t="str">
        <f>IF(gen_features_c!I731="","",gen_features_c!I731)</f>
        <v/>
      </c>
      <c r="K731" t="str">
        <f>IF(gen_features_c!J731="","",gen_features_c!J731)</f>
        <v/>
      </c>
      <c r="L731" t="str">
        <f>IF(gen_features_c!K731="","",gen_features_c!K731)</f>
        <v/>
      </c>
      <c r="M731">
        <f>IF(gen_predicted_labels!A731="","",gen_predicted_labels!A731)</f>
        <v>0</v>
      </c>
    </row>
    <row r="732" spans="1:13">
      <c r="A732" t="e">
        <f>IF(#REF!="","",#REF!)</f>
        <v>#REF!</v>
      </c>
      <c r="B732">
        <f>IF(gen_features_c!A732="","",gen_features_c!A732)</f>
        <v>3.644584312728965</v>
      </c>
      <c r="C732">
        <f>IF(gen_features_c!B732="","",gen_features_c!B732)</f>
        <v>9.8703662694835508</v>
      </c>
      <c r="D732">
        <f>IF(gen_features_c!C732="","",gen_features_c!C732)</f>
        <v>10.251199255127339</v>
      </c>
      <c r="E732">
        <f>IF(gen_features_c!D732="","",gen_features_c!D732)</f>
        <v>13.299379489227601</v>
      </c>
      <c r="F732">
        <f>IF(gen_features_c!E732="","",gen_features_c!E732)</f>
        <v>3.929661749943862</v>
      </c>
      <c r="G732">
        <f>IF(gen_features_c!F732="","",gen_features_c!F732)</f>
        <v>33.148222244599808</v>
      </c>
      <c r="H732">
        <f>IF(gen_features_c!G732="","",gen_features_c!G732)</f>
        <v>5.5862432046452568</v>
      </c>
      <c r="I732" t="str">
        <f>IF(gen_features_c!H732="","",gen_features_c!H732)</f>
        <v/>
      </c>
      <c r="J732" t="str">
        <f>IF(gen_features_c!I732="","",gen_features_c!I732)</f>
        <v/>
      </c>
      <c r="K732" t="str">
        <f>IF(gen_features_c!J732="","",gen_features_c!J732)</f>
        <v/>
      </c>
      <c r="L732" t="str">
        <f>IF(gen_features_c!K732="","",gen_features_c!K732)</f>
        <v/>
      </c>
      <c r="M732">
        <f>IF(gen_predicted_labels!A732="","",gen_predicted_labels!A732)</f>
        <v>0</v>
      </c>
    </row>
    <row r="733" spans="1:13">
      <c r="A733" t="e">
        <f>IF(#REF!="","",#REF!)</f>
        <v>#REF!</v>
      </c>
      <c r="B733">
        <f>IF(gen_features_c!A733="","",gen_features_c!A733)</f>
        <v>2.9508594572154849</v>
      </c>
      <c r="C733">
        <f>IF(gen_features_c!B733="","",gen_features_c!B733)</f>
        <v>11.986751607410669</v>
      </c>
      <c r="D733">
        <f>IF(gen_features_c!C733="","",gen_features_c!C733)</f>
        <v>11.79562565830531</v>
      </c>
      <c r="E733">
        <f>IF(gen_features_c!D733="","",gen_features_c!D733)</f>
        <v>91.596022868145567</v>
      </c>
      <c r="F733">
        <f>IF(gen_features_c!E733="","",gen_features_c!E733)</f>
        <v>4.0592348991569072</v>
      </c>
      <c r="G733">
        <f>IF(gen_features_c!F733="","",gen_features_c!F733)</f>
        <v>59.826902438477887</v>
      </c>
      <c r="H733">
        <f>IF(gen_features_c!G733="","",gen_features_c!G733)</f>
        <v>7.6559035186518498</v>
      </c>
      <c r="I733" t="str">
        <f>IF(gen_features_c!H733="","",gen_features_c!H733)</f>
        <v/>
      </c>
      <c r="J733" t="str">
        <f>IF(gen_features_c!I733="","",gen_features_c!I733)</f>
        <v/>
      </c>
      <c r="K733" t="str">
        <f>IF(gen_features_c!J733="","",gen_features_c!J733)</f>
        <v/>
      </c>
      <c r="L733" t="str">
        <f>IF(gen_features_c!K733="","",gen_features_c!K733)</f>
        <v/>
      </c>
      <c r="M733">
        <f>IF(gen_predicted_labels!A733="","",gen_predicted_labels!A733)</f>
        <v>0</v>
      </c>
    </row>
    <row r="734" spans="1:13">
      <c r="A734" t="e">
        <f>IF(#REF!="","",#REF!)</f>
        <v>#REF!</v>
      </c>
      <c r="B734">
        <f>IF(gen_features_c!A734="","",gen_features_c!A734)</f>
        <v>2.5392704210611838</v>
      </c>
      <c r="C734">
        <f>IF(gen_features_c!B734="","",gen_features_c!B734)</f>
        <v>8.5347110051043646</v>
      </c>
      <c r="D734">
        <f>IF(gen_features_c!C734="","",gen_features_c!C734)</f>
        <v>10.947428195498819</v>
      </c>
      <c r="E734">
        <f>IF(gen_features_c!D734="","",gen_features_c!D734)</f>
        <v>53.234662357991851</v>
      </c>
      <c r="F734">
        <f>IF(gen_features_c!E734="","",gen_features_c!E734)</f>
        <v>3.049595903426106</v>
      </c>
      <c r="G734">
        <f>IF(gen_features_c!F734="","",gen_features_c!F734)</f>
        <v>42.343218907302457</v>
      </c>
      <c r="H734">
        <f>IF(gen_features_c!G734="","",gen_features_c!G734)</f>
        <v>17.991420826369929</v>
      </c>
      <c r="I734" t="str">
        <f>IF(gen_features_c!H734="","",gen_features_c!H734)</f>
        <v/>
      </c>
      <c r="J734" t="str">
        <f>IF(gen_features_c!I734="","",gen_features_c!I734)</f>
        <v/>
      </c>
      <c r="K734" t="str">
        <f>IF(gen_features_c!J734="","",gen_features_c!J734)</f>
        <v/>
      </c>
      <c r="L734" t="str">
        <f>IF(gen_features_c!K734="","",gen_features_c!K734)</f>
        <v/>
      </c>
      <c r="M734">
        <f>IF(gen_predicted_labels!A734="","",gen_predicted_labels!A734)</f>
        <v>0</v>
      </c>
    </row>
    <row r="735" spans="1:13">
      <c r="A735" t="e">
        <f>IF(#REF!="","",#REF!)</f>
        <v>#REF!</v>
      </c>
      <c r="B735">
        <f>IF(gen_features_c!A735="","",gen_features_c!A735)</f>
        <v>3.474937020411899</v>
      </c>
      <c r="C735">
        <f>IF(gen_features_c!B735="","",gen_features_c!B735)</f>
        <v>14.472147341930009</v>
      </c>
      <c r="D735">
        <f>IF(gen_features_c!C735="","",gen_features_c!C735)</f>
        <v>11.21394049416031</v>
      </c>
      <c r="E735">
        <f>IF(gen_features_c!D735="","",gen_features_c!D735)</f>
        <v>25.008713802820381</v>
      </c>
      <c r="F735">
        <f>IF(gen_features_c!E735="","",gen_features_c!E735)</f>
        <v>7.2169108635552286</v>
      </c>
      <c r="G735">
        <f>IF(gen_features_c!F735="","",gen_features_c!F735)</f>
        <v>24.170937748971792</v>
      </c>
      <c r="H735">
        <f>IF(gen_features_c!G735="","",gen_features_c!G735)</f>
        <v>6.5362117024160851</v>
      </c>
      <c r="I735" t="str">
        <f>IF(gen_features_c!H735="","",gen_features_c!H735)</f>
        <v/>
      </c>
      <c r="J735" t="str">
        <f>IF(gen_features_c!I735="","",gen_features_c!I735)</f>
        <v/>
      </c>
      <c r="K735" t="str">
        <f>IF(gen_features_c!J735="","",gen_features_c!J735)</f>
        <v/>
      </c>
      <c r="L735" t="str">
        <f>IF(gen_features_c!K735="","",gen_features_c!K735)</f>
        <v/>
      </c>
      <c r="M735">
        <f>IF(gen_predicted_labels!A735="","",gen_predicted_labels!A735)</f>
        <v>0</v>
      </c>
    </row>
    <row r="736" spans="1:13">
      <c r="A736" t="e">
        <f>IF(#REF!="","",#REF!)</f>
        <v>#REF!</v>
      </c>
      <c r="B736">
        <f>IF(gen_features_c!A736="","",gen_features_c!A736)</f>
        <v>4.1508910557920524</v>
      </c>
      <c r="C736">
        <f>IF(gen_features_c!B736="","",gen_features_c!B736)</f>
        <v>13.640292788840201</v>
      </c>
      <c r="D736">
        <f>IF(gen_features_c!C736="","",gen_features_c!C736)</f>
        <v>11.059564824265539</v>
      </c>
      <c r="E736">
        <f>IF(gen_features_c!D736="","",gen_features_c!D736)</f>
        <v>179.77500693306999</v>
      </c>
      <c r="F736">
        <f>IF(gen_features_c!E736="","",gen_features_c!E736)</f>
        <v>11.804508778024729</v>
      </c>
      <c r="G736">
        <f>IF(gen_features_c!F736="","",gen_features_c!F736)</f>
        <v>23.441135386848149</v>
      </c>
      <c r="H736">
        <f>IF(gen_features_c!G736="","",gen_features_c!G736)</f>
        <v>3.6936956846071989</v>
      </c>
      <c r="I736" t="str">
        <f>IF(gen_features_c!H736="","",gen_features_c!H736)</f>
        <v/>
      </c>
      <c r="J736" t="str">
        <f>IF(gen_features_c!I736="","",gen_features_c!I736)</f>
        <v/>
      </c>
      <c r="K736" t="str">
        <f>IF(gen_features_c!J736="","",gen_features_c!J736)</f>
        <v/>
      </c>
      <c r="L736" t="str">
        <f>IF(gen_features_c!K736="","",gen_features_c!K736)</f>
        <v/>
      </c>
      <c r="M736">
        <f>IF(gen_predicted_labels!A736="","",gen_predicted_labels!A736)</f>
        <v>0</v>
      </c>
    </row>
    <row r="737" spans="1:13">
      <c r="A737" t="e">
        <f>IF(#REF!="","",#REF!)</f>
        <v>#REF!</v>
      </c>
      <c r="B737">
        <f>IF(gen_features_c!A737="","",gen_features_c!A737)</f>
        <v>4.1415745054948729</v>
      </c>
      <c r="C737">
        <f>IF(gen_features_c!B737="","",gen_features_c!B737)</f>
        <v>8.6468180435669169</v>
      </c>
      <c r="D737">
        <f>IF(gen_features_c!C737="","",gen_features_c!C737)</f>
        <v>12.427246675159131</v>
      </c>
      <c r="E737">
        <f>IF(gen_features_c!D737="","",gen_features_c!D737)</f>
        <v>112.912948382849</v>
      </c>
      <c r="F737">
        <f>IF(gen_features_c!E737="","",gen_features_c!E737)</f>
        <v>0.87060928070653276</v>
      </c>
      <c r="G737">
        <f>IF(gen_features_c!F737="","",gen_features_c!F737)</f>
        <v>29.666483777122579</v>
      </c>
      <c r="H737">
        <f>IF(gen_features_c!G737="","",gen_features_c!G737)</f>
        <v>13.30424016507671</v>
      </c>
      <c r="I737" t="str">
        <f>IF(gen_features_c!H737="","",gen_features_c!H737)</f>
        <v/>
      </c>
      <c r="J737" t="str">
        <f>IF(gen_features_c!I737="","",gen_features_c!I737)</f>
        <v/>
      </c>
      <c r="K737" t="str">
        <f>IF(gen_features_c!J737="","",gen_features_c!J737)</f>
        <v/>
      </c>
      <c r="L737" t="str">
        <f>IF(gen_features_c!K737="","",gen_features_c!K737)</f>
        <v/>
      </c>
      <c r="M737">
        <f>IF(gen_predicted_labels!A737="","",gen_predicted_labels!A737)</f>
        <v>0</v>
      </c>
    </row>
    <row r="738" spans="1:13">
      <c r="A738" t="e">
        <f>IF(#REF!="","",#REF!)</f>
        <v>#REF!</v>
      </c>
      <c r="B738">
        <f>IF(gen_features_c!A738="","",gen_features_c!A738)</f>
        <v>4.2749232236527028</v>
      </c>
      <c r="C738">
        <f>IF(gen_features_c!B738="","",gen_features_c!B738)</f>
        <v>10.4201029074061</v>
      </c>
      <c r="D738">
        <f>IF(gen_features_c!C738="","",gen_features_c!C738)</f>
        <v>10.049110357823571</v>
      </c>
      <c r="E738">
        <f>IF(gen_features_c!D738="","",gen_features_c!D738)</f>
        <v>137.40458157793631</v>
      </c>
      <c r="F738">
        <f>IF(gen_features_c!E738="","",gen_features_c!E738)</f>
        <v>7.6456764056981958</v>
      </c>
      <c r="G738">
        <f>IF(gen_features_c!F738="","",gen_features_c!F738)</f>
        <v>50.475493880208049</v>
      </c>
      <c r="H738">
        <f>IF(gen_features_c!G738="","",gen_features_c!G738)</f>
        <v>19.611868076438629</v>
      </c>
      <c r="I738" t="str">
        <f>IF(gen_features_c!H738="","",gen_features_c!H738)</f>
        <v/>
      </c>
      <c r="J738" t="str">
        <f>IF(gen_features_c!I738="","",gen_features_c!I738)</f>
        <v/>
      </c>
      <c r="K738" t="str">
        <f>IF(gen_features_c!J738="","",gen_features_c!J738)</f>
        <v/>
      </c>
      <c r="L738" t="str">
        <f>IF(gen_features_c!K738="","",gen_features_c!K738)</f>
        <v/>
      </c>
      <c r="M738">
        <f>IF(gen_predicted_labels!A738="","",gen_predicted_labels!A738)</f>
        <v>0</v>
      </c>
    </row>
    <row r="739" spans="1:13">
      <c r="A739" t="e">
        <f>IF(#REF!="","",#REF!)</f>
        <v>#REF!</v>
      </c>
      <c r="B739">
        <f>IF(gen_features_c!A739="","",gen_features_c!A739)</f>
        <v>3.9262200772941132</v>
      </c>
      <c r="C739">
        <f>IF(gen_features_c!B739="","",gen_features_c!B739)</f>
        <v>12.35998269463756</v>
      </c>
      <c r="D739">
        <f>IF(gen_features_c!C739="","",gen_features_c!C739)</f>
        <v>10.609556260910731</v>
      </c>
      <c r="E739">
        <f>IF(gen_features_c!D739="","",gen_features_c!D739)</f>
        <v>80.576083639018933</v>
      </c>
      <c r="F739">
        <f>IF(gen_features_c!E739="","",gen_features_c!E739)</f>
        <v>5.0148348241857121</v>
      </c>
      <c r="G739">
        <f>IF(gen_features_c!F739="","",gen_features_c!F739)</f>
        <v>47.370780701367337</v>
      </c>
      <c r="H739">
        <f>IF(gen_features_c!G739="","",gen_features_c!G739)</f>
        <v>19.90755919021305</v>
      </c>
      <c r="I739" t="str">
        <f>IF(gen_features_c!H739="","",gen_features_c!H739)</f>
        <v/>
      </c>
      <c r="J739" t="str">
        <f>IF(gen_features_c!I739="","",gen_features_c!I739)</f>
        <v/>
      </c>
      <c r="K739" t="str">
        <f>IF(gen_features_c!J739="","",gen_features_c!J739)</f>
        <v/>
      </c>
      <c r="L739" t="str">
        <f>IF(gen_features_c!K739="","",gen_features_c!K739)</f>
        <v/>
      </c>
      <c r="M739">
        <f>IF(gen_predicted_labels!A739="","",gen_predicted_labels!A739)</f>
        <v>0</v>
      </c>
    </row>
    <row r="740" spans="1:13">
      <c r="A740" t="e">
        <f>IF(#REF!="","",#REF!)</f>
        <v>#REF!</v>
      </c>
      <c r="B740">
        <f>IF(gen_features_c!A740="","",gen_features_c!A740)</f>
        <v>2.76262569779988</v>
      </c>
      <c r="C740">
        <f>IF(gen_features_c!B740="","",gen_features_c!B740)</f>
        <v>13.22051281135696</v>
      </c>
      <c r="D740">
        <f>IF(gen_features_c!C740="","",gen_features_c!C740)</f>
        <v>11.89380335341154</v>
      </c>
      <c r="E740">
        <f>IF(gen_features_c!D740="","",gen_features_c!D740)</f>
        <v>9.0682984808201379</v>
      </c>
      <c r="F740">
        <f>IF(gen_features_c!E740="","",gen_features_c!E740)</f>
        <v>5.4753251006284778</v>
      </c>
      <c r="G740">
        <f>IF(gen_features_c!F740="","",gen_features_c!F740)</f>
        <v>55.158033192220877</v>
      </c>
      <c r="H740">
        <f>IF(gen_features_c!G740="","",gen_features_c!G740)</f>
        <v>23.21585812856986</v>
      </c>
      <c r="I740" t="str">
        <f>IF(gen_features_c!H740="","",gen_features_c!H740)</f>
        <v/>
      </c>
      <c r="J740" t="str">
        <f>IF(gen_features_c!I740="","",gen_features_c!I740)</f>
        <v/>
      </c>
      <c r="K740" t="str">
        <f>IF(gen_features_c!J740="","",gen_features_c!J740)</f>
        <v/>
      </c>
      <c r="L740" t="str">
        <f>IF(gen_features_c!K740="","",gen_features_c!K740)</f>
        <v/>
      </c>
      <c r="M740">
        <f>IF(gen_predicted_labels!A740="","",gen_predicted_labels!A740)</f>
        <v>0</v>
      </c>
    </row>
    <row r="741" spans="1:13">
      <c r="A741" t="e">
        <f>IF(#REF!="","",#REF!)</f>
        <v>#REF!</v>
      </c>
      <c r="B741">
        <f>IF(gen_features_c!A741="","",gen_features_c!A741)</f>
        <v>4.0620609739458793</v>
      </c>
      <c r="C741">
        <f>IF(gen_features_c!B741="","",gen_features_c!B741)</f>
        <v>9.8528455700088244</v>
      </c>
      <c r="D741">
        <f>IF(gen_features_c!C741="","",gen_features_c!C741)</f>
        <v>11.233879682053461</v>
      </c>
      <c r="E741">
        <f>IF(gen_features_c!D741="","",gen_features_c!D741)</f>
        <v>78.414383271091907</v>
      </c>
      <c r="F741">
        <f>IF(gen_features_c!E741="","",gen_features_c!E741)</f>
        <v>9.4413833041177799</v>
      </c>
      <c r="G741">
        <f>IF(gen_features_c!F741="","",gen_features_c!F741)</f>
        <v>27.77313362160498</v>
      </c>
      <c r="H741">
        <f>IF(gen_features_c!G741="","",gen_features_c!G741)</f>
        <v>15.09279387974186</v>
      </c>
      <c r="I741" t="str">
        <f>IF(gen_features_c!H741="","",gen_features_c!H741)</f>
        <v/>
      </c>
      <c r="J741" t="str">
        <f>IF(gen_features_c!I741="","",gen_features_c!I741)</f>
        <v/>
      </c>
      <c r="K741" t="str">
        <f>IF(gen_features_c!J741="","",gen_features_c!J741)</f>
        <v/>
      </c>
      <c r="L741" t="str">
        <f>IF(gen_features_c!K741="","",gen_features_c!K741)</f>
        <v/>
      </c>
      <c r="M741">
        <f>IF(gen_predicted_labels!A741="","",gen_predicted_labels!A741)</f>
        <v>0</v>
      </c>
    </row>
    <row r="742" spans="1:13">
      <c r="A742" t="e">
        <f>IF(#REF!="","",#REF!)</f>
        <v>#REF!</v>
      </c>
      <c r="B742">
        <f>IF(gen_features_c!A742="","",gen_features_c!A742)</f>
        <v>2.9709609541559052</v>
      </c>
      <c r="C742">
        <f>IF(gen_features_c!B742="","",gen_features_c!B742)</f>
        <v>13.58445322716323</v>
      </c>
      <c r="D742">
        <f>IF(gen_features_c!C742="","",gen_features_c!C742)</f>
        <v>12.682662499961721</v>
      </c>
      <c r="E742">
        <f>IF(gen_features_c!D742="","",gen_features_c!D742)</f>
        <v>83.258793308774159</v>
      </c>
      <c r="F742">
        <f>IF(gen_features_c!E742="","",gen_features_c!E742)</f>
        <v>1.1217795907941159</v>
      </c>
      <c r="G742">
        <f>IF(gen_features_c!F742="","",gen_features_c!F742)</f>
        <v>31.972520454619939</v>
      </c>
      <c r="H742">
        <f>IF(gen_features_c!G742="","",gen_features_c!G742)</f>
        <v>7.5884302185615979</v>
      </c>
      <c r="I742" t="str">
        <f>IF(gen_features_c!H742="","",gen_features_c!H742)</f>
        <v/>
      </c>
      <c r="J742" t="str">
        <f>IF(gen_features_c!I742="","",gen_features_c!I742)</f>
        <v/>
      </c>
      <c r="K742" t="str">
        <f>IF(gen_features_c!J742="","",gen_features_c!J742)</f>
        <v/>
      </c>
      <c r="L742" t="str">
        <f>IF(gen_features_c!K742="","",gen_features_c!K742)</f>
        <v/>
      </c>
      <c r="M742">
        <f>IF(gen_predicted_labels!A742="","",gen_predicted_labels!A742)</f>
        <v>0</v>
      </c>
    </row>
    <row r="743" spans="1:13">
      <c r="A743" t="e">
        <f>IF(#REF!="","",#REF!)</f>
        <v>#REF!</v>
      </c>
      <c r="B743">
        <f>IF(gen_features_c!A743="","",gen_features_c!A743)</f>
        <v>2.935825770440939</v>
      </c>
      <c r="C743">
        <f>IF(gen_features_c!B743="","",gen_features_c!B743)</f>
        <v>10.030326271261499</v>
      </c>
      <c r="D743">
        <f>IF(gen_features_c!C743="","",gen_features_c!C743)</f>
        <v>10.63183078559101</v>
      </c>
      <c r="E743">
        <f>IF(gen_features_c!D743="","",gen_features_c!D743)</f>
        <v>179.16379354890759</v>
      </c>
      <c r="F743">
        <f>IF(gen_features_c!E743="","",gen_features_c!E743)</f>
        <v>2.0393169259184232</v>
      </c>
      <c r="G743">
        <f>IF(gen_features_c!F743="","",gen_features_c!F743)</f>
        <v>55.375808515421639</v>
      </c>
      <c r="H743">
        <f>IF(gen_features_c!G743="","",gen_features_c!G743)</f>
        <v>23.091912889571201</v>
      </c>
      <c r="I743" t="str">
        <f>IF(gen_features_c!H743="","",gen_features_c!H743)</f>
        <v/>
      </c>
      <c r="J743" t="str">
        <f>IF(gen_features_c!I743="","",gen_features_c!I743)</f>
        <v/>
      </c>
      <c r="K743" t="str">
        <f>IF(gen_features_c!J743="","",gen_features_c!J743)</f>
        <v/>
      </c>
      <c r="L743" t="str">
        <f>IF(gen_features_c!K743="","",gen_features_c!K743)</f>
        <v/>
      </c>
      <c r="M743">
        <f>IF(gen_predicted_labels!A743="","",gen_predicted_labels!A743)</f>
        <v>0</v>
      </c>
    </row>
    <row r="744" spans="1:13">
      <c r="A744" t="e">
        <f>IF(#REF!="","",#REF!)</f>
        <v>#REF!</v>
      </c>
      <c r="B744">
        <f>IF(gen_features_c!A744="","",gen_features_c!A744)</f>
        <v>2.9537963039891828</v>
      </c>
      <c r="C744">
        <f>IF(gen_features_c!B744="","",gen_features_c!B744)</f>
        <v>12.98678292438378</v>
      </c>
      <c r="D744">
        <f>IF(gen_features_c!C744="","",gen_features_c!C744)</f>
        <v>11.253330221642599</v>
      </c>
      <c r="E744">
        <f>IF(gen_features_c!D744="","",gen_features_c!D744)</f>
        <v>159.80919853990639</v>
      </c>
      <c r="F744">
        <f>IF(gen_features_c!E744="","",gen_features_c!E744)</f>
        <v>5.53517786197642</v>
      </c>
      <c r="G744">
        <f>IF(gen_features_c!F744="","",gen_features_c!F744)</f>
        <v>22.54563855858509</v>
      </c>
      <c r="H744">
        <f>IF(gen_features_c!G744="","",gen_features_c!G744)</f>
        <v>18.854008533159359</v>
      </c>
      <c r="I744" t="str">
        <f>IF(gen_features_c!H744="","",gen_features_c!H744)</f>
        <v/>
      </c>
      <c r="J744" t="str">
        <f>IF(gen_features_c!I744="","",gen_features_c!I744)</f>
        <v/>
      </c>
      <c r="K744" t="str">
        <f>IF(gen_features_c!J744="","",gen_features_c!J744)</f>
        <v/>
      </c>
      <c r="L744" t="str">
        <f>IF(gen_features_c!K744="","",gen_features_c!K744)</f>
        <v/>
      </c>
      <c r="M744">
        <f>IF(gen_predicted_labels!A744="","",gen_predicted_labels!A744)</f>
        <v>0</v>
      </c>
    </row>
    <row r="745" spans="1:13">
      <c r="A745" t="e">
        <f>IF(#REF!="","",#REF!)</f>
        <v>#REF!</v>
      </c>
      <c r="B745">
        <f>IF(gen_features_c!A745="","",gen_features_c!A745)</f>
        <v>4.2731549861952924</v>
      </c>
      <c r="C745">
        <f>IF(gen_features_c!B745="","",gen_features_c!B745)</f>
        <v>14.29701691412123</v>
      </c>
      <c r="D745">
        <f>IF(gen_features_c!C745="","",gen_features_c!C745)</f>
        <v>12.061936181101389</v>
      </c>
      <c r="E745">
        <f>IF(gen_features_c!D745="","",gen_features_c!D745)</f>
        <v>122.4923460388756</v>
      </c>
      <c r="F745">
        <f>IF(gen_features_c!E745="","",gen_features_c!E745)</f>
        <v>2.7655327567522101</v>
      </c>
      <c r="G745">
        <f>IF(gen_features_c!F745="","",gen_features_c!F745)</f>
        <v>49.798887291673537</v>
      </c>
      <c r="H745">
        <f>IF(gen_features_c!G745="","",gen_features_c!G745)</f>
        <v>3.8520048921776309</v>
      </c>
      <c r="I745" t="str">
        <f>IF(gen_features_c!H745="","",gen_features_c!H745)</f>
        <v/>
      </c>
      <c r="J745" t="str">
        <f>IF(gen_features_c!I745="","",gen_features_c!I745)</f>
        <v/>
      </c>
      <c r="K745" t="str">
        <f>IF(gen_features_c!J745="","",gen_features_c!J745)</f>
        <v/>
      </c>
      <c r="L745" t="str">
        <f>IF(gen_features_c!K745="","",gen_features_c!K745)</f>
        <v/>
      </c>
      <c r="M745">
        <f>IF(gen_predicted_labels!A745="","",gen_predicted_labels!A745)</f>
        <v>0</v>
      </c>
    </row>
    <row r="746" spans="1:13">
      <c r="A746" t="e">
        <f>IF(#REF!="","",#REF!)</f>
        <v>#REF!</v>
      </c>
      <c r="B746">
        <f>IF(gen_features_c!A746="","",gen_features_c!A746)</f>
        <v>3.027210547213778</v>
      </c>
      <c r="C746">
        <f>IF(gen_features_c!B746="","",gen_features_c!B746)</f>
        <v>9.210974790482199</v>
      </c>
      <c r="D746">
        <f>IF(gen_features_c!C746="","",gen_features_c!C746)</f>
        <v>12.27083746427563</v>
      </c>
      <c r="E746">
        <f>IF(gen_features_c!D746="","",gen_features_c!D746)</f>
        <v>143.32376182167511</v>
      </c>
      <c r="F746">
        <f>IF(gen_features_c!E746="","",gen_features_c!E746)</f>
        <v>3.9044790626774781</v>
      </c>
      <c r="G746">
        <f>IF(gen_features_c!F746="","",gen_features_c!F746)</f>
        <v>42.778359383175477</v>
      </c>
      <c r="H746">
        <f>IF(gen_features_c!G746="","",gen_features_c!G746)</f>
        <v>3.8114683347236742</v>
      </c>
      <c r="I746" t="str">
        <f>IF(gen_features_c!H746="","",gen_features_c!H746)</f>
        <v/>
      </c>
      <c r="J746" t="str">
        <f>IF(gen_features_c!I746="","",gen_features_c!I746)</f>
        <v/>
      </c>
      <c r="K746" t="str">
        <f>IF(gen_features_c!J746="","",gen_features_c!J746)</f>
        <v/>
      </c>
      <c r="L746" t="str">
        <f>IF(gen_features_c!K746="","",gen_features_c!K746)</f>
        <v/>
      </c>
      <c r="M746">
        <f>IF(gen_predicted_labels!A746="","",gen_predicted_labels!A746)</f>
        <v>0</v>
      </c>
    </row>
    <row r="747" spans="1:13">
      <c r="A747" t="e">
        <f>IF(#REF!="","",#REF!)</f>
        <v>#REF!</v>
      </c>
      <c r="B747">
        <f>IF(gen_features_c!A747="","",gen_features_c!A747)</f>
        <v>3.9993992637166289</v>
      </c>
      <c r="C747">
        <f>IF(gen_features_c!B747="","",gen_features_c!B747)</f>
        <v>11.587598758783461</v>
      </c>
      <c r="D747">
        <f>IF(gen_features_c!C747="","",gen_features_c!C747)</f>
        <v>12.067992234279449</v>
      </c>
      <c r="E747">
        <f>IF(gen_features_c!D747="","",gen_features_c!D747)</f>
        <v>67.664056964087919</v>
      </c>
      <c r="F747">
        <f>IF(gen_features_c!E747="","",gen_features_c!E747)</f>
        <v>1.3526176668589129</v>
      </c>
      <c r="G747">
        <f>IF(gen_features_c!F747="","",gen_features_c!F747)</f>
        <v>34.095190560522809</v>
      </c>
      <c r="H747">
        <f>IF(gen_features_c!G747="","",gen_features_c!G747)</f>
        <v>20.74364503040275</v>
      </c>
      <c r="I747" t="str">
        <f>IF(gen_features_c!H747="","",gen_features_c!H747)</f>
        <v/>
      </c>
      <c r="J747" t="str">
        <f>IF(gen_features_c!I747="","",gen_features_c!I747)</f>
        <v/>
      </c>
      <c r="K747" t="str">
        <f>IF(gen_features_c!J747="","",gen_features_c!J747)</f>
        <v/>
      </c>
      <c r="L747" t="str">
        <f>IF(gen_features_c!K747="","",gen_features_c!K747)</f>
        <v/>
      </c>
      <c r="M747">
        <f>IF(gen_predicted_labels!A747="","",gen_predicted_labels!A747)</f>
        <v>0</v>
      </c>
    </row>
    <row r="748" spans="1:13">
      <c r="A748" t="e">
        <f>IF(#REF!="","",#REF!)</f>
        <v>#REF!</v>
      </c>
      <c r="B748">
        <f>IF(gen_features_c!A748="","",gen_features_c!A748)</f>
        <v>3.9852795410476518</v>
      </c>
      <c r="C748">
        <f>IF(gen_features_c!B748="","",gen_features_c!B748)</f>
        <v>10.25603811689216</v>
      </c>
      <c r="D748">
        <f>IF(gen_features_c!C748="","",gen_features_c!C748)</f>
        <v>10.15957323345113</v>
      </c>
      <c r="E748">
        <f>IF(gen_features_c!D748="","",gen_features_c!D748)</f>
        <v>131.41371679343661</v>
      </c>
      <c r="F748">
        <f>IF(gen_features_c!E748="","",gen_features_c!E748)</f>
        <v>11.07942888989691</v>
      </c>
      <c r="G748">
        <f>IF(gen_features_c!F748="","",gen_features_c!F748)</f>
        <v>35.340253802940197</v>
      </c>
      <c r="H748">
        <f>IF(gen_features_c!G748="","",gen_features_c!G748)</f>
        <v>9.6009219816844258</v>
      </c>
      <c r="I748" t="str">
        <f>IF(gen_features_c!H748="","",gen_features_c!H748)</f>
        <v/>
      </c>
      <c r="J748" t="str">
        <f>IF(gen_features_c!I748="","",gen_features_c!I748)</f>
        <v/>
      </c>
      <c r="K748" t="str">
        <f>IF(gen_features_c!J748="","",gen_features_c!J748)</f>
        <v/>
      </c>
      <c r="L748" t="str">
        <f>IF(gen_features_c!K748="","",gen_features_c!K748)</f>
        <v/>
      </c>
      <c r="M748">
        <f>IF(gen_predicted_labels!A748="","",gen_predicted_labels!A748)</f>
        <v>0</v>
      </c>
    </row>
    <row r="749" spans="1:13">
      <c r="A749" t="e">
        <f>IF(#REF!="","",#REF!)</f>
        <v>#REF!</v>
      </c>
      <c r="B749">
        <f>IF(gen_features_c!A749="","",gen_features_c!A749)</f>
        <v>4.1304079988857918</v>
      </c>
      <c r="C749">
        <f>IF(gen_features_c!B749="","",gen_features_c!B749)</f>
        <v>8.6486039443392109</v>
      </c>
      <c r="D749">
        <f>IF(gen_features_c!C749="","",gen_features_c!C749)</f>
        <v>11.664695536984389</v>
      </c>
      <c r="E749">
        <f>IF(gen_features_c!D749="","",gen_features_c!D749)</f>
        <v>17.537667402854179</v>
      </c>
      <c r="F749">
        <f>IF(gen_features_c!E749="","",gen_features_c!E749)</f>
        <v>6.122661597861371</v>
      </c>
      <c r="G749">
        <f>IF(gen_features_c!F749="","",gen_features_c!F749)</f>
        <v>40.558456855998607</v>
      </c>
      <c r="H749">
        <f>IF(gen_features_c!G749="","",gen_features_c!G749)</f>
        <v>20.76949854925363</v>
      </c>
      <c r="I749" t="str">
        <f>IF(gen_features_c!H749="","",gen_features_c!H749)</f>
        <v/>
      </c>
      <c r="J749" t="str">
        <f>IF(gen_features_c!I749="","",gen_features_c!I749)</f>
        <v/>
      </c>
      <c r="K749" t="str">
        <f>IF(gen_features_c!J749="","",gen_features_c!J749)</f>
        <v/>
      </c>
      <c r="L749" t="str">
        <f>IF(gen_features_c!K749="","",gen_features_c!K749)</f>
        <v/>
      </c>
      <c r="M749">
        <f>IF(gen_predicted_labels!A749="","",gen_predicted_labels!A749)</f>
        <v>0</v>
      </c>
    </row>
    <row r="750" spans="1:13">
      <c r="A750" t="e">
        <f>IF(#REF!="","",#REF!)</f>
        <v>#REF!</v>
      </c>
      <c r="B750">
        <f>IF(gen_features_c!A750="","",gen_features_c!A750)</f>
        <v>3.287858425615013</v>
      </c>
      <c r="C750">
        <f>IF(gen_features_c!B750="","",gen_features_c!B750)</f>
        <v>7.9420456711863112</v>
      </c>
      <c r="D750">
        <f>IF(gen_features_c!C750="","",gen_features_c!C750)</f>
        <v>10.01513005621419</v>
      </c>
      <c r="E750">
        <f>IF(gen_features_c!D750="","",gen_features_c!D750)</f>
        <v>149.77318981887859</v>
      </c>
      <c r="F750">
        <f>IF(gen_features_c!E750="","",gen_features_c!E750)</f>
        <v>1.054912996098845</v>
      </c>
      <c r="G750">
        <f>IF(gen_features_c!F750="","",gen_features_c!F750)</f>
        <v>34.416202782725811</v>
      </c>
      <c r="H750">
        <f>IF(gen_features_c!G750="","",gen_features_c!G750)</f>
        <v>12.65051722006042</v>
      </c>
      <c r="I750" t="str">
        <f>IF(gen_features_c!H750="","",gen_features_c!H750)</f>
        <v/>
      </c>
      <c r="J750" t="str">
        <f>IF(gen_features_c!I750="","",gen_features_c!I750)</f>
        <v/>
      </c>
      <c r="K750" t="str">
        <f>IF(gen_features_c!J750="","",gen_features_c!J750)</f>
        <v/>
      </c>
      <c r="L750" t="str">
        <f>IF(gen_features_c!K750="","",gen_features_c!K750)</f>
        <v/>
      </c>
      <c r="M750">
        <f>IF(gen_predicted_labels!A750="","",gen_predicted_labels!A750)</f>
        <v>0</v>
      </c>
    </row>
    <row r="751" spans="1:13">
      <c r="A751" t="e">
        <f>IF(#REF!="","",#REF!)</f>
        <v>#REF!</v>
      </c>
      <c r="B751">
        <f>IF(gen_features_c!A751="","",gen_features_c!A751)</f>
        <v>4.0737326641063296</v>
      </c>
      <c r="C751">
        <f>IF(gen_features_c!B751="","",gen_features_c!B751)</f>
        <v>11.030442850239769</v>
      </c>
      <c r="D751">
        <f>IF(gen_features_c!C751="","",gen_features_c!C751)</f>
        <v>11.199825922214229</v>
      </c>
      <c r="E751">
        <f>IF(gen_features_c!D751="","",gen_features_c!D751)</f>
        <v>115.9797936837862</v>
      </c>
      <c r="F751">
        <f>IF(gen_features_c!E751="","",gen_features_c!E751)</f>
        <v>6.9327379238923674</v>
      </c>
      <c r="G751">
        <f>IF(gen_features_c!F751="","",gen_features_c!F751)</f>
        <v>28.250244634740142</v>
      </c>
      <c r="H751">
        <f>IF(gen_features_c!G751="","",gen_features_c!G751)</f>
        <v>4.9121251999616096</v>
      </c>
      <c r="I751" t="str">
        <f>IF(gen_features_c!H751="","",gen_features_c!H751)</f>
        <v/>
      </c>
      <c r="J751" t="str">
        <f>IF(gen_features_c!I751="","",gen_features_c!I751)</f>
        <v/>
      </c>
      <c r="K751" t="str">
        <f>IF(gen_features_c!J751="","",gen_features_c!J751)</f>
        <v/>
      </c>
      <c r="L751" t="str">
        <f>IF(gen_features_c!K751="","",gen_features_c!K751)</f>
        <v/>
      </c>
      <c r="M751">
        <f>IF(gen_predicted_labels!A751="","",gen_predicted_labels!A751)</f>
        <v>0</v>
      </c>
    </row>
    <row r="752" spans="1:13">
      <c r="A752" t="e">
        <f>IF(#REF!="","",#REF!)</f>
        <v>#REF!</v>
      </c>
      <c r="B752">
        <f>IF(gen_features_c!A752="","",gen_features_c!A752)</f>
        <v>4.0111646978459436</v>
      </c>
      <c r="C752">
        <f>IF(gen_features_c!B752="","",gen_features_c!B752)</f>
        <v>13.119000507660241</v>
      </c>
      <c r="D752">
        <f>IF(gen_features_c!C752="","",gen_features_c!C752)</f>
        <v>11.06163792994313</v>
      </c>
      <c r="E752">
        <f>IF(gen_features_c!D752="","",gen_features_c!D752)</f>
        <v>83.453294592859123</v>
      </c>
      <c r="F752">
        <f>IF(gen_features_c!E752="","",gen_features_c!E752)</f>
        <v>3.9307625149247021</v>
      </c>
      <c r="G752">
        <f>IF(gen_features_c!F752="","",gen_features_c!F752)</f>
        <v>39.395577025094667</v>
      </c>
      <c r="H752">
        <f>IF(gen_features_c!G752="","",gen_features_c!G752)</f>
        <v>7.6654557416265794</v>
      </c>
      <c r="I752" t="str">
        <f>IF(gen_features_c!H752="","",gen_features_c!H752)</f>
        <v/>
      </c>
      <c r="J752" t="str">
        <f>IF(gen_features_c!I752="","",gen_features_c!I752)</f>
        <v/>
      </c>
      <c r="K752" t="str">
        <f>IF(gen_features_c!J752="","",gen_features_c!J752)</f>
        <v/>
      </c>
      <c r="L752" t="str">
        <f>IF(gen_features_c!K752="","",gen_features_c!K752)</f>
        <v/>
      </c>
      <c r="M752">
        <f>IF(gen_predicted_labels!A752="","",gen_predicted_labels!A752)</f>
        <v>0</v>
      </c>
    </row>
    <row r="753" spans="1:13">
      <c r="A753" t="e">
        <f>IF(#REF!="","",#REF!)</f>
        <v>#REF!</v>
      </c>
      <c r="B753">
        <f>IF(gen_features_c!A753="","",gen_features_c!A753)</f>
        <v>4.2713476718047927</v>
      </c>
      <c r="C753">
        <f>IF(gen_features_c!B753="","",gen_features_c!B753)</f>
        <v>12.90223543598573</v>
      </c>
      <c r="D753">
        <f>IF(gen_features_c!C753="","",gen_features_c!C753)</f>
        <v>11.98082559976134</v>
      </c>
      <c r="E753">
        <f>IF(gen_features_c!D753="","",gen_features_c!D753)</f>
        <v>119.0652899502296</v>
      </c>
      <c r="F753">
        <f>IF(gen_features_c!E753="","",gen_features_c!E753)</f>
        <v>8.4223027559192438</v>
      </c>
      <c r="G753">
        <f>IF(gen_features_c!F753="","",gen_features_c!F753)</f>
        <v>27.11115251285592</v>
      </c>
      <c r="H753">
        <f>IF(gen_features_c!G753="","",gen_features_c!G753)</f>
        <v>13.489869347190171</v>
      </c>
      <c r="I753" t="str">
        <f>IF(gen_features_c!H753="","",gen_features_c!H753)</f>
        <v/>
      </c>
      <c r="J753" t="str">
        <f>IF(gen_features_c!I753="","",gen_features_c!I753)</f>
        <v/>
      </c>
      <c r="K753" t="str">
        <f>IF(gen_features_c!J753="","",gen_features_c!J753)</f>
        <v/>
      </c>
      <c r="L753" t="str">
        <f>IF(gen_features_c!K753="","",gen_features_c!K753)</f>
        <v/>
      </c>
      <c r="M753">
        <f>IF(gen_predicted_labels!A753="","",gen_predicted_labels!A753)</f>
        <v>0</v>
      </c>
    </row>
    <row r="754" spans="1:13">
      <c r="A754" t="e">
        <f>IF(#REF!="","",#REF!)</f>
        <v>#REF!</v>
      </c>
      <c r="B754">
        <f>IF(gen_features_c!A754="","",gen_features_c!A754)</f>
        <v>3.2301382564311552</v>
      </c>
      <c r="C754">
        <f>IF(gen_features_c!B754="","",gen_features_c!B754)</f>
        <v>10.898327325686729</v>
      </c>
      <c r="D754">
        <f>IF(gen_features_c!C754="","",gen_features_c!C754)</f>
        <v>10.11088979654212</v>
      </c>
      <c r="E754">
        <f>IF(gen_features_c!D754="","",gen_features_c!D754)</f>
        <v>143.67626202688831</v>
      </c>
      <c r="F754">
        <f>IF(gen_features_c!E754="","",gen_features_c!E754)</f>
        <v>3.8418325036306831</v>
      </c>
      <c r="G754">
        <f>IF(gen_features_c!F754="","",gen_features_c!F754)</f>
        <v>36.507167959142919</v>
      </c>
      <c r="H754">
        <f>IF(gen_features_c!G754="","",gen_features_c!G754)</f>
        <v>12.343694467013171</v>
      </c>
      <c r="I754" t="str">
        <f>IF(gen_features_c!H754="","",gen_features_c!H754)</f>
        <v/>
      </c>
      <c r="J754" t="str">
        <f>IF(gen_features_c!I754="","",gen_features_c!I754)</f>
        <v/>
      </c>
      <c r="K754" t="str">
        <f>IF(gen_features_c!J754="","",gen_features_c!J754)</f>
        <v/>
      </c>
      <c r="L754" t="str">
        <f>IF(gen_features_c!K754="","",gen_features_c!K754)</f>
        <v/>
      </c>
      <c r="M754">
        <f>IF(gen_predicted_labels!A754="","",gen_predicted_labels!A754)</f>
        <v>0</v>
      </c>
    </row>
    <row r="755" spans="1:13">
      <c r="A755" t="e">
        <f>IF(#REF!="","",#REF!)</f>
        <v>#REF!</v>
      </c>
      <c r="B755">
        <f>IF(gen_features_c!A755="","",gen_features_c!A755)</f>
        <v>2.4580089887859118</v>
      </c>
      <c r="C755">
        <f>IF(gen_features_c!B755="","",gen_features_c!B755)</f>
        <v>11.12270979711171</v>
      </c>
      <c r="D755">
        <f>IF(gen_features_c!C755="","",gen_features_c!C755)</f>
        <v>10.478846228780959</v>
      </c>
      <c r="E755">
        <f>IF(gen_features_c!D755="","",gen_features_c!D755)</f>
        <v>118.6839732531479</v>
      </c>
      <c r="F755">
        <f>IF(gen_features_c!E755="","",gen_features_c!E755)</f>
        <v>8.1801153874102521</v>
      </c>
      <c r="G755">
        <f>IF(gen_features_c!F755="","",gen_features_c!F755)</f>
        <v>50.944021059505083</v>
      </c>
      <c r="H755">
        <f>IF(gen_features_c!G755="","",gen_features_c!G755)</f>
        <v>8.2190697754952105</v>
      </c>
      <c r="I755" t="str">
        <f>IF(gen_features_c!H755="","",gen_features_c!H755)</f>
        <v/>
      </c>
      <c r="J755" t="str">
        <f>IF(gen_features_c!I755="","",gen_features_c!I755)</f>
        <v/>
      </c>
      <c r="K755" t="str">
        <f>IF(gen_features_c!J755="","",gen_features_c!J755)</f>
        <v/>
      </c>
      <c r="L755" t="str">
        <f>IF(gen_features_c!K755="","",gen_features_c!K755)</f>
        <v/>
      </c>
      <c r="M755">
        <f>IF(gen_predicted_labels!A755="","",gen_predicted_labels!A755)</f>
        <v>0</v>
      </c>
    </row>
    <row r="756" spans="1:13">
      <c r="A756" t="e">
        <f>IF(#REF!="","",#REF!)</f>
        <v>#REF!</v>
      </c>
      <c r="B756">
        <f>IF(gen_features_c!A756="","",gen_features_c!A756)</f>
        <v>3.667975466558012</v>
      </c>
      <c r="C756">
        <f>IF(gen_features_c!B756="","",gen_features_c!B756)</f>
        <v>12.814887786158341</v>
      </c>
      <c r="D756">
        <f>IF(gen_features_c!C756="","",gen_features_c!C756)</f>
        <v>11.59120665482866</v>
      </c>
      <c r="E756">
        <f>IF(gen_features_c!D756="","",gen_features_c!D756)</f>
        <v>92.060445069956486</v>
      </c>
      <c r="F756">
        <f>IF(gen_features_c!E756="","",gen_features_c!E756)</f>
        <v>7.8144788832721668</v>
      </c>
      <c r="G756">
        <f>IF(gen_features_c!F756="","",gen_features_c!F756)</f>
        <v>28.354115213510749</v>
      </c>
      <c r="H756">
        <f>IF(gen_features_c!G756="","",gen_features_c!G756)</f>
        <v>3.5672283580383861</v>
      </c>
      <c r="I756" t="str">
        <f>IF(gen_features_c!H756="","",gen_features_c!H756)</f>
        <v/>
      </c>
      <c r="J756" t="str">
        <f>IF(gen_features_c!I756="","",gen_features_c!I756)</f>
        <v/>
      </c>
      <c r="K756" t="str">
        <f>IF(gen_features_c!J756="","",gen_features_c!J756)</f>
        <v/>
      </c>
      <c r="L756" t="str">
        <f>IF(gen_features_c!K756="","",gen_features_c!K756)</f>
        <v/>
      </c>
      <c r="M756">
        <f>IF(gen_predicted_labels!A756="","",gen_predicted_labels!A756)</f>
        <v>0</v>
      </c>
    </row>
    <row r="757" spans="1:13">
      <c r="A757" t="e">
        <f>IF(#REF!="","",#REF!)</f>
        <v>#REF!</v>
      </c>
      <c r="B757">
        <f>IF(gen_features_c!A757="","",gen_features_c!A757)</f>
        <v>4.3515340126449518</v>
      </c>
      <c r="C757">
        <f>IF(gen_features_c!B757="","",gen_features_c!B757)</f>
        <v>7.6754498346083366</v>
      </c>
      <c r="D757">
        <f>IF(gen_features_c!C757="","",gen_features_c!C757)</f>
        <v>12.247192135357841</v>
      </c>
      <c r="E757">
        <f>IF(gen_features_c!D757="","",gen_features_c!D757)</f>
        <v>198.82325607856919</v>
      </c>
      <c r="F757">
        <f>IF(gen_features_c!E757="","",gen_features_c!E757)</f>
        <v>9.3241325625554232</v>
      </c>
      <c r="G757">
        <f>IF(gen_features_c!F757="","",gen_features_c!F757)</f>
        <v>23.567277917947631</v>
      </c>
      <c r="H757">
        <f>IF(gen_features_c!G757="","",gen_features_c!G757)</f>
        <v>17.02221787735904</v>
      </c>
      <c r="I757" t="str">
        <f>IF(gen_features_c!H757="","",gen_features_c!H757)</f>
        <v/>
      </c>
      <c r="J757" t="str">
        <f>IF(gen_features_c!I757="","",gen_features_c!I757)</f>
        <v/>
      </c>
      <c r="K757" t="str">
        <f>IF(gen_features_c!J757="","",gen_features_c!J757)</f>
        <v/>
      </c>
      <c r="L757" t="str">
        <f>IF(gen_features_c!K757="","",gen_features_c!K757)</f>
        <v/>
      </c>
      <c r="M757">
        <f>IF(gen_predicted_labels!A757="","",gen_predicted_labels!A757)</f>
        <v>0</v>
      </c>
    </row>
    <row r="758" spans="1:13">
      <c r="A758" t="e">
        <f>IF(#REF!="","",#REF!)</f>
        <v>#REF!</v>
      </c>
      <c r="B758">
        <f>IF(gen_features_c!A758="","",gen_features_c!A758)</f>
        <v>2.392059285049875</v>
      </c>
      <c r="C758">
        <f>IF(gen_features_c!B758="","",gen_features_c!B758)</f>
        <v>9.5988126186988225</v>
      </c>
      <c r="D758">
        <f>IF(gen_features_c!C758="","",gen_features_c!C758)</f>
        <v>10.559656367780271</v>
      </c>
      <c r="E758">
        <f>IF(gen_features_c!D758="","",gen_features_c!D758)</f>
        <v>64.424775906787474</v>
      </c>
      <c r="F758">
        <f>IF(gen_features_c!E758="","",gen_features_c!E758)</f>
        <v>1.1771219735476719</v>
      </c>
      <c r="G758">
        <f>IF(gen_features_c!F758="","",gen_features_c!F758)</f>
        <v>37.594163067498563</v>
      </c>
      <c r="H758">
        <f>IF(gen_features_c!G758="","",gen_features_c!G758)</f>
        <v>14.468997328734661</v>
      </c>
      <c r="I758" t="str">
        <f>IF(gen_features_c!H758="","",gen_features_c!H758)</f>
        <v/>
      </c>
      <c r="J758" t="str">
        <f>IF(gen_features_c!I758="","",gen_features_c!I758)</f>
        <v/>
      </c>
      <c r="K758" t="str">
        <f>IF(gen_features_c!J758="","",gen_features_c!J758)</f>
        <v/>
      </c>
      <c r="L758" t="str">
        <f>IF(gen_features_c!K758="","",gen_features_c!K758)</f>
        <v/>
      </c>
      <c r="M758">
        <f>IF(gen_predicted_labels!A758="","",gen_predicted_labels!A758)</f>
        <v>0</v>
      </c>
    </row>
    <row r="759" spans="1:13">
      <c r="A759" t="e">
        <f>IF(#REF!="","",#REF!)</f>
        <v>#REF!</v>
      </c>
      <c r="B759">
        <f>IF(gen_features_c!A759="","",gen_features_c!A759)</f>
        <v>4.2529366688069938</v>
      </c>
      <c r="C759">
        <f>IF(gen_features_c!B759="","",gen_features_c!B759)</f>
        <v>13.346277557992879</v>
      </c>
      <c r="D759">
        <f>IF(gen_features_c!C759="","",gen_features_c!C759)</f>
        <v>10.25022253888833</v>
      </c>
      <c r="E759">
        <f>IF(gen_features_c!D759="","",gen_features_c!D759)</f>
        <v>124.42760204696209</v>
      </c>
      <c r="F759">
        <f>IF(gen_features_c!E759="","",gen_features_c!E759)</f>
        <v>4.4433681688571331</v>
      </c>
      <c r="G759">
        <f>IF(gen_features_c!F759="","",gen_features_c!F759)</f>
        <v>37.717828800613603</v>
      </c>
      <c r="H759">
        <f>IF(gen_features_c!G759="","",gen_features_c!G759)</f>
        <v>22.394386973683051</v>
      </c>
      <c r="I759" t="str">
        <f>IF(gen_features_c!H759="","",gen_features_c!H759)</f>
        <v/>
      </c>
      <c r="J759" t="str">
        <f>IF(gen_features_c!I759="","",gen_features_c!I759)</f>
        <v/>
      </c>
      <c r="K759" t="str">
        <f>IF(gen_features_c!J759="","",gen_features_c!J759)</f>
        <v/>
      </c>
      <c r="L759" t="str">
        <f>IF(gen_features_c!K759="","",gen_features_c!K759)</f>
        <v/>
      </c>
      <c r="M759">
        <f>IF(gen_predicted_labels!A759="","",gen_predicted_labels!A759)</f>
        <v>0</v>
      </c>
    </row>
    <row r="760" spans="1:13">
      <c r="A760" t="e">
        <f>IF(#REF!="","",#REF!)</f>
        <v>#REF!</v>
      </c>
      <c r="B760">
        <f>IF(gen_features_c!A760="","",gen_features_c!A760)</f>
        <v>2.7387878419667389</v>
      </c>
      <c r="C760">
        <f>IF(gen_features_c!B760="","",gen_features_c!B760)</f>
        <v>12.9373451371643</v>
      </c>
      <c r="D760">
        <f>IF(gen_features_c!C760="","",gen_features_c!C760)</f>
        <v>10.34282255268101</v>
      </c>
      <c r="E760">
        <f>IF(gen_features_c!D760="","",gen_features_c!D760)</f>
        <v>174.12231927110699</v>
      </c>
      <c r="F760">
        <f>IF(gen_features_c!E760="","",gen_features_c!E760)</f>
        <v>4.3141013132197008</v>
      </c>
      <c r="G760">
        <f>IF(gen_features_c!F760="","",gen_features_c!F760)</f>
        <v>44.312956428932807</v>
      </c>
      <c r="H760">
        <f>IF(gen_features_c!G760="","",gen_features_c!G760)</f>
        <v>22.926061324271991</v>
      </c>
      <c r="I760" t="str">
        <f>IF(gen_features_c!H760="","",gen_features_c!H760)</f>
        <v/>
      </c>
      <c r="J760" t="str">
        <f>IF(gen_features_c!I760="","",gen_features_c!I760)</f>
        <v/>
      </c>
      <c r="K760" t="str">
        <f>IF(gen_features_c!J760="","",gen_features_c!J760)</f>
        <v/>
      </c>
      <c r="L760" t="str">
        <f>IF(gen_features_c!K760="","",gen_features_c!K760)</f>
        <v/>
      </c>
      <c r="M760">
        <f>IF(gen_predicted_labels!A760="","",gen_predicted_labels!A760)</f>
        <v>0</v>
      </c>
    </row>
    <row r="761" spans="1:13">
      <c r="A761" t="e">
        <f>IF(#REF!="","",#REF!)</f>
        <v>#REF!</v>
      </c>
      <c r="B761">
        <f>IF(gen_features_c!A761="","",gen_features_c!A761)</f>
        <v>4.2303536036872558</v>
      </c>
      <c r="C761">
        <f>IF(gen_features_c!B761="","",gen_features_c!B761)</f>
        <v>8.6970051905861894</v>
      </c>
      <c r="D761">
        <f>IF(gen_features_c!C761="","",gen_features_c!C761)</f>
        <v>11.750261732202681</v>
      </c>
      <c r="E761">
        <f>IF(gen_features_c!D761="","",gen_features_c!D761)</f>
        <v>5.2554835943510936</v>
      </c>
      <c r="F761">
        <f>IF(gen_features_c!E761="","",gen_features_c!E761)</f>
        <v>8.5686076130021629</v>
      </c>
      <c r="G761">
        <f>IF(gen_features_c!F761="","",gen_features_c!F761)</f>
        <v>26.80827650881713</v>
      </c>
      <c r="H761">
        <f>IF(gen_features_c!G761="","",gen_features_c!G761)</f>
        <v>1.658609265488022</v>
      </c>
      <c r="I761" t="str">
        <f>IF(gen_features_c!H761="","",gen_features_c!H761)</f>
        <v/>
      </c>
      <c r="J761" t="str">
        <f>IF(gen_features_c!I761="","",gen_features_c!I761)</f>
        <v/>
      </c>
      <c r="K761" t="str">
        <f>IF(gen_features_c!J761="","",gen_features_c!J761)</f>
        <v/>
      </c>
      <c r="L761" t="str">
        <f>IF(gen_features_c!K761="","",gen_features_c!K761)</f>
        <v/>
      </c>
      <c r="M761">
        <f>IF(gen_predicted_labels!A761="","",gen_predicted_labels!A761)</f>
        <v>0</v>
      </c>
    </row>
    <row r="762" spans="1:13">
      <c r="A762" t="e">
        <f>IF(#REF!="","",#REF!)</f>
        <v>#REF!</v>
      </c>
      <c r="B762">
        <f>IF(gen_features_c!A762="","",gen_features_c!A762)</f>
        <v>4.0263112346686336</v>
      </c>
      <c r="C762">
        <f>IF(gen_features_c!B762="","",gen_features_c!B762)</f>
        <v>9.72901332482264</v>
      </c>
      <c r="D762">
        <f>IF(gen_features_c!C762="","",gen_features_c!C762)</f>
        <v>10.89629507621407</v>
      </c>
      <c r="E762">
        <f>IF(gen_features_c!D762="","",gen_features_c!D762)</f>
        <v>78.128807193662325</v>
      </c>
      <c r="F762">
        <f>IF(gen_features_c!E762="","",gen_features_c!E762)</f>
        <v>3.9136960541232009</v>
      </c>
      <c r="G762">
        <f>IF(gen_features_c!F762="","",gen_features_c!F762)</f>
        <v>48.467630547870137</v>
      </c>
      <c r="H762">
        <f>IF(gen_features_c!G762="","",gen_features_c!G762)</f>
        <v>11.15694427282288</v>
      </c>
      <c r="I762" t="str">
        <f>IF(gen_features_c!H762="","",gen_features_c!H762)</f>
        <v/>
      </c>
      <c r="J762" t="str">
        <f>IF(gen_features_c!I762="","",gen_features_c!I762)</f>
        <v/>
      </c>
      <c r="K762" t="str">
        <f>IF(gen_features_c!J762="","",gen_features_c!J762)</f>
        <v/>
      </c>
      <c r="L762" t="str">
        <f>IF(gen_features_c!K762="","",gen_features_c!K762)</f>
        <v/>
      </c>
      <c r="M762">
        <f>IF(gen_predicted_labels!A762="","",gen_predicted_labels!A762)</f>
        <v>0</v>
      </c>
    </row>
    <row r="763" spans="1:13">
      <c r="A763" t="e">
        <f>IF(#REF!="","",#REF!)</f>
        <v>#REF!</v>
      </c>
      <c r="B763">
        <f>IF(gen_features_c!A763="","",gen_features_c!A763)</f>
        <v>3.2951826335188379</v>
      </c>
      <c r="C763">
        <f>IF(gen_features_c!B763="","",gen_features_c!B763)</f>
        <v>9.1185386205461487</v>
      </c>
      <c r="D763">
        <f>IF(gen_features_c!C763="","",gen_features_c!C763)</f>
        <v>10.977548189093691</v>
      </c>
      <c r="E763">
        <f>IF(gen_features_c!D763="","",gen_features_c!D763)</f>
        <v>4.3114628765515706</v>
      </c>
      <c r="F763">
        <f>IF(gen_features_c!E763="","",gen_features_c!E763)</f>
        <v>10.65207182918652</v>
      </c>
      <c r="G763">
        <f>IF(gen_features_c!F763="","",gen_features_c!F763)</f>
        <v>26.120233387832901</v>
      </c>
      <c r="H763">
        <f>IF(gen_features_c!G763="","",gen_features_c!G763)</f>
        <v>3.6087568526874261</v>
      </c>
      <c r="I763" t="str">
        <f>IF(gen_features_c!H763="","",gen_features_c!H763)</f>
        <v/>
      </c>
      <c r="J763" t="str">
        <f>IF(gen_features_c!I763="","",gen_features_c!I763)</f>
        <v/>
      </c>
      <c r="K763" t="str">
        <f>IF(gen_features_c!J763="","",gen_features_c!J763)</f>
        <v/>
      </c>
      <c r="L763" t="str">
        <f>IF(gen_features_c!K763="","",gen_features_c!K763)</f>
        <v/>
      </c>
      <c r="M763">
        <f>IF(gen_predicted_labels!A763="","",gen_predicted_labels!A763)</f>
        <v>0</v>
      </c>
    </row>
    <row r="764" spans="1:13">
      <c r="A764" t="e">
        <f>IF(#REF!="","",#REF!)</f>
        <v>#REF!</v>
      </c>
      <c r="B764">
        <f>IF(gen_features_c!A764="","",gen_features_c!A764)</f>
        <v>2.665122506690925</v>
      </c>
      <c r="C764">
        <f>IF(gen_features_c!B764="","",gen_features_c!B764)</f>
        <v>11.565847848121861</v>
      </c>
      <c r="D764">
        <f>IF(gen_features_c!C764="","",gen_features_c!C764)</f>
        <v>10.500824181019119</v>
      </c>
      <c r="E764">
        <f>IF(gen_features_c!D764="","",gen_features_c!D764)</f>
        <v>185.73701157426359</v>
      </c>
      <c r="F764">
        <f>IF(gen_features_c!E764="","",gen_features_c!E764)</f>
        <v>4.0304133304911236</v>
      </c>
      <c r="G764">
        <f>IF(gen_features_c!F764="","",gen_features_c!F764)</f>
        <v>22.27570548524708</v>
      </c>
      <c r="H764">
        <f>IF(gen_features_c!G764="","",gen_features_c!G764)</f>
        <v>22.958107932468749</v>
      </c>
      <c r="I764" t="str">
        <f>IF(gen_features_c!H764="","",gen_features_c!H764)</f>
        <v/>
      </c>
      <c r="J764" t="str">
        <f>IF(gen_features_c!I764="","",gen_features_c!I764)</f>
        <v/>
      </c>
      <c r="K764" t="str">
        <f>IF(gen_features_c!J764="","",gen_features_c!J764)</f>
        <v/>
      </c>
      <c r="L764" t="str">
        <f>IF(gen_features_c!K764="","",gen_features_c!K764)</f>
        <v/>
      </c>
      <c r="M764">
        <f>IF(gen_predicted_labels!A764="","",gen_predicted_labels!A764)</f>
        <v>0</v>
      </c>
    </row>
    <row r="765" spans="1:13">
      <c r="A765" t="e">
        <f>IF(#REF!="","",#REF!)</f>
        <v>#REF!</v>
      </c>
      <c r="B765">
        <f>IF(gen_features_c!A765="","",gen_features_c!A765)</f>
        <v>3.0178158662474011</v>
      </c>
      <c r="C765">
        <f>IF(gen_features_c!B765="","",gen_features_c!B765)</f>
        <v>9.4823190545224367</v>
      </c>
      <c r="D765">
        <f>IF(gen_features_c!C765="","",gen_features_c!C765)</f>
        <v>12.130650646002341</v>
      </c>
      <c r="E765">
        <f>IF(gen_features_c!D765="","",gen_features_c!D765)</f>
        <v>181.72831293168059</v>
      </c>
      <c r="F765">
        <f>IF(gen_features_c!E765="","",gen_features_c!E765)</f>
        <v>8.9119996150504388</v>
      </c>
      <c r="G765">
        <f>IF(gen_features_c!F765="","",gen_features_c!F765)</f>
        <v>58.921828798565898</v>
      </c>
      <c r="H765">
        <f>IF(gen_features_c!G765="","",gen_features_c!G765)</f>
        <v>10.527880053093661</v>
      </c>
      <c r="I765" t="str">
        <f>IF(gen_features_c!H765="","",gen_features_c!H765)</f>
        <v/>
      </c>
      <c r="J765" t="str">
        <f>IF(gen_features_c!I765="","",gen_features_c!I765)</f>
        <v/>
      </c>
      <c r="K765" t="str">
        <f>IF(gen_features_c!J765="","",gen_features_c!J765)</f>
        <v/>
      </c>
      <c r="L765" t="str">
        <f>IF(gen_features_c!K765="","",gen_features_c!K765)</f>
        <v/>
      </c>
      <c r="M765">
        <f>IF(gen_predicted_labels!A765="","",gen_predicted_labels!A765)</f>
        <v>0</v>
      </c>
    </row>
    <row r="766" spans="1:13">
      <c r="A766" t="e">
        <f>IF(#REF!="","",#REF!)</f>
        <v>#REF!</v>
      </c>
      <c r="B766">
        <f>IF(gen_features_c!A766="","",gen_features_c!A766)</f>
        <v>2.8259767084101122</v>
      </c>
      <c r="C766">
        <f>IF(gen_features_c!B766="","",gen_features_c!B766)</f>
        <v>9.5692408558991779</v>
      </c>
      <c r="D766">
        <f>IF(gen_features_c!C766="","",gen_features_c!C766)</f>
        <v>12.217717230665601</v>
      </c>
      <c r="E766">
        <f>IF(gen_features_c!D766="","",gen_features_c!D766)</f>
        <v>11.03253586836269</v>
      </c>
      <c r="F766">
        <f>IF(gen_features_c!E766="","",gen_features_c!E766)</f>
        <v>10.71392871908373</v>
      </c>
      <c r="G766">
        <f>IF(gen_features_c!F766="","",gen_features_c!F766)</f>
        <v>30.146845755113471</v>
      </c>
      <c r="H766">
        <f>IF(gen_features_c!G766="","",gen_features_c!G766)</f>
        <v>13.338339187933791</v>
      </c>
      <c r="I766" t="str">
        <f>IF(gen_features_c!H766="","",gen_features_c!H766)</f>
        <v/>
      </c>
      <c r="J766" t="str">
        <f>IF(gen_features_c!I766="","",gen_features_c!I766)</f>
        <v/>
      </c>
      <c r="K766" t="str">
        <f>IF(gen_features_c!J766="","",gen_features_c!J766)</f>
        <v/>
      </c>
      <c r="L766" t="str">
        <f>IF(gen_features_c!K766="","",gen_features_c!K766)</f>
        <v/>
      </c>
      <c r="M766">
        <f>IF(gen_predicted_labels!A766="","",gen_predicted_labels!A766)</f>
        <v>0</v>
      </c>
    </row>
    <row r="767" spans="1:13">
      <c r="A767" t="e">
        <f>IF(#REF!="","",#REF!)</f>
        <v>#REF!</v>
      </c>
      <c r="B767">
        <f>IF(gen_features_c!A767="","",gen_features_c!A767)</f>
        <v>2.5311511586333051</v>
      </c>
      <c r="C767">
        <f>IF(gen_features_c!B767="","",gen_features_c!B767)</f>
        <v>10.372910140790459</v>
      </c>
      <c r="D767">
        <f>IF(gen_features_c!C767="","",gen_features_c!C767)</f>
        <v>10.715260340783161</v>
      </c>
      <c r="E767">
        <f>IF(gen_features_c!D767="","",gen_features_c!D767)</f>
        <v>166.19888417503299</v>
      </c>
      <c r="F767">
        <f>IF(gen_features_c!E767="","",gen_features_c!E767)</f>
        <v>8.224059142677838</v>
      </c>
      <c r="G767">
        <f>IF(gen_features_c!F767="","",gen_features_c!F767)</f>
        <v>33.049762633554188</v>
      </c>
      <c r="H767">
        <f>IF(gen_features_c!G767="","",gen_features_c!G767)</f>
        <v>19.386713840654021</v>
      </c>
      <c r="I767" t="str">
        <f>IF(gen_features_c!H767="","",gen_features_c!H767)</f>
        <v/>
      </c>
      <c r="J767" t="str">
        <f>IF(gen_features_c!I767="","",gen_features_c!I767)</f>
        <v/>
      </c>
      <c r="K767" t="str">
        <f>IF(gen_features_c!J767="","",gen_features_c!J767)</f>
        <v/>
      </c>
      <c r="L767" t="str">
        <f>IF(gen_features_c!K767="","",gen_features_c!K767)</f>
        <v/>
      </c>
      <c r="M767">
        <f>IF(gen_predicted_labels!A767="","",gen_predicted_labels!A767)</f>
        <v>0</v>
      </c>
    </row>
    <row r="768" spans="1:13">
      <c r="A768" t="e">
        <f>IF(#REF!="","",#REF!)</f>
        <v>#REF!</v>
      </c>
      <c r="B768">
        <f>IF(gen_features_c!A768="","",gen_features_c!A768)</f>
        <v>2.8458124366577429</v>
      </c>
      <c r="C768">
        <f>IF(gen_features_c!B768="","",gen_features_c!B768)</f>
        <v>12.847191376070979</v>
      </c>
      <c r="D768">
        <f>IF(gen_features_c!C768="","",gen_features_c!C768)</f>
        <v>11.11528701609322</v>
      </c>
      <c r="E768">
        <f>IF(gen_features_c!D768="","",gen_features_c!D768)</f>
        <v>92.075971667427709</v>
      </c>
      <c r="F768">
        <f>IF(gen_features_c!E768="","",gen_features_c!E768)</f>
        <v>6.2978573120327477</v>
      </c>
      <c r="G768">
        <f>IF(gen_features_c!F768="","",gen_features_c!F768)</f>
        <v>39.852639317918971</v>
      </c>
      <c r="H768">
        <f>IF(gen_features_c!G768="","",gen_features_c!G768)</f>
        <v>6.0244729504075378</v>
      </c>
      <c r="I768" t="str">
        <f>IF(gen_features_c!H768="","",gen_features_c!H768)</f>
        <v/>
      </c>
      <c r="J768" t="str">
        <f>IF(gen_features_c!I768="","",gen_features_c!I768)</f>
        <v/>
      </c>
      <c r="K768" t="str">
        <f>IF(gen_features_c!J768="","",gen_features_c!J768)</f>
        <v/>
      </c>
      <c r="L768" t="str">
        <f>IF(gen_features_c!K768="","",gen_features_c!K768)</f>
        <v/>
      </c>
      <c r="M768">
        <f>IF(gen_predicted_labels!A768="","",gen_predicted_labels!A768)</f>
        <v>0</v>
      </c>
    </row>
    <row r="769" spans="1:13">
      <c r="A769" t="e">
        <f>IF(#REF!="","",#REF!)</f>
        <v>#REF!</v>
      </c>
      <c r="B769">
        <f>IF(gen_features_c!A769="","",gen_features_c!A769)</f>
        <v>4.2399486260768544</v>
      </c>
      <c r="C769">
        <f>IF(gen_features_c!B769="","",gen_features_c!B769)</f>
        <v>14.299471038031699</v>
      </c>
      <c r="D769">
        <f>IF(gen_features_c!C769="","",gen_features_c!C769)</f>
        <v>10.93437739271014</v>
      </c>
      <c r="E769">
        <f>IF(gen_features_c!D769="","",gen_features_c!D769)</f>
        <v>33.811694177857071</v>
      </c>
      <c r="F769">
        <f>IF(gen_features_c!E769="","",gen_features_c!E769)</f>
        <v>1.090558911454105</v>
      </c>
      <c r="G769">
        <f>IF(gen_features_c!F769="","",gen_features_c!F769)</f>
        <v>26.25317108173483</v>
      </c>
      <c r="H769">
        <f>IF(gen_features_c!G769="","",gen_features_c!G769)</f>
        <v>16.064568273475651</v>
      </c>
      <c r="I769" t="str">
        <f>IF(gen_features_c!H769="","",gen_features_c!H769)</f>
        <v/>
      </c>
      <c r="J769" t="str">
        <f>IF(gen_features_c!I769="","",gen_features_c!I769)</f>
        <v/>
      </c>
      <c r="K769" t="str">
        <f>IF(gen_features_c!J769="","",gen_features_c!J769)</f>
        <v/>
      </c>
      <c r="L769" t="str">
        <f>IF(gen_features_c!K769="","",gen_features_c!K769)</f>
        <v/>
      </c>
      <c r="M769">
        <f>IF(gen_predicted_labels!A769="","",gen_predicted_labels!A769)</f>
        <v>0</v>
      </c>
    </row>
    <row r="770" spans="1:13">
      <c r="A770" t="e">
        <f>IF(#REF!="","",#REF!)</f>
        <v>#REF!</v>
      </c>
      <c r="B770">
        <f>IF(gen_features_c!A770="","",gen_features_c!A770)</f>
        <v>2.4917220163286982</v>
      </c>
      <c r="C770">
        <f>IF(gen_features_c!B770="","",gen_features_c!B770)</f>
        <v>10.336972064279029</v>
      </c>
      <c r="D770">
        <f>IF(gen_features_c!C770="","",gen_features_c!C770)</f>
        <v>11.126940012444271</v>
      </c>
      <c r="E770">
        <f>IF(gen_features_c!D770="","",gen_features_c!D770)</f>
        <v>123.6842771988632</v>
      </c>
      <c r="F770">
        <f>IF(gen_features_c!E770="","",gen_features_c!E770)</f>
        <v>6.3676113071489917</v>
      </c>
      <c r="G770">
        <f>IF(gen_features_c!F770="","",gen_features_c!F770)</f>
        <v>49.984692797827392</v>
      </c>
      <c r="H770">
        <f>IF(gen_features_c!G770="","",gen_features_c!G770)</f>
        <v>23.110243925475409</v>
      </c>
      <c r="I770" t="str">
        <f>IF(gen_features_c!H770="","",gen_features_c!H770)</f>
        <v/>
      </c>
      <c r="J770" t="str">
        <f>IF(gen_features_c!I770="","",gen_features_c!I770)</f>
        <v/>
      </c>
      <c r="K770" t="str">
        <f>IF(gen_features_c!J770="","",gen_features_c!J770)</f>
        <v/>
      </c>
      <c r="L770" t="str">
        <f>IF(gen_features_c!K770="","",gen_features_c!K770)</f>
        <v/>
      </c>
      <c r="M770">
        <f>IF(gen_predicted_labels!A770="","",gen_predicted_labels!A770)</f>
        <v>0</v>
      </c>
    </row>
    <row r="771" spans="1:13">
      <c r="A771" t="e">
        <f>IF(#REF!="","",#REF!)</f>
        <v>#REF!</v>
      </c>
      <c r="B771">
        <f>IF(gen_features_c!A771="","",gen_features_c!A771)</f>
        <v>4.1708685045934963</v>
      </c>
      <c r="C771">
        <f>IF(gen_features_c!B771="","",gen_features_c!B771)</f>
        <v>8.3788188713386074</v>
      </c>
      <c r="D771">
        <f>IF(gen_features_c!C771="","",gen_features_c!C771)</f>
        <v>10.58170920218298</v>
      </c>
      <c r="E771">
        <f>IF(gen_features_c!D771="","",gen_features_c!D771)</f>
        <v>72.634532564348291</v>
      </c>
      <c r="F771">
        <f>IF(gen_features_c!E771="","",gen_features_c!E771)</f>
        <v>6.6193582736482934</v>
      </c>
      <c r="G771">
        <f>IF(gen_features_c!F771="","",gen_features_c!F771)</f>
        <v>58.721296905659607</v>
      </c>
      <c r="H771">
        <f>IF(gen_features_c!G771="","",gen_features_c!G771)</f>
        <v>5.1976207183628</v>
      </c>
      <c r="I771" t="str">
        <f>IF(gen_features_c!H771="","",gen_features_c!H771)</f>
        <v/>
      </c>
      <c r="J771" t="str">
        <f>IF(gen_features_c!I771="","",gen_features_c!I771)</f>
        <v/>
      </c>
      <c r="K771" t="str">
        <f>IF(gen_features_c!J771="","",gen_features_c!J771)</f>
        <v/>
      </c>
      <c r="L771" t="str">
        <f>IF(gen_features_c!K771="","",gen_features_c!K771)</f>
        <v/>
      </c>
      <c r="M771">
        <f>IF(gen_predicted_labels!A771="","",gen_predicted_labels!A771)</f>
        <v>0</v>
      </c>
    </row>
    <row r="772" spans="1:13">
      <c r="A772" t="e">
        <f>IF(#REF!="","",#REF!)</f>
        <v>#REF!</v>
      </c>
      <c r="B772">
        <f>IF(gen_features_c!A772="","",gen_features_c!A772)</f>
        <v>3.2561989784876011</v>
      </c>
      <c r="C772">
        <f>IF(gen_features_c!B772="","",gen_features_c!B772)</f>
        <v>9.3282912559057181</v>
      </c>
      <c r="D772">
        <f>IF(gen_features_c!C772="","",gen_features_c!C772)</f>
        <v>12.273596689848681</v>
      </c>
      <c r="E772">
        <f>IF(gen_features_c!D772="","",gen_features_c!D772)</f>
        <v>77.188789821792454</v>
      </c>
      <c r="F772">
        <f>IF(gen_features_c!E772="","",gen_features_c!E772)</f>
        <v>6.8200401350449127</v>
      </c>
      <c r="G772">
        <f>IF(gen_features_c!F772="","",gen_features_c!F772)</f>
        <v>56.640755315048317</v>
      </c>
      <c r="H772">
        <f>IF(gen_features_c!G772="","",gen_features_c!G772)</f>
        <v>10.549379732828781</v>
      </c>
      <c r="I772" t="str">
        <f>IF(gen_features_c!H772="","",gen_features_c!H772)</f>
        <v/>
      </c>
      <c r="J772" t="str">
        <f>IF(gen_features_c!I772="","",gen_features_c!I772)</f>
        <v/>
      </c>
      <c r="K772" t="str">
        <f>IF(gen_features_c!J772="","",gen_features_c!J772)</f>
        <v/>
      </c>
      <c r="L772" t="str">
        <f>IF(gen_features_c!K772="","",gen_features_c!K772)</f>
        <v/>
      </c>
      <c r="M772">
        <f>IF(gen_predicted_labels!A772="","",gen_predicted_labels!A772)</f>
        <v>0</v>
      </c>
    </row>
    <row r="773" spans="1:13">
      <c r="A773" t="e">
        <f>IF(#REF!="","",#REF!)</f>
        <v>#REF!</v>
      </c>
      <c r="B773">
        <f>IF(gen_features_c!A773="","",gen_features_c!A773)</f>
        <v>3.4326990858297042</v>
      </c>
      <c r="C773">
        <f>IF(gen_features_c!B773="","",gen_features_c!B773)</f>
        <v>13.14183218260321</v>
      </c>
      <c r="D773">
        <f>IF(gen_features_c!C773="","",gen_features_c!C773)</f>
        <v>12.61922029561266</v>
      </c>
      <c r="E773">
        <f>IF(gen_features_c!D773="","",gen_features_c!D773)</f>
        <v>91.58654596699887</v>
      </c>
      <c r="F773">
        <f>IF(gen_features_c!E773="","",gen_features_c!E773)</f>
        <v>10.893720650508699</v>
      </c>
      <c r="G773">
        <f>IF(gen_features_c!F773="","",gen_features_c!F773)</f>
        <v>23.402543671445571</v>
      </c>
      <c r="H773">
        <f>IF(gen_features_c!G773="","",gen_features_c!G773)</f>
        <v>11.972261082343209</v>
      </c>
      <c r="I773" t="str">
        <f>IF(gen_features_c!H773="","",gen_features_c!H773)</f>
        <v/>
      </c>
      <c r="J773" t="str">
        <f>IF(gen_features_c!I773="","",gen_features_c!I773)</f>
        <v/>
      </c>
      <c r="K773" t="str">
        <f>IF(gen_features_c!J773="","",gen_features_c!J773)</f>
        <v/>
      </c>
      <c r="L773" t="str">
        <f>IF(gen_features_c!K773="","",gen_features_c!K773)</f>
        <v/>
      </c>
      <c r="M773">
        <f>IF(gen_predicted_labels!A773="","",gen_predicted_labels!A773)</f>
        <v>0</v>
      </c>
    </row>
    <row r="774" spans="1:13">
      <c r="A774" t="e">
        <f>IF(#REF!="","",#REF!)</f>
        <v>#REF!</v>
      </c>
      <c r="B774">
        <f>IF(gen_features_c!A774="","",gen_features_c!A774)</f>
        <v>2.647388409687208</v>
      </c>
      <c r="C774">
        <f>IF(gen_features_c!B774="","",gen_features_c!B774)</f>
        <v>8.6123385371324872</v>
      </c>
      <c r="D774">
        <f>IF(gen_features_c!C774="","",gen_features_c!C774)</f>
        <v>11.068468758767681</v>
      </c>
      <c r="E774">
        <f>IF(gen_features_c!D774="","",gen_features_c!D774)</f>
        <v>98.127921856956235</v>
      </c>
      <c r="F774">
        <f>IF(gen_features_c!E774="","",gen_features_c!E774)</f>
        <v>0.33673061331584969</v>
      </c>
      <c r="G774">
        <f>IF(gen_features_c!F774="","",gen_features_c!F774)</f>
        <v>48.436049250459078</v>
      </c>
      <c r="H774">
        <f>IF(gen_features_c!G774="","",gen_features_c!G774)</f>
        <v>23.487368983067821</v>
      </c>
      <c r="I774" t="str">
        <f>IF(gen_features_c!H774="","",gen_features_c!H774)</f>
        <v/>
      </c>
      <c r="J774" t="str">
        <f>IF(gen_features_c!I774="","",gen_features_c!I774)</f>
        <v/>
      </c>
      <c r="K774" t="str">
        <f>IF(gen_features_c!J774="","",gen_features_c!J774)</f>
        <v/>
      </c>
      <c r="L774" t="str">
        <f>IF(gen_features_c!K774="","",gen_features_c!K774)</f>
        <v/>
      </c>
      <c r="M774">
        <f>IF(gen_predicted_labels!A774="","",gen_predicted_labels!A774)</f>
        <v>0</v>
      </c>
    </row>
    <row r="775" spans="1:13">
      <c r="A775" t="e">
        <f>IF(#REF!="","",#REF!)</f>
        <v>#REF!</v>
      </c>
      <c r="B775">
        <f>IF(gen_features_c!A775="","",gen_features_c!A775)</f>
        <v>2.6402751757320999</v>
      </c>
      <c r="C775">
        <f>IF(gen_features_c!B775="","",gen_features_c!B775)</f>
        <v>14.44421885146922</v>
      </c>
      <c r="D775">
        <f>IF(gen_features_c!C775="","",gen_features_c!C775)</f>
        <v>11.14308927779858</v>
      </c>
      <c r="E775">
        <f>IF(gen_features_c!D775="","",gen_features_c!D775)</f>
        <v>196.04497761755209</v>
      </c>
      <c r="F775">
        <f>IF(gen_features_c!E775="","",gen_features_c!E775)</f>
        <v>10.18000970332236</v>
      </c>
      <c r="G775">
        <f>IF(gen_features_c!F775="","",gen_features_c!F775)</f>
        <v>53.914410691822162</v>
      </c>
      <c r="H775">
        <f>IF(gen_features_c!G775="","",gen_features_c!G775)</f>
        <v>15.890366667074121</v>
      </c>
      <c r="I775" t="str">
        <f>IF(gen_features_c!H775="","",gen_features_c!H775)</f>
        <v/>
      </c>
      <c r="J775" t="str">
        <f>IF(gen_features_c!I775="","",gen_features_c!I775)</f>
        <v/>
      </c>
      <c r="K775" t="str">
        <f>IF(gen_features_c!J775="","",gen_features_c!J775)</f>
        <v/>
      </c>
      <c r="L775" t="str">
        <f>IF(gen_features_c!K775="","",gen_features_c!K775)</f>
        <v/>
      </c>
      <c r="M775">
        <f>IF(gen_predicted_labels!A775="","",gen_predicted_labels!A775)</f>
        <v>0</v>
      </c>
    </row>
    <row r="776" spans="1:13">
      <c r="A776" t="e">
        <f>IF(#REF!="","",#REF!)</f>
        <v>#REF!</v>
      </c>
      <c r="B776">
        <f>IF(gen_features_c!A776="","",gen_features_c!A776)</f>
        <v>3.5631925811785918</v>
      </c>
      <c r="C776">
        <f>IF(gen_features_c!B776="","",gen_features_c!B776)</f>
        <v>11.780841955000581</v>
      </c>
      <c r="D776">
        <f>IF(gen_features_c!C776="","",gen_features_c!C776)</f>
        <v>11.00072384391158</v>
      </c>
      <c r="E776">
        <f>IF(gen_features_c!D776="","",gen_features_c!D776)</f>
        <v>151.65254323494</v>
      </c>
      <c r="F776">
        <f>IF(gen_features_c!E776="","",gen_features_c!E776)</f>
        <v>8.6317371220246599</v>
      </c>
      <c r="G776">
        <f>IF(gen_features_c!F776="","",gen_features_c!F776)</f>
        <v>33.168698578603731</v>
      </c>
      <c r="H776">
        <f>IF(gen_features_c!G776="","",gen_features_c!G776)</f>
        <v>18.135138819446411</v>
      </c>
      <c r="I776" t="str">
        <f>IF(gen_features_c!H776="","",gen_features_c!H776)</f>
        <v/>
      </c>
      <c r="J776" t="str">
        <f>IF(gen_features_c!I776="","",gen_features_c!I776)</f>
        <v/>
      </c>
      <c r="K776" t="str">
        <f>IF(gen_features_c!J776="","",gen_features_c!J776)</f>
        <v/>
      </c>
      <c r="L776" t="str">
        <f>IF(gen_features_c!K776="","",gen_features_c!K776)</f>
        <v/>
      </c>
      <c r="M776">
        <f>IF(gen_predicted_labels!A776="","",gen_predicted_labels!A776)</f>
        <v>0</v>
      </c>
    </row>
    <row r="777" spans="1:13">
      <c r="A777" t="e">
        <f>IF(#REF!="","",#REF!)</f>
        <v>#REF!</v>
      </c>
      <c r="B777">
        <f>IF(gen_features_c!A777="","",gen_features_c!A777)</f>
        <v>4.2979614262579462</v>
      </c>
      <c r="C777">
        <f>IF(gen_features_c!B777="","",gen_features_c!B777)</f>
        <v>7.9666062724557021</v>
      </c>
      <c r="D777">
        <f>IF(gen_features_c!C777="","",gen_features_c!C777)</f>
        <v>11.539528030924361</v>
      </c>
      <c r="E777">
        <f>IF(gen_features_c!D777="","",gen_features_c!D777)</f>
        <v>5.2491620506364516</v>
      </c>
      <c r="F777">
        <f>IF(gen_features_c!E777="","",gen_features_c!E777)</f>
        <v>9.3765958322363367</v>
      </c>
      <c r="G777">
        <f>IF(gen_features_c!F777="","",gen_features_c!F777)</f>
        <v>28.461859257122239</v>
      </c>
      <c r="H777">
        <f>IF(gen_features_c!G777="","",gen_features_c!G777)</f>
        <v>4.7580873071497978</v>
      </c>
      <c r="I777" t="str">
        <f>IF(gen_features_c!H777="","",gen_features_c!H777)</f>
        <v/>
      </c>
      <c r="J777" t="str">
        <f>IF(gen_features_c!I777="","",gen_features_c!I777)</f>
        <v/>
      </c>
      <c r="K777" t="str">
        <f>IF(gen_features_c!J777="","",gen_features_c!J777)</f>
        <v/>
      </c>
      <c r="L777" t="str">
        <f>IF(gen_features_c!K777="","",gen_features_c!K777)</f>
        <v/>
      </c>
      <c r="M777">
        <f>IF(gen_predicted_labels!A777="","",gen_predicted_labels!A777)</f>
        <v>0</v>
      </c>
    </row>
    <row r="778" spans="1:13">
      <c r="A778" t="e">
        <f>IF(#REF!="","",#REF!)</f>
        <v>#REF!</v>
      </c>
      <c r="B778">
        <f>IF(gen_features_c!A778="","",gen_features_c!A778)</f>
        <v>3.2893763684553039</v>
      </c>
      <c r="C778">
        <f>IF(gen_features_c!B778="","",gen_features_c!B778)</f>
        <v>13.34909954486483</v>
      </c>
      <c r="D778">
        <f>IF(gen_features_c!C778="","",gen_features_c!C778)</f>
        <v>11.932921811252831</v>
      </c>
      <c r="E778">
        <f>IF(gen_features_c!D778="","",gen_features_c!D778)</f>
        <v>61.664117868529473</v>
      </c>
      <c r="F778">
        <f>IF(gen_features_c!E778="","",gen_features_c!E778)</f>
        <v>3.939003806459231</v>
      </c>
      <c r="G778">
        <f>IF(gen_features_c!F778="","",gen_features_c!F778)</f>
        <v>57.939101914011736</v>
      </c>
      <c r="H778">
        <f>IF(gen_features_c!G778="","",gen_features_c!G778)</f>
        <v>22.53081734741151</v>
      </c>
      <c r="I778" t="str">
        <f>IF(gen_features_c!H778="","",gen_features_c!H778)</f>
        <v/>
      </c>
      <c r="J778" t="str">
        <f>IF(gen_features_c!I778="","",gen_features_c!I778)</f>
        <v/>
      </c>
      <c r="K778" t="str">
        <f>IF(gen_features_c!J778="","",gen_features_c!J778)</f>
        <v/>
      </c>
      <c r="L778" t="str">
        <f>IF(gen_features_c!K778="","",gen_features_c!K778)</f>
        <v/>
      </c>
      <c r="M778">
        <f>IF(gen_predicted_labels!A778="","",gen_predicted_labels!A778)</f>
        <v>0</v>
      </c>
    </row>
    <row r="779" spans="1:13">
      <c r="A779" t="e">
        <f>IF(#REF!="","",#REF!)</f>
        <v>#REF!</v>
      </c>
      <c r="B779">
        <f>IF(gen_features_c!A779="","",gen_features_c!A779)</f>
        <v>3.335929139396582</v>
      </c>
      <c r="C779">
        <f>IF(gen_features_c!B779="","",gen_features_c!B779)</f>
        <v>14.527392889167331</v>
      </c>
      <c r="D779">
        <f>IF(gen_features_c!C779="","",gen_features_c!C779)</f>
        <v>10.73862818177061</v>
      </c>
      <c r="E779">
        <f>IF(gen_features_c!D779="","",gen_features_c!D779)</f>
        <v>64.379743022380168</v>
      </c>
      <c r="F779">
        <f>IF(gen_features_c!E779="","",gen_features_c!E779)</f>
        <v>4.0641662101263529</v>
      </c>
      <c r="G779">
        <f>IF(gen_features_c!F779="","",gen_features_c!F779)</f>
        <v>27.958903706667659</v>
      </c>
      <c r="H779">
        <f>IF(gen_features_c!G779="","",gen_features_c!G779)</f>
        <v>9.9885061553049592</v>
      </c>
      <c r="I779" t="str">
        <f>IF(gen_features_c!H779="","",gen_features_c!H779)</f>
        <v/>
      </c>
      <c r="J779" t="str">
        <f>IF(gen_features_c!I779="","",gen_features_c!I779)</f>
        <v/>
      </c>
      <c r="K779" t="str">
        <f>IF(gen_features_c!J779="","",gen_features_c!J779)</f>
        <v/>
      </c>
      <c r="L779" t="str">
        <f>IF(gen_features_c!K779="","",gen_features_c!K779)</f>
        <v/>
      </c>
      <c r="M779">
        <f>IF(gen_predicted_labels!A779="","",gen_predicted_labels!A779)</f>
        <v>0</v>
      </c>
    </row>
    <row r="780" spans="1:13">
      <c r="A780" t="e">
        <f>IF(#REF!="","",#REF!)</f>
        <v>#REF!</v>
      </c>
      <c r="B780">
        <f>IF(gen_features_c!A780="","",gen_features_c!A780)</f>
        <v>2.6942809730081789</v>
      </c>
      <c r="C780">
        <f>IF(gen_features_c!B780="","",gen_features_c!B780)</f>
        <v>7.9616928693174192</v>
      </c>
      <c r="D780">
        <f>IF(gen_features_c!C780="","",gen_features_c!C780)</f>
        <v>11.865063824445439</v>
      </c>
      <c r="E780">
        <f>IF(gen_features_c!D780="","",gen_features_c!D780)</f>
        <v>180.61514164544241</v>
      </c>
      <c r="F780">
        <f>IF(gen_features_c!E780="","",gen_features_c!E780)</f>
        <v>8.1343312814932496</v>
      </c>
      <c r="G780">
        <f>IF(gen_features_c!F780="","",gen_features_c!F780)</f>
        <v>44.647709269676227</v>
      </c>
      <c r="H780">
        <f>IF(gen_features_c!G780="","",gen_features_c!G780)</f>
        <v>6.6185862028364726</v>
      </c>
      <c r="I780" t="str">
        <f>IF(gen_features_c!H780="","",gen_features_c!H780)</f>
        <v/>
      </c>
      <c r="J780" t="str">
        <f>IF(gen_features_c!I780="","",gen_features_c!I780)</f>
        <v/>
      </c>
      <c r="K780" t="str">
        <f>IF(gen_features_c!J780="","",gen_features_c!J780)</f>
        <v/>
      </c>
      <c r="L780" t="str">
        <f>IF(gen_features_c!K780="","",gen_features_c!K780)</f>
        <v/>
      </c>
      <c r="M780">
        <f>IF(gen_predicted_labels!A780="","",gen_predicted_labels!A780)</f>
        <v>0</v>
      </c>
    </row>
    <row r="781" spans="1:13">
      <c r="A781" t="e">
        <f>IF(#REF!="","",#REF!)</f>
        <v>#REF!</v>
      </c>
      <c r="B781">
        <f>IF(gen_features_c!A781="","",gen_features_c!A781)</f>
        <v>3.4500950131151011</v>
      </c>
      <c r="C781">
        <f>IF(gen_features_c!B781="","",gen_features_c!B781)</f>
        <v>12.848779511888839</v>
      </c>
      <c r="D781">
        <f>IF(gen_features_c!C781="","",gen_features_c!C781)</f>
        <v>10.94601070771137</v>
      </c>
      <c r="E781">
        <f>IF(gen_features_c!D781="","",gen_features_c!D781)</f>
        <v>77.5512268563307</v>
      </c>
      <c r="F781">
        <f>IF(gen_features_c!E781="","",gen_features_c!E781)</f>
        <v>9.0739909585613514</v>
      </c>
      <c r="G781">
        <f>IF(gen_features_c!F781="","",gen_features_c!F781)</f>
        <v>58.290069194080239</v>
      </c>
      <c r="H781">
        <f>IF(gen_features_c!G781="","",gen_features_c!G781)</f>
        <v>11.603704966269071</v>
      </c>
      <c r="I781" t="str">
        <f>IF(gen_features_c!H781="","",gen_features_c!H781)</f>
        <v/>
      </c>
      <c r="J781" t="str">
        <f>IF(gen_features_c!I781="","",gen_features_c!I781)</f>
        <v/>
      </c>
      <c r="K781" t="str">
        <f>IF(gen_features_c!J781="","",gen_features_c!J781)</f>
        <v/>
      </c>
      <c r="L781" t="str">
        <f>IF(gen_features_c!K781="","",gen_features_c!K781)</f>
        <v/>
      </c>
      <c r="M781">
        <f>IF(gen_predicted_labels!A781="","",gen_predicted_labels!A781)</f>
        <v>0</v>
      </c>
    </row>
    <row r="782" spans="1:13">
      <c r="A782" t="e">
        <f>IF(#REF!="","",#REF!)</f>
        <v>#REF!</v>
      </c>
      <c r="B782">
        <f>IF(gen_features_c!A782="","",gen_features_c!A782)</f>
        <v>3.7983999344900838</v>
      </c>
      <c r="C782">
        <f>IF(gen_features_c!B782="","",gen_features_c!B782)</f>
        <v>12.630421692465079</v>
      </c>
      <c r="D782">
        <f>IF(gen_features_c!C782="","",gen_features_c!C782)</f>
        <v>10.48205762281191</v>
      </c>
      <c r="E782">
        <f>IF(gen_features_c!D782="","",gen_features_c!D782)</f>
        <v>93.946757172324283</v>
      </c>
      <c r="F782">
        <f>IF(gen_features_c!E782="","",gen_features_c!E782)</f>
        <v>5.2859175608787874</v>
      </c>
      <c r="G782">
        <f>IF(gen_features_c!F782="","",gen_features_c!F782)</f>
        <v>58.741708900508378</v>
      </c>
      <c r="H782">
        <f>IF(gen_features_c!G782="","",gen_features_c!G782)</f>
        <v>4.2207486899043856</v>
      </c>
      <c r="I782" t="str">
        <f>IF(gen_features_c!H782="","",gen_features_c!H782)</f>
        <v/>
      </c>
      <c r="J782" t="str">
        <f>IF(gen_features_c!I782="","",gen_features_c!I782)</f>
        <v/>
      </c>
      <c r="K782" t="str">
        <f>IF(gen_features_c!J782="","",gen_features_c!J782)</f>
        <v/>
      </c>
      <c r="L782" t="str">
        <f>IF(gen_features_c!K782="","",gen_features_c!K782)</f>
        <v/>
      </c>
      <c r="M782">
        <f>IF(gen_predicted_labels!A782="","",gen_predicted_labels!A782)</f>
        <v>0</v>
      </c>
    </row>
    <row r="783" spans="1:13">
      <c r="A783" t="e">
        <f>IF(#REF!="","",#REF!)</f>
        <v>#REF!</v>
      </c>
      <c r="B783">
        <f>IF(gen_features_c!A783="","",gen_features_c!A783)</f>
        <v>3.542361648853972</v>
      </c>
      <c r="C783">
        <f>IF(gen_features_c!B783="","",gen_features_c!B783)</f>
        <v>8.1086748828235979</v>
      </c>
      <c r="D783">
        <f>IF(gen_features_c!C783="","",gen_features_c!C783)</f>
        <v>10.24494106633316</v>
      </c>
      <c r="E783">
        <f>IF(gen_features_c!D783="","",gen_features_c!D783)</f>
        <v>34.2479227503351</v>
      </c>
      <c r="F783">
        <f>IF(gen_features_c!E783="","",gen_features_c!E783)</f>
        <v>1.2917975295061279</v>
      </c>
      <c r="G783">
        <f>IF(gen_features_c!F783="","",gen_features_c!F783)</f>
        <v>41.375470468634362</v>
      </c>
      <c r="H783">
        <f>IF(gen_features_c!G783="","",gen_features_c!G783)</f>
        <v>14.8057147513987</v>
      </c>
      <c r="I783" t="str">
        <f>IF(gen_features_c!H783="","",gen_features_c!H783)</f>
        <v/>
      </c>
      <c r="J783" t="str">
        <f>IF(gen_features_c!I783="","",gen_features_c!I783)</f>
        <v/>
      </c>
      <c r="K783" t="str">
        <f>IF(gen_features_c!J783="","",gen_features_c!J783)</f>
        <v/>
      </c>
      <c r="L783" t="str">
        <f>IF(gen_features_c!K783="","",gen_features_c!K783)</f>
        <v/>
      </c>
      <c r="M783">
        <f>IF(gen_predicted_labels!A783="","",gen_predicted_labels!A783)</f>
        <v>0</v>
      </c>
    </row>
    <row r="784" spans="1:13">
      <c r="A784" t="e">
        <f>IF(#REF!="","",#REF!)</f>
        <v>#REF!</v>
      </c>
      <c r="B784">
        <f>IF(gen_features_c!A784="","",gen_features_c!A784)</f>
        <v>4.0955053465998796</v>
      </c>
      <c r="C784">
        <f>IF(gen_features_c!B784="","",gen_features_c!B784)</f>
        <v>14.035033582976871</v>
      </c>
      <c r="D784">
        <f>IF(gen_features_c!C784="","",gen_features_c!C784)</f>
        <v>11.501719288556609</v>
      </c>
      <c r="E784">
        <f>IF(gen_features_c!D784="","",gen_features_c!D784)</f>
        <v>88.172792268854039</v>
      </c>
      <c r="F784">
        <f>IF(gen_features_c!E784="","",gen_features_c!E784)</f>
        <v>10.42521039474771</v>
      </c>
      <c r="G784">
        <f>IF(gen_features_c!F784="","",gen_features_c!F784)</f>
        <v>44.516540470472528</v>
      </c>
      <c r="H784">
        <f>IF(gen_features_c!G784="","",gen_features_c!G784)</f>
        <v>4.9322083188391721</v>
      </c>
      <c r="I784" t="str">
        <f>IF(gen_features_c!H784="","",gen_features_c!H784)</f>
        <v/>
      </c>
      <c r="J784" t="str">
        <f>IF(gen_features_c!I784="","",gen_features_c!I784)</f>
        <v/>
      </c>
      <c r="K784" t="str">
        <f>IF(gen_features_c!J784="","",gen_features_c!J784)</f>
        <v/>
      </c>
      <c r="L784" t="str">
        <f>IF(gen_features_c!K784="","",gen_features_c!K784)</f>
        <v/>
      </c>
      <c r="M784">
        <f>IF(gen_predicted_labels!A784="","",gen_predicted_labels!A784)</f>
        <v>0</v>
      </c>
    </row>
    <row r="785" spans="1:13">
      <c r="A785" t="e">
        <f>IF(#REF!="","",#REF!)</f>
        <v>#REF!</v>
      </c>
      <c r="B785">
        <f>IF(gen_features_c!A785="","",gen_features_c!A785)</f>
        <v>2.4404418312316811</v>
      </c>
      <c r="C785">
        <f>IF(gen_features_c!B785="","",gen_features_c!B785)</f>
        <v>10.743851094527249</v>
      </c>
      <c r="D785">
        <f>IF(gen_features_c!C785="","",gen_features_c!C785)</f>
        <v>11.98788051146377</v>
      </c>
      <c r="E785">
        <f>IF(gen_features_c!D785="","",gen_features_c!D785)</f>
        <v>76.080438568746573</v>
      </c>
      <c r="F785">
        <f>IF(gen_features_c!E785="","",gen_features_c!E785)</f>
        <v>8.3194891812358005</v>
      </c>
      <c r="G785">
        <f>IF(gen_features_c!F785="","",gen_features_c!F785)</f>
        <v>52.804708814340927</v>
      </c>
      <c r="H785">
        <f>IF(gen_features_c!G785="","",gen_features_c!G785)</f>
        <v>13.18547846378384</v>
      </c>
      <c r="I785" t="str">
        <f>IF(gen_features_c!H785="","",gen_features_c!H785)</f>
        <v/>
      </c>
      <c r="J785" t="str">
        <f>IF(gen_features_c!I785="","",gen_features_c!I785)</f>
        <v/>
      </c>
      <c r="K785" t="str">
        <f>IF(gen_features_c!J785="","",gen_features_c!J785)</f>
        <v/>
      </c>
      <c r="L785" t="str">
        <f>IF(gen_features_c!K785="","",gen_features_c!K785)</f>
        <v/>
      </c>
      <c r="M785">
        <f>IF(gen_predicted_labels!A785="","",gen_predicted_labels!A785)</f>
        <v>0</v>
      </c>
    </row>
    <row r="786" spans="1:13">
      <c r="A786" t="e">
        <f>IF(#REF!="","",#REF!)</f>
        <v>#REF!</v>
      </c>
      <c r="B786">
        <f>IF(gen_features_c!A786="","",gen_features_c!A786)</f>
        <v>4.2374624349291796</v>
      </c>
      <c r="C786">
        <f>IF(gen_features_c!B786="","",gen_features_c!B786)</f>
        <v>12.60725863881825</v>
      </c>
      <c r="D786">
        <f>IF(gen_features_c!C786="","",gen_features_c!C786)</f>
        <v>11.53082303298828</v>
      </c>
      <c r="E786">
        <f>IF(gen_features_c!D786="","",gen_features_c!D786)</f>
        <v>53.532663593538878</v>
      </c>
      <c r="F786">
        <f>IF(gen_features_c!E786="","",gen_features_c!E786)</f>
        <v>8.8749369498731205</v>
      </c>
      <c r="G786">
        <f>IF(gen_features_c!F786="","",gen_features_c!F786)</f>
        <v>57.102372240314963</v>
      </c>
      <c r="H786">
        <f>IF(gen_features_c!G786="","",gen_features_c!G786)</f>
        <v>6.854378931550273</v>
      </c>
      <c r="I786" t="str">
        <f>IF(gen_features_c!H786="","",gen_features_c!H786)</f>
        <v/>
      </c>
      <c r="J786" t="str">
        <f>IF(gen_features_c!I786="","",gen_features_c!I786)</f>
        <v/>
      </c>
      <c r="K786" t="str">
        <f>IF(gen_features_c!J786="","",gen_features_c!J786)</f>
        <v/>
      </c>
      <c r="L786" t="str">
        <f>IF(gen_features_c!K786="","",gen_features_c!K786)</f>
        <v/>
      </c>
      <c r="M786">
        <f>IF(gen_predicted_labels!A786="","",gen_predicted_labels!A786)</f>
        <v>0</v>
      </c>
    </row>
    <row r="787" spans="1:13">
      <c r="A787" t="e">
        <f>IF(#REF!="","",#REF!)</f>
        <v>#REF!</v>
      </c>
      <c r="B787">
        <f>IF(gen_features_c!A787="","",gen_features_c!A787)</f>
        <v>3.141116743461521</v>
      </c>
      <c r="C787">
        <f>IF(gen_features_c!B787="","",gen_features_c!B787)</f>
        <v>13.704190750710319</v>
      </c>
      <c r="D787">
        <f>IF(gen_features_c!C787="","",gen_features_c!C787)</f>
        <v>10.684158296280289</v>
      </c>
      <c r="E787">
        <f>IF(gen_features_c!D787="","",gen_features_c!D787)</f>
        <v>23.10947777568369</v>
      </c>
      <c r="F787">
        <f>IF(gen_features_c!E787="","",gen_features_c!E787)</f>
        <v>9.9064770179363535</v>
      </c>
      <c r="G787">
        <f>IF(gen_features_c!F787="","",gen_features_c!F787)</f>
        <v>26.48789515646332</v>
      </c>
      <c r="H787">
        <f>IF(gen_features_c!G787="","",gen_features_c!G787)</f>
        <v>5.1896492751830063</v>
      </c>
      <c r="I787" t="str">
        <f>IF(gen_features_c!H787="","",gen_features_c!H787)</f>
        <v/>
      </c>
      <c r="J787" t="str">
        <f>IF(gen_features_c!I787="","",gen_features_c!I787)</f>
        <v/>
      </c>
      <c r="K787" t="str">
        <f>IF(gen_features_c!J787="","",gen_features_c!J787)</f>
        <v/>
      </c>
      <c r="L787" t="str">
        <f>IF(gen_features_c!K787="","",gen_features_c!K787)</f>
        <v/>
      </c>
      <c r="M787">
        <f>IF(gen_predicted_labels!A787="","",gen_predicted_labels!A787)</f>
        <v>0</v>
      </c>
    </row>
    <row r="788" spans="1:13">
      <c r="A788" t="e">
        <f>IF(#REF!="","",#REF!)</f>
        <v>#REF!</v>
      </c>
      <c r="B788">
        <f>IF(gen_features_c!A788="","",gen_features_c!A788)</f>
        <v>3.534629556406454</v>
      </c>
      <c r="C788">
        <f>IF(gen_features_c!B788="","",gen_features_c!B788)</f>
        <v>12.587636180772281</v>
      </c>
      <c r="D788">
        <f>IF(gen_features_c!C788="","",gen_features_c!C788)</f>
        <v>11.418336325711881</v>
      </c>
      <c r="E788">
        <f>IF(gen_features_c!D788="","",gen_features_c!D788)</f>
        <v>43.264017784228344</v>
      </c>
      <c r="F788">
        <f>IF(gen_features_c!E788="","",gen_features_c!E788)</f>
        <v>11.0094077772139</v>
      </c>
      <c r="G788">
        <f>IF(gen_features_c!F788="","",gen_features_c!F788)</f>
        <v>44.292745961883298</v>
      </c>
      <c r="H788">
        <f>IF(gen_features_c!G788="","",gen_features_c!G788)</f>
        <v>2.9855605151841629</v>
      </c>
      <c r="I788" t="str">
        <f>IF(gen_features_c!H788="","",gen_features_c!H788)</f>
        <v/>
      </c>
      <c r="J788" t="str">
        <f>IF(gen_features_c!I788="","",gen_features_c!I788)</f>
        <v/>
      </c>
      <c r="K788" t="str">
        <f>IF(gen_features_c!J788="","",gen_features_c!J788)</f>
        <v/>
      </c>
      <c r="L788" t="str">
        <f>IF(gen_features_c!K788="","",gen_features_c!K788)</f>
        <v/>
      </c>
      <c r="M788">
        <f>IF(gen_predicted_labels!A788="","",gen_predicted_labels!A788)</f>
        <v>0</v>
      </c>
    </row>
    <row r="789" spans="1:13">
      <c r="A789" t="e">
        <f>IF(#REF!="","",#REF!)</f>
        <v>#REF!</v>
      </c>
      <c r="B789">
        <f>IF(gen_features_c!A789="","",gen_features_c!A789)</f>
        <v>4.1326909755441719</v>
      </c>
      <c r="C789">
        <f>IF(gen_features_c!B789="","",gen_features_c!B789)</f>
        <v>13.535438046781881</v>
      </c>
      <c r="D789">
        <f>IF(gen_features_c!C789="","",gen_features_c!C789)</f>
        <v>12.267640786339699</v>
      </c>
      <c r="E789">
        <f>IF(gen_features_c!D789="","",gen_features_c!D789)</f>
        <v>133.689188837096</v>
      </c>
      <c r="F789">
        <f>IF(gen_features_c!E789="","",gen_features_c!E789)</f>
        <v>12.15947935520664</v>
      </c>
      <c r="G789">
        <f>IF(gen_features_c!F789="","",gen_features_c!F789)</f>
        <v>44.362586317577247</v>
      </c>
      <c r="H789">
        <f>IF(gen_features_c!G789="","",gen_features_c!G789)</f>
        <v>1.9267990931118959</v>
      </c>
      <c r="I789" t="str">
        <f>IF(gen_features_c!H789="","",gen_features_c!H789)</f>
        <v/>
      </c>
      <c r="J789" t="str">
        <f>IF(gen_features_c!I789="","",gen_features_c!I789)</f>
        <v/>
      </c>
      <c r="K789" t="str">
        <f>IF(gen_features_c!J789="","",gen_features_c!J789)</f>
        <v/>
      </c>
      <c r="L789" t="str">
        <f>IF(gen_features_c!K789="","",gen_features_c!K789)</f>
        <v/>
      </c>
      <c r="M789">
        <f>IF(gen_predicted_labels!A789="","",gen_predicted_labels!A789)</f>
        <v>0</v>
      </c>
    </row>
    <row r="790" spans="1:13">
      <c r="A790" t="e">
        <f>IF(#REF!="","",#REF!)</f>
        <v>#REF!</v>
      </c>
      <c r="B790">
        <f>IF(gen_features_c!A790="","",gen_features_c!A790)</f>
        <v>3.03947364151961</v>
      </c>
      <c r="C790">
        <f>IF(gen_features_c!B790="","",gen_features_c!B790)</f>
        <v>9.0507251378557374</v>
      </c>
      <c r="D790">
        <f>IF(gen_features_c!C790="","",gen_features_c!C790)</f>
        <v>12.66075007474231</v>
      </c>
      <c r="E790">
        <f>IF(gen_features_c!D790="","",gen_features_c!D790)</f>
        <v>81.642581737264379</v>
      </c>
      <c r="F790">
        <f>IF(gen_features_c!E790="","",gen_features_c!E790)</f>
        <v>4.3319691311110384</v>
      </c>
      <c r="G790">
        <f>IF(gen_features_c!F790="","",gen_features_c!F790)</f>
        <v>40.069360785908863</v>
      </c>
      <c r="H790">
        <f>IF(gen_features_c!G790="","",gen_features_c!G790)</f>
        <v>15.04849863708113</v>
      </c>
      <c r="I790" t="str">
        <f>IF(gen_features_c!H790="","",gen_features_c!H790)</f>
        <v/>
      </c>
      <c r="J790" t="str">
        <f>IF(gen_features_c!I790="","",gen_features_c!I790)</f>
        <v/>
      </c>
      <c r="K790" t="str">
        <f>IF(gen_features_c!J790="","",gen_features_c!J790)</f>
        <v/>
      </c>
      <c r="L790" t="str">
        <f>IF(gen_features_c!K790="","",gen_features_c!K790)</f>
        <v/>
      </c>
      <c r="M790">
        <f>IF(gen_predicted_labels!A790="","",gen_predicted_labels!A790)</f>
        <v>0</v>
      </c>
    </row>
    <row r="791" spans="1:13">
      <c r="A791" t="e">
        <f>IF(#REF!="","",#REF!)</f>
        <v>#REF!</v>
      </c>
      <c r="B791">
        <f>IF(gen_features_c!A791="","",gen_features_c!A791)</f>
        <v>3.678978445498903</v>
      </c>
      <c r="C791">
        <f>IF(gen_features_c!B791="","",gen_features_c!B791)</f>
        <v>12.617110264141649</v>
      </c>
      <c r="D791">
        <f>IF(gen_features_c!C791="","",gen_features_c!C791)</f>
        <v>10.29670794663523</v>
      </c>
      <c r="E791">
        <f>IF(gen_features_c!D791="","",gen_features_c!D791)</f>
        <v>196.53077184355161</v>
      </c>
      <c r="F791">
        <f>IF(gen_features_c!E791="","",gen_features_c!E791)</f>
        <v>5.0251057031944777</v>
      </c>
      <c r="G791">
        <f>IF(gen_features_c!F791="","",gen_features_c!F791)</f>
        <v>41.90242517172107</v>
      </c>
      <c r="H791">
        <f>IF(gen_features_c!G791="","",gen_features_c!G791)</f>
        <v>18.60474742998036</v>
      </c>
      <c r="I791" t="str">
        <f>IF(gen_features_c!H791="","",gen_features_c!H791)</f>
        <v/>
      </c>
      <c r="J791" t="str">
        <f>IF(gen_features_c!I791="","",gen_features_c!I791)</f>
        <v/>
      </c>
      <c r="K791" t="str">
        <f>IF(gen_features_c!J791="","",gen_features_c!J791)</f>
        <v/>
      </c>
      <c r="L791" t="str">
        <f>IF(gen_features_c!K791="","",gen_features_c!K791)</f>
        <v/>
      </c>
      <c r="M791">
        <f>IF(gen_predicted_labels!A791="","",gen_predicted_labels!A791)</f>
        <v>0</v>
      </c>
    </row>
    <row r="792" spans="1:13">
      <c r="A792" t="e">
        <f>IF(#REF!="","",#REF!)</f>
        <v>#REF!</v>
      </c>
      <c r="B792">
        <f>IF(gen_features_c!A792="","",gen_features_c!A792)</f>
        <v>2.498026116929736</v>
      </c>
      <c r="C792">
        <f>IF(gen_features_c!B792="","",gen_features_c!B792)</f>
        <v>8.4111517797348316</v>
      </c>
      <c r="D792">
        <f>IF(gen_features_c!C792="","",gen_features_c!C792)</f>
        <v>12.00023066887247</v>
      </c>
      <c r="E792">
        <f>IF(gen_features_c!D792="","",gen_features_c!D792)</f>
        <v>158.0007469759978</v>
      </c>
      <c r="F792">
        <f>IF(gen_features_c!E792="","",gen_features_c!E792)</f>
        <v>1.1209226265917209</v>
      </c>
      <c r="G792">
        <f>IF(gen_features_c!F792="","",gen_features_c!F792)</f>
        <v>41.468676869507149</v>
      </c>
      <c r="H792">
        <f>IF(gen_features_c!G792="","",gen_features_c!G792)</f>
        <v>8.4796232922231383</v>
      </c>
      <c r="I792" t="str">
        <f>IF(gen_features_c!H792="","",gen_features_c!H792)</f>
        <v/>
      </c>
      <c r="J792" t="str">
        <f>IF(gen_features_c!I792="","",gen_features_c!I792)</f>
        <v/>
      </c>
      <c r="K792" t="str">
        <f>IF(gen_features_c!J792="","",gen_features_c!J792)</f>
        <v/>
      </c>
      <c r="L792" t="str">
        <f>IF(gen_features_c!K792="","",gen_features_c!K792)</f>
        <v/>
      </c>
      <c r="M792">
        <f>IF(gen_predicted_labels!A792="","",gen_predicted_labels!A792)</f>
        <v>0</v>
      </c>
    </row>
    <row r="793" spans="1:13">
      <c r="A793" t="e">
        <f>IF(#REF!="","",#REF!)</f>
        <v>#REF!</v>
      </c>
      <c r="B793">
        <f>IF(gen_features_c!A793="","",gen_features_c!A793)</f>
        <v>3.2445178679550488</v>
      </c>
      <c r="C793">
        <f>IF(gen_features_c!B793="","",gen_features_c!B793)</f>
        <v>7.5153432964774902</v>
      </c>
      <c r="D793">
        <f>IF(gen_features_c!C793="","",gen_features_c!C793)</f>
        <v>11.15391230181557</v>
      </c>
      <c r="E793">
        <f>IF(gen_features_c!D793="","",gen_features_c!D793)</f>
        <v>144.64051627519581</v>
      </c>
      <c r="F793">
        <f>IF(gen_features_c!E793="","",gen_features_c!E793)</f>
        <v>1.571860743819969</v>
      </c>
      <c r="G793">
        <f>IF(gen_features_c!F793="","",gen_features_c!F793)</f>
        <v>32.404493532581107</v>
      </c>
      <c r="H793">
        <f>IF(gen_features_c!G793="","",gen_features_c!G793)</f>
        <v>13.721604415394671</v>
      </c>
      <c r="I793" t="str">
        <f>IF(gen_features_c!H793="","",gen_features_c!H793)</f>
        <v/>
      </c>
      <c r="J793" t="str">
        <f>IF(gen_features_c!I793="","",gen_features_c!I793)</f>
        <v/>
      </c>
      <c r="K793" t="str">
        <f>IF(gen_features_c!J793="","",gen_features_c!J793)</f>
        <v/>
      </c>
      <c r="L793" t="str">
        <f>IF(gen_features_c!K793="","",gen_features_c!K793)</f>
        <v/>
      </c>
      <c r="M793">
        <f>IF(gen_predicted_labels!A793="","",gen_predicted_labels!A793)</f>
        <v>0</v>
      </c>
    </row>
    <row r="794" spans="1:13">
      <c r="A794" t="e">
        <f>IF(#REF!="","",#REF!)</f>
        <v>#REF!</v>
      </c>
      <c r="B794">
        <f>IF(gen_features_c!A794="","",gen_features_c!A794)</f>
        <v>2.4779941108144379</v>
      </c>
      <c r="C794">
        <f>IF(gen_features_c!B794="","",gen_features_c!B794)</f>
        <v>10.28526917403001</v>
      </c>
      <c r="D794">
        <f>IF(gen_features_c!C794="","",gen_features_c!C794)</f>
        <v>10.77825515845872</v>
      </c>
      <c r="E794">
        <f>IF(gen_features_c!D794="","",gen_features_c!D794)</f>
        <v>109.497623981313</v>
      </c>
      <c r="F794">
        <f>IF(gen_features_c!E794="","",gen_features_c!E794)</f>
        <v>4.647774262412649</v>
      </c>
      <c r="G794">
        <f>IF(gen_features_c!F794="","",gen_features_c!F794)</f>
        <v>59.618989228828269</v>
      </c>
      <c r="H794">
        <f>IF(gen_features_c!G794="","",gen_features_c!G794)</f>
        <v>19.061796888836611</v>
      </c>
      <c r="I794" t="str">
        <f>IF(gen_features_c!H794="","",gen_features_c!H794)</f>
        <v/>
      </c>
      <c r="J794" t="str">
        <f>IF(gen_features_c!I794="","",gen_features_c!I794)</f>
        <v/>
      </c>
      <c r="K794" t="str">
        <f>IF(gen_features_c!J794="","",gen_features_c!J794)</f>
        <v/>
      </c>
      <c r="L794" t="str">
        <f>IF(gen_features_c!K794="","",gen_features_c!K794)</f>
        <v/>
      </c>
      <c r="M794">
        <f>IF(gen_predicted_labels!A794="","",gen_predicted_labels!A794)</f>
        <v>0</v>
      </c>
    </row>
    <row r="795" spans="1:13">
      <c r="A795" t="e">
        <f>IF(#REF!="","",#REF!)</f>
        <v>#REF!</v>
      </c>
      <c r="B795">
        <f>IF(gen_features_c!A795="","",gen_features_c!A795)</f>
        <v>2.7619707096664898</v>
      </c>
      <c r="C795">
        <f>IF(gen_features_c!B795="","",gen_features_c!B795)</f>
        <v>12.790045785086599</v>
      </c>
      <c r="D795">
        <f>IF(gen_features_c!C795="","",gen_features_c!C795)</f>
        <v>10.58649756483133</v>
      </c>
      <c r="E795">
        <f>IF(gen_features_c!D795="","",gen_features_c!D795)</f>
        <v>170.44066940457051</v>
      </c>
      <c r="F795">
        <f>IF(gen_features_c!E795="","",gen_features_c!E795)</f>
        <v>9.0554413637921733</v>
      </c>
      <c r="G795">
        <f>IF(gen_features_c!F795="","",gen_features_c!F795)</f>
        <v>50.163049660415417</v>
      </c>
      <c r="H795">
        <f>IF(gen_features_c!G795="","",gen_features_c!G795)</f>
        <v>13.15010961379739</v>
      </c>
      <c r="I795" t="str">
        <f>IF(gen_features_c!H795="","",gen_features_c!H795)</f>
        <v/>
      </c>
      <c r="J795" t="str">
        <f>IF(gen_features_c!I795="","",gen_features_c!I795)</f>
        <v/>
      </c>
      <c r="K795" t="str">
        <f>IF(gen_features_c!J795="","",gen_features_c!J795)</f>
        <v/>
      </c>
      <c r="L795" t="str">
        <f>IF(gen_features_c!K795="","",gen_features_c!K795)</f>
        <v/>
      </c>
      <c r="M795">
        <f>IF(gen_predicted_labels!A795="","",gen_predicted_labels!A795)</f>
        <v>0</v>
      </c>
    </row>
    <row r="796" spans="1:13">
      <c r="A796" t="e">
        <f>IF(#REF!="","",#REF!)</f>
        <v>#REF!</v>
      </c>
      <c r="B796">
        <f>IF(gen_features_c!A796="","",gen_features_c!A796)</f>
        <v>3.5201536022733491</v>
      </c>
      <c r="C796">
        <f>IF(gen_features_c!B796="","",gen_features_c!B796)</f>
        <v>7.8949042265081513</v>
      </c>
      <c r="D796">
        <f>IF(gen_features_c!C796="","",gen_features_c!C796)</f>
        <v>10.03346454273019</v>
      </c>
      <c r="E796">
        <f>IF(gen_features_c!D796="","",gen_features_c!D796)</f>
        <v>141.7530516145352</v>
      </c>
      <c r="F796">
        <f>IF(gen_features_c!E796="","",gen_features_c!E796)</f>
        <v>10.691264876532861</v>
      </c>
      <c r="G796">
        <f>IF(gen_features_c!F796="","",gen_features_c!F796)</f>
        <v>56.192240719366893</v>
      </c>
      <c r="H796">
        <f>IF(gen_features_c!G796="","",gen_features_c!G796)</f>
        <v>7.9734125279108357</v>
      </c>
      <c r="I796" t="str">
        <f>IF(gen_features_c!H796="","",gen_features_c!H796)</f>
        <v/>
      </c>
      <c r="J796" t="str">
        <f>IF(gen_features_c!I796="","",gen_features_c!I796)</f>
        <v/>
      </c>
      <c r="K796" t="str">
        <f>IF(gen_features_c!J796="","",gen_features_c!J796)</f>
        <v/>
      </c>
      <c r="L796" t="str">
        <f>IF(gen_features_c!K796="","",gen_features_c!K796)</f>
        <v/>
      </c>
      <c r="M796">
        <f>IF(gen_predicted_labels!A796="","",gen_predicted_labels!A796)</f>
        <v>0</v>
      </c>
    </row>
    <row r="797" spans="1:13">
      <c r="A797" t="e">
        <f>IF(#REF!="","",#REF!)</f>
        <v>#REF!</v>
      </c>
      <c r="B797">
        <f>IF(gen_features_c!A797="","",gen_features_c!A797)</f>
        <v>3.885090730438534</v>
      </c>
      <c r="C797">
        <f>IF(gen_features_c!B797="","",gen_features_c!B797)</f>
        <v>12.17916067648418</v>
      </c>
      <c r="D797">
        <f>IF(gen_features_c!C797="","",gen_features_c!C797)</f>
        <v>10.176029809229529</v>
      </c>
      <c r="E797">
        <f>IF(gen_features_c!D797="","",gen_features_c!D797)</f>
        <v>18.184417200123509</v>
      </c>
      <c r="F797">
        <f>IF(gen_features_c!E797="","",gen_features_c!E797)</f>
        <v>4.4483434474970114</v>
      </c>
      <c r="G797">
        <f>IF(gen_features_c!F797="","",gen_features_c!F797)</f>
        <v>27.28312595972222</v>
      </c>
      <c r="H797">
        <f>IF(gen_features_c!G797="","",gen_features_c!G797)</f>
        <v>18.07194536602459</v>
      </c>
      <c r="I797" t="str">
        <f>IF(gen_features_c!H797="","",gen_features_c!H797)</f>
        <v/>
      </c>
      <c r="J797" t="str">
        <f>IF(gen_features_c!I797="","",gen_features_c!I797)</f>
        <v/>
      </c>
      <c r="K797" t="str">
        <f>IF(gen_features_c!J797="","",gen_features_c!J797)</f>
        <v/>
      </c>
      <c r="L797" t="str">
        <f>IF(gen_features_c!K797="","",gen_features_c!K797)</f>
        <v/>
      </c>
      <c r="M797">
        <f>IF(gen_predicted_labels!A797="","",gen_predicted_labels!A797)</f>
        <v>0</v>
      </c>
    </row>
    <row r="798" spans="1:13">
      <c r="A798" t="e">
        <f>IF(#REF!="","",#REF!)</f>
        <v>#REF!</v>
      </c>
      <c r="B798">
        <f>IF(gen_features_c!A798="","",gen_features_c!A798)</f>
        <v>3.240012900753598</v>
      </c>
      <c r="C798">
        <f>IF(gen_features_c!B798="","",gen_features_c!B798)</f>
        <v>8.2280492967476775</v>
      </c>
      <c r="D798">
        <f>IF(gen_features_c!C798="","",gen_features_c!C798)</f>
        <v>11.604112939040331</v>
      </c>
      <c r="E798">
        <f>IF(gen_features_c!D798="","",gen_features_c!D798)</f>
        <v>7.0361244419937181</v>
      </c>
      <c r="F798">
        <f>IF(gen_features_c!E798="","",gen_features_c!E798)</f>
        <v>2.6555128765780882</v>
      </c>
      <c r="G798">
        <f>IF(gen_features_c!F798="","",gen_features_c!F798)</f>
        <v>24.217338402531698</v>
      </c>
      <c r="H798">
        <f>IF(gen_features_c!G798="","",gen_features_c!G798)</f>
        <v>19.143544771905979</v>
      </c>
      <c r="I798" t="str">
        <f>IF(gen_features_c!H798="","",gen_features_c!H798)</f>
        <v/>
      </c>
      <c r="J798" t="str">
        <f>IF(gen_features_c!I798="","",gen_features_c!I798)</f>
        <v/>
      </c>
      <c r="K798" t="str">
        <f>IF(gen_features_c!J798="","",gen_features_c!J798)</f>
        <v/>
      </c>
      <c r="L798" t="str">
        <f>IF(gen_features_c!K798="","",gen_features_c!K798)</f>
        <v/>
      </c>
      <c r="M798">
        <f>IF(gen_predicted_labels!A798="","",gen_predicted_labels!A798)</f>
        <v>0</v>
      </c>
    </row>
    <row r="799" spans="1:13">
      <c r="A799" t="e">
        <f>IF(#REF!="","",#REF!)</f>
        <v>#REF!</v>
      </c>
      <c r="B799">
        <f>IF(gen_features_c!A799="","",gen_features_c!A799)</f>
        <v>2.9902482802871568</v>
      </c>
      <c r="C799">
        <f>IF(gen_features_c!B799="","",gen_features_c!B799)</f>
        <v>8.2957536885649787</v>
      </c>
      <c r="D799">
        <f>IF(gen_features_c!C799="","",gen_features_c!C799)</f>
        <v>12.318604850738691</v>
      </c>
      <c r="E799">
        <f>IF(gen_features_c!D799="","",gen_features_c!D799)</f>
        <v>124.7246480052047</v>
      </c>
      <c r="F799">
        <f>IF(gen_features_c!E799="","",gen_features_c!E799)</f>
        <v>3.4219160366795021</v>
      </c>
      <c r="G799">
        <f>IF(gen_features_c!F799="","",gen_features_c!F799)</f>
        <v>51.813108470419458</v>
      </c>
      <c r="H799">
        <f>IF(gen_features_c!G799="","",gen_features_c!G799)</f>
        <v>10.45303898884708</v>
      </c>
      <c r="I799" t="str">
        <f>IF(gen_features_c!H799="","",gen_features_c!H799)</f>
        <v/>
      </c>
      <c r="J799" t="str">
        <f>IF(gen_features_c!I799="","",gen_features_c!I799)</f>
        <v/>
      </c>
      <c r="K799" t="str">
        <f>IF(gen_features_c!J799="","",gen_features_c!J799)</f>
        <v/>
      </c>
      <c r="L799" t="str">
        <f>IF(gen_features_c!K799="","",gen_features_c!K799)</f>
        <v/>
      </c>
      <c r="M799">
        <f>IF(gen_predicted_labels!A799="","",gen_predicted_labels!A799)</f>
        <v>0</v>
      </c>
    </row>
    <row r="800" spans="1:13">
      <c r="A800" t="e">
        <f>IF(#REF!="","",#REF!)</f>
        <v>#REF!</v>
      </c>
      <c r="B800">
        <f>IF(gen_features_c!A800="","",gen_features_c!A800)</f>
        <v>2.823764714607782</v>
      </c>
      <c r="C800">
        <f>IF(gen_features_c!B800="","",gen_features_c!B800)</f>
        <v>8.9925786907151366</v>
      </c>
      <c r="D800">
        <f>IF(gen_features_c!C800="","",gen_features_c!C800)</f>
        <v>12.741565085531191</v>
      </c>
      <c r="E800">
        <f>IF(gen_features_c!D800="","",gen_features_c!D800)</f>
        <v>6.8751044430793238</v>
      </c>
      <c r="F800">
        <f>IF(gen_features_c!E800="","",gen_features_c!E800)</f>
        <v>0.30252413879644208</v>
      </c>
      <c r="G800">
        <f>IF(gen_features_c!F800="","",gen_features_c!F800)</f>
        <v>47.695068859025952</v>
      </c>
      <c r="H800">
        <f>IF(gen_features_c!G800="","",gen_features_c!G800)</f>
        <v>17.613088297563671</v>
      </c>
      <c r="I800" t="str">
        <f>IF(gen_features_c!H800="","",gen_features_c!H800)</f>
        <v/>
      </c>
      <c r="J800" t="str">
        <f>IF(gen_features_c!I800="","",gen_features_c!I800)</f>
        <v/>
      </c>
      <c r="K800" t="str">
        <f>IF(gen_features_c!J800="","",gen_features_c!J800)</f>
        <v/>
      </c>
      <c r="L800" t="str">
        <f>IF(gen_features_c!K800="","",gen_features_c!K800)</f>
        <v/>
      </c>
      <c r="M800">
        <f>IF(gen_predicted_labels!A800="","",gen_predicted_labels!A800)</f>
        <v>0</v>
      </c>
    </row>
    <row r="801" spans="1:13">
      <c r="A801" t="e">
        <f>IF(#REF!="","",#REF!)</f>
        <v>#REF!</v>
      </c>
      <c r="B801">
        <f>IF(gen_features_c!A801="","",gen_features_c!A801)</f>
        <v>3.5597833204415279</v>
      </c>
      <c r="C801">
        <f>IF(gen_features_c!B801="","",gen_features_c!B801)</f>
        <v>13.644635034097201</v>
      </c>
      <c r="D801">
        <f>IF(gen_features_c!C801="","",gen_features_c!C801)</f>
        <v>12.32532314470615</v>
      </c>
      <c r="E801">
        <f>IF(gen_features_c!D801="","",gen_features_c!D801)</f>
        <v>125.2505637565859</v>
      </c>
      <c r="F801">
        <f>IF(gen_features_c!E801="","",gen_features_c!E801)</f>
        <v>2.9903679120268278</v>
      </c>
      <c r="G801">
        <f>IF(gen_features_c!F801="","",gen_features_c!F801)</f>
        <v>43.121844049872202</v>
      </c>
      <c r="H801">
        <f>IF(gen_features_c!G801="","",gen_features_c!G801)</f>
        <v>19.751973890074211</v>
      </c>
      <c r="I801" t="str">
        <f>IF(gen_features_c!H801="","",gen_features_c!H801)</f>
        <v/>
      </c>
      <c r="J801" t="str">
        <f>IF(gen_features_c!I801="","",gen_features_c!I801)</f>
        <v/>
      </c>
      <c r="K801" t="str">
        <f>IF(gen_features_c!J801="","",gen_features_c!J801)</f>
        <v/>
      </c>
      <c r="L801" t="str">
        <f>IF(gen_features_c!K801="","",gen_features_c!K801)</f>
        <v/>
      </c>
      <c r="M801">
        <f>IF(gen_predicted_labels!A801="","",gen_predicted_labels!A801)</f>
        <v>0</v>
      </c>
    </row>
    <row r="802" spans="1:13">
      <c r="A802" t="e">
        <f>IF(#REF!="","",#REF!)</f>
        <v>#REF!</v>
      </c>
      <c r="B802">
        <f>IF(gen_features_c!A802="","",gen_features_c!A802)</f>
        <v>2.9994343286074741</v>
      </c>
      <c r="C802">
        <f>IF(gen_features_c!B802="","",gen_features_c!B802)</f>
        <v>10.70645028118736</v>
      </c>
      <c r="D802">
        <f>IF(gen_features_c!C802="","",gen_features_c!C802)</f>
        <v>12.34052638964998</v>
      </c>
      <c r="E802">
        <f>IF(gen_features_c!D802="","",gen_features_c!D802)</f>
        <v>47.834151372016997</v>
      </c>
      <c r="F802">
        <f>IF(gen_features_c!E802="","",gen_features_c!E802)</f>
        <v>10.19539360751639</v>
      </c>
      <c r="G802">
        <f>IF(gen_features_c!F802="","",gen_features_c!F802)</f>
        <v>37.375097358959813</v>
      </c>
      <c r="H802">
        <f>IF(gen_features_c!G802="","",gen_features_c!G802)</f>
        <v>6.3375755027288401</v>
      </c>
      <c r="I802" t="str">
        <f>IF(gen_features_c!H802="","",gen_features_c!H802)</f>
        <v/>
      </c>
      <c r="J802" t="str">
        <f>IF(gen_features_c!I802="","",gen_features_c!I802)</f>
        <v/>
      </c>
      <c r="K802" t="str">
        <f>IF(gen_features_c!J802="","",gen_features_c!J802)</f>
        <v/>
      </c>
      <c r="L802" t="str">
        <f>IF(gen_features_c!K802="","",gen_features_c!K802)</f>
        <v/>
      </c>
      <c r="M802">
        <f>IF(gen_predicted_labels!A802="","",gen_predicted_labels!A802)</f>
        <v>0</v>
      </c>
    </row>
    <row r="803" spans="1:13">
      <c r="A803" t="e">
        <f>IF(#REF!="","",#REF!)</f>
        <v>#REF!</v>
      </c>
      <c r="B803">
        <f>IF(gen_features_c!A803="","",gen_features_c!A803)</f>
        <v>3.2173553963646211</v>
      </c>
      <c r="C803">
        <f>IF(gen_features_c!B803="","",gen_features_c!B803)</f>
        <v>13.13719637522026</v>
      </c>
      <c r="D803">
        <f>IF(gen_features_c!C803="","",gen_features_c!C803)</f>
        <v>11.671868768360151</v>
      </c>
      <c r="E803">
        <f>IF(gen_features_c!D803="","",gen_features_c!D803)</f>
        <v>45.330738108411147</v>
      </c>
      <c r="F803">
        <f>IF(gen_features_c!E803="","",gen_features_c!E803)</f>
        <v>4.5712790193311719</v>
      </c>
      <c r="G803">
        <f>IF(gen_features_c!F803="","",gen_features_c!F803)</f>
        <v>24.44375486827926</v>
      </c>
      <c r="H803">
        <f>IF(gen_features_c!G803="","",gen_features_c!G803)</f>
        <v>10.84812157310896</v>
      </c>
      <c r="I803" t="str">
        <f>IF(gen_features_c!H803="","",gen_features_c!H803)</f>
        <v/>
      </c>
      <c r="J803" t="str">
        <f>IF(gen_features_c!I803="","",gen_features_c!I803)</f>
        <v/>
      </c>
      <c r="K803" t="str">
        <f>IF(gen_features_c!J803="","",gen_features_c!J803)</f>
        <v/>
      </c>
      <c r="L803" t="str">
        <f>IF(gen_features_c!K803="","",gen_features_c!K803)</f>
        <v/>
      </c>
      <c r="M803">
        <f>IF(gen_predicted_labels!A803="","",gen_predicted_labels!A803)</f>
        <v>0</v>
      </c>
    </row>
    <row r="804" spans="1:13">
      <c r="A804" t="e">
        <f>IF(#REF!="","",#REF!)</f>
        <v>#REF!</v>
      </c>
      <c r="B804">
        <f>IF(gen_features_c!A804="","",gen_features_c!A804)</f>
        <v>2.8140054213766228</v>
      </c>
      <c r="C804">
        <f>IF(gen_features_c!B804="","",gen_features_c!B804)</f>
        <v>14.829780156650591</v>
      </c>
      <c r="D804">
        <f>IF(gen_features_c!C804="","",gen_features_c!C804)</f>
        <v>12.21722476737971</v>
      </c>
      <c r="E804">
        <f>IF(gen_features_c!D804="","",gen_features_c!D804)</f>
        <v>115.0937619345008</v>
      </c>
      <c r="F804">
        <f>IF(gen_features_c!E804="","",gen_features_c!E804)</f>
        <v>0.60692678560627944</v>
      </c>
      <c r="G804">
        <f>IF(gen_features_c!F804="","",gen_features_c!F804)</f>
        <v>27.743260369598101</v>
      </c>
      <c r="H804">
        <f>IF(gen_features_c!G804="","",gen_features_c!G804)</f>
        <v>12.77968243455388</v>
      </c>
      <c r="I804" t="str">
        <f>IF(gen_features_c!H804="","",gen_features_c!H804)</f>
        <v/>
      </c>
      <c r="J804" t="str">
        <f>IF(gen_features_c!I804="","",gen_features_c!I804)</f>
        <v/>
      </c>
      <c r="K804" t="str">
        <f>IF(gen_features_c!J804="","",gen_features_c!J804)</f>
        <v/>
      </c>
      <c r="L804" t="str">
        <f>IF(gen_features_c!K804="","",gen_features_c!K804)</f>
        <v/>
      </c>
      <c r="M804">
        <f>IF(gen_predicted_labels!A804="","",gen_predicted_labels!A804)</f>
        <v>0</v>
      </c>
    </row>
    <row r="805" spans="1:13">
      <c r="A805" t="e">
        <f>IF(#REF!="","",#REF!)</f>
        <v>#REF!</v>
      </c>
      <c r="B805">
        <f>IF(gen_features_c!A805="","",gen_features_c!A805)</f>
        <v>2.8694503227602639</v>
      </c>
      <c r="C805">
        <f>IF(gen_features_c!B805="","",gen_features_c!B805)</f>
        <v>13.05949228736033</v>
      </c>
      <c r="D805">
        <f>IF(gen_features_c!C805="","",gen_features_c!C805)</f>
        <v>11.944005296076339</v>
      </c>
      <c r="E805">
        <f>IF(gen_features_c!D805="","",gen_features_c!D805)</f>
        <v>54.806809991648812</v>
      </c>
      <c r="F805">
        <f>IF(gen_features_c!E805="","",gen_features_c!E805)</f>
        <v>2.0635412927112502</v>
      </c>
      <c r="G805">
        <f>IF(gen_features_c!F805="","",gen_features_c!F805)</f>
        <v>43.738007045568459</v>
      </c>
      <c r="H805">
        <f>IF(gen_features_c!G805="","",gen_features_c!G805)</f>
        <v>22.36979028597478</v>
      </c>
      <c r="I805" t="str">
        <f>IF(gen_features_c!H805="","",gen_features_c!H805)</f>
        <v/>
      </c>
      <c r="J805" t="str">
        <f>IF(gen_features_c!I805="","",gen_features_c!I805)</f>
        <v/>
      </c>
      <c r="K805" t="str">
        <f>IF(gen_features_c!J805="","",gen_features_c!J805)</f>
        <v/>
      </c>
      <c r="L805" t="str">
        <f>IF(gen_features_c!K805="","",gen_features_c!K805)</f>
        <v/>
      </c>
      <c r="M805">
        <f>IF(gen_predicted_labels!A805="","",gen_predicted_labels!A805)</f>
        <v>0</v>
      </c>
    </row>
    <row r="806" spans="1:13">
      <c r="A806" t="e">
        <f>IF(#REF!="","",#REF!)</f>
        <v>#REF!</v>
      </c>
      <c r="B806">
        <f>IF(gen_features_c!A806="","",gen_features_c!A806)</f>
        <v>4.3899525080301824</v>
      </c>
      <c r="C806">
        <f>IF(gen_features_c!B806="","",gen_features_c!B806)</f>
        <v>8.5256116147011447</v>
      </c>
      <c r="D806">
        <f>IF(gen_features_c!C806="","",gen_features_c!C806)</f>
        <v>11.259285335381779</v>
      </c>
      <c r="E806">
        <f>IF(gen_features_c!D806="","",gen_features_c!D806)</f>
        <v>182.91337682099589</v>
      </c>
      <c r="F806">
        <f>IF(gen_features_c!E806="","",gen_features_c!E806)</f>
        <v>9.1348473321696382</v>
      </c>
      <c r="G806">
        <f>IF(gen_features_c!F806="","",gen_features_c!F806)</f>
        <v>49.437113795611793</v>
      </c>
      <c r="H806">
        <f>IF(gen_features_c!G806="","",gen_features_c!G806)</f>
        <v>18.781164911392519</v>
      </c>
      <c r="I806" t="str">
        <f>IF(gen_features_c!H806="","",gen_features_c!H806)</f>
        <v/>
      </c>
      <c r="J806" t="str">
        <f>IF(gen_features_c!I806="","",gen_features_c!I806)</f>
        <v/>
      </c>
      <c r="K806" t="str">
        <f>IF(gen_features_c!J806="","",gen_features_c!J806)</f>
        <v/>
      </c>
      <c r="L806" t="str">
        <f>IF(gen_features_c!K806="","",gen_features_c!K806)</f>
        <v/>
      </c>
      <c r="M806">
        <f>IF(gen_predicted_labels!A806="","",gen_predicted_labels!A806)</f>
        <v>0</v>
      </c>
    </row>
    <row r="807" spans="1:13">
      <c r="A807" t="e">
        <f>IF(#REF!="","",#REF!)</f>
        <v>#REF!</v>
      </c>
      <c r="B807">
        <f>IF(gen_features_c!A807="","",gen_features_c!A807)</f>
        <v>3.3246438501146032</v>
      </c>
      <c r="C807">
        <f>IF(gen_features_c!B807="","",gen_features_c!B807)</f>
        <v>13.054956445487161</v>
      </c>
      <c r="D807">
        <f>IF(gen_features_c!C807="","",gen_features_c!C807)</f>
        <v>10.482013607789129</v>
      </c>
      <c r="E807">
        <f>IF(gen_features_c!D807="","",gen_features_c!D807)</f>
        <v>15.847714774186491</v>
      </c>
      <c r="F807">
        <f>IF(gen_features_c!E807="","",gen_features_c!E807)</f>
        <v>3.08034325149996</v>
      </c>
      <c r="G807">
        <f>IF(gen_features_c!F807="","",gen_features_c!F807)</f>
        <v>27.27347421524534</v>
      </c>
      <c r="H807">
        <f>IF(gen_features_c!G807="","",gen_features_c!G807)</f>
        <v>11.05967812398276</v>
      </c>
      <c r="I807" t="str">
        <f>IF(gen_features_c!H807="","",gen_features_c!H807)</f>
        <v/>
      </c>
      <c r="J807" t="str">
        <f>IF(gen_features_c!I807="","",gen_features_c!I807)</f>
        <v/>
      </c>
      <c r="K807" t="str">
        <f>IF(gen_features_c!J807="","",gen_features_c!J807)</f>
        <v/>
      </c>
      <c r="L807" t="str">
        <f>IF(gen_features_c!K807="","",gen_features_c!K807)</f>
        <v/>
      </c>
      <c r="M807">
        <f>IF(gen_predicted_labels!A807="","",gen_predicted_labels!A807)</f>
        <v>0</v>
      </c>
    </row>
    <row r="808" spans="1:13">
      <c r="A808" t="e">
        <f>IF(#REF!="","",#REF!)</f>
        <v>#REF!</v>
      </c>
      <c r="B808">
        <f>IF(gen_features_c!A808="","",gen_features_c!A808)</f>
        <v>2.3724443564259281</v>
      </c>
      <c r="C808">
        <f>IF(gen_features_c!B808="","",gen_features_c!B808)</f>
        <v>13.10171979311864</v>
      </c>
      <c r="D808">
        <f>IF(gen_features_c!C808="","",gen_features_c!C808)</f>
        <v>11.978061637108629</v>
      </c>
      <c r="E808">
        <f>IF(gen_features_c!D808="","",gen_features_c!D808)</f>
        <v>108.9280296218696</v>
      </c>
      <c r="F808">
        <f>IF(gen_features_c!E808="","",gen_features_c!E808)</f>
        <v>3.047624869473093</v>
      </c>
      <c r="G808">
        <f>IF(gen_features_c!F808="","",gen_features_c!F808)</f>
        <v>52.917155754727588</v>
      </c>
      <c r="H808">
        <f>IF(gen_features_c!G808="","",gen_features_c!G808)</f>
        <v>15.422992218739591</v>
      </c>
      <c r="I808" t="str">
        <f>IF(gen_features_c!H808="","",gen_features_c!H808)</f>
        <v/>
      </c>
      <c r="J808" t="str">
        <f>IF(gen_features_c!I808="","",gen_features_c!I808)</f>
        <v/>
      </c>
      <c r="K808" t="str">
        <f>IF(gen_features_c!J808="","",gen_features_c!J808)</f>
        <v/>
      </c>
      <c r="L808" t="str">
        <f>IF(gen_features_c!K808="","",gen_features_c!K808)</f>
        <v/>
      </c>
      <c r="M808">
        <f>IF(gen_predicted_labels!A808="","",gen_predicted_labels!A808)</f>
        <v>0</v>
      </c>
    </row>
    <row r="809" spans="1:13">
      <c r="A809" t="e">
        <f>IF(#REF!="","",#REF!)</f>
        <v>#REF!</v>
      </c>
      <c r="B809">
        <f>IF(gen_features_c!A809="","",gen_features_c!A809)</f>
        <v>2.687187774706175</v>
      </c>
      <c r="C809">
        <f>IF(gen_features_c!B809="","",gen_features_c!B809)</f>
        <v>11.451711498433291</v>
      </c>
      <c r="D809">
        <f>IF(gen_features_c!C809="","",gen_features_c!C809)</f>
        <v>10.350204227674631</v>
      </c>
      <c r="E809">
        <f>IF(gen_features_c!D809="","",gen_features_c!D809)</f>
        <v>156.9303509921339</v>
      </c>
      <c r="F809">
        <f>IF(gen_features_c!E809="","",gen_features_c!E809)</f>
        <v>1.430480564064512</v>
      </c>
      <c r="G809">
        <f>IF(gen_features_c!F809="","",gen_features_c!F809)</f>
        <v>56.147283928553357</v>
      </c>
      <c r="H809">
        <f>IF(gen_features_c!G809="","",gen_features_c!G809)</f>
        <v>19.409564740868579</v>
      </c>
      <c r="I809" t="str">
        <f>IF(gen_features_c!H809="","",gen_features_c!H809)</f>
        <v/>
      </c>
      <c r="J809" t="str">
        <f>IF(gen_features_c!I809="","",gen_features_c!I809)</f>
        <v/>
      </c>
      <c r="K809" t="str">
        <f>IF(gen_features_c!J809="","",gen_features_c!J809)</f>
        <v/>
      </c>
      <c r="L809" t="str">
        <f>IF(gen_features_c!K809="","",gen_features_c!K809)</f>
        <v/>
      </c>
      <c r="M809">
        <f>IF(gen_predicted_labels!A809="","",gen_predicted_labels!A809)</f>
        <v>0</v>
      </c>
    </row>
    <row r="810" spans="1:13">
      <c r="A810" t="e">
        <f>IF(#REF!="","",#REF!)</f>
        <v>#REF!</v>
      </c>
      <c r="B810">
        <f>IF(gen_features_c!A810="","",gen_features_c!A810)</f>
        <v>2.8802811448682561</v>
      </c>
      <c r="C810">
        <f>IF(gen_features_c!B810="","",gen_features_c!B810)</f>
        <v>13.52868878296292</v>
      </c>
      <c r="D810">
        <f>IF(gen_features_c!C810="","",gen_features_c!C810)</f>
        <v>11.697072734914871</v>
      </c>
      <c r="E810">
        <f>IF(gen_features_c!D810="","",gen_features_c!D810)</f>
        <v>118.18458005659269</v>
      </c>
      <c r="F810">
        <f>IF(gen_features_c!E810="","",gen_features_c!E810)</f>
        <v>9.8419693144049525</v>
      </c>
      <c r="G810">
        <f>IF(gen_features_c!F810="","",gen_features_c!F810)</f>
        <v>34.202274357946401</v>
      </c>
      <c r="H810">
        <f>IF(gen_features_c!G810="","",gen_features_c!G810)</f>
        <v>2.910333405821472</v>
      </c>
      <c r="I810" t="str">
        <f>IF(gen_features_c!H810="","",gen_features_c!H810)</f>
        <v/>
      </c>
      <c r="J810" t="str">
        <f>IF(gen_features_c!I810="","",gen_features_c!I810)</f>
        <v/>
      </c>
      <c r="K810" t="str">
        <f>IF(gen_features_c!J810="","",gen_features_c!J810)</f>
        <v/>
      </c>
      <c r="L810" t="str">
        <f>IF(gen_features_c!K810="","",gen_features_c!K810)</f>
        <v/>
      </c>
      <c r="M810">
        <f>IF(gen_predicted_labels!A810="","",gen_predicted_labels!A810)</f>
        <v>0</v>
      </c>
    </row>
    <row r="811" spans="1:13">
      <c r="A811" t="e">
        <f>IF(#REF!="","",#REF!)</f>
        <v>#REF!</v>
      </c>
      <c r="B811">
        <f>IF(gen_features_c!A811="","",gen_features_c!A811)</f>
        <v>4.2284389773038891</v>
      </c>
      <c r="C811">
        <f>IF(gen_features_c!B811="","",gen_features_c!B811)</f>
        <v>14.355158784656529</v>
      </c>
      <c r="D811">
        <f>IF(gen_features_c!C811="","",gen_features_c!C811)</f>
        <v>12.601337045335329</v>
      </c>
      <c r="E811">
        <f>IF(gen_features_c!D811="","",gen_features_c!D811)</f>
        <v>170.56185779649979</v>
      </c>
      <c r="F811">
        <f>IF(gen_features_c!E811="","",gen_features_c!E811)</f>
        <v>10.83000163534404</v>
      </c>
      <c r="G811">
        <f>IF(gen_features_c!F811="","",gen_features_c!F811)</f>
        <v>29.328243153061351</v>
      </c>
      <c r="H811">
        <f>IF(gen_features_c!G811="","",gen_features_c!G811)</f>
        <v>14.941987639715061</v>
      </c>
      <c r="I811" t="str">
        <f>IF(gen_features_c!H811="","",gen_features_c!H811)</f>
        <v/>
      </c>
      <c r="J811" t="str">
        <f>IF(gen_features_c!I811="","",gen_features_c!I811)</f>
        <v/>
      </c>
      <c r="K811" t="str">
        <f>IF(gen_features_c!J811="","",gen_features_c!J811)</f>
        <v/>
      </c>
      <c r="L811" t="str">
        <f>IF(gen_features_c!K811="","",gen_features_c!K811)</f>
        <v/>
      </c>
      <c r="M811">
        <f>IF(gen_predicted_labels!A811="","",gen_predicted_labels!A811)</f>
        <v>0</v>
      </c>
    </row>
    <row r="812" spans="1:13">
      <c r="A812" t="e">
        <f>IF(#REF!="","",#REF!)</f>
        <v>#REF!</v>
      </c>
      <c r="B812">
        <f>IF(gen_features_c!A812="","",gen_features_c!A812)</f>
        <v>2.8225219278893818</v>
      </c>
      <c r="C812">
        <f>IF(gen_features_c!B812="","",gen_features_c!B812)</f>
        <v>11.16926585655707</v>
      </c>
      <c r="D812">
        <f>IF(gen_features_c!C812="","",gen_features_c!C812)</f>
        <v>11.34476242126807</v>
      </c>
      <c r="E812">
        <f>IF(gen_features_c!D812="","",gen_features_c!D812)</f>
        <v>31.696471206490951</v>
      </c>
      <c r="F812">
        <f>IF(gen_features_c!E812="","",gen_features_c!E812)</f>
        <v>8.8402783561839477</v>
      </c>
      <c r="G812">
        <f>IF(gen_features_c!F812="","",gen_features_c!F812)</f>
        <v>35.343692073776779</v>
      </c>
      <c r="H812">
        <f>IF(gen_features_c!G812="","",gen_features_c!G812)</f>
        <v>19.082940777039859</v>
      </c>
      <c r="I812" t="str">
        <f>IF(gen_features_c!H812="","",gen_features_c!H812)</f>
        <v/>
      </c>
      <c r="J812" t="str">
        <f>IF(gen_features_c!I812="","",gen_features_c!I812)</f>
        <v/>
      </c>
      <c r="K812" t="str">
        <f>IF(gen_features_c!J812="","",gen_features_c!J812)</f>
        <v/>
      </c>
      <c r="L812" t="str">
        <f>IF(gen_features_c!K812="","",gen_features_c!K812)</f>
        <v/>
      </c>
      <c r="M812">
        <f>IF(gen_predicted_labels!A812="","",gen_predicted_labels!A812)</f>
        <v>0</v>
      </c>
    </row>
    <row r="813" spans="1:13">
      <c r="A813" t="e">
        <f>IF(#REF!="","",#REF!)</f>
        <v>#REF!</v>
      </c>
      <c r="B813">
        <f>IF(gen_features_c!A813="","",gen_features_c!A813)</f>
        <v>3.3212344616528089</v>
      </c>
      <c r="C813">
        <f>IF(gen_features_c!B813="","",gen_features_c!B813)</f>
        <v>13.1435551962694</v>
      </c>
      <c r="D813">
        <f>IF(gen_features_c!C813="","",gen_features_c!C813)</f>
        <v>12.756803711941931</v>
      </c>
      <c r="E813">
        <f>IF(gen_features_c!D813="","",gen_features_c!D813)</f>
        <v>83.65031727137405</v>
      </c>
      <c r="F813">
        <f>IF(gen_features_c!E813="","",gen_features_c!E813)</f>
        <v>6.4740550197825613</v>
      </c>
      <c r="G813">
        <f>IF(gen_features_c!F813="","",gen_features_c!F813)</f>
        <v>40.174873800125752</v>
      </c>
      <c r="H813">
        <f>IF(gen_features_c!G813="","",gen_features_c!G813)</f>
        <v>8.6926326426405023</v>
      </c>
      <c r="I813" t="str">
        <f>IF(gen_features_c!H813="","",gen_features_c!H813)</f>
        <v/>
      </c>
      <c r="J813" t="str">
        <f>IF(gen_features_c!I813="","",gen_features_c!I813)</f>
        <v/>
      </c>
      <c r="K813" t="str">
        <f>IF(gen_features_c!J813="","",gen_features_c!J813)</f>
        <v/>
      </c>
      <c r="L813" t="str">
        <f>IF(gen_features_c!K813="","",gen_features_c!K813)</f>
        <v/>
      </c>
      <c r="M813">
        <f>IF(gen_predicted_labels!A813="","",gen_predicted_labels!A813)</f>
        <v>0</v>
      </c>
    </row>
    <row r="814" spans="1:13">
      <c r="A814" t="e">
        <f>IF(#REF!="","",#REF!)</f>
        <v>#REF!</v>
      </c>
      <c r="B814">
        <f>IF(gen_features_c!A814="","",gen_features_c!A814)</f>
        <v>3.3562161486688309</v>
      </c>
      <c r="C814">
        <f>IF(gen_features_c!B814="","",gen_features_c!B814)</f>
        <v>7.7246277306829123</v>
      </c>
      <c r="D814">
        <f>IF(gen_features_c!C814="","",gen_features_c!C814)</f>
        <v>11.740332209764819</v>
      </c>
      <c r="E814">
        <f>IF(gen_features_c!D814="","",gen_features_c!D814)</f>
        <v>39.953289781507912</v>
      </c>
      <c r="F814">
        <f>IF(gen_features_c!E814="","",gen_features_c!E814)</f>
        <v>8.8538525634346197</v>
      </c>
      <c r="G814">
        <f>IF(gen_features_c!F814="","",gen_features_c!F814)</f>
        <v>42.038403159300188</v>
      </c>
      <c r="H814">
        <f>IF(gen_features_c!G814="","",gen_features_c!G814)</f>
        <v>23.761413586169521</v>
      </c>
      <c r="I814" t="str">
        <f>IF(gen_features_c!H814="","",gen_features_c!H814)</f>
        <v/>
      </c>
      <c r="J814" t="str">
        <f>IF(gen_features_c!I814="","",gen_features_c!I814)</f>
        <v/>
      </c>
      <c r="K814" t="str">
        <f>IF(gen_features_c!J814="","",gen_features_c!J814)</f>
        <v/>
      </c>
      <c r="L814" t="str">
        <f>IF(gen_features_c!K814="","",gen_features_c!K814)</f>
        <v/>
      </c>
      <c r="M814">
        <f>IF(gen_predicted_labels!A814="","",gen_predicted_labels!A814)</f>
        <v>0</v>
      </c>
    </row>
    <row r="815" spans="1:13">
      <c r="A815" t="e">
        <f>IF(#REF!="","",#REF!)</f>
        <v>#REF!</v>
      </c>
      <c r="B815">
        <f>IF(gen_features_c!A815="","",gen_features_c!A815)</f>
        <v>3.4905432043128468</v>
      </c>
      <c r="C815">
        <f>IF(gen_features_c!B815="","",gen_features_c!B815)</f>
        <v>12.638291075821691</v>
      </c>
      <c r="D815">
        <f>IF(gen_features_c!C815="","",gen_features_c!C815)</f>
        <v>11.34762917186851</v>
      </c>
      <c r="E815">
        <f>IF(gen_features_c!D815="","",gen_features_c!D815)</f>
        <v>133.67529526053971</v>
      </c>
      <c r="F815">
        <f>IF(gen_features_c!E815="","",gen_features_c!E815)</f>
        <v>8.2147051519621694</v>
      </c>
      <c r="G815">
        <f>IF(gen_features_c!F815="","",gen_features_c!F815)</f>
        <v>55.499884774987642</v>
      </c>
      <c r="H815">
        <f>IF(gen_features_c!G815="","",gen_features_c!G815)</f>
        <v>16.356660965596319</v>
      </c>
      <c r="I815" t="str">
        <f>IF(gen_features_c!H815="","",gen_features_c!H815)</f>
        <v/>
      </c>
      <c r="J815" t="str">
        <f>IF(gen_features_c!I815="","",gen_features_c!I815)</f>
        <v/>
      </c>
      <c r="K815" t="str">
        <f>IF(gen_features_c!J815="","",gen_features_c!J815)</f>
        <v/>
      </c>
      <c r="L815" t="str">
        <f>IF(gen_features_c!K815="","",gen_features_c!K815)</f>
        <v/>
      </c>
      <c r="M815">
        <f>IF(gen_predicted_labels!A815="","",gen_predicted_labels!A815)</f>
        <v>0</v>
      </c>
    </row>
    <row r="816" spans="1:13">
      <c r="A816" t="e">
        <f>IF(#REF!="","",#REF!)</f>
        <v>#REF!</v>
      </c>
      <c r="B816">
        <f>IF(gen_features_c!A816="","",gen_features_c!A816)</f>
        <v>3.1996357469168242</v>
      </c>
      <c r="C816">
        <f>IF(gen_features_c!B816="","",gen_features_c!B816)</f>
        <v>8.4592260881277443</v>
      </c>
      <c r="D816">
        <f>IF(gen_features_c!C816="","",gen_features_c!C816)</f>
        <v>10.07049967224072</v>
      </c>
      <c r="E816">
        <f>IF(gen_features_c!D816="","",gen_features_c!D816)</f>
        <v>10.395793491893871</v>
      </c>
      <c r="F816">
        <f>IF(gen_features_c!E816="","",gen_features_c!E816)</f>
        <v>2.5821086985644159</v>
      </c>
      <c r="G816">
        <f>IF(gen_features_c!F816="","",gen_features_c!F816)</f>
        <v>56.327295089025469</v>
      </c>
      <c r="H816">
        <f>IF(gen_features_c!G816="","",gen_features_c!G816)</f>
        <v>22.972813562622779</v>
      </c>
      <c r="I816" t="str">
        <f>IF(gen_features_c!H816="","",gen_features_c!H816)</f>
        <v/>
      </c>
      <c r="J816" t="str">
        <f>IF(gen_features_c!I816="","",gen_features_c!I816)</f>
        <v/>
      </c>
      <c r="K816" t="str">
        <f>IF(gen_features_c!J816="","",gen_features_c!J816)</f>
        <v/>
      </c>
      <c r="L816" t="str">
        <f>IF(gen_features_c!K816="","",gen_features_c!K816)</f>
        <v/>
      </c>
      <c r="M816">
        <f>IF(gen_predicted_labels!A816="","",gen_predicted_labels!A816)</f>
        <v>0</v>
      </c>
    </row>
    <row r="817" spans="1:13">
      <c r="A817" t="e">
        <f>IF(#REF!="","",#REF!)</f>
        <v>#REF!</v>
      </c>
      <c r="B817">
        <f>IF(gen_features_c!A817="","",gen_features_c!A817)</f>
        <v>2.5385876144181569</v>
      </c>
      <c r="C817">
        <f>IF(gen_features_c!B817="","",gen_features_c!B817)</f>
        <v>8.7843656180066088</v>
      </c>
      <c r="D817">
        <f>IF(gen_features_c!C817="","",gen_features_c!C817)</f>
        <v>10.44458463619962</v>
      </c>
      <c r="E817">
        <f>IF(gen_features_c!D817="","",gen_features_c!D817)</f>
        <v>122.03058342373041</v>
      </c>
      <c r="F817">
        <f>IF(gen_features_c!E817="","",gen_features_c!E817)</f>
        <v>11.627939576328361</v>
      </c>
      <c r="G817">
        <f>IF(gen_features_c!F817="","",gen_features_c!F817)</f>
        <v>31.473939890772449</v>
      </c>
      <c r="H817">
        <f>IF(gen_features_c!G817="","",gen_features_c!G817)</f>
        <v>8.7559893739492267</v>
      </c>
      <c r="I817" t="str">
        <f>IF(gen_features_c!H817="","",gen_features_c!H817)</f>
        <v/>
      </c>
      <c r="J817" t="str">
        <f>IF(gen_features_c!I817="","",gen_features_c!I817)</f>
        <v/>
      </c>
      <c r="K817" t="str">
        <f>IF(gen_features_c!J817="","",gen_features_c!J817)</f>
        <v/>
      </c>
      <c r="L817" t="str">
        <f>IF(gen_features_c!K817="","",gen_features_c!K817)</f>
        <v/>
      </c>
      <c r="M817">
        <f>IF(gen_predicted_labels!A817="","",gen_predicted_labels!A817)</f>
        <v>0</v>
      </c>
    </row>
    <row r="818" spans="1:13">
      <c r="A818" t="e">
        <f>IF(#REF!="","",#REF!)</f>
        <v>#REF!</v>
      </c>
      <c r="B818">
        <f>IF(gen_features_c!A818="","",gen_features_c!A818)</f>
        <v>3.495944191946613</v>
      </c>
      <c r="C818">
        <f>IF(gen_features_c!B818="","",gen_features_c!B818)</f>
        <v>12.206190904896721</v>
      </c>
      <c r="D818">
        <f>IF(gen_features_c!C818="","",gen_features_c!C818)</f>
        <v>10.717653375749229</v>
      </c>
      <c r="E818">
        <f>IF(gen_features_c!D818="","",gen_features_c!D818)</f>
        <v>135.5678544184338</v>
      </c>
      <c r="F818">
        <f>IF(gen_features_c!E818="","",gen_features_c!E818)</f>
        <v>9.1630235313400181</v>
      </c>
      <c r="G818">
        <f>IF(gen_features_c!F818="","",gen_features_c!F818)</f>
        <v>54.601987663613187</v>
      </c>
      <c r="H818">
        <f>IF(gen_features_c!G818="","",gen_features_c!G818)</f>
        <v>12.71389516697757</v>
      </c>
      <c r="I818" t="str">
        <f>IF(gen_features_c!H818="","",gen_features_c!H818)</f>
        <v/>
      </c>
      <c r="J818" t="str">
        <f>IF(gen_features_c!I818="","",gen_features_c!I818)</f>
        <v/>
      </c>
      <c r="K818" t="str">
        <f>IF(gen_features_c!J818="","",gen_features_c!J818)</f>
        <v/>
      </c>
      <c r="L818" t="str">
        <f>IF(gen_features_c!K818="","",gen_features_c!K818)</f>
        <v/>
      </c>
      <c r="M818">
        <f>IF(gen_predicted_labels!A818="","",gen_predicted_labels!A818)</f>
        <v>0</v>
      </c>
    </row>
    <row r="819" spans="1:13">
      <c r="A819" t="e">
        <f>IF(#REF!="","",#REF!)</f>
        <v>#REF!</v>
      </c>
      <c r="B819">
        <f>IF(gen_features_c!A819="","",gen_features_c!A819)</f>
        <v>2.577796113535491</v>
      </c>
      <c r="C819">
        <f>IF(gen_features_c!B819="","",gen_features_c!B819)</f>
        <v>11.31285331863927</v>
      </c>
      <c r="D819">
        <f>IF(gen_features_c!C819="","",gen_features_c!C819)</f>
        <v>11.016054273334539</v>
      </c>
      <c r="E819">
        <f>IF(gen_features_c!D819="","",gen_features_c!D819)</f>
        <v>29.670047896540321</v>
      </c>
      <c r="F819">
        <f>IF(gen_features_c!E819="","",gen_features_c!E819)</f>
        <v>4.6297144019800447</v>
      </c>
      <c r="G819">
        <f>IF(gen_features_c!F819="","",gen_features_c!F819)</f>
        <v>44.174325708871208</v>
      </c>
      <c r="H819">
        <f>IF(gen_features_c!G819="","",gen_features_c!G819)</f>
        <v>4.0371169397422806</v>
      </c>
      <c r="I819" t="str">
        <f>IF(gen_features_c!H819="","",gen_features_c!H819)</f>
        <v/>
      </c>
      <c r="J819" t="str">
        <f>IF(gen_features_c!I819="","",gen_features_c!I819)</f>
        <v/>
      </c>
      <c r="K819" t="str">
        <f>IF(gen_features_c!J819="","",gen_features_c!J819)</f>
        <v/>
      </c>
      <c r="L819" t="str">
        <f>IF(gen_features_c!K819="","",gen_features_c!K819)</f>
        <v/>
      </c>
      <c r="M819">
        <f>IF(gen_predicted_labels!A819="","",gen_predicted_labels!A819)</f>
        <v>0</v>
      </c>
    </row>
    <row r="820" spans="1:13">
      <c r="A820" t="e">
        <f>IF(#REF!="","",#REF!)</f>
        <v>#REF!</v>
      </c>
      <c r="B820">
        <f>IF(gen_features_c!A820="","",gen_features_c!A820)</f>
        <v>4.1687895496445329</v>
      </c>
      <c r="C820">
        <f>IF(gen_features_c!B820="","",gen_features_c!B820)</f>
        <v>12.993529019630509</v>
      </c>
      <c r="D820">
        <f>IF(gen_features_c!C820="","",gen_features_c!C820)</f>
        <v>10.39302667509752</v>
      </c>
      <c r="E820">
        <f>IF(gen_features_c!D820="","",gen_features_c!D820)</f>
        <v>131.25965106715799</v>
      </c>
      <c r="F820">
        <f>IF(gen_features_c!E820="","",gen_features_c!E820)</f>
        <v>1.667155202049136</v>
      </c>
      <c r="G820">
        <f>IF(gen_features_c!F820="","",gen_features_c!F820)</f>
        <v>48.334776771273127</v>
      </c>
      <c r="H820">
        <f>IF(gen_features_c!G820="","",gen_features_c!G820)</f>
        <v>10.70625485585</v>
      </c>
      <c r="I820" t="str">
        <f>IF(gen_features_c!H820="","",gen_features_c!H820)</f>
        <v/>
      </c>
      <c r="J820" t="str">
        <f>IF(gen_features_c!I820="","",gen_features_c!I820)</f>
        <v/>
      </c>
      <c r="K820" t="str">
        <f>IF(gen_features_c!J820="","",gen_features_c!J820)</f>
        <v/>
      </c>
      <c r="L820" t="str">
        <f>IF(gen_features_c!K820="","",gen_features_c!K820)</f>
        <v/>
      </c>
      <c r="M820">
        <f>IF(gen_predicted_labels!A820="","",gen_predicted_labels!A820)</f>
        <v>0</v>
      </c>
    </row>
    <row r="821" spans="1:13">
      <c r="A821" t="e">
        <f>IF(#REF!="","",#REF!)</f>
        <v>#REF!</v>
      </c>
      <c r="B821">
        <f>IF(gen_features_c!A821="","",gen_features_c!A821)</f>
        <v>2.9027974357048389</v>
      </c>
      <c r="C821">
        <f>IF(gen_features_c!B821="","",gen_features_c!B821)</f>
        <v>10.57589160614909</v>
      </c>
      <c r="D821">
        <f>IF(gen_features_c!C821="","",gen_features_c!C821)</f>
        <v>10.97003454292145</v>
      </c>
      <c r="E821">
        <f>IF(gen_features_c!D821="","",gen_features_c!D821)</f>
        <v>178.93824062694671</v>
      </c>
      <c r="F821">
        <f>IF(gen_features_c!E821="","",gen_features_c!E821)</f>
        <v>3.2948484387062318</v>
      </c>
      <c r="G821">
        <f>IF(gen_features_c!F821="","",gen_features_c!F821)</f>
        <v>32.735516542490629</v>
      </c>
      <c r="H821">
        <f>IF(gen_features_c!G821="","",gen_features_c!G821)</f>
        <v>2.3841079051812608</v>
      </c>
      <c r="I821" t="str">
        <f>IF(gen_features_c!H821="","",gen_features_c!H821)</f>
        <v/>
      </c>
      <c r="J821" t="str">
        <f>IF(gen_features_c!I821="","",gen_features_c!I821)</f>
        <v/>
      </c>
      <c r="K821" t="str">
        <f>IF(gen_features_c!J821="","",gen_features_c!J821)</f>
        <v/>
      </c>
      <c r="L821" t="str">
        <f>IF(gen_features_c!K821="","",gen_features_c!K821)</f>
        <v/>
      </c>
      <c r="M821">
        <f>IF(gen_predicted_labels!A821="","",gen_predicted_labels!A821)</f>
        <v>0</v>
      </c>
    </row>
    <row r="822" spans="1:13">
      <c r="A822" t="e">
        <f>IF(#REF!="","",#REF!)</f>
        <v>#REF!</v>
      </c>
      <c r="B822">
        <f>IF(gen_features_c!A822="","",gen_features_c!A822)</f>
        <v>2.523332560546605</v>
      </c>
      <c r="C822">
        <f>IF(gen_features_c!B822="","",gen_features_c!B822)</f>
        <v>14.54259242334061</v>
      </c>
      <c r="D822">
        <f>IF(gen_features_c!C822="","",gen_features_c!C822)</f>
        <v>11.768239242323039</v>
      </c>
      <c r="E822">
        <f>IF(gen_features_c!D822="","",gen_features_c!D822)</f>
        <v>135.74690069226151</v>
      </c>
      <c r="F822">
        <f>IF(gen_features_c!E822="","",gen_features_c!E822)</f>
        <v>11.596866170589021</v>
      </c>
      <c r="G822">
        <f>IF(gen_features_c!F822="","",gen_features_c!F822)</f>
        <v>24.588523083690529</v>
      </c>
      <c r="H822">
        <f>IF(gen_features_c!G822="","",gen_features_c!G822)</f>
        <v>20.184082266221552</v>
      </c>
      <c r="I822" t="str">
        <f>IF(gen_features_c!H822="","",gen_features_c!H822)</f>
        <v/>
      </c>
      <c r="J822" t="str">
        <f>IF(gen_features_c!I822="","",gen_features_c!I822)</f>
        <v/>
      </c>
      <c r="K822" t="str">
        <f>IF(gen_features_c!J822="","",gen_features_c!J822)</f>
        <v/>
      </c>
      <c r="L822" t="str">
        <f>IF(gen_features_c!K822="","",gen_features_c!K822)</f>
        <v/>
      </c>
      <c r="M822">
        <f>IF(gen_predicted_labels!A822="","",gen_predicted_labels!A822)</f>
        <v>0</v>
      </c>
    </row>
    <row r="823" spans="1:13">
      <c r="A823" t="e">
        <f>IF(#REF!="","",#REF!)</f>
        <v>#REF!</v>
      </c>
      <c r="B823">
        <f>IF(gen_features_c!A823="","",gen_features_c!A823)</f>
        <v>3.441969603154627</v>
      </c>
      <c r="C823">
        <f>IF(gen_features_c!B823="","",gen_features_c!B823)</f>
        <v>8.6604507642085053</v>
      </c>
      <c r="D823">
        <f>IF(gen_features_c!C823="","",gen_features_c!C823)</f>
        <v>11.44085629650939</v>
      </c>
      <c r="E823">
        <f>IF(gen_features_c!D823="","",gen_features_c!D823)</f>
        <v>177.61964232641449</v>
      </c>
      <c r="F823">
        <f>IF(gen_features_c!E823="","",gen_features_c!E823)</f>
        <v>2.5873503745053621</v>
      </c>
      <c r="G823">
        <f>IF(gen_features_c!F823="","",gen_features_c!F823)</f>
        <v>36.109025555065656</v>
      </c>
      <c r="H823">
        <f>IF(gen_features_c!G823="","",gen_features_c!G823)</f>
        <v>14.13155476483063</v>
      </c>
      <c r="I823" t="str">
        <f>IF(gen_features_c!H823="","",gen_features_c!H823)</f>
        <v/>
      </c>
      <c r="J823" t="str">
        <f>IF(gen_features_c!I823="","",gen_features_c!I823)</f>
        <v/>
      </c>
      <c r="K823" t="str">
        <f>IF(gen_features_c!J823="","",gen_features_c!J823)</f>
        <v/>
      </c>
      <c r="L823" t="str">
        <f>IF(gen_features_c!K823="","",gen_features_c!K823)</f>
        <v/>
      </c>
      <c r="M823">
        <f>IF(gen_predicted_labels!A823="","",gen_predicted_labels!A823)</f>
        <v>0</v>
      </c>
    </row>
    <row r="824" spans="1:13">
      <c r="A824" t="e">
        <f>IF(#REF!="","",#REF!)</f>
        <v>#REF!</v>
      </c>
      <c r="B824">
        <f>IF(gen_features_c!A824="","",gen_features_c!A824)</f>
        <v>2.728679020157323</v>
      </c>
      <c r="C824">
        <f>IF(gen_features_c!B824="","",gen_features_c!B824)</f>
        <v>11.36880516736818</v>
      </c>
      <c r="D824">
        <f>IF(gen_features_c!C824="","",gen_features_c!C824)</f>
        <v>12.244917933467359</v>
      </c>
      <c r="E824">
        <f>IF(gen_features_c!D824="","",gen_features_c!D824)</f>
        <v>87.099398900014265</v>
      </c>
      <c r="F824">
        <f>IF(gen_features_c!E824="","",gen_features_c!E824)</f>
        <v>2.4462390933022808</v>
      </c>
      <c r="G824">
        <f>IF(gen_features_c!F824="","",gen_features_c!F824)</f>
        <v>49.129997369012642</v>
      </c>
      <c r="H824">
        <f>IF(gen_features_c!G824="","",gen_features_c!G824)</f>
        <v>13.883912404074721</v>
      </c>
      <c r="I824" t="str">
        <f>IF(gen_features_c!H824="","",gen_features_c!H824)</f>
        <v/>
      </c>
      <c r="J824" t="str">
        <f>IF(gen_features_c!I824="","",gen_features_c!I824)</f>
        <v/>
      </c>
      <c r="K824" t="str">
        <f>IF(gen_features_c!J824="","",gen_features_c!J824)</f>
        <v/>
      </c>
      <c r="L824" t="str">
        <f>IF(gen_features_c!K824="","",gen_features_c!K824)</f>
        <v/>
      </c>
      <c r="M824">
        <f>IF(gen_predicted_labels!A824="","",gen_predicted_labels!A824)</f>
        <v>0</v>
      </c>
    </row>
    <row r="825" spans="1:13">
      <c r="A825" t="e">
        <f>IF(#REF!="","",#REF!)</f>
        <v>#REF!</v>
      </c>
      <c r="B825">
        <f>IF(gen_features_c!A825="","",gen_features_c!A825)</f>
        <v>3.4634439920461291</v>
      </c>
      <c r="C825">
        <f>IF(gen_features_c!B825="","",gen_features_c!B825)</f>
        <v>11.687725769110781</v>
      </c>
      <c r="D825">
        <f>IF(gen_features_c!C825="","",gen_features_c!C825)</f>
        <v>10.804806319144539</v>
      </c>
      <c r="E825">
        <f>IF(gen_features_c!D825="","",gen_features_c!D825)</f>
        <v>40.710257063509708</v>
      </c>
      <c r="F825">
        <f>IF(gen_features_c!E825="","",gen_features_c!E825)</f>
        <v>6.7028941225832046</v>
      </c>
      <c r="G825">
        <f>IF(gen_features_c!F825="","",gen_features_c!F825)</f>
        <v>29.625771623468481</v>
      </c>
      <c r="H825">
        <f>IF(gen_features_c!G825="","",gen_features_c!G825)</f>
        <v>16.540809789456819</v>
      </c>
      <c r="I825" t="str">
        <f>IF(gen_features_c!H825="","",gen_features_c!H825)</f>
        <v/>
      </c>
      <c r="J825" t="str">
        <f>IF(gen_features_c!I825="","",gen_features_c!I825)</f>
        <v/>
      </c>
      <c r="K825" t="str">
        <f>IF(gen_features_c!J825="","",gen_features_c!J825)</f>
        <v/>
      </c>
      <c r="L825" t="str">
        <f>IF(gen_features_c!K825="","",gen_features_c!K825)</f>
        <v/>
      </c>
      <c r="M825">
        <f>IF(gen_predicted_labels!A825="","",gen_predicted_labels!A825)</f>
        <v>0</v>
      </c>
    </row>
    <row r="826" spans="1:13">
      <c r="A826" t="e">
        <f>IF(#REF!="","",#REF!)</f>
        <v>#REF!</v>
      </c>
      <c r="B826">
        <f>IF(gen_features_c!A826="","",gen_features_c!A826)</f>
        <v>3.8510726579022538</v>
      </c>
      <c r="C826">
        <f>IF(gen_features_c!B826="","",gen_features_c!B826)</f>
        <v>7.5268026223090123</v>
      </c>
      <c r="D826">
        <f>IF(gen_features_c!C826="","",gen_features_c!C826)</f>
        <v>12.496006976297849</v>
      </c>
      <c r="E826">
        <f>IF(gen_features_c!D826="","",gen_features_c!D826)</f>
        <v>22.662817288195289</v>
      </c>
      <c r="F826">
        <f>IF(gen_features_c!E826="","",gen_features_c!E826)</f>
        <v>10.487537327466031</v>
      </c>
      <c r="G826">
        <f>IF(gen_features_c!F826="","",gen_features_c!F826)</f>
        <v>41.331140560332699</v>
      </c>
      <c r="H826">
        <f>IF(gen_features_c!G826="","",gen_features_c!G826)</f>
        <v>8.0121539946377123</v>
      </c>
      <c r="I826" t="str">
        <f>IF(gen_features_c!H826="","",gen_features_c!H826)</f>
        <v/>
      </c>
      <c r="J826" t="str">
        <f>IF(gen_features_c!I826="","",gen_features_c!I826)</f>
        <v/>
      </c>
      <c r="K826" t="str">
        <f>IF(gen_features_c!J826="","",gen_features_c!J826)</f>
        <v/>
      </c>
      <c r="L826" t="str">
        <f>IF(gen_features_c!K826="","",gen_features_c!K826)</f>
        <v/>
      </c>
      <c r="M826">
        <f>IF(gen_predicted_labels!A826="","",gen_predicted_labels!A826)</f>
        <v>0</v>
      </c>
    </row>
    <row r="827" spans="1:13">
      <c r="A827" t="e">
        <f>IF(#REF!="","",#REF!)</f>
        <v>#REF!</v>
      </c>
      <c r="B827">
        <f>IF(gen_features_c!A827="","",gen_features_c!A827)</f>
        <v>4.1753586254185899</v>
      </c>
      <c r="C827">
        <f>IF(gen_features_c!B827="","",gen_features_c!B827)</f>
        <v>10.31328042061965</v>
      </c>
      <c r="D827">
        <f>IF(gen_features_c!C827="","",gen_features_c!C827)</f>
        <v>10.853567302524841</v>
      </c>
      <c r="E827">
        <f>IF(gen_features_c!D827="","",gen_features_c!D827)</f>
        <v>64.645826353198061</v>
      </c>
      <c r="F827">
        <f>IF(gen_features_c!E827="","",gen_features_c!E827)</f>
        <v>6.8636292621062074</v>
      </c>
      <c r="G827">
        <f>IF(gen_features_c!F827="","",gen_features_c!F827)</f>
        <v>58.070453384494193</v>
      </c>
      <c r="H827">
        <f>IF(gen_features_c!G827="","",gen_features_c!G827)</f>
        <v>12.405829139667521</v>
      </c>
      <c r="I827" t="str">
        <f>IF(gen_features_c!H827="","",gen_features_c!H827)</f>
        <v/>
      </c>
      <c r="J827" t="str">
        <f>IF(gen_features_c!I827="","",gen_features_c!I827)</f>
        <v/>
      </c>
      <c r="K827" t="str">
        <f>IF(gen_features_c!J827="","",gen_features_c!J827)</f>
        <v/>
      </c>
      <c r="L827" t="str">
        <f>IF(gen_features_c!K827="","",gen_features_c!K827)</f>
        <v/>
      </c>
      <c r="M827">
        <f>IF(gen_predicted_labels!A827="","",gen_predicted_labels!A827)</f>
        <v>0</v>
      </c>
    </row>
    <row r="828" spans="1:13">
      <c r="A828" t="e">
        <f>IF(#REF!="","",#REF!)</f>
        <v>#REF!</v>
      </c>
      <c r="B828">
        <f>IF(gen_features_c!A828="","",gen_features_c!A828)</f>
        <v>2.3961001758167728</v>
      </c>
      <c r="C828">
        <f>IF(gen_features_c!B828="","",gen_features_c!B828)</f>
        <v>8.8260972220266858</v>
      </c>
      <c r="D828">
        <f>IF(gen_features_c!C828="","",gen_features_c!C828)</f>
        <v>11.11497720747797</v>
      </c>
      <c r="E828">
        <f>IF(gen_features_c!D828="","",gen_features_c!D828)</f>
        <v>132.09800509939149</v>
      </c>
      <c r="F828">
        <f>IF(gen_features_c!E828="","",gen_features_c!E828)</f>
        <v>8.1339604153426812</v>
      </c>
      <c r="G828">
        <f>IF(gen_features_c!F828="","",gen_features_c!F828)</f>
        <v>32.203529864601762</v>
      </c>
      <c r="H828">
        <f>IF(gen_features_c!G828="","",gen_features_c!G828)</f>
        <v>16.79658369391737</v>
      </c>
      <c r="I828" t="str">
        <f>IF(gen_features_c!H828="","",gen_features_c!H828)</f>
        <v/>
      </c>
      <c r="J828" t="str">
        <f>IF(gen_features_c!I828="","",gen_features_c!I828)</f>
        <v/>
      </c>
      <c r="K828" t="str">
        <f>IF(gen_features_c!J828="","",gen_features_c!J828)</f>
        <v/>
      </c>
      <c r="L828" t="str">
        <f>IF(gen_features_c!K828="","",gen_features_c!K828)</f>
        <v/>
      </c>
      <c r="M828">
        <f>IF(gen_predicted_labels!A828="","",gen_predicted_labels!A828)</f>
        <v>0</v>
      </c>
    </row>
    <row r="829" spans="1:13">
      <c r="A829" t="e">
        <f>IF(#REF!="","",#REF!)</f>
        <v>#REF!</v>
      </c>
      <c r="B829">
        <f>IF(gen_features_c!A829="","",gen_features_c!A829)</f>
        <v>3.3061476512561221</v>
      </c>
      <c r="C829">
        <f>IF(gen_features_c!B829="","",gen_features_c!B829)</f>
        <v>9.6694583330233055</v>
      </c>
      <c r="D829">
        <f>IF(gen_features_c!C829="","",gen_features_c!C829)</f>
        <v>11.69890791105888</v>
      </c>
      <c r="E829">
        <f>IF(gen_features_c!D829="","",gen_features_c!D829)</f>
        <v>185.21351935145381</v>
      </c>
      <c r="F829">
        <f>IF(gen_features_c!E829="","",gen_features_c!E829)</f>
        <v>7.1467601116215924</v>
      </c>
      <c r="G829">
        <f>IF(gen_features_c!F829="","",gen_features_c!F829)</f>
        <v>23.209112406283879</v>
      </c>
      <c r="H829">
        <f>IF(gen_features_c!G829="","",gen_features_c!G829)</f>
        <v>15.949834065976439</v>
      </c>
      <c r="I829" t="str">
        <f>IF(gen_features_c!H829="","",gen_features_c!H829)</f>
        <v/>
      </c>
      <c r="J829" t="str">
        <f>IF(gen_features_c!I829="","",gen_features_c!I829)</f>
        <v/>
      </c>
      <c r="K829" t="str">
        <f>IF(gen_features_c!J829="","",gen_features_c!J829)</f>
        <v/>
      </c>
      <c r="L829" t="str">
        <f>IF(gen_features_c!K829="","",gen_features_c!K829)</f>
        <v/>
      </c>
      <c r="M829">
        <f>IF(gen_predicted_labels!A829="","",gen_predicted_labels!A829)</f>
        <v>1</v>
      </c>
    </row>
    <row r="830" spans="1:13">
      <c r="A830" t="e">
        <f>IF(#REF!="","",#REF!)</f>
        <v>#REF!</v>
      </c>
      <c r="B830">
        <f>IF(gen_features_c!A830="","",gen_features_c!A830)</f>
        <v>2.43456558629306</v>
      </c>
      <c r="C830">
        <f>IF(gen_features_c!B830="","",gen_features_c!B830)</f>
        <v>13.91302135723349</v>
      </c>
      <c r="D830">
        <f>IF(gen_features_c!C830="","",gen_features_c!C830)</f>
        <v>11.51153804106241</v>
      </c>
      <c r="E830">
        <f>IF(gen_features_c!D830="","",gen_features_c!D830)</f>
        <v>98.039011660964576</v>
      </c>
      <c r="F830">
        <f>IF(gen_features_c!E830="","",gen_features_c!E830)</f>
        <v>2.708773150415122</v>
      </c>
      <c r="G830">
        <f>IF(gen_features_c!F830="","",gen_features_c!F830)</f>
        <v>26.03068084490501</v>
      </c>
      <c r="H830">
        <f>IF(gen_features_c!G830="","",gen_features_c!G830)</f>
        <v>16.558152358977999</v>
      </c>
      <c r="I830" t="str">
        <f>IF(gen_features_c!H830="","",gen_features_c!H830)</f>
        <v/>
      </c>
      <c r="J830" t="str">
        <f>IF(gen_features_c!I830="","",gen_features_c!I830)</f>
        <v/>
      </c>
      <c r="K830" t="str">
        <f>IF(gen_features_c!J830="","",gen_features_c!J830)</f>
        <v/>
      </c>
      <c r="L830" t="str">
        <f>IF(gen_features_c!K830="","",gen_features_c!K830)</f>
        <v/>
      </c>
      <c r="M830">
        <f>IF(gen_predicted_labels!A830="","",gen_predicted_labels!A830)</f>
        <v>0</v>
      </c>
    </row>
    <row r="831" spans="1:13">
      <c r="A831" t="e">
        <f>IF(#REF!="","",#REF!)</f>
        <v>#REF!</v>
      </c>
      <c r="B831">
        <f>IF(gen_features_c!A831="","",gen_features_c!A831)</f>
        <v>3.2534138858000632</v>
      </c>
      <c r="C831">
        <f>IF(gen_features_c!B831="","",gen_features_c!B831)</f>
        <v>13.44544353529801</v>
      </c>
      <c r="D831">
        <f>IF(gen_features_c!C831="","",gen_features_c!C831)</f>
        <v>11.35124371782581</v>
      </c>
      <c r="E831">
        <f>IF(gen_features_c!D831="","",gen_features_c!D831)</f>
        <v>70.499339941764248</v>
      </c>
      <c r="F831">
        <f>IF(gen_features_c!E831="","",gen_features_c!E831)</f>
        <v>9.5412793736292336</v>
      </c>
      <c r="G831">
        <f>IF(gen_features_c!F831="","",gen_features_c!F831)</f>
        <v>22.723411300803789</v>
      </c>
      <c r="H831">
        <f>IF(gen_features_c!G831="","",gen_features_c!G831)</f>
        <v>20.22782535097928</v>
      </c>
      <c r="I831" t="str">
        <f>IF(gen_features_c!H831="","",gen_features_c!H831)</f>
        <v/>
      </c>
      <c r="J831" t="str">
        <f>IF(gen_features_c!I831="","",gen_features_c!I831)</f>
        <v/>
      </c>
      <c r="K831" t="str">
        <f>IF(gen_features_c!J831="","",gen_features_c!J831)</f>
        <v/>
      </c>
      <c r="L831" t="str">
        <f>IF(gen_features_c!K831="","",gen_features_c!K831)</f>
        <v/>
      </c>
      <c r="M831">
        <f>IF(gen_predicted_labels!A831="","",gen_predicted_labels!A831)</f>
        <v>0</v>
      </c>
    </row>
    <row r="832" spans="1:13">
      <c r="A832" t="e">
        <f>IF(#REF!="","",#REF!)</f>
        <v>#REF!</v>
      </c>
      <c r="B832">
        <f>IF(gen_features_c!A832="","",gen_features_c!A832)</f>
        <v>3.3217864713713712</v>
      </c>
      <c r="C832">
        <f>IF(gen_features_c!B832="","",gen_features_c!B832)</f>
        <v>10.81578725016373</v>
      </c>
      <c r="D832">
        <f>IF(gen_features_c!C832="","",gen_features_c!C832)</f>
        <v>11.820246069853569</v>
      </c>
      <c r="E832">
        <f>IF(gen_features_c!D832="","",gen_features_c!D832)</f>
        <v>76.249511019463199</v>
      </c>
      <c r="F832">
        <f>IF(gen_features_c!E832="","",gen_features_c!E832)</f>
        <v>5.6616443540805017</v>
      </c>
      <c r="G832">
        <f>IF(gen_features_c!F832="","",gen_features_c!F832)</f>
        <v>54.872927966271547</v>
      </c>
      <c r="H832">
        <f>IF(gen_features_c!G832="","",gen_features_c!G832)</f>
        <v>8.041865586126157</v>
      </c>
      <c r="I832" t="str">
        <f>IF(gen_features_c!H832="","",gen_features_c!H832)</f>
        <v/>
      </c>
      <c r="J832" t="str">
        <f>IF(gen_features_c!I832="","",gen_features_c!I832)</f>
        <v/>
      </c>
      <c r="K832" t="str">
        <f>IF(gen_features_c!J832="","",gen_features_c!J832)</f>
        <v/>
      </c>
      <c r="L832" t="str">
        <f>IF(gen_features_c!K832="","",gen_features_c!K832)</f>
        <v/>
      </c>
      <c r="M832">
        <f>IF(gen_predicted_labels!A832="","",gen_predicted_labels!A832)</f>
        <v>0</v>
      </c>
    </row>
    <row r="833" spans="1:13">
      <c r="A833" t="e">
        <f>IF(#REF!="","",#REF!)</f>
        <v>#REF!</v>
      </c>
      <c r="B833">
        <f>IF(gen_features_c!A833="","",gen_features_c!A833)</f>
        <v>3.644555866117035</v>
      </c>
      <c r="C833">
        <f>IF(gen_features_c!B833="","",gen_features_c!B833)</f>
        <v>13.15653813720037</v>
      </c>
      <c r="D833">
        <f>IF(gen_features_c!C833="","",gen_features_c!C833)</f>
        <v>11.02127776513429</v>
      </c>
      <c r="E833">
        <f>IF(gen_features_c!D833="","",gen_features_c!D833)</f>
        <v>8.1038294520702188</v>
      </c>
      <c r="F833">
        <f>IF(gen_features_c!E833="","",gen_features_c!E833)</f>
        <v>4.9056120400559751</v>
      </c>
      <c r="G833">
        <f>IF(gen_features_c!F833="","",gen_features_c!F833)</f>
        <v>41.144716580714977</v>
      </c>
      <c r="H833">
        <f>IF(gen_features_c!G833="","",gen_features_c!G833)</f>
        <v>7.7623432186761709</v>
      </c>
      <c r="I833" t="str">
        <f>IF(gen_features_c!H833="","",gen_features_c!H833)</f>
        <v/>
      </c>
      <c r="J833" t="str">
        <f>IF(gen_features_c!I833="","",gen_features_c!I833)</f>
        <v/>
      </c>
      <c r="K833" t="str">
        <f>IF(gen_features_c!J833="","",gen_features_c!J833)</f>
        <v/>
      </c>
      <c r="L833" t="str">
        <f>IF(gen_features_c!K833="","",gen_features_c!K833)</f>
        <v/>
      </c>
      <c r="M833">
        <f>IF(gen_predicted_labels!A833="","",gen_predicted_labels!A833)</f>
        <v>0</v>
      </c>
    </row>
    <row r="834" spans="1:13">
      <c r="A834" t="e">
        <f>IF(#REF!="","",#REF!)</f>
        <v>#REF!</v>
      </c>
      <c r="B834">
        <f>IF(gen_features_c!A834="","",gen_features_c!A834)</f>
        <v>3.880586466689341</v>
      </c>
      <c r="C834">
        <f>IF(gen_features_c!B834="","",gen_features_c!B834)</f>
        <v>9.4120029215480496</v>
      </c>
      <c r="D834">
        <f>IF(gen_features_c!C834="","",gen_features_c!C834)</f>
        <v>10.09936792700384</v>
      </c>
      <c r="E834">
        <f>IF(gen_features_c!D834="","",gen_features_c!D834)</f>
        <v>174.76524175623231</v>
      </c>
      <c r="F834">
        <f>IF(gen_features_c!E834="","",gen_features_c!E834)</f>
        <v>10.40029853347858</v>
      </c>
      <c r="G834">
        <f>IF(gen_features_c!F834="","",gen_features_c!F834)</f>
        <v>54.117882882451141</v>
      </c>
      <c r="H834">
        <f>IF(gen_features_c!G834="","",gen_features_c!G834)</f>
        <v>9.7124844759662832</v>
      </c>
      <c r="I834" t="str">
        <f>IF(gen_features_c!H834="","",gen_features_c!H834)</f>
        <v/>
      </c>
      <c r="J834" t="str">
        <f>IF(gen_features_c!I834="","",gen_features_c!I834)</f>
        <v/>
      </c>
      <c r="K834" t="str">
        <f>IF(gen_features_c!J834="","",gen_features_c!J834)</f>
        <v/>
      </c>
      <c r="L834" t="str">
        <f>IF(gen_features_c!K834="","",gen_features_c!K834)</f>
        <v/>
      </c>
      <c r="M834">
        <f>IF(gen_predicted_labels!A834="","",gen_predicted_labels!A834)</f>
        <v>0</v>
      </c>
    </row>
    <row r="835" spans="1:13">
      <c r="A835" t="e">
        <f>IF(#REF!="","",#REF!)</f>
        <v>#REF!</v>
      </c>
      <c r="B835">
        <f>IF(gen_features_c!A835="","",gen_features_c!A835)</f>
        <v>2.512253309987917</v>
      </c>
      <c r="C835">
        <f>IF(gen_features_c!B835="","",gen_features_c!B835)</f>
        <v>11.26836411364418</v>
      </c>
      <c r="D835">
        <f>IF(gen_features_c!C835="","",gen_features_c!C835)</f>
        <v>12.242003018066599</v>
      </c>
      <c r="E835">
        <f>IF(gen_features_c!D835="","",gen_features_c!D835)</f>
        <v>89.587810223092134</v>
      </c>
      <c r="F835">
        <f>IF(gen_features_c!E835="","",gen_features_c!E835)</f>
        <v>6.5125909871387293</v>
      </c>
      <c r="G835">
        <f>IF(gen_features_c!F835="","",gen_features_c!F835)</f>
        <v>43.418985580050823</v>
      </c>
      <c r="H835">
        <f>IF(gen_features_c!G835="","",gen_features_c!G835)</f>
        <v>5.1192050114797469</v>
      </c>
      <c r="I835" t="str">
        <f>IF(gen_features_c!H835="","",gen_features_c!H835)</f>
        <v/>
      </c>
      <c r="J835" t="str">
        <f>IF(gen_features_c!I835="","",gen_features_c!I835)</f>
        <v/>
      </c>
      <c r="K835" t="str">
        <f>IF(gen_features_c!J835="","",gen_features_c!J835)</f>
        <v/>
      </c>
      <c r="L835" t="str">
        <f>IF(gen_features_c!K835="","",gen_features_c!K835)</f>
        <v/>
      </c>
      <c r="M835">
        <f>IF(gen_predicted_labels!A835="","",gen_predicted_labels!A835)</f>
        <v>0</v>
      </c>
    </row>
    <row r="836" spans="1:13">
      <c r="A836" t="e">
        <f>IF(#REF!="","",#REF!)</f>
        <v>#REF!</v>
      </c>
      <c r="B836">
        <f>IF(gen_features_c!A836="","",gen_features_c!A836)</f>
        <v>3.8605989934862781</v>
      </c>
      <c r="C836">
        <f>IF(gen_features_c!B836="","",gen_features_c!B836)</f>
        <v>11.958537388580041</v>
      </c>
      <c r="D836">
        <f>IF(gen_features_c!C836="","",gen_features_c!C836)</f>
        <v>10.39630314357238</v>
      </c>
      <c r="E836">
        <f>IF(gen_features_c!D836="","",gen_features_c!D836)</f>
        <v>98.72952720240518</v>
      </c>
      <c r="F836">
        <f>IF(gen_features_c!E836="","",gen_features_c!E836)</f>
        <v>3.9186240492648392</v>
      </c>
      <c r="G836">
        <f>IF(gen_features_c!F836="","",gen_features_c!F836)</f>
        <v>48.207533965367659</v>
      </c>
      <c r="H836">
        <f>IF(gen_features_c!G836="","",gen_features_c!G836)</f>
        <v>5.7350249160552984</v>
      </c>
      <c r="I836" t="str">
        <f>IF(gen_features_c!H836="","",gen_features_c!H836)</f>
        <v/>
      </c>
      <c r="J836" t="str">
        <f>IF(gen_features_c!I836="","",gen_features_c!I836)</f>
        <v/>
      </c>
      <c r="K836" t="str">
        <f>IF(gen_features_c!J836="","",gen_features_c!J836)</f>
        <v/>
      </c>
      <c r="L836" t="str">
        <f>IF(gen_features_c!K836="","",gen_features_c!K836)</f>
        <v/>
      </c>
      <c r="M836">
        <f>IF(gen_predicted_labels!A836="","",gen_predicted_labels!A836)</f>
        <v>0</v>
      </c>
    </row>
    <row r="837" spans="1:13">
      <c r="A837" t="e">
        <f>IF(#REF!="","",#REF!)</f>
        <v>#REF!</v>
      </c>
      <c r="B837">
        <f>IF(gen_features_c!A837="","",gen_features_c!A837)</f>
        <v>3.2648312144644001</v>
      </c>
      <c r="C837">
        <f>IF(gen_features_c!B837="","",gen_features_c!B837)</f>
        <v>14.74931823375687</v>
      </c>
      <c r="D837">
        <f>IF(gen_features_c!C837="","",gen_features_c!C837)</f>
        <v>10.537289075291991</v>
      </c>
      <c r="E837">
        <f>IF(gen_features_c!D837="","",gen_features_c!D837)</f>
        <v>147.01124348414081</v>
      </c>
      <c r="F837">
        <f>IF(gen_features_c!E837="","",gen_features_c!E837)</f>
        <v>3.3585963261270639</v>
      </c>
      <c r="G837">
        <f>IF(gen_features_c!F837="","",gen_features_c!F837)</f>
        <v>36.372724498876607</v>
      </c>
      <c r="H837">
        <f>IF(gen_features_c!G837="","",gen_features_c!G837)</f>
        <v>6.4332015127047626</v>
      </c>
      <c r="I837" t="str">
        <f>IF(gen_features_c!H837="","",gen_features_c!H837)</f>
        <v/>
      </c>
      <c r="J837" t="str">
        <f>IF(gen_features_c!I837="","",gen_features_c!I837)</f>
        <v/>
      </c>
      <c r="K837" t="str">
        <f>IF(gen_features_c!J837="","",gen_features_c!J837)</f>
        <v/>
      </c>
      <c r="L837" t="str">
        <f>IF(gen_features_c!K837="","",gen_features_c!K837)</f>
        <v/>
      </c>
      <c r="M837">
        <f>IF(gen_predicted_labels!A837="","",gen_predicted_labels!A837)</f>
        <v>0</v>
      </c>
    </row>
    <row r="838" spans="1:13">
      <c r="A838" t="e">
        <f>IF(#REF!="","",#REF!)</f>
        <v>#REF!</v>
      </c>
      <c r="B838">
        <f>IF(gen_features_c!A838="","",gen_features_c!A838)</f>
        <v>3.8507164289319671</v>
      </c>
      <c r="C838">
        <f>IF(gen_features_c!B838="","",gen_features_c!B838)</f>
        <v>10.707503933335079</v>
      </c>
      <c r="D838">
        <f>IF(gen_features_c!C838="","",gen_features_c!C838)</f>
        <v>10.435279154710059</v>
      </c>
      <c r="E838">
        <f>IF(gen_features_c!D838="","",gen_features_c!D838)</f>
        <v>168.52454290285479</v>
      </c>
      <c r="F838">
        <f>IF(gen_features_c!E838="","",gen_features_c!E838)</f>
        <v>8.157237634113768</v>
      </c>
      <c r="G838">
        <f>IF(gen_features_c!F838="","",gen_features_c!F838)</f>
        <v>23.782702371449439</v>
      </c>
      <c r="H838">
        <f>IF(gen_features_c!G838="","",gen_features_c!G838)</f>
        <v>22.199663345748132</v>
      </c>
      <c r="I838" t="str">
        <f>IF(gen_features_c!H838="","",gen_features_c!H838)</f>
        <v/>
      </c>
      <c r="J838" t="str">
        <f>IF(gen_features_c!I838="","",gen_features_c!I838)</f>
        <v/>
      </c>
      <c r="K838" t="str">
        <f>IF(gen_features_c!J838="","",gen_features_c!J838)</f>
        <v/>
      </c>
      <c r="L838" t="str">
        <f>IF(gen_features_c!K838="","",gen_features_c!K838)</f>
        <v/>
      </c>
      <c r="M838">
        <f>IF(gen_predicted_labels!A838="","",gen_predicted_labels!A838)</f>
        <v>0</v>
      </c>
    </row>
    <row r="839" spans="1:13">
      <c r="A839" t="e">
        <f>IF(#REF!="","",#REF!)</f>
        <v>#REF!</v>
      </c>
      <c r="B839">
        <f>IF(gen_features_c!A839="","",gen_features_c!A839)</f>
        <v>3.5827755617318582</v>
      </c>
      <c r="C839">
        <f>IF(gen_features_c!B839="","",gen_features_c!B839)</f>
        <v>11.109379753366349</v>
      </c>
      <c r="D839">
        <f>IF(gen_features_c!C839="","",gen_features_c!C839)</f>
        <v>11.37452256008066</v>
      </c>
      <c r="E839">
        <f>IF(gen_features_c!D839="","",gen_features_c!D839)</f>
        <v>23.55606226941201</v>
      </c>
      <c r="F839">
        <f>IF(gen_features_c!E839="","",gen_features_c!E839)</f>
        <v>0.91287421540007696</v>
      </c>
      <c r="G839">
        <f>IF(gen_features_c!F839="","",gen_features_c!F839)</f>
        <v>22.000744041893771</v>
      </c>
      <c r="H839">
        <f>IF(gen_features_c!G839="","",gen_features_c!G839)</f>
        <v>3.4256889146146912</v>
      </c>
      <c r="I839" t="str">
        <f>IF(gen_features_c!H839="","",gen_features_c!H839)</f>
        <v/>
      </c>
      <c r="J839" t="str">
        <f>IF(gen_features_c!I839="","",gen_features_c!I839)</f>
        <v/>
      </c>
      <c r="K839" t="str">
        <f>IF(gen_features_c!J839="","",gen_features_c!J839)</f>
        <v/>
      </c>
      <c r="L839" t="str">
        <f>IF(gen_features_c!K839="","",gen_features_c!K839)</f>
        <v/>
      </c>
      <c r="M839">
        <f>IF(gen_predicted_labels!A839="","",gen_predicted_labels!A839)</f>
        <v>0</v>
      </c>
    </row>
    <row r="840" spans="1:13">
      <c r="A840" t="e">
        <f>IF(#REF!="","",#REF!)</f>
        <v>#REF!</v>
      </c>
      <c r="B840">
        <f>IF(gen_features_c!A840="","",gen_features_c!A840)</f>
        <v>3.7304404963731939</v>
      </c>
      <c r="C840">
        <f>IF(gen_features_c!B840="","",gen_features_c!B840)</f>
        <v>14.101340350791819</v>
      </c>
      <c r="D840">
        <f>IF(gen_features_c!C840="","",gen_features_c!C840)</f>
        <v>10.01669384640409</v>
      </c>
      <c r="E840">
        <f>IF(gen_features_c!D840="","",gen_features_c!D840)</f>
        <v>91.507881118798267</v>
      </c>
      <c r="F840">
        <f>IF(gen_features_c!E840="","",gen_features_c!E840)</f>
        <v>11.41371079213325</v>
      </c>
      <c r="G840">
        <f>IF(gen_features_c!F840="","",gen_features_c!F840)</f>
        <v>42.097765345971887</v>
      </c>
      <c r="H840">
        <f>IF(gen_features_c!G840="","",gen_features_c!G840)</f>
        <v>17.749000778043261</v>
      </c>
      <c r="I840" t="str">
        <f>IF(gen_features_c!H840="","",gen_features_c!H840)</f>
        <v/>
      </c>
      <c r="J840" t="str">
        <f>IF(gen_features_c!I840="","",gen_features_c!I840)</f>
        <v/>
      </c>
      <c r="K840" t="str">
        <f>IF(gen_features_c!J840="","",gen_features_c!J840)</f>
        <v/>
      </c>
      <c r="L840" t="str">
        <f>IF(gen_features_c!K840="","",gen_features_c!K840)</f>
        <v/>
      </c>
      <c r="M840">
        <f>IF(gen_predicted_labels!A840="","",gen_predicted_labels!A840)</f>
        <v>0</v>
      </c>
    </row>
    <row r="841" spans="1:13">
      <c r="A841" t="e">
        <f>IF(#REF!="","",#REF!)</f>
        <v>#REF!</v>
      </c>
      <c r="B841">
        <f>IF(gen_features_c!A841="","",gen_features_c!A841)</f>
        <v>3.0167387090388029</v>
      </c>
      <c r="C841">
        <f>IF(gen_features_c!B841="","",gen_features_c!B841)</f>
        <v>8.5867823669995946</v>
      </c>
      <c r="D841">
        <f>IF(gen_features_c!C841="","",gen_features_c!C841)</f>
        <v>11.308968119661619</v>
      </c>
      <c r="E841">
        <f>IF(gen_features_c!D841="","",gen_features_c!D841)</f>
        <v>142.82810941286519</v>
      </c>
      <c r="F841">
        <f>IF(gen_features_c!E841="","",gen_features_c!E841)</f>
        <v>6.7459116558553252</v>
      </c>
      <c r="G841">
        <f>IF(gen_features_c!F841="","",gen_features_c!F841)</f>
        <v>49.728098610287716</v>
      </c>
      <c r="H841">
        <f>IF(gen_features_c!G841="","",gen_features_c!G841)</f>
        <v>17.34488324285272</v>
      </c>
      <c r="I841" t="str">
        <f>IF(gen_features_c!H841="","",gen_features_c!H841)</f>
        <v/>
      </c>
      <c r="J841" t="str">
        <f>IF(gen_features_c!I841="","",gen_features_c!I841)</f>
        <v/>
      </c>
      <c r="K841" t="str">
        <f>IF(gen_features_c!J841="","",gen_features_c!J841)</f>
        <v/>
      </c>
      <c r="L841" t="str">
        <f>IF(gen_features_c!K841="","",gen_features_c!K841)</f>
        <v/>
      </c>
      <c r="M841">
        <f>IF(gen_predicted_labels!A841="","",gen_predicted_labels!A841)</f>
        <v>0</v>
      </c>
    </row>
    <row r="842" spans="1:13">
      <c r="A842" t="e">
        <f>IF(#REF!="","",#REF!)</f>
        <v>#REF!</v>
      </c>
      <c r="B842">
        <f>IF(gen_features_c!A842="","",gen_features_c!A842)</f>
        <v>4.3500341104006441</v>
      </c>
      <c r="C842">
        <f>IF(gen_features_c!B842="","",gen_features_c!B842)</f>
        <v>10.329446228172401</v>
      </c>
      <c r="D842">
        <f>IF(gen_features_c!C842="","",gen_features_c!C842)</f>
        <v>11.8655508474657</v>
      </c>
      <c r="E842">
        <f>IF(gen_features_c!D842="","",gen_features_c!D842)</f>
        <v>190.14456582560641</v>
      </c>
      <c r="F842">
        <f>IF(gen_features_c!E842="","",gen_features_c!E842)</f>
        <v>0.68595409958178266</v>
      </c>
      <c r="G842">
        <f>IF(gen_features_c!F842="","",gen_features_c!F842)</f>
        <v>25.17354344439542</v>
      </c>
      <c r="H842">
        <f>IF(gen_features_c!G842="","",gen_features_c!G842)</f>
        <v>6.2134395041542581</v>
      </c>
      <c r="I842" t="str">
        <f>IF(gen_features_c!H842="","",gen_features_c!H842)</f>
        <v/>
      </c>
      <c r="J842" t="str">
        <f>IF(gen_features_c!I842="","",gen_features_c!I842)</f>
        <v/>
      </c>
      <c r="K842" t="str">
        <f>IF(gen_features_c!J842="","",gen_features_c!J842)</f>
        <v/>
      </c>
      <c r="L842" t="str">
        <f>IF(gen_features_c!K842="","",gen_features_c!K842)</f>
        <v/>
      </c>
      <c r="M842">
        <f>IF(gen_predicted_labels!A842="","",gen_predicted_labels!A842)</f>
        <v>1</v>
      </c>
    </row>
    <row r="843" spans="1:13">
      <c r="A843" t="e">
        <f>IF(#REF!="","",#REF!)</f>
        <v>#REF!</v>
      </c>
      <c r="B843">
        <f>IF(gen_features_c!A843="","",gen_features_c!A843)</f>
        <v>2.4509883101467032</v>
      </c>
      <c r="C843">
        <f>IF(gen_features_c!B843="","",gen_features_c!B843)</f>
        <v>11.248618212179929</v>
      </c>
      <c r="D843">
        <f>IF(gen_features_c!C843="","",gen_features_c!C843)</f>
        <v>12.746374165936951</v>
      </c>
      <c r="E843">
        <f>IF(gen_features_c!D843="","",gen_features_c!D843)</f>
        <v>83.25226412860458</v>
      </c>
      <c r="F843">
        <f>IF(gen_features_c!E843="","",gen_features_c!E843)</f>
        <v>2.9437233314754652</v>
      </c>
      <c r="G843">
        <f>IF(gen_features_c!F843="","",gen_features_c!F843)</f>
        <v>42.090386539766143</v>
      </c>
      <c r="H843">
        <f>IF(gen_features_c!G843="","",gen_features_c!G843)</f>
        <v>7.3042821882924063</v>
      </c>
      <c r="I843" t="str">
        <f>IF(gen_features_c!H843="","",gen_features_c!H843)</f>
        <v/>
      </c>
      <c r="J843" t="str">
        <f>IF(gen_features_c!I843="","",gen_features_c!I843)</f>
        <v/>
      </c>
      <c r="K843" t="str">
        <f>IF(gen_features_c!J843="","",gen_features_c!J843)</f>
        <v/>
      </c>
      <c r="L843" t="str">
        <f>IF(gen_features_c!K843="","",gen_features_c!K843)</f>
        <v/>
      </c>
      <c r="M843">
        <f>IF(gen_predicted_labels!A843="","",gen_predicted_labels!A843)</f>
        <v>0</v>
      </c>
    </row>
    <row r="844" spans="1:13">
      <c r="A844" t="e">
        <f>IF(#REF!="","",#REF!)</f>
        <v>#REF!</v>
      </c>
      <c r="B844">
        <f>IF(gen_features_c!A844="","",gen_features_c!A844)</f>
        <v>2.5212141860799169</v>
      </c>
      <c r="C844">
        <f>IF(gen_features_c!B844="","",gen_features_c!B844)</f>
        <v>8.7655676242671152</v>
      </c>
      <c r="D844">
        <f>IF(gen_features_c!C844="","",gen_features_c!C844)</f>
        <v>12.509975495826289</v>
      </c>
      <c r="E844">
        <f>IF(gen_features_c!D844="","",gen_features_c!D844)</f>
        <v>79.963095008655984</v>
      </c>
      <c r="F844">
        <f>IF(gen_features_c!E844="","",gen_features_c!E844)</f>
        <v>3.6635936911094071</v>
      </c>
      <c r="G844">
        <f>IF(gen_features_c!F844="","",gen_features_c!F844)</f>
        <v>33.149209409675407</v>
      </c>
      <c r="H844">
        <f>IF(gen_features_c!G844="","",gen_features_c!G844)</f>
        <v>17.697851806416882</v>
      </c>
      <c r="I844" t="str">
        <f>IF(gen_features_c!H844="","",gen_features_c!H844)</f>
        <v/>
      </c>
      <c r="J844" t="str">
        <f>IF(gen_features_c!I844="","",gen_features_c!I844)</f>
        <v/>
      </c>
      <c r="K844" t="str">
        <f>IF(gen_features_c!J844="","",gen_features_c!J844)</f>
        <v/>
      </c>
      <c r="L844" t="str">
        <f>IF(gen_features_c!K844="","",gen_features_c!K844)</f>
        <v/>
      </c>
      <c r="M844">
        <f>IF(gen_predicted_labels!A844="","",gen_predicted_labels!A844)</f>
        <v>0</v>
      </c>
    </row>
    <row r="845" spans="1:13">
      <c r="A845" t="e">
        <f>IF(#REF!="","",#REF!)</f>
        <v>#REF!</v>
      </c>
      <c r="B845">
        <f>IF(gen_features_c!A845="","",gen_features_c!A845)</f>
        <v>3.461609518415913</v>
      </c>
      <c r="C845">
        <f>IF(gen_features_c!B845="","",gen_features_c!B845)</f>
        <v>12.216886762228841</v>
      </c>
      <c r="D845">
        <f>IF(gen_features_c!C845="","",gen_features_c!C845)</f>
        <v>10.67571792410213</v>
      </c>
      <c r="E845">
        <f>IF(gen_features_c!D845="","",gen_features_c!D845)</f>
        <v>66.520936837802182</v>
      </c>
      <c r="F845">
        <f>IF(gen_features_c!E845="","",gen_features_c!E845)</f>
        <v>4.955986361439475</v>
      </c>
      <c r="G845">
        <f>IF(gen_features_c!F845="","",gen_features_c!F845)</f>
        <v>57.891003678278729</v>
      </c>
      <c r="H845">
        <f>IF(gen_features_c!G845="","",gen_features_c!G845)</f>
        <v>5.9285867152992209</v>
      </c>
      <c r="I845" t="str">
        <f>IF(gen_features_c!H845="","",gen_features_c!H845)</f>
        <v/>
      </c>
      <c r="J845" t="str">
        <f>IF(gen_features_c!I845="","",gen_features_c!I845)</f>
        <v/>
      </c>
      <c r="K845" t="str">
        <f>IF(gen_features_c!J845="","",gen_features_c!J845)</f>
        <v/>
      </c>
      <c r="L845" t="str">
        <f>IF(gen_features_c!K845="","",gen_features_c!K845)</f>
        <v/>
      </c>
      <c r="M845">
        <f>IF(gen_predicted_labels!A845="","",gen_predicted_labels!A845)</f>
        <v>0</v>
      </c>
    </row>
    <row r="846" spans="1:13">
      <c r="A846" t="e">
        <f>IF(#REF!="","",#REF!)</f>
        <v>#REF!</v>
      </c>
      <c r="B846">
        <f>IF(gen_features_c!A846="","",gen_features_c!A846)</f>
        <v>2.701725557404079</v>
      </c>
      <c r="C846">
        <f>IF(gen_features_c!B846="","",gen_features_c!B846)</f>
        <v>12.948457435868891</v>
      </c>
      <c r="D846">
        <f>IF(gen_features_c!C846="","",gen_features_c!C846)</f>
        <v>11.25870130396944</v>
      </c>
      <c r="E846">
        <f>IF(gen_features_c!D846="","",gen_features_c!D846)</f>
        <v>57.529347135376511</v>
      </c>
      <c r="F846">
        <f>IF(gen_features_c!E846="","",gen_features_c!E846)</f>
        <v>4.051949827240767</v>
      </c>
      <c r="G846">
        <f>IF(gen_features_c!F846="","",gen_features_c!F846)</f>
        <v>53.159758375416907</v>
      </c>
      <c r="H846">
        <f>IF(gen_features_c!G846="","",gen_features_c!G846)</f>
        <v>2.5530566094866618</v>
      </c>
      <c r="I846" t="str">
        <f>IF(gen_features_c!H846="","",gen_features_c!H846)</f>
        <v/>
      </c>
      <c r="J846" t="str">
        <f>IF(gen_features_c!I846="","",gen_features_c!I846)</f>
        <v/>
      </c>
      <c r="K846" t="str">
        <f>IF(gen_features_c!J846="","",gen_features_c!J846)</f>
        <v/>
      </c>
      <c r="L846" t="str">
        <f>IF(gen_features_c!K846="","",gen_features_c!K846)</f>
        <v/>
      </c>
      <c r="M846">
        <f>IF(gen_predicted_labels!A846="","",gen_predicted_labels!A846)</f>
        <v>0</v>
      </c>
    </row>
    <row r="847" spans="1:13">
      <c r="A847" t="e">
        <f>IF(#REF!="","",#REF!)</f>
        <v>#REF!</v>
      </c>
      <c r="B847">
        <f>IF(gen_features_c!A847="","",gen_features_c!A847)</f>
        <v>4.2155528680821224</v>
      </c>
      <c r="C847">
        <f>IF(gen_features_c!B847="","",gen_features_c!B847)</f>
        <v>10.656859859242379</v>
      </c>
      <c r="D847">
        <f>IF(gen_features_c!C847="","",gen_features_c!C847)</f>
        <v>10.72480050959962</v>
      </c>
      <c r="E847">
        <f>IF(gen_features_c!D847="","",gen_features_c!D847)</f>
        <v>163.51508197295499</v>
      </c>
      <c r="F847">
        <f>IF(gen_features_c!E847="","",gen_features_c!E847)</f>
        <v>4.3226809842703178</v>
      </c>
      <c r="G847">
        <f>IF(gen_features_c!F847="","",gen_features_c!F847)</f>
        <v>32.44262319478441</v>
      </c>
      <c r="H847">
        <f>IF(gen_features_c!G847="","",gen_features_c!G847)</f>
        <v>14.33834070380329</v>
      </c>
      <c r="I847" t="str">
        <f>IF(gen_features_c!H847="","",gen_features_c!H847)</f>
        <v/>
      </c>
      <c r="J847" t="str">
        <f>IF(gen_features_c!I847="","",gen_features_c!I847)</f>
        <v/>
      </c>
      <c r="K847" t="str">
        <f>IF(gen_features_c!J847="","",gen_features_c!J847)</f>
        <v/>
      </c>
      <c r="L847" t="str">
        <f>IF(gen_features_c!K847="","",gen_features_c!K847)</f>
        <v/>
      </c>
      <c r="M847">
        <f>IF(gen_predicted_labels!A847="","",gen_predicted_labels!A847)</f>
        <v>0</v>
      </c>
    </row>
    <row r="848" spans="1:13">
      <c r="A848" t="e">
        <f>IF(#REF!="","",#REF!)</f>
        <v>#REF!</v>
      </c>
      <c r="B848">
        <f>IF(gen_features_c!A848="","",gen_features_c!A848)</f>
        <v>2.9503408125891801</v>
      </c>
      <c r="C848">
        <f>IF(gen_features_c!B848="","",gen_features_c!B848)</f>
        <v>8.7703118703464753</v>
      </c>
      <c r="D848">
        <f>IF(gen_features_c!C848="","",gen_features_c!C848)</f>
        <v>10.90761661033986</v>
      </c>
      <c r="E848">
        <f>IF(gen_features_c!D848="","",gen_features_c!D848)</f>
        <v>89.844816195683691</v>
      </c>
      <c r="F848">
        <f>IF(gen_features_c!E848="","",gen_features_c!E848)</f>
        <v>3.540591159168673</v>
      </c>
      <c r="G848">
        <f>IF(gen_features_c!F848="","",gen_features_c!F848)</f>
        <v>28.196132546644481</v>
      </c>
      <c r="H848">
        <f>IF(gen_features_c!G848="","",gen_features_c!G848)</f>
        <v>17.04510699197866</v>
      </c>
      <c r="I848" t="str">
        <f>IF(gen_features_c!H848="","",gen_features_c!H848)</f>
        <v/>
      </c>
      <c r="J848" t="str">
        <f>IF(gen_features_c!I848="","",gen_features_c!I848)</f>
        <v/>
      </c>
      <c r="K848" t="str">
        <f>IF(gen_features_c!J848="","",gen_features_c!J848)</f>
        <v/>
      </c>
      <c r="L848" t="str">
        <f>IF(gen_features_c!K848="","",gen_features_c!K848)</f>
        <v/>
      </c>
      <c r="M848">
        <f>IF(gen_predicted_labels!A848="","",gen_predicted_labels!A848)</f>
        <v>0</v>
      </c>
    </row>
    <row r="849" spans="1:13">
      <c r="A849" t="e">
        <f>IF(#REF!="","",#REF!)</f>
        <v>#REF!</v>
      </c>
      <c r="B849">
        <f>IF(gen_features_c!A849="","",gen_features_c!A849)</f>
        <v>4.1881144173675846</v>
      </c>
      <c r="C849">
        <f>IF(gen_features_c!B849="","",gen_features_c!B849)</f>
        <v>10.014360970225249</v>
      </c>
      <c r="D849">
        <f>IF(gen_features_c!C849="","",gen_features_c!C849)</f>
        <v>10.423352942097649</v>
      </c>
      <c r="E849">
        <f>IF(gen_features_c!D849="","",gen_features_c!D849)</f>
        <v>128.61927784581991</v>
      </c>
      <c r="F849">
        <f>IF(gen_features_c!E849="","",gen_features_c!E849)</f>
        <v>7.6755027549982326</v>
      </c>
      <c r="G849">
        <f>IF(gen_features_c!F849="","",gen_features_c!F849)</f>
        <v>59.265658106514323</v>
      </c>
      <c r="H849">
        <f>IF(gen_features_c!G849="","",gen_features_c!G849)</f>
        <v>14.75523563071501</v>
      </c>
      <c r="I849" t="str">
        <f>IF(gen_features_c!H849="","",gen_features_c!H849)</f>
        <v/>
      </c>
      <c r="J849" t="str">
        <f>IF(gen_features_c!I849="","",gen_features_c!I849)</f>
        <v/>
      </c>
      <c r="K849" t="str">
        <f>IF(gen_features_c!J849="","",gen_features_c!J849)</f>
        <v/>
      </c>
      <c r="L849" t="str">
        <f>IF(gen_features_c!K849="","",gen_features_c!K849)</f>
        <v/>
      </c>
      <c r="M849">
        <f>IF(gen_predicted_labels!A849="","",gen_predicted_labels!A849)</f>
        <v>0</v>
      </c>
    </row>
    <row r="850" spans="1:13">
      <c r="A850" t="e">
        <f>IF(#REF!="","",#REF!)</f>
        <v>#REF!</v>
      </c>
      <c r="B850">
        <f>IF(gen_features_c!A850="","",gen_features_c!A850)</f>
        <v>3.884219255978306</v>
      </c>
      <c r="C850">
        <f>IF(gen_features_c!B850="","",gen_features_c!B850)</f>
        <v>14.51711872272932</v>
      </c>
      <c r="D850">
        <f>IF(gen_features_c!C850="","",gen_features_c!C850)</f>
        <v>11.04201510364817</v>
      </c>
      <c r="E850">
        <f>IF(gen_features_c!D850="","",gen_features_c!D850)</f>
        <v>90.919898579528166</v>
      </c>
      <c r="F850">
        <f>IF(gen_features_c!E850="","",gen_features_c!E850)</f>
        <v>2.1753094087590759</v>
      </c>
      <c r="G850">
        <f>IF(gen_features_c!F850="","",gen_features_c!F850)</f>
        <v>26.864556557049951</v>
      </c>
      <c r="H850">
        <f>IF(gen_features_c!G850="","",gen_features_c!G850)</f>
        <v>15.02199796190301</v>
      </c>
      <c r="I850" t="str">
        <f>IF(gen_features_c!H850="","",gen_features_c!H850)</f>
        <v/>
      </c>
      <c r="J850" t="str">
        <f>IF(gen_features_c!I850="","",gen_features_c!I850)</f>
        <v/>
      </c>
      <c r="K850" t="str">
        <f>IF(gen_features_c!J850="","",gen_features_c!J850)</f>
        <v/>
      </c>
      <c r="L850" t="str">
        <f>IF(gen_features_c!K850="","",gen_features_c!K850)</f>
        <v/>
      </c>
      <c r="M850">
        <f>IF(gen_predicted_labels!A850="","",gen_predicted_labels!A850)</f>
        <v>0</v>
      </c>
    </row>
    <row r="851" spans="1:13">
      <c r="A851" t="e">
        <f>IF(#REF!="","",#REF!)</f>
        <v>#REF!</v>
      </c>
      <c r="B851">
        <f>IF(gen_features_c!A851="","",gen_features_c!A851)</f>
        <v>2.7300646987982882</v>
      </c>
      <c r="C851">
        <f>IF(gen_features_c!B851="","",gen_features_c!B851)</f>
        <v>10.254741772987691</v>
      </c>
      <c r="D851">
        <f>IF(gen_features_c!C851="","",gen_features_c!C851)</f>
        <v>12.752137299458971</v>
      </c>
      <c r="E851">
        <f>IF(gen_features_c!D851="","",gen_features_c!D851)</f>
        <v>99.275982964048097</v>
      </c>
      <c r="F851">
        <f>IF(gen_features_c!E851="","",gen_features_c!E851)</f>
        <v>3.204958138877855</v>
      </c>
      <c r="G851">
        <f>IF(gen_features_c!F851="","",gen_features_c!F851)</f>
        <v>29.02454836059535</v>
      </c>
      <c r="H851">
        <f>IF(gen_features_c!G851="","",gen_features_c!G851)</f>
        <v>10.2329883015707</v>
      </c>
      <c r="I851" t="str">
        <f>IF(gen_features_c!H851="","",gen_features_c!H851)</f>
        <v/>
      </c>
      <c r="J851" t="str">
        <f>IF(gen_features_c!I851="","",gen_features_c!I851)</f>
        <v/>
      </c>
      <c r="K851" t="str">
        <f>IF(gen_features_c!J851="","",gen_features_c!J851)</f>
        <v/>
      </c>
      <c r="L851" t="str">
        <f>IF(gen_features_c!K851="","",gen_features_c!K851)</f>
        <v/>
      </c>
      <c r="M851">
        <f>IF(gen_predicted_labels!A851="","",gen_predicted_labels!A851)</f>
        <v>0</v>
      </c>
    </row>
    <row r="852" spans="1:13">
      <c r="A852" t="e">
        <f>IF(#REF!="","",#REF!)</f>
        <v>#REF!</v>
      </c>
      <c r="B852">
        <f>IF(gen_features_c!A852="","",gen_features_c!A852)</f>
        <v>2.8276845200515108</v>
      </c>
      <c r="C852">
        <f>IF(gen_features_c!B852="","",gen_features_c!B852)</f>
        <v>8.4345462587087034</v>
      </c>
      <c r="D852">
        <f>IF(gen_features_c!C852="","",gen_features_c!C852)</f>
        <v>12.263518923251519</v>
      </c>
      <c r="E852">
        <f>IF(gen_features_c!D852="","",gen_features_c!D852)</f>
        <v>57.150634892559978</v>
      </c>
      <c r="F852">
        <f>IF(gen_features_c!E852="","",gen_features_c!E852)</f>
        <v>4.6453100180662696</v>
      </c>
      <c r="G852">
        <f>IF(gen_features_c!F852="","",gen_features_c!F852)</f>
        <v>59.795212170452729</v>
      </c>
      <c r="H852">
        <f>IF(gen_features_c!G852="","",gen_features_c!G852)</f>
        <v>10.84260026629523</v>
      </c>
      <c r="I852" t="str">
        <f>IF(gen_features_c!H852="","",gen_features_c!H852)</f>
        <v/>
      </c>
      <c r="J852" t="str">
        <f>IF(gen_features_c!I852="","",gen_features_c!I852)</f>
        <v/>
      </c>
      <c r="K852" t="str">
        <f>IF(gen_features_c!J852="","",gen_features_c!J852)</f>
        <v/>
      </c>
      <c r="L852" t="str">
        <f>IF(gen_features_c!K852="","",gen_features_c!K852)</f>
        <v/>
      </c>
      <c r="M852">
        <f>IF(gen_predicted_labels!A852="","",gen_predicted_labels!A852)</f>
        <v>0</v>
      </c>
    </row>
    <row r="853" spans="1:13">
      <c r="A853" t="e">
        <f>IF(#REF!="","",#REF!)</f>
        <v>#REF!</v>
      </c>
      <c r="B853">
        <f>IF(gen_features_c!A853="","",gen_features_c!A853)</f>
        <v>3.5170694728819911</v>
      </c>
      <c r="C853">
        <f>IF(gen_features_c!B853="","",gen_features_c!B853)</f>
        <v>12.523572592577681</v>
      </c>
      <c r="D853">
        <f>IF(gen_features_c!C853="","",gen_features_c!C853)</f>
        <v>12.314084413206279</v>
      </c>
      <c r="E853">
        <f>IF(gen_features_c!D853="","",gen_features_c!D853)</f>
        <v>130.00745649050941</v>
      </c>
      <c r="F853">
        <f>IF(gen_features_c!E853="","",gen_features_c!E853)</f>
        <v>12.045503151011051</v>
      </c>
      <c r="G853">
        <f>IF(gen_features_c!F853="","",gen_features_c!F853)</f>
        <v>49.883918308706633</v>
      </c>
      <c r="H853">
        <f>IF(gen_features_c!G853="","",gen_features_c!G853)</f>
        <v>7.2204906274590597</v>
      </c>
      <c r="I853" t="str">
        <f>IF(gen_features_c!H853="","",gen_features_c!H853)</f>
        <v/>
      </c>
      <c r="J853" t="str">
        <f>IF(gen_features_c!I853="","",gen_features_c!I853)</f>
        <v/>
      </c>
      <c r="K853" t="str">
        <f>IF(gen_features_c!J853="","",gen_features_c!J853)</f>
        <v/>
      </c>
      <c r="L853" t="str">
        <f>IF(gen_features_c!K853="","",gen_features_c!K853)</f>
        <v/>
      </c>
      <c r="M853">
        <f>IF(gen_predicted_labels!A853="","",gen_predicted_labels!A853)</f>
        <v>0</v>
      </c>
    </row>
    <row r="854" spans="1:13">
      <c r="A854" t="e">
        <f>IF(#REF!="","",#REF!)</f>
        <v>#REF!</v>
      </c>
      <c r="B854">
        <f>IF(gen_features_c!A854="","",gen_features_c!A854)</f>
        <v>2.5381390965036958</v>
      </c>
      <c r="C854">
        <f>IF(gen_features_c!B854="","",gen_features_c!B854)</f>
        <v>8.6288976901384764</v>
      </c>
      <c r="D854">
        <f>IF(gen_features_c!C854="","",gen_features_c!C854)</f>
        <v>11.56144865825307</v>
      </c>
      <c r="E854">
        <f>IF(gen_features_c!D854="","",gen_features_c!D854)</f>
        <v>40.1465738292422</v>
      </c>
      <c r="F854">
        <f>IF(gen_features_c!E854="","",gen_features_c!E854)</f>
        <v>8.305529209553475</v>
      </c>
      <c r="G854">
        <f>IF(gen_features_c!F854="","",gen_features_c!F854)</f>
        <v>42.266272095671773</v>
      </c>
      <c r="H854">
        <f>IF(gen_features_c!G854="","",gen_features_c!G854)</f>
        <v>10.099628630750679</v>
      </c>
      <c r="I854" t="str">
        <f>IF(gen_features_c!H854="","",gen_features_c!H854)</f>
        <v/>
      </c>
      <c r="J854" t="str">
        <f>IF(gen_features_c!I854="","",gen_features_c!I854)</f>
        <v/>
      </c>
      <c r="K854" t="str">
        <f>IF(gen_features_c!J854="","",gen_features_c!J854)</f>
        <v/>
      </c>
      <c r="L854" t="str">
        <f>IF(gen_features_c!K854="","",gen_features_c!K854)</f>
        <v/>
      </c>
      <c r="M854">
        <f>IF(gen_predicted_labels!A854="","",gen_predicted_labels!A854)</f>
        <v>0</v>
      </c>
    </row>
    <row r="855" spans="1:13">
      <c r="A855" t="e">
        <f>IF(#REF!="","",#REF!)</f>
        <v>#REF!</v>
      </c>
      <c r="B855">
        <f>IF(gen_features_c!A855="","",gen_features_c!A855)</f>
        <v>2.496681315687761</v>
      </c>
      <c r="C855">
        <f>IF(gen_features_c!B855="","",gen_features_c!B855)</f>
        <v>10.097777960629211</v>
      </c>
      <c r="D855">
        <f>IF(gen_features_c!C855="","",gen_features_c!C855)</f>
        <v>11.98181427584351</v>
      </c>
      <c r="E855">
        <f>IF(gen_features_c!D855="","",gen_features_c!D855)</f>
        <v>97.472545397239244</v>
      </c>
      <c r="F855">
        <f>IF(gen_features_c!E855="","",gen_features_c!E855)</f>
        <v>4.7419044202658416</v>
      </c>
      <c r="G855">
        <f>IF(gen_features_c!F855="","",gen_features_c!F855)</f>
        <v>46.717752475066163</v>
      </c>
      <c r="H855">
        <f>IF(gen_features_c!G855="","",gen_features_c!G855)</f>
        <v>23.241134662991549</v>
      </c>
      <c r="I855" t="str">
        <f>IF(gen_features_c!H855="","",gen_features_c!H855)</f>
        <v/>
      </c>
      <c r="J855" t="str">
        <f>IF(gen_features_c!I855="","",gen_features_c!I855)</f>
        <v/>
      </c>
      <c r="K855" t="str">
        <f>IF(gen_features_c!J855="","",gen_features_c!J855)</f>
        <v/>
      </c>
      <c r="L855" t="str">
        <f>IF(gen_features_c!K855="","",gen_features_c!K855)</f>
        <v/>
      </c>
      <c r="M855">
        <f>IF(gen_predicted_labels!A855="","",gen_predicted_labels!A855)</f>
        <v>0</v>
      </c>
    </row>
    <row r="856" spans="1:13">
      <c r="A856" t="e">
        <f>IF(#REF!="","",#REF!)</f>
        <v>#REF!</v>
      </c>
      <c r="B856">
        <f>IF(gen_features_c!A856="","",gen_features_c!A856)</f>
        <v>3.6272082869172908</v>
      </c>
      <c r="C856">
        <f>IF(gen_features_c!B856="","",gen_features_c!B856)</f>
        <v>9.8214286532834496</v>
      </c>
      <c r="D856">
        <f>IF(gen_features_c!C856="","",gen_features_c!C856)</f>
        <v>10.528417943861241</v>
      </c>
      <c r="E856">
        <f>IF(gen_features_c!D856="","",gen_features_c!D856)</f>
        <v>199.52805610623699</v>
      </c>
      <c r="F856">
        <f>IF(gen_features_c!E856="","",gen_features_c!E856)</f>
        <v>11.94817336717926</v>
      </c>
      <c r="G856">
        <f>IF(gen_features_c!F856="","",gen_features_c!F856)</f>
        <v>45.369668114481648</v>
      </c>
      <c r="H856">
        <f>IF(gen_features_c!G856="","",gen_features_c!G856)</f>
        <v>2.077978781657531</v>
      </c>
      <c r="I856" t="str">
        <f>IF(gen_features_c!H856="","",gen_features_c!H856)</f>
        <v/>
      </c>
      <c r="J856" t="str">
        <f>IF(gen_features_c!I856="","",gen_features_c!I856)</f>
        <v/>
      </c>
      <c r="K856" t="str">
        <f>IF(gen_features_c!J856="","",gen_features_c!J856)</f>
        <v/>
      </c>
      <c r="L856" t="str">
        <f>IF(gen_features_c!K856="","",gen_features_c!K856)</f>
        <v/>
      </c>
      <c r="M856">
        <f>IF(gen_predicted_labels!A856="","",gen_predicted_labels!A856)</f>
        <v>0</v>
      </c>
    </row>
    <row r="857" spans="1:13">
      <c r="A857" t="e">
        <f>IF(#REF!="","",#REF!)</f>
        <v>#REF!</v>
      </c>
      <c r="B857">
        <f>IF(gen_features_c!A857="","",gen_features_c!A857)</f>
        <v>4.2618668401300592</v>
      </c>
      <c r="C857">
        <f>IF(gen_features_c!B857="","",gen_features_c!B857)</f>
        <v>9.5311822930584214</v>
      </c>
      <c r="D857">
        <f>IF(gen_features_c!C857="","",gen_features_c!C857)</f>
        <v>12.540162259881191</v>
      </c>
      <c r="E857">
        <f>IF(gen_features_c!D857="","",gen_features_c!D857)</f>
        <v>111.0618505307266</v>
      </c>
      <c r="F857">
        <f>IF(gen_features_c!E857="","",gen_features_c!E857)</f>
        <v>4.189428891920163</v>
      </c>
      <c r="G857">
        <f>IF(gen_features_c!F857="","",gen_features_c!F857)</f>
        <v>26.23444591581719</v>
      </c>
      <c r="H857">
        <f>IF(gen_features_c!G857="","",gen_features_c!G857)</f>
        <v>18.220007038420562</v>
      </c>
      <c r="I857" t="str">
        <f>IF(gen_features_c!H857="","",gen_features_c!H857)</f>
        <v/>
      </c>
      <c r="J857" t="str">
        <f>IF(gen_features_c!I857="","",gen_features_c!I857)</f>
        <v/>
      </c>
      <c r="K857" t="str">
        <f>IF(gen_features_c!J857="","",gen_features_c!J857)</f>
        <v/>
      </c>
      <c r="L857" t="str">
        <f>IF(gen_features_c!K857="","",gen_features_c!K857)</f>
        <v/>
      </c>
      <c r="M857">
        <f>IF(gen_predicted_labels!A857="","",gen_predicted_labels!A857)</f>
        <v>1</v>
      </c>
    </row>
    <row r="858" spans="1:13">
      <c r="A858" t="e">
        <f>IF(#REF!="","",#REF!)</f>
        <v>#REF!</v>
      </c>
      <c r="B858">
        <f>IF(gen_features_c!A858="","",gen_features_c!A858)</f>
        <v>3.0886514476408951</v>
      </c>
      <c r="C858">
        <f>IF(gen_features_c!B858="","",gen_features_c!B858)</f>
        <v>8.1346733285276471</v>
      </c>
      <c r="D858">
        <f>IF(gen_features_c!C858="","",gen_features_c!C858)</f>
        <v>11.668562422878409</v>
      </c>
      <c r="E858">
        <f>IF(gen_features_c!D858="","",gen_features_c!D858)</f>
        <v>168.37875187244191</v>
      </c>
      <c r="F858">
        <f>IF(gen_features_c!E858="","",gen_features_c!E858)</f>
        <v>2.8239854101562059</v>
      </c>
      <c r="G858">
        <f>IF(gen_features_c!F858="","",gen_features_c!F858)</f>
        <v>42.819262820629483</v>
      </c>
      <c r="H858">
        <f>IF(gen_features_c!G858="","",gen_features_c!G858)</f>
        <v>12.757907963233039</v>
      </c>
      <c r="I858" t="str">
        <f>IF(gen_features_c!H858="","",gen_features_c!H858)</f>
        <v/>
      </c>
      <c r="J858" t="str">
        <f>IF(gen_features_c!I858="","",gen_features_c!I858)</f>
        <v/>
      </c>
      <c r="K858" t="str">
        <f>IF(gen_features_c!J858="","",gen_features_c!J858)</f>
        <v/>
      </c>
      <c r="L858" t="str">
        <f>IF(gen_features_c!K858="","",gen_features_c!K858)</f>
        <v/>
      </c>
      <c r="M858">
        <f>IF(gen_predicted_labels!A858="","",gen_predicted_labels!A858)</f>
        <v>0</v>
      </c>
    </row>
    <row r="859" spans="1:13">
      <c r="A859" t="e">
        <f>IF(#REF!="","",#REF!)</f>
        <v>#REF!</v>
      </c>
      <c r="B859">
        <f>IF(gen_features_c!A859="","",gen_features_c!A859)</f>
        <v>3.6364789646155389</v>
      </c>
      <c r="C859">
        <f>IF(gen_features_c!B859="","",gen_features_c!B859)</f>
        <v>13.110056272167441</v>
      </c>
      <c r="D859">
        <f>IF(gen_features_c!C859="","",gen_features_c!C859)</f>
        <v>10.05467480198161</v>
      </c>
      <c r="E859">
        <f>IF(gen_features_c!D859="","",gen_features_c!D859)</f>
        <v>78.915197128184332</v>
      </c>
      <c r="F859">
        <f>IF(gen_features_c!E859="","",gen_features_c!E859)</f>
        <v>11.71356464008687</v>
      </c>
      <c r="G859">
        <f>IF(gen_features_c!F859="","",gen_features_c!F859)</f>
        <v>34.917270148710472</v>
      </c>
      <c r="H859">
        <f>IF(gen_features_c!G859="","",gen_features_c!G859)</f>
        <v>7.660072038481732</v>
      </c>
      <c r="I859" t="str">
        <f>IF(gen_features_c!H859="","",gen_features_c!H859)</f>
        <v/>
      </c>
      <c r="J859" t="str">
        <f>IF(gen_features_c!I859="","",gen_features_c!I859)</f>
        <v/>
      </c>
      <c r="K859" t="str">
        <f>IF(gen_features_c!J859="","",gen_features_c!J859)</f>
        <v/>
      </c>
      <c r="L859" t="str">
        <f>IF(gen_features_c!K859="","",gen_features_c!K859)</f>
        <v/>
      </c>
      <c r="M859">
        <f>IF(gen_predicted_labels!A859="","",gen_predicted_labels!A859)</f>
        <v>0</v>
      </c>
    </row>
    <row r="860" spans="1:13">
      <c r="A860" t="e">
        <f>IF(#REF!="","",#REF!)</f>
        <v>#REF!</v>
      </c>
      <c r="B860">
        <f>IF(gen_features_c!A860="","",gen_features_c!A860)</f>
        <v>2.554595511035874</v>
      </c>
      <c r="C860">
        <f>IF(gen_features_c!B860="","",gen_features_c!B860)</f>
        <v>10.986876256500629</v>
      </c>
      <c r="D860">
        <f>IF(gen_features_c!C860="","",gen_features_c!C860)</f>
        <v>11.42806499107571</v>
      </c>
      <c r="E860">
        <f>IF(gen_features_c!D860="","",gen_features_c!D860)</f>
        <v>92.067184252680889</v>
      </c>
      <c r="F860">
        <f>IF(gen_features_c!E860="","",gen_features_c!E860)</f>
        <v>12.03857249839648</v>
      </c>
      <c r="G860">
        <f>IF(gen_features_c!F860="","",gen_features_c!F860)</f>
        <v>23.312868899540721</v>
      </c>
      <c r="H860">
        <f>IF(gen_features_c!G860="","",gen_features_c!G860)</f>
        <v>8.8966992804316458</v>
      </c>
      <c r="I860" t="str">
        <f>IF(gen_features_c!H860="","",gen_features_c!H860)</f>
        <v/>
      </c>
      <c r="J860" t="str">
        <f>IF(gen_features_c!I860="","",gen_features_c!I860)</f>
        <v/>
      </c>
      <c r="K860" t="str">
        <f>IF(gen_features_c!J860="","",gen_features_c!J860)</f>
        <v/>
      </c>
      <c r="L860" t="str">
        <f>IF(gen_features_c!K860="","",gen_features_c!K860)</f>
        <v/>
      </c>
      <c r="M860">
        <f>IF(gen_predicted_labels!A860="","",gen_predicted_labels!A860)</f>
        <v>0</v>
      </c>
    </row>
    <row r="861" spans="1:13">
      <c r="A861" t="e">
        <f>IF(#REF!="","",#REF!)</f>
        <v>#REF!</v>
      </c>
      <c r="B861">
        <f>IF(gen_features_c!A861="","",gen_features_c!A861)</f>
        <v>2.738400455413267</v>
      </c>
      <c r="C861">
        <f>IF(gen_features_c!B861="","",gen_features_c!B861)</f>
        <v>12.490168246022071</v>
      </c>
      <c r="D861">
        <f>IF(gen_features_c!C861="","",gen_features_c!C861)</f>
        <v>12.715757846889</v>
      </c>
      <c r="E861">
        <f>IF(gen_features_c!D861="","",gen_features_c!D861)</f>
        <v>156.16522090379641</v>
      </c>
      <c r="F861">
        <f>IF(gen_features_c!E861="","",gen_features_c!E861)</f>
        <v>8.1394288815271398</v>
      </c>
      <c r="G861">
        <f>IF(gen_features_c!F861="","",gen_features_c!F861)</f>
        <v>45.072651443358161</v>
      </c>
      <c r="H861">
        <f>IF(gen_features_c!G861="","",gen_features_c!G861)</f>
        <v>7.0732750938130922</v>
      </c>
      <c r="I861" t="str">
        <f>IF(gen_features_c!H861="","",gen_features_c!H861)</f>
        <v/>
      </c>
      <c r="J861" t="str">
        <f>IF(gen_features_c!I861="","",gen_features_c!I861)</f>
        <v/>
      </c>
      <c r="K861" t="str">
        <f>IF(gen_features_c!J861="","",gen_features_c!J861)</f>
        <v/>
      </c>
      <c r="L861" t="str">
        <f>IF(gen_features_c!K861="","",gen_features_c!K861)</f>
        <v/>
      </c>
      <c r="M861">
        <f>IF(gen_predicted_labels!A861="","",gen_predicted_labels!A861)</f>
        <v>0</v>
      </c>
    </row>
    <row r="862" spans="1:13">
      <c r="A862" t="e">
        <f>IF(#REF!="","",#REF!)</f>
        <v>#REF!</v>
      </c>
      <c r="B862">
        <f>IF(gen_features_c!A862="","",gen_features_c!A862)</f>
        <v>3.320021300483444</v>
      </c>
      <c r="C862">
        <f>IF(gen_features_c!B862="","",gen_features_c!B862)</f>
        <v>8.5063774745315222</v>
      </c>
      <c r="D862">
        <f>IF(gen_features_c!C862="","",gen_features_c!C862)</f>
        <v>10.87744431978507</v>
      </c>
      <c r="E862">
        <f>IF(gen_features_c!D862="","",gen_features_c!D862)</f>
        <v>149.9445166249649</v>
      </c>
      <c r="F862">
        <f>IF(gen_features_c!E862="","",gen_features_c!E862)</f>
        <v>6.8588488591563879</v>
      </c>
      <c r="G862">
        <f>IF(gen_features_c!F862="","",gen_features_c!F862)</f>
        <v>44.852628873177082</v>
      </c>
      <c r="H862">
        <f>IF(gen_features_c!G862="","",gen_features_c!G862)</f>
        <v>3.3338415744447718</v>
      </c>
      <c r="I862" t="str">
        <f>IF(gen_features_c!H862="","",gen_features_c!H862)</f>
        <v/>
      </c>
      <c r="J862" t="str">
        <f>IF(gen_features_c!I862="","",gen_features_c!I862)</f>
        <v/>
      </c>
      <c r="K862" t="str">
        <f>IF(gen_features_c!J862="","",gen_features_c!J862)</f>
        <v/>
      </c>
      <c r="L862" t="str">
        <f>IF(gen_features_c!K862="","",gen_features_c!K862)</f>
        <v/>
      </c>
      <c r="M862">
        <f>IF(gen_predicted_labels!A862="","",gen_predicted_labels!A862)</f>
        <v>0</v>
      </c>
    </row>
    <row r="863" spans="1:13">
      <c r="A863" t="e">
        <f>IF(#REF!="","",#REF!)</f>
        <v>#REF!</v>
      </c>
      <c r="B863">
        <f>IF(gen_features_c!A863="","",gen_features_c!A863)</f>
        <v>3.3845667562327511</v>
      </c>
      <c r="C863">
        <f>IF(gen_features_c!B863="","",gen_features_c!B863)</f>
        <v>10.11034430502791</v>
      </c>
      <c r="D863">
        <f>IF(gen_features_c!C863="","",gen_features_c!C863)</f>
        <v>11.79868908797509</v>
      </c>
      <c r="E863">
        <f>IF(gen_features_c!D863="","",gen_features_c!D863)</f>
        <v>40.582955483577273</v>
      </c>
      <c r="F863">
        <f>IF(gen_features_c!E863="","",gen_features_c!E863)</f>
        <v>3.977675171600159</v>
      </c>
      <c r="G863">
        <f>IF(gen_features_c!F863="","",gen_features_c!F863)</f>
        <v>58.933339849998113</v>
      </c>
      <c r="H863">
        <f>IF(gen_features_c!G863="","",gen_features_c!G863)</f>
        <v>22.939015279143959</v>
      </c>
      <c r="I863" t="str">
        <f>IF(gen_features_c!H863="","",gen_features_c!H863)</f>
        <v/>
      </c>
      <c r="J863" t="str">
        <f>IF(gen_features_c!I863="","",gen_features_c!I863)</f>
        <v/>
      </c>
      <c r="K863" t="str">
        <f>IF(gen_features_c!J863="","",gen_features_c!J863)</f>
        <v/>
      </c>
      <c r="L863" t="str">
        <f>IF(gen_features_c!K863="","",gen_features_c!K863)</f>
        <v/>
      </c>
      <c r="M863">
        <f>IF(gen_predicted_labels!A863="","",gen_predicted_labels!A863)</f>
        <v>0</v>
      </c>
    </row>
    <row r="864" spans="1:13">
      <c r="A864" t="e">
        <f>IF(#REF!="","",#REF!)</f>
        <v>#REF!</v>
      </c>
      <c r="B864">
        <f>IF(gen_features_c!A864="","",gen_features_c!A864)</f>
        <v>3.067433266295128</v>
      </c>
      <c r="C864">
        <f>IF(gen_features_c!B864="","",gen_features_c!B864)</f>
        <v>13.817809806007981</v>
      </c>
      <c r="D864">
        <f>IF(gen_features_c!C864="","",gen_features_c!C864)</f>
        <v>12.213276390144239</v>
      </c>
      <c r="E864">
        <f>IF(gen_features_c!D864="","",gen_features_c!D864)</f>
        <v>82.557824093461434</v>
      </c>
      <c r="F864">
        <f>IF(gen_features_c!E864="","",gen_features_c!E864)</f>
        <v>9.3537698859044163</v>
      </c>
      <c r="G864">
        <f>IF(gen_features_c!F864="","",gen_features_c!F864)</f>
        <v>54.299981841944273</v>
      </c>
      <c r="H864">
        <f>IF(gen_features_c!G864="","",gen_features_c!G864)</f>
        <v>11.5809049352488</v>
      </c>
      <c r="I864" t="str">
        <f>IF(gen_features_c!H864="","",gen_features_c!H864)</f>
        <v/>
      </c>
      <c r="J864" t="str">
        <f>IF(gen_features_c!I864="","",gen_features_c!I864)</f>
        <v/>
      </c>
      <c r="K864" t="str">
        <f>IF(gen_features_c!J864="","",gen_features_c!J864)</f>
        <v/>
      </c>
      <c r="L864" t="str">
        <f>IF(gen_features_c!K864="","",gen_features_c!K864)</f>
        <v/>
      </c>
      <c r="M864">
        <f>IF(gen_predicted_labels!A864="","",gen_predicted_labels!A864)</f>
        <v>0</v>
      </c>
    </row>
    <row r="865" spans="1:13">
      <c r="A865" t="e">
        <f>IF(#REF!="","",#REF!)</f>
        <v>#REF!</v>
      </c>
      <c r="B865">
        <f>IF(gen_features_c!A865="","",gen_features_c!A865)</f>
        <v>3.4243612877559699</v>
      </c>
      <c r="C865">
        <f>IF(gen_features_c!B865="","",gen_features_c!B865)</f>
        <v>11.52732088480532</v>
      </c>
      <c r="D865">
        <f>IF(gen_features_c!C865="","",gen_features_c!C865)</f>
        <v>11.57007960211123</v>
      </c>
      <c r="E865">
        <f>IF(gen_features_c!D865="","",gen_features_c!D865)</f>
        <v>64.849512935327724</v>
      </c>
      <c r="F865">
        <f>IF(gen_features_c!E865="","",gen_features_c!E865)</f>
        <v>7.4939945227926827</v>
      </c>
      <c r="G865">
        <f>IF(gen_features_c!F865="","",gen_features_c!F865)</f>
        <v>24.809070256759089</v>
      </c>
      <c r="H865">
        <f>IF(gen_features_c!G865="","",gen_features_c!G865)</f>
        <v>6.3044282775351999</v>
      </c>
      <c r="I865" t="str">
        <f>IF(gen_features_c!H865="","",gen_features_c!H865)</f>
        <v/>
      </c>
      <c r="J865" t="str">
        <f>IF(gen_features_c!I865="","",gen_features_c!I865)</f>
        <v/>
      </c>
      <c r="K865" t="str">
        <f>IF(gen_features_c!J865="","",gen_features_c!J865)</f>
        <v/>
      </c>
      <c r="L865" t="str">
        <f>IF(gen_features_c!K865="","",gen_features_c!K865)</f>
        <v/>
      </c>
      <c r="M865">
        <f>IF(gen_predicted_labels!A865="","",gen_predicted_labels!A865)</f>
        <v>0</v>
      </c>
    </row>
    <row r="866" spans="1:13">
      <c r="A866" t="e">
        <f>IF(#REF!="","",#REF!)</f>
        <v>#REF!</v>
      </c>
      <c r="B866">
        <f>IF(gen_features_c!A866="","",gen_features_c!A866)</f>
        <v>2.9329933540611912</v>
      </c>
      <c r="C866">
        <f>IF(gen_features_c!B866="","",gen_features_c!B866)</f>
        <v>9.0774235551918423</v>
      </c>
      <c r="D866">
        <f>IF(gen_features_c!C866="","",gen_features_c!C866)</f>
        <v>12.326257606203409</v>
      </c>
      <c r="E866">
        <f>IF(gen_features_c!D866="","",gen_features_c!D866)</f>
        <v>57.574648798886841</v>
      </c>
      <c r="F866">
        <f>IF(gen_features_c!E866="","",gen_features_c!E866)</f>
        <v>5.6263670612372971</v>
      </c>
      <c r="G866">
        <f>IF(gen_features_c!F866="","",gen_features_c!F866)</f>
        <v>50.882763908121213</v>
      </c>
      <c r="H866">
        <f>IF(gen_features_c!G866="","",gen_features_c!G866)</f>
        <v>6.3784516807290581</v>
      </c>
      <c r="I866" t="str">
        <f>IF(gen_features_c!H866="","",gen_features_c!H866)</f>
        <v/>
      </c>
      <c r="J866" t="str">
        <f>IF(gen_features_c!I866="","",gen_features_c!I866)</f>
        <v/>
      </c>
      <c r="K866" t="str">
        <f>IF(gen_features_c!J866="","",gen_features_c!J866)</f>
        <v/>
      </c>
      <c r="L866" t="str">
        <f>IF(gen_features_c!K866="","",gen_features_c!K866)</f>
        <v/>
      </c>
      <c r="M866">
        <f>IF(gen_predicted_labels!A866="","",gen_predicted_labels!A866)</f>
        <v>0</v>
      </c>
    </row>
    <row r="867" spans="1:13">
      <c r="A867" t="e">
        <f>IF(#REF!="","",#REF!)</f>
        <v>#REF!</v>
      </c>
      <c r="B867">
        <f>IF(gen_features_c!A867="","",gen_features_c!A867)</f>
        <v>3.9841605491311491</v>
      </c>
      <c r="C867">
        <f>IF(gen_features_c!B867="","",gen_features_c!B867)</f>
        <v>7.6515115475660664</v>
      </c>
      <c r="D867">
        <f>IF(gen_features_c!C867="","",gen_features_c!C867)</f>
        <v>12.4882235568667</v>
      </c>
      <c r="E867">
        <f>IF(gen_features_c!D867="","",gen_features_c!D867)</f>
        <v>138.20840837981581</v>
      </c>
      <c r="F867">
        <f>IF(gen_features_c!E867="","",gen_features_c!E867)</f>
        <v>10.61621863287824</v>
      </c>
      <c r="G867">
        <f>IF(gen_features_c!F867="","",gen_features_c!F867)</f>
        <v>52.287921013317401</v>
      </c>
      <c r="H867">
        <f>IF(gen_features_c!G867="","",gen_features_c!G867)</f>
        <v>2.5066067398360659</v>
      </c>
      <c r="I867" t="str">
        <f>IF(gen_features_c!H867="","",gen_features_c!H867)</f>
        <v/>
      </c>
      <c r="J867" t="str">
        <f>IF(gen_features_c!I867="","",gen_features_c!I867)</f>
        <v/>
      </c>
      <c r="K867" t="str">
        <f>IF(gen_features_c!J867="","",gen_features_c!J867)</f>
        <v/>
      </c>
      <c r="L867" t="str">
        <f>IF(gen_features_c!K867="","",gen_features_c!K867)</f>
        <v/>
      </c>
      <c r="M867">
        <f>IF(gen_predicted_labels!A867="","",gen_predicted_labels!A867)</f>
        <v>0</v>
      </c>
    </row>
    <row r="868" spans="1:13">
      <c r="A868" t="e">
        <f>IF(#REF!="","",#REF!)</f>
        <v>#REF!</v>
      </c>
      <c r="B868">
        <f>IF(gen_features_c!A868="","",gen_features_c!A868)</f>
        <v>3.4995349201522532</v>
      </c>
      <c r="C868">
        <f>IF(gen_features_c!B868="","",gen_features_c!B868)</f>
        <v>11.58094059531337</v>
      </c>
      <c r="D868">
        <f>IF(gen_features_c!C868="","",gen_features_c!C868)</f>
        <v>10.79340318642692</v>
      </c>
      <c r="E868">
        <f>IF(gen_features_c!D868="","",gen_features_c!D868)</f>
        <v>197.390842855892</v>
      </c>
      <c r="F868">
        <f>IF(gen_features_c!E868="","",gen_features_c!E868)</f>
        <v>0.55454361089910598</v>
      </c>
      <c r="G868">
        <f>IF(gen_features_c!F868="","",gen_features_c!F868)</f>
        <v>44.744627028131639</v>
      </c>
      <c r="H868">
        <f>IF(gen_features_c!G868="","",gen_features_c!G868)</f>
        <v>8.0269135450636391</v>
      </c>
      <c r="I868" t="str">
        <f>IF(gen_features_c!H868="","",gen_features_c!H868)</f>
        <v/>
      </c>
      <c r="J868" t="str">
        <f>IF(gen_features_c!I868="","",gen_features_c!I868)</f>
        <v/>
      </c>
      <c r="K868" t="str">
        <f>IF(gen_features_c!J868="","",gen_features_c!J868)</f>
        <v/>
      </c>
      <c r="L868" t="str">
        <f>IF(gen_features_c!K868="","",gen_features_c!K868)</f>
        <v/>
      </c>
      <c r="M868">
        <f>IF(gen_predicted_labels!A868="","",gen_predicted_labels!A868)</f>
        <v>0</v>
      </c>
    </row>
    <row r="869" spans="1:13">
      <c r="A869" t="e">
        <f>IF(#REF!="","",#REF!)</f>
        <v>#REF!</v>
      </c>
      <c r="B869">
        <f>IF(gen_features_c!A869="","",gen_features_c!A869)</f>
        <v>3.996682202995343</v>
      </c>
      <c r="C869">
        <f>IF(gen_features_c!B869="","",gen_features_c!B869)</f>
        <v>11.96236934292288</v>
      </c>
      <c r="D869">
        <f>IF(gen_features_c!C869="","",gen_features_c!C869)</f>
        <v>10.12219930965896</v>
      </c>
      <c r="E869">
        <f>IF(gen_features_c!D869="","",gen_features_c!D869)</f>
        <v>98.162998252225918</v>
      </c>
      <c r="F869">
        <f>IF(gen_features_c!E869="","",gen_features_c!E869)</f>
        <v>3.2283611721493171</v>
      </c>
      <c r="G869">
        <f>IF(gen_features_c!F869="","",gen_features_c!F869)</f>
        <v>48.173229265102748</v>
      </c>
      <c r="H869">
        <f>IF(gen_features_c!G869="","",gen_features_c!G869)</f>
        <v>18.171097228496539</v>
      </c>
      <c r="I869" t="str">
        <f>IF(gen_features_c!H869="","",gen_features_c!H869)</f>
        <v/>
      </c>
      <c r="J869" t="str">
        <f>IF(gen_features_c!I869="","",gen_features_c!I869)</f>
        <v/>
      </c>
      <c r="K869" t="str">
        <f>IF(gen_features_c!J869="","",gen_features_c!J869)</f>
        <v/>
      </c>
      <c r="L869" t="str">
        <f>IF(gen_features_c!K869="","",gen_features_c!K869)</f>
        <v/>
      </c>
      <c r="M869">
        <f>IF(gen_predicted_labels!A869="","",gen_predicted_labels!A869)</f>
        <v>0</v>
      </c>
    </row>
    <row r="870" spans="1:13">
      <c r="A870" t="e">
        <f>IF(#REF!="","",#REF!)</f>
        <v>#REF!</v>
      </c>
      <c r="B870">
        <f>IF(gen_features_c!A870="","",gen_features_c!A870)</f>
        <v>2.818254204536939</v>
      </c>
      <c r="C870">
        <f>IF(gen_features_c!B870="","",gen_features_c!B870)</f>
        <v>10.050365351081229</v>
      </c>
      <c r="D870">
        <f>IF(gen_features_c!C870="","",gen_features_c!C870)</f>
        <v>12.5151339183068</v>
      </c>
      <c r="E870">
        <f>IF(gen_features_c!D870="","",gen_features_c!D870)</f>
        <v>127.931178363123</v>
      </c>
      <c r="F870">
        <f>IF(gen_features_c!E870="","",gen_features_c!E870)</f>
        <v>6.8780771434843588</v>
      </c>
      <c r="G870">
        <f>IF(gen_features_c!F870="","",gen_features_c!F870)</f>
        <v>34.430713834995487</v>
      </c>
      <c r="H870">
        <f>IF(gen_features_c!G870="","",gen_features_c!G870)</f>
        <v>12.11517454721483</v>
      </c>
      <c r="I870" t="str">
        <f>IF(gen_features_c!H870="","",gen_features_c!H870)</f>
        <v/>
      </c>
      <c r="J870" t="str">
        <f>IF(gen_features_c!I870="","",gen_features_c!I870)</f>
        <v/>
      </c>
      <c r="K870" t="str">
        <f>IF(gen_features_c!J870="","",gen_features_c!J870)</f>
        <v/>
      </c>
      <c r="L870" t="str">
        <f>IF(gen_features_c!K870="","",gen_features_c!K870)</f>
        <v/>
      </c>
      <c r="M870">
        <f>IF(gen_predicted_labels!A870="","",gen_predicted_labels!A870)</f>
        <v>0</v>
      </c>
    </row>
    <row r="871" spans="1:13">
      <c r="A871" t="e">
        <f>IF(#REF!="","",#REF!)</f>
        <v>#REF!</v>
      </c>
      <c r="B871">
        <f>IF(gen_features_c!A871="","",gen_features_c!A871)</f>
        <v>2.8815291838928418</v>
      </c>
      <c r="C871">
        <f>IF(gen_features_c!B871="","",gen_features_c!B871)</f>
        <v>9.0857613930857077</v>
      </c>
      <c r="D871">
        <f>IF(gen_features_c!C871="","",gen_features_c!C871)</f>
        <v>11.90173099301899</v>
      </c>
      <c r="E871">
        <f>IF(gen_features_c!D871="","",gen_features_c!D871)</f>
        <v>6.5909990709949096</v>
      </c>
      <c r="F871">
        <f>IF(gen_features_c!E871="","",gen_features_c!E871)</f>
        <v>0.1175156796457679</v>
      </c>
      <c r="G871">
        <f>IF(gen_features_c!F871="","",gen_features_c!F871)</f>
        <v>28.102365975825741</v>
      </c>
      <c r="H871">
        <f>IF(gen_features_c!G871="","",gen_features_c!G871)</f>
        <v>3.712452669440629</v>
      </c>
      <c r="I871" t="str">
        <f>IF(gen_features_c!H871="","",gen_features_c!H871)</f>
        <v/>
      </c>
      <c r="J871" t="str">
        <f>IF(gen_features_c!I871="","",gen_features_c!I871)</f>
        <v/>
      </c>
      <c r="K871" t="str">
        <f>IF(gen_features_c!J871="","",gen_features_c!J871)</f>
        <v/>
      </c>
      <c r="L871" t="str">
        <f>IF(gen_features_c!K871="","",gen_features_c!K871)</f>
        <v/>
      </c>
      <c r="M871">
        <f>IF(gen_predicted_labels!A871="","",gen_predicted_labels!A871)</f>
        <v>0</v>
      </c>
    </row>
    <row r="872" spans="1:13">
      <c r="A872" t="e">
        <f>IF(#REF!="","",#REF!)</f>
        <v>#REF!</v>
      </c>
      <c r="B872">
        <f>IF(gen_features_c!A872="","",gen_features_c!A872)</f>
        <v>2.417849784725087</v>
      </c>
      <c r="C872">
        <f>IF(gen_features_c!B872="","",gen_features_c!B872)</f>
        <v>11.76272741608711</v>
      </c>
      <c r="D872">
        <f>IF(gen_features_c!C872="","",gen_features_c!C872)</f>
        <v>12.567526516469121</v>
      </c>
      <c r="E872">
        <f>IF(gen_features_c!D872="","",gen_features_c!D872)</f>
        <v>6.086285398084855</v>
      </c>
      <c r="F872">
        <f>IF(gen_features_c!E872="","",gen_features_c!E872)</f>
        <v>1.9989148145697471</v>
      </c>
      <c r="G872">
        <f>IF(gen_features_c!F872="","",gen_features_c!F872)</f>
        <v>44.347604918308548</v>
      </c>
      <c r="H872">
        <f>IF(gen_features_c!G872="","",gen_features_c!G872)</f>
        <v>14.267875647325891</v>
      </c>
      <c r="I872" t="str">
        <f>IF(gen_features_c!H872="","",gen_features_c!H872)</f>
        <v/>
      </c>
      <c r="J872" t="str">
        <f>IF(gen_features_c!I872="","",gen_features_c!I872)</f>
        <v/>
      </c>
      <c r="K872" t="str">
        <f>IF(gen_features_c!J872="","",gen_features_c!J872)</f>
        <v/>
      </c>
      <c r="L872" t="str">
        <f>IF(gen_features_c!K872="","",gen_features_c!K872)</f>
        <v/>
      </c>
      <c r="M872">
        <f>IF(gen_predicted_labels!A872="","",gen_predicted_labels!A872)</f>
        <v>0</v>
      </c>
    </row>
    <row r="873" spans="1:13">
      <c r="A873" t="e">
        <f>IF(#REF!="","",#REF!)</f>
        <v>#REF!</v>
      </c>
      <c r="B873">
        <f>IF(gen_features_c!A873="","",gen_features_c!A873)</f>
        <v>3.174242242206502</v>
      </c>
      <c r="C873">
        <f>IF(gen_features_c!B873="","",gen_features_c!B873)</f>
        <v>14.48954709582739</v>
      </c>
      <c r="D873">
        <f>IF(gen_features_c!C873="","",gen_features_c!C873)</f>
        <v>12.170411361401049</v>
      </c>
      <c r="E873">
        <f>IF(gen_features_c!D873="","",gen_features_c!D873)</f>
        <v>67.336361913739694</v>
      </c>
      <c r="F873">
        <f>IF(gen_features_c!E873="","",gen_features_c!E873)</f>
        <v>3.331798700850924</v>
      </c>
      <c r="G873">
        <f>IF(gen_features_c!F873="","",gen_features_c!F873)</f>
        <v>45.902418138217833</v>
      </c>
      <c r="H873">
        <f>IF(gen_features_c!G873="","",gen_features_c!G873)</f>
        <v>20.8776667103125</v>
      </c>
      <c r="I873" t="str">
        <f>IF(gen_features_c!H873="","",gen_features_c!H873)</f>
        <v/>
      </c>
      <c r="J873" t="str">
        <f>IF(gen_features_c!I873="","",gen_features_c!I873)</f>
        <v/>
      </c>
      <c r="K873" t="str">
        <f>IF(gen_features_c!J873="","",gen_features_c!J873)</f>
        <v/>
      </c>
      <c r="L873" t="str">
        <f>IF(gen_features_c!K873="","",gen_features_c!K873)</f>
        <v/>
      </c>
      <c r="M873">
        <f>IF(gen_predicted_labels!A873="","",gen_predicted_labels!A873)</f>
        <v>0</v>
      </c>
    </row>
    <row r="874" spans="1:13">
      <c r="A874" t="e">
        <f>IF(#REF!="","",#REF!)</f>
        <v>#REF!</v>
      </c>
      <c r="B874">
        <f>IF(gen_features_c!A874="","",gen_features_c!A874)</f>
        <v>2.412212198684331</v>
      </c>
      <c r="C874">
        <f>IF(gen_features_c!B874="","",gen_features_c!B874)</f>
        <v>7.9730943519795989</v>
      </c>
      <c r="D874">
        <f>IF(gen_features_c!C874="","",gen_features_c!C874)</f>
        <v>12.73997097823904</v>
      </c>
      <c r="E874">
        <f>IF(gen_features_c!D874="","",gen_features_c!D874)</f>
        <v>39.774197705652931</v>
      </c>
      <c r="F874">
        <f>IF(gen_features_c!E874="","",gen_features_c!E874)</f>
        <v>0.44154873002495271</v>
      </c>
      <c r="G874">
        <f>IF(gen_features_c!F874="","",gen_features_c!F874)</f>
        <v>31.330697038947921</v>
      </c>
      <c r="H874">
        <f>IF(gen_features_c!G874="","",gen_features_c!G874)</f>
        <v>21.856752595354369</v>
      </c>
      <c r="I874" t="str">
        <f>IF(gen_features_c!H874="","",gen_features_c!H874)</f>
        <v/>
      </c>
      <c r="J874" t="str">
        <f>IF(gen_features_c!I874="","",gen_features_c!I874)</f>
        <v/>
      </c>
      <c r="K874" t="str">
        <f>IF(gen_features_c!J874="","",gen_features_c!J874)</f>
        <v/>
      </c>
      <c r="L874" t="str">
        <f>IF(gen_features_c!K874="","",gen_features_c!K874)</f>
        <v/>
      </c>
      <c r="M874">
        <f>IF(gen_predicted_labels!A874="","",gen_predicted_labels!A874)</f>
        <v>0</v>
      </c>
    </row>
    <row r="875" spans="1:13">
      <c r="A875" t="e">
        <f>IF(#REF!="","",#REF!)</f>
        <v>#REF!</v>
      </c>
      <c r="B875">
        <f>IF(gen_features_c!A875="","",gen_features_c!A875)</f>
        <v>2.713526622574713</v>
      </c>
      <c r="C875">
        <f>IF(gen_features_c!B875="","",gen_features_c!B875)</f>
        <v>13.9747136733587</v>
      </c>
      <c r="D875">
        <f>IF(gen_features_c!C875="","",gen_features_c!C875)</f>
        <v>11.37765383322798</v>
      </c>
      <c r="E875">
        <f>IF(gen_features_c!D875="","",gen_features_c!D875)</f>
        <v>147.12947298369139</v>
      </c>
      <c r="F875">
        <f>IF(gen_features_c!E875="","",gen_features_c!E875)</f>
        <v>5.8121300753218481</v>
      </c>
      <c r="G875">
        <f>IF(gen_features_c!F875="","",gen_features_c!F875)</f>
        <v>44.827872759868839</v>
      </c>
      <c r="H875">
        <f>IF(gen_features_c!G875="","",gen_features_c!G875)</f>
        <v>12.826905809639101</v>
      </c>
      <c r="I875" t="str">
        <f>IF(gen_features_c!H875="","",gen_features_c!H875)</f>
        <v/>
      </c>
      <c r="J875" t="str">
        <f>IF(gen_features_c!I875="","",gen_features_c!I875)</f>
        <v/>
      </c>
      <c r="K875" t="str">
        <f>IF(gen_features_c!J875="","",gen_features_c!J875)</f>
        <v/>
      </c>
      <c r="L875" t="str">
        <f>IF(gen_features_c!K875="","",gen_features_c!K875)</f>
        <v/>
      </c>
      <c r="M875">
        <f>IF(gen_predicted_labels!A875="","",gen_predicted_labels!A875)</f>
        <v>0</v>
      </c>
    </row>
    <row r="876" spans="1:13">
      <c r="A876" t="e">
        <f>IF(#REF!="","",#REF!)</f>
        <v>#REF!</v>
      </c>
      <c r="B876">
        <f>IF(gen_features_c!A876="","",gen_features_c!A876)</f>
        <v>3.524942514634394</v>
      </c>
      <c r="C876">
        <f>IF(gen_features_c!B876="","",gen_features_c!B876)</f>
        <v>11.26391644159631</v>
      </c>
      <c r="D876">
        <f>IF(gen_features_c!C876="","",gen_features_c!C876)</f>
        <v>12.585419088738769</v>
      </c>
      <c r="E876">
        <f>IF(gen_features_c!D876="","",gen_features_c!D876)</f>
        <v>23.4383973952745</v>
      </c>
      <c r="F876">
        <f>IF(gen_features_c!E876="","",gen_features_c!E876)</f>
        <v>5.8505750334367406</v>
      </c>
      <c r="G876">
        <f>IF(gen_features_c!F876="","",gen_features_c!F876)</f>
        <v>26.158586729715768</v>
      </c>
      <c r="H876">
        <f>IF(gen_features_c!G876="","",gen_features_c!G876)</f>
        <v>3.6177016294482298</v>
      </c>
      <c r="I876" t="str">
        <f>IF(gen_features_c!H876="","",gen_features_c!H876)</f>
        <v/>
      </c>
      <c r="J876" t="str">
        <f>IF(gen_features_c!I876="","",gen_features_c!I876)</f>
        <v/>
      </c>
      <c r="K876" t="str">
        <f>IF(gen_features_c!J876="","",gen_features_c!J876)</f>
        <v/>
      </c>
      <c r="L876" t="str">
        <f>IF(gen_features_c!K876="","",gen_features_c!K876)</f>
        <v/>
      </c>
      <c r="M876">
        <f>IF(gen_predicted_labels!A876="","",gen_predicted_labels!A876)</f>
        <v>0</v>
      </c>
    </row>
    <row r="877" spans="1:13">
      <c r="A877" t="e">
        <f>IF(#REF!="","",#REF!)</f>
        <v>#REF!</v>
      </c>
      <c r="B877">
        <f>IF(gen_features_c!A877="","",gen_features_c!A877)</f>
        <v>3.3580664818608761</v>
      </c>
      <c r="C877">
        <f>IF(gen_features_c!B877="","",gen_features_c!B877)</f>
        <v>12.66196451962224</v>
      </c>
      <c r="D877">
        <f>IF(gen_features_c!C877="","",gen_features_c!C877)</f>
        <v>11.79756010159918</v>
      </c>
      <c r="E877">
        <f>IF(gen_features_c!D877="","",gen_features_c!D877)</f>
        <v>164.41798963356021</v>
      </c>
      <c r="F877">
        <f>IF(gen_features_c!E877="","",gen_features_c!E877)</f>
        <v>10.66347064068534</v>
      </c>
      <c r="G877">
        <f>IF(gen_features_c!F877="","",gen_features_c!F877)</f>
        <v>28.959893333149271</v>
      </c>
      <c r="H877">
        <f>IF(gen_features_c!G877="","",gen_features_c!G877)</f>
        <v>11.916270600212281</v>
      </c>
      <c r="I877" t="str">
        <f>IF(gen_features_c!H877="","",gen_features_c!H877)</f>
        <v/>
      </c>
      <c r="J877" t="str">
        <f>IF(gen_features_c!I877="","",gen_features_c!I877)</f>
        <v/>
      </c>
      <c r="K877" t="str">
        <f>IF(gen_features_c!J877="","",gen_features_c!J877)</f>
        <v/>
      </c>
      <c r="L877" t="str">
        <f>IF(gen_features_c!K877="","",gen_features_c!K877)</f>
        <v/>
      </c>
      <c r="M877">
        <f>IF(gen_predicted_labels!A877="","",gen_predicted_labels!A877)</f>
        <v>0</v>
      </c>
    </row>
    <row r="878" spans="1:13">
      <c r="A878" t="e">
        <f>IF(#REF!="","",#REF!)</f>
        <v>#REF!</v>
      </c>
      <c r="B878">
        <f>IF(gen_features_c!A878="","",gen_features_c!A878)</f>
        <v>2.796416876660619</v>
      </c>
      <c r="C878">
        <f>IF(gen_features_c!B878="","",gen_features_c!B878)</f>
        <v>12.33138951990767</v>
      </c>
      <c r="D878">
        <f>IF(gen_features_c!C878="","",gen_features_c!C878)</f>
        <v>10.92734219488726</v>
      </c>
      <c r="E878">
        <f>IF(gen_features_c!D878="","",gen_features_c!D878)</f>
        <v>12.51555326327245</v>
      </c>
      <c r="F878">
        <f>IF(gen_features_c!E878="","",gen_features_c!E878)</f>
        <v>6.2919422132075233</v>
      </c>
      <c r="G878">
        <f>IF(gen_features_c!F878="","",gen_features_c!F878)</f>
        <v>23.819287251029579</v>
      </c>
      <c r="H878">
        <f>IF(gen_features_c!G878="","",gen_features_c!G878)</f>
        <v>5.0081013945904358</v>
      </c>
      <c r="I878" t="str">
        <f>IF(gen_features_c!H878="","",gen_features_c!H878)</f>
        <v/>
      </c>
      <c r="J878" t="str">
        <f>IF(gen_features_c!I878="","",gen_features_c!I878)</f>
        <v/>
      </c>
      <c r="K878" t="str">
        <f>IF(gen_features_c!J878="","",gen_features_c!J878)</f>
        <v/>
      </c>
      <c r="L878" t="str">
        <f>IF(gen_features_c!K878="","",gen_features_c!K878)</f>
        <v/>
      </c>
      <c r="M878">
        <f>IF(gen_predicted_labels!A878="","",gen_predicted_labels!A878)</f>
        <v>0</v>
      </c>
    </row>
    <row r="879" spans="1:13">
      <c r="A879" t="e">
        <f>IF(#REF!="","",#REF!)</f>
        <v>#REF!</v>
      </c>
      <c r="B879">
        <f>IF(gen_features_c!A879="","",gen_features_c!A879)</f>
        <v>2.7697108176873768</v>
      </c>
      <c r="C879">
        <f>IF(gen_features_c!B879="","",gen_features_c!B879)</f>
        <v>11.395916638637621</v>
      </c>
      <c r="D879">
        <f>IF(gen_features_c!C879="","",gen_features_c!C879)</f>
        <v>10.295868676221559</v>
      </c>
      <c r="E879">
        <f>IF(gen_features_c!D879="","",gen_features_c!D879)</f>
        <v>82.063007788078437</v>
      </c>
      <c r="F879">
        <f>IF(gen_features_c!E879="","",gen_features_c!E879)</f>
        <v>9.7234473489755988</v>
      </c>
      <c r="G879">
        <f>IF(gen_features_c!F879="","",gen_features_c!F879)</f>
        <v>53.67195022180686</v>
      </c>
      <c r="H879">
        <f>IF(gen_features_c!G879="","",gen_features_c!G879)</f>
        <v>6.5433298014231971</v>
      </c>
      <c r="I879" t="str">
        <f>IF(gen_features_c!H879="","",gen_features_c!H879)</f>
        <v/>
      </c>
      <c r="J879" t="str">
        <f>IF(gen_features_c!I879="","",gen_features_c!I879)</f>
        <v/>
      </c>
      <c r="K879" t="str">
        <f>IF(gen_features_c!J879="","",gen_features_c!J879)</f>
        <v/>
      </c>
      <c r="L879" t="str">
        <f>IF(gen_features_c!K879="","",gen_features_c!K879)</f>
        <v/>
      </c>
      <c r="M879">
        <f>IF(gen_predicted_labels!A879="","",gen_predicted_labels!A879)</f>
        <v>0</v>
      </c>
    </row>
    <row r="880" spans="1:13">
      <c r="A880" t="e">
        <f>IF(#REF!="","",#REF!)</f>
        <v>#REF!</v>
      </c>
      <c r="B880">
        <f>IF(gen_features_c!A880="","",gen_features_c!A880)</f>
        <v>3.990175717329886</v>
      </c>
      <c r="C880">
        <f>IF(gen_features_c!B880="","",gen_features_c!B880)</f>
        <v>8.0351662654500249</v>
      </c>
      <c r="D880">
        <f>IF(gen_features_c!C880="","",gen_features_c!C880)</f>
        <v>11.782377782785989</v>
      </c>
      <c r="E880">
        <f>IF(gen_features_c!D880="","",gen_features_c!D880)</f>
        <v>159.02566122404201</v>
      </c>
      <c r="F880">
        <f>IF(gen_features_c!E880="","",gen_features_c!E880)</f>
        <v>10.710632986252589</v>
      </c>
      <c r="G880">
        <f>IF(gen_features_c!F880="","",gen_features_c!F880)</f>
        <v>24.665147208708198</v>
      </c>
      <c r="H880">
        <f>IF(gen_features_c!G880="","",gen_features_c!G880)</f>
        <v>10.56886662874313</v>
      </c>
      <c r="I880" t="str">
        <f>IF(gen_features_c!H880="","",gen_features_c!H880)</f>
        <v/>
      </c>
      <c r="J880" t="str">
        <f>IF(gen_features_c!I880="","",gen_features_c!I880)</f>
        <v/>
      </c>
      <c r="K880" t="str">
        <f>IF(gen_features_c!J880="","",gen_features_c!J880)</f>
        <v/>
      </c>
      <c r="L880" t="str">
        <f>IF(gen_features_c!K880="","",gen_features_c!K880)</f>
        <v/>
      </c>
      <c r="M880">
        <f>IF(gen_predicted_labels!A880="","",gen_predicted_labels!A880)</f>
        <v>0</v>
      </c>
    </row>
    <row r="881" spans="1:13">
      <c r="A881" t="e">
        <f>IF(#REF!="","",#REF!)</f>
        <v>#REF!</v>
      </c>
      <c r="B881">
        <f>IF(gen_features_c!A881="","",gen_features_c!A881)</f>
        <v>2.8048184593072252</v>
      </c>
      <c r="C881">
        <f>IF(gen_features_c!B881="","",gen_features_c!B881)</f>
        <v>12.06218748135211</v>
      </c>
      <c r="D881">
        <f>IF(gen_features_c!C881="","",gen_features_c!C881)</f>
        <v>10.155480451959111</v>
      </c>
      <c r="E881">
        <f>IF(gen_features_c!D881="","",gen_features_c!D881)</f>
        <v>193.02661086821959</v>
      </c>
      <c r="F881">
        <f>IF(gen_features_c!E881="","",gen_features_c!E881)</f>
        <v>7.8289742505580717</v>
      </c>
      <c r="G881">
        <f>IF(gen_features_c!F881="","",gen_features_c!F881)</f>
        <v>25.51853384857408</v>
      </c>
      <c r="H881">
        <f>IF(gen_features_c!G881="","",gen_features_c!G881)</f>
        <v>5.973632289280717</v>
      </c>
      <c r="I881" t="str">
        <f>IF(gen_features_c!H881="","",gen_features_c!H881)</f>
        <v/>
      </c>
      <c r="J881" t="str">
        <f>IF(gen_features_c!I881="","",gen_features_c!I881)</f>
        <v/>
      </c>
      <c r="K881" t="str">
        <f>IF(gen_features_c!J881="","",gen_features_c!J881)</f>
        <v/>
      </c>
      <c r="L881" t="str">
        <f>IF(gen_features_c!K881="","",gen_features_c!K881)</f>
        <v/>
      </c>
      <c r="M881">
        <f>IF(gen_predicted_labels!A881="","",gen_predicted_labels!A881)</f>
        <v>0</v>
      </c>
    </row>
    <row r="882" spans="1:13">
      <c r="A882" t="e">
        <f>IF(#REF!="","",#REF!)</f>
        <v>#REF!</v>
      </c>
      <c r="B882">
        <f>IF(gen_features_c!A882="","",gen_features_c!A882)</f>
        <v>3.804979141678293</v>
      </c>
      <c r="C882">
        <f>IF(gen_features_c!B882="","",gen_features_c!B882)</f>
        <v>12.79509893109404</v>
      </c>
      <c r="D882">
        <f>IF(gen_features_c!C882="","",gen_features_c!C882)</f>
        <v>12.52124098028062</v>
      </c>
      <c r="E882">
        <f>IF(gen_features_c!D882="","",gen_features_c!D882)</f>
        <v>54.032748000665322</v>
      </c>
      <c r="F882">
        <f>IF(gen_features_c!E882="","",gen_features_c!E882)</f>
        <v>3.0621207727293598</v>
      </c>
      <c r="G882">
        <f>IF(gen_features_c!F882="","",gen_features_c!F882)</f>
        <v>57.021751490269459</v>
      </c>
      <c r="H882">
        <f>IF(gen_features_c!G882="","",gen_features_c!G882)</f>
        <v>10.92493721447795</v>
      </c>
      <c r="I882" t="str">
        <f>IF(gen_features_c!H882="","",gen_features_c!H882)</f>
        <v/>
      </c>
      <c r="J882" t="str">
        <f>IF(gen_features_c!I882="","",gen_features_c!I882)</f>
        <v/>
      </c>
      <c r="K882" t="str">
        <f>IF(gen_features_c!J882="","",gen_features_c!J882)</f>
        <v/>
      </c>
      <c r="L882" t="str">
        <f>IF(gen_features_c!K882="","",gen_features_c!K882)</f>
        <v/>
      </c>
      <c r="M882">
        <f>IF(gen_predicted_labels!A882="","",gen_predicted_labels!A882)</f>
        <v>0</v>
      </c>
    </row>
    <row r="883" spans="1:13">
      <c r="A883" t="e">
        <f>IF(#REF!="","",#REF!)</f>
        <v>#REF!</v>
      </c>
      <c r="B883">
        <f>IF(gen_features_c!A883="","",gen_features_c!A883)</f>
        <v>3.213012995090212</v>
      </c>
      <c r="C883">
        <f>IF(gen_features_c!B883="","",gen_features_c!B883)</f>
        <v>13.574835176131661</v>
      </c>
      <c r="D883">
        <f>IF(gen_features_c!C883="","",gen_features_c!C883)</f>
        <v>10.64785072156571</v>
      </c>
      <c r="E883">
        <f>IF(gen_features_c!D883="","",gen_features_c!D883)</f>
        <v>10.897947919102061</v>
      </c>
      <c r="F883">
        <f>IF(gen_features_c!E883="","",gen_features_c!E883)</f>
        <v>0.55720476089317406</v>
      </c>
      <c r="G883">
        <f>IF(gen_features_c!F883="","",gen_features_c!F883)</f>
        <v>48.252330230352953</v>
      </c>
      <c r="H883">
        <f>IF(gen_features_c!G883="","",gen_features_c!G883)</f>
        <v>16.087097925562091</v>
      </c>
      <c r="I883" t="str">
        <f>IF(gen_features_c!H883="","",gen_features_c!H883)</f>
        <v/>
      </c>
      <c r="J883" t="str">
        <f>IF(gen_features_c!I883="","",gen_features_c!I883)</f>
        <v/>
      </c>
      <c r="K883" t="str">
        <f>IF(gen_features_c!J883="","",gen_features_c!J883)</f>
        <v/>
      </c>
      <c r="L883" t="str">
        <f>IF(gen_features_c!K883="","",gen_features_c!K883)</f>
        <v/>
      </c>
      <c r="M883">
        <f>IF(gen_predicted_labels!A883="","",gen_predicted_labels!A883)</f>
        <v>0</v>
      </c>
    </row>
    <row r="884" spans="1:13">
      <c r="A884" t="e">
        <f>IF(#REF!="","",#REF!)</f>
        <v>#REF!</v>
      </c>
      <c r="B884">
        <f>IF(gen_features_c!A884="","",gen_features_c!A884)</f>
        <v>2.766103620684162</v>
      </c>
      <c r="C884">
        <f>IF(gen_features_c!B884="","",gen_features_c!B884)</f>
        <v>12.972811734657601</v>
      </c>
      <c r="D884">
        <f>IF(gen_features_c!C884="","",gen_features_c!C884)</f>
        <v>12.14657089161849</v>
      </c>
      <c r="E884">
        <f>IF(gen_features_c!D884="","",gen_features_c!D884)</f>
        <v>128.37661043348109</v>
      </c>
      <c r="F884">
        <f>IF(gen_features_c!E884="","",gen_features_c!E884)</f>
        <v>6.2501315399906652</v>
      </c>
      <c r="G884">
        <f>IF(gen_features_c!F884="","",gen_features_c!F884)</f>
        <v>36.970336330060093</v>
      </c>
      <c r="H884">
        <f>IF(gen_features_c!G884="","",gen_features_c!G884)</f>
        <v>7.7652025379771628</v>
      </c>
      <c r="I884" t="str">
        <f>IF(gen_features_c!H884="","",gen_features_c!H884)</f>
        <v/>
      </c>
      <c r="J884" t="str">
        <f>IF(gen_features_c!I884="","",gen_features_c!I884)</f>
        <v/>
      </c>
      <c r="K884" t="str">
        <f>IF(gen_features_c!J884="","",gen_features_c!J884)</f>
        <v/>
      </c>
      <c r="L884" t="str">
        <f>IF(gen_features_c!K884="","",gen_features_c!K884)</f>
        <v/>
      </c>
      <c r="M884">
        <f>IF(gen_predicted_labels!A884="","",gen_predicted_labels!A884)</f>
        <v>0</v>
      </c>
    </row>
    <row r="885" spans="1:13">
      <c r="A885" t="e">
        <f>IF(#REF!="","",#REF!)</f>
        <v>#REF!</v>
      </c>
      <c r="B885">
        <f>IF(gen_features_c!A885="","",gen_features_c!A885)</f>
        <v>4.3014535564482426</v>
      </c>
      <c r="C885">
        <f>IF(gen_features_c!B885="","",gen_features_c!B885)</f>
        <v>12.60828884300857</v>
      </c>
      <c r="D885">
        <f>IF(gen_features_c!C885="","",gen_features_c!C885)</f>
        <v>11.944883351986819</v>
      </c>
      <c r="E885">
        <f>IF(gen_features_c!D885="","",gen_features_c!D885)</f>
        <v>10.571893593703271</v>
      </c>
      <c r="F885">
        <f>IF(gen_features_c!E885="","",gen_features_c!E885)</f>
        <v>12.07923250376821</v>
      </c>
      <c r="G885">
        <f>IF(gen_features_c!F885="","",gen_features_c!F885)</f>
        <v>29.98227017476496</v>
      </c>
      <c r="H885">
        <f>IF(gen_features_c!G885="","",gen_features_c!G885)</f>
        <v>16.261281133647941</v>
      </c>
      <c r="I885" t="str">
        <f>IF(gen_features_c!H885="","",gen_features_c!H885)</f>
        <v/>
      </c>
      <c r="J885" t="str">
        <f>IF(gen_features_c!I885="","",gen_features_c!I885)</f>
        <v/>
      </c>
      <c r="K885" t="str">
        <f>IF(gen_features_c!J885="","",gen_features_c!J885)</f>
        <v/>
      </c>
      <c r="L885" t="str">
        <f>IF(gen_features_c!K885="","",gen_features_c!K885)</f>
        <v/>
      </c>
      <c r="M885">
        <f>IF(gen_predicted_labels!A885="","",gen_predicted_labels!A885)</f>
        <v>0</v>
      </c>
    </row>
    <row r="886" spans="1:13">
      <c r="A886" t="e">
        <f>IF(#REF!="","",#REF!)</f>
        <v>#REF!</v>
      </c>
      <c r="B886">
        <f>IF(gen_features_c!A886="","",gen_features_c!A886)</f>
        <v>2.8226364683409808</v>
      </c>
      <c r="C886">
        <f>IF(gen_features_c!B886="","",gen_features_c!B886)</f>
        <v>9.2792776106777026</v>
      </c>
      <c r="D886">
        <f>IF(gen_features_c!C886="","",gen_features_c!C886)</f>
        <v>10.26954917695017</v>
      </c>
      <c r="E886">
        <f>IF(gen_features_c!D886="","",gen_features_c!D886)</f>
        <v>3.979796159873239</v>
      </c>
      <c r="F886">
        <f>IF(gen_features_c!E886="","",gen_features_c!E886)</f>
        <v>8.4407881796021034</v>
      </c>
      <c r="G886">
        <f>IF(gen_features_c!F886="","",gen_features_c!F886)</f>
        <v>39.954654129524783</v>
      </c>
      <c r="H886">
        <f>IF(gen_features_c!G886="","",gen_features_c!G886)</f>
        <v>6.4642266617619253</v>
      </c>
      <c r="I886" t="str">
        <f>IF(gen_features_c!H886="","",gen_features_c!H886)</f>
        <v/>
      </c>
      <c r="J886" t="str">
        <f>IF(gen_features_c!I886="","",gen_features_c!I886)</f>
        <v/>
      </c>
      <c r="K886" t="str">
        <f>IF(gen_features_c!J886="","",gen_features_c!J886)</f>
        <v/>
      </c>
      <c r="L886" t="str">
        <f>IF(gen_features_c!K886="","",gen_features_c!K886)</f>
        <v/>
      </c>
      <c r="M886">
        <f>IF(gen_predicted_labels!A886="","",gen_predicted_labels!A886)</f>
        <v>0</v>
      </c>
    </row>
    <row r="887" spans="1:13">
      <c r="A887" t="e">
        <f>IF(#REF!="","",#REF!)</f>
        <v>#REF!</v>
      </c>
      <c r="B887">
        <f>IF(gen_features_c!A887="","",gen_features_c!A887)</f>
        <v>2.515504052675503</v>
      </c>
      <c r="C887">
        <f>IF(gen_features_c!B887="","",gen_features_c!B887)</f>
        <v>9.9481531089899597</v>
      </c>
      <c r="D887">
        <f>IF(gen_features_c!C887="","",gen_features_c!C887)</f>
        <v>10.87263783752007</v>
      </c>
      <c r="E887">
        <f>IF(gen_features_c!D887="","",gen_features_c!D887)</f>
        <v>118.2777138786508</v>
      </c>
      <c r="F887">
        <f>IF(gen_features_c!E887="","",gen_features_c!E887)</f>
        <v>7.9621141766535333</v>
      </c>
      <c r="G887">
        <f>IF(gen_features_c!F887="","",gen_features_c!F887)</f>
        <v>25.353322247241241</v>
      </c>
      <c r="H887">
        <f>IF(gen_features_c!G887="","",gen_features_c!G887)</f>
        <v>4.6794304014284869</v>
      </c>
      <c r="I887" t="str">
        <f>IF(gen_features_c!H887="","",gen_features_c!H887)</f>
        <v/>
      </c>
      <c r="J887" t="str">
        <f>IF(gen_features_c!I887="","",gen_features_c!I887)</f>
        <v/>
      </c>
      <c r="K887" t="str">
        <f>IF(gen_features_c!J887="","",gen_features_c!J887)</f>
        <v/>
      </c>
      <c r="L887" t="str">
        <f>IF(gen_features_c!K887="","",gen_features_c!K887)</f>
        <v/>
      </c>
      <c r="M887">
        <f>IF(gen_predicted_labels!A887="","",gen_predicted_labels!A887)</f>
        <v>0</v>
      </c>
    </row>
    <row r="888" spans="1:13">
      <c r="A888" t="e">
        <f>IF(#REF!="","",#REF!)</f>
        <v>#REF!</v>
      </c>
      <c r="B888">
        <f>IF(gen_features_c!A888="","",gen_features_c!A888)</f>
        <v>3.2600036036085722</v>
      </c>
      <c r="C888">
        <f>IF(gen_features_c!B888="","",gen_features_c!B888)</f>
        <v>9.3557693761203549</v>
      </c>
      <c r="D888">
        <f>IF(gen_features_c!C888="","",gen_features_c!C888)</f>
        <v>11.110912293762221</v>
      </c>
      <c r="E888">
        <f>IF(gen_features_c!D888="","",gen_features_c!D888)</f>
        <v>136.34652392360701</v>
      </c>
      <c r="F888">
        <f>IF(gen_features_c!E888="","",gen_features_c!E888)</f>
        <v>5.4376859998593607</v>
      </c>
      <c r="G888">
        <f>IF(gen_features_c!F888="","",gen_features_c!F888)</f>
        <v>50.507679868610957</v>
      </c>
      <c r="H888">
        <f>IF(gen_features_c!G888="","",gen_features_c!G888)</f>
        <v>10.30273691445192</v>
      </c>
      <c r="I888" t="str">
        <f>IF(gen_features_c!H888="","",gen_features_c!H888)</f>
        <v/>
      </c>
      <c r="J888" t="str">
        <f>IF(gen_features_c!I888="","",gen_features_c!I888)</f>
        <v/>
      </c>
      <c r="K888" t="str">
        <f>IF(gen_features_c!J888="","",gen_features_c!J888)</f>
        <v/>
      </c>
      <c r="L888" t="str">
        <f>IF(gen_features_c!K888="","",gen_features_c!K888)</f>
        <v/>
      </c>
      <c r="M888">
        <f>IF(gen_predicted_labels!A888="","",gen_predicted_labels!A888)</f>
        <v>0</v>
      </c>
    </row>
    <row r="889" spans="1:13">
      <c r="A889" t="e">
        <f>IF(#REF!="","",#REF!)</f>
        <v>#REF!</v>
      </c>
      <c r="B889">
        <f>IF(gen_features_c!A889="","",gen_features_c!A889)</f>
        <v>2.4497440065920668</v>
      </c>
      <c r="C889">
        <f>IF(gen_features_c!B889="","",gen_features_c!B889)</f>
        <v>9.151798724969618</v>
      </c>
      <c r="D889">
        <f>IF(gen_features_c!C889="","",gen_features_c!C889)</f>
        <v>10.049741040104591</v>
      </c>
      <c r="E889">
        <f>IF(gen_features_c!D889="","",gen_features_c!D889)</f>
        <v>82.060285188781251</v>
      </c>
      <c r="F889">
        <f>IF(gen_features_c!E889="","",gen_features_c!E889)</f>
        <v>5.924545099143292</v>
      </c>
      <c r="G889">
        <f>IF(gen_features_c!F889="","",gen_features_c!F889)</f>
        <v>43.946098265857643</v>
      </c>
      <c r="H889">
        <f>IF(gen_features_c!G889="","",gen_features_c!G889)</f>
        <v>20.447172732057599</v>
      </c>
      <c r="I889" t="str">
        <f>IF(gen_features_c!H889="","",gen_features_c!H889)</f>
        <v/>
      </c>
      <c r="J889" t="str">
        <f>IF(gen_features_c!I889="","",gen_features_c!I889)</f>
        <v/>
      </c>
      <c r="K889" t="str">
        <f>IF(gen_features_c!J889="","",gen_features_c!J889)</f>
        <v/>
      </c>
      <c r="L889" t="str">
        <f>IF(gen_features_c!K889="","",gen_features_c!K889)</f>
        <v/>
      </c>
      <c r="M889">
        <f>IF(gen_predicted_labels!A889="","",gen_predicted_labels!A889)</f>
        <v>0</v>
      </c>
    </row>
    <row r="890" spans="1:13">
      <c r="A890" t="e">
        <f>IF(#REF!="","",#REF!)</f>
        <v>#REF!</v>
      </c>
      <c r="B890">
        <f>IF(gen_features_c!A890="","",gen_features_c!A890)</f>
        <v>3.1854176782328061</v>
      </c>
      <c r="C890">
        <f>IF(gen_features_c!B890="","",gen_features_c!B890)</f>
        <v>9.0846015033295746</v>
      </c>
      <c r="D890">
        <f>IF(gen_features_c!C890="","",gen_features_c!C890)</f>
        <v>10.487767099665639</v>
      </c>
      <c r="E890">
        <f>IF(gen_features_c!D890="","",gen_features_c!D890)</f>
        <v>85.322231976237347</v>
      </c>
      <c r="F890">
        <f>IF(gen_features_c!E890="","",gen_features_c!E890)</f>
        <v>1.7133007118318451</v>
      </c>
      <c r="G890">
        <f>IF(gen_features_c!F890="","",gen_features_c!F890)</f>
        <v>29.035271750642409</v>
      </c>
      <c r="H890">
        <f>IF(gen_features_c!G890="","",gen_features_c!G890)</f>
        <v>18.103655238058661</v>
      </c>
      <c r="I890" t="str">
        <f>IF(gen_features_c!H890="","",gen_features_c!H890)</f>
        <v/>
      </c>
      <c r="J890" t="str">
        <f>IF(gen_features_c!I890="","",gen_features_c!I890)</f>
        <v/>
      </c>
      <c r="K890" t="str">
        <f>IF(gen_features_c!J890="","",gen_features_c!J890)</f>
        <v/>
      </c>
      <c r="L890" t="str">
        <f>IF(gen_features_c!K890="","",gen_features_c!K890)</f>
        <v/>
      </c>
      <c r="M890">
        <f>IF(gen_predicted_labels!A890="","",gen_predicted_labels!A890)</f>
        <v>0</v>
      </c>
    </row>
    <row r="891" spans="1:13">
      <c r="A891" t="e">
        <f>IF(#REF!="","",#REF!)</f>
        <v>#REF!</v>
      </c>
      <c r="B891">
        <f>IF(gen_features_c!A891="","",gen_features_c!A891)</f>
        <v>3.055327964673729</v>
      </c>
      <c r="C891">
        <f>IF(gen_features_c!B891="","",gen_features_c!B891)</f>
        <v>11.719761185185449</v>
      </c>
      <c r="D891">
        <f>IF(gen_features_c!C891="","",gen_features_c!C891)</f>
        <v>12.40357943292743</v>
      </c>
      <c r="E891">
        <f>IF(gen_features_c!D891="","",gen_features_c!D891)</f>
        <v>38.161284673950142</v>
      </c>
      <c r="F891">
        <f>IF(gen_features_c!E891="","",gen_features_c!E891)</f>
        <v>3.1135949958816642</v>
      </c>
      <c r="G891">
        <f>IF(gen_features_c!F891="","",gen_features_c!F891)</f>
        <v>22.24264588922539</v>
      </c>
      <c r="H891">
        <f>IF(gen_features_c!G891="","",gen_features_c!G891)</f>
        <v>14.369528892815509</v>
      </c>
      <c r="I891" t="str">
        <f>IF(gen_features_c!H891="","",gen_features_c!H891)</f>
        <v/>
      </c>
      <c r="J891" t="str">
        <f>IF(gen_features_c!I891="","",gen_features_c!I891)</f>
        <v/>
      </c>
      <c r="K891" t="str">
        <f>IF(gen_features_c!J891="","",gen_features_c!J891)</f>
        <v/>
      </c>
      <c r="L891" t="str">
        <f>IF(gen_features_c!K891="","",gen_features_c!K891)</f>
        <v/>
      </c>
      <c r="M891">
        <f>IF(gen_predicted_labels!A891="","",gen_predicted_labels!A891)</f>
        <v>0</v>
      </c>
    </row>
    <row r="892" spans="1:13">
      <c r="A892" t="e">
        <f>IF(#REF!="","",#REF!)</f>
        <v>#REF!</v>
      </c>
      <c r="B892">
        <f>IF(gen_features_c!A892="","",gen_features_c!A892)</f>
        <v>4.1675688412768874</v>
      </c>
      <c r="C892">
        <f>IF(gen_features_c!B892="","",gen_features_c!B892)</f>
        <v>9.7552768355812098</v>
      </c>
      <c r="D892">
        <f>IF(gen_features_c!C892="","",gen_features_c!C892)</f>
        <v>11.35532284443868</v>
      </c>
      <c r="E892">
        <f>IF(gen_features_c!D892="","",gen_features_c!D892)</f>
        <v>100.30381105689879</v>
      </c>
      <c r="F892">
        <f>IF(gen_features_c!E892="","",gen_features_c!E892)</f>
        <v>5.1102808742643111</v>
      </c>
      <c r="G892">
        <f>IF(gen_features_c!F892="","",gen_features_c!F892)</f>
        <v>26.87145079642627</v>
      </c>
      <c r="H892">
        <f>IF(gen_features_c!G892="","",gen_features_c!G892)</f>
        <v>23.85776038080709</v>
      </c>
      <c r="I892" t="str">
        <f>IF(gen_features_c!H892="","",gen_features_c!H892)</f>
        <v/>
      </c>
      <c r="J892" t="str">
        <f>IF(gen_features_c!I892="","",gen_features_c!I892)</f>
        <v/>
      </c>
      <c r="K892" t="str">
        <f>IF(gen_features_c!J892="","",gen_features_c!J892)</f>
        <v/>
      </c>
      <c r="L892" t="str">
        <f>IF(gen_features_c!K892="","",gen_features_c!K892)</f>
        <v/>
      </c>
      <c r="M892">
        <f>IF(gen_predicted_labels!A892="","",gen_predicted_labels!A892)</f>
        <v>0</v>
      </c>
    </row>
    <row r="893" spans="1:13">
      <c r="A893" t="e">
        <f>IF(#REF!="","",#REF!)</f>
        <v>#REF!</v>
      </c>
      <c r="B893">
        <f>IF(gen_features_c!A893="","",gen_features_c!A893)</f>
        <v>2.6195485243274428</v>
      </c>
      <c r="C893">
        <f>IF(gen_features_c!B893="","",gen_features_c!B893)</f>
        <v>11.26306299551006</v>
      </c>
      <c r="D893">
        <f>IF(gen_features_c!C893="","",gen_features_c!C893)</f>
        <v>11.75581928976175</v>
      </c>
      <c r="E893">
        <f>IF(gen_features_c!D893="","",gen_features_c!D893)</f>
        <v>62.863241333247153</v>
      </c>
      <c r="F893">
        <f>IF(gen_features_c!E893="","",gen_features_c!E893)</f>
        <v>1.8794081031940271</v>
      </c>
      <c r="G893">
        <f>IF(gen_features_c!F893="","",gen_features_c!F893)</f>
        <v>26.653827817673111</v>
      </c>
      <c r="H893">
        <f>IF(gen_features_c!G893="","",gen_features_c!G893)</f>
        <v>12.674809273307339</v>
      </c>
      <c r="I893" t="str">
        <f>IF(gen_features_c!H893="","",gen_features_c!H893)</f>
        <v/>
      </c>
      <c r="J893" t="str">
        <f>IF(gen_features_c!I893="","",gen_features_c!I893)</f>
        <v/>
      </c>
      <c r="K893" t="str">
        <f>IF(gen_features_c!J893="","",gen_features_c!J893)</f>
        <v/>
      </c>
      <c r="L893" t="str">
        <f>IF(gen_features_c!K893="","",gen_features_c!K893)</f>
        <v/>
      </c>
      <c r="M893">
        <f>IF(gen_predicted_labels!A893="","",gen_predicted_labels!A893)</f>
        <v>0</v>
      </c>
    </row>
    <row r="894" spans="1:13">
      <c r="A894" t="e">
        <f>IF(#REF!="","",#REF!)</f>
        <v>#REF!</v>
      </c>
      <c r="B894">
        <f>IF(gen_features_c!A894="","",gen_features_c!A894)</f>
        <v>3.510016371630055</v>
      </c>
      <c r="C894">
        <f>IF(gen_features_c!B894="","",gen_features_c!B894)</f>
        <v>14.364959124458011</v>
      </c>
      <c r="D894">
        <f>IF(gen_features_c!C894="","",gen_features_c!C894)</f>
        <v>12.08058690234976</v>
      </c>
      <c r="E894">
        <f>IF(gen_features_c!D894="","",gen_features_c!D894)</f>
        <v>98.302217530164896</v>
      </c>
      <c r="F894">
        <f>IF(gen_features_c!E894="","",gen_features_c!E894)</f>
        <v>10.876708395008659</v>
      </c>
      <c r="G894">
        <f>IF(gen_features_c!F894="","",gen_features_c!F894)</f>
        <v>38.390699730686421</v>
      </c>
      <c r="H894">
        <f>IF(gen_features_c!G894="","",gen_features_c!G894)</f>
        <v>23.171147565589859</v>
      </c>
      <c r="I894" t="str">
        <f>IF(gen_features_c!H894="","",gen_features_c!H894)</f>
        <v/>
      </c>
      <c r="J894" t="str">
        <f>IF(gen_features_c!I894="","",gen_features_c!I894)</f>
        <v/>
      </c>
      <c r="K894" t="str">
        <f>IF(gen_features_c!J894="","",gen_features_c!J894)</f>
        <v/>
      </c>
      <c r="L894" t="str">
        <f>IF(gen_features_c!K894="","",gen_features_c!K894)</f>
        <v/>
      </c>
      <c r="M894">
        <f>IF(gen_predicted_labels!A894="","",gen_predicted_labels!A894)</f>
        <v>0</v>
      </c>
    </row>
    <row r="895" spans="1:13">
      <c r="A895" t="e">
        <f>IF(#REF!="","",#REF!)</f>
        <v>#REF!</v>
      </c>
      <c r="B895">
        <f>IF(gen_features_c!A895="","",gen_features_c!A895)</f>
        <v>3.1027390961327042</v>
      </c>
      <c r="C895">
        <f>IF(gen_features_c!B895="","",gen_features_c!B895)</f>
        <v>9.1291356512544155</v>
      </c>
      <c r="D895">
        <f>IF(gen_features_c!C895="","",gen_features_c!C895)</f>
        <v>11.23659582219064</v>
      </c>
      <c r="E895">
        <f>IF(gen_features_c!D895="","",gen_features_c!D895)</f>
        <v>143.4882699079885</v>
      </c>
      <c r="F895">
        <f>IF(gen_features_c!E895="","",gen_features_c!E895)</f>
        <v>3.273984142412794</v>
      </c>
      <c r="G895">
        <f>IF(gen_features_c!F895="","",gen_features_c!F895)</f>
        <v>50.876888699074577</v>
      </c>
      <c r="H895">
        <f>IF(gen_features_c!G895="","",gen_features_c!G895)</f>
        <v>8.2758723673757366</v>
      </c>
      <c r="I895" t="str">
        <f>IF(gen_features_c!H895="","",gen_features_c!H895)</f>
        <v/>
      </c>
      <c r="J895" t="str">
        <f>IF(gen_features_c!I895="","",gen_features_c!I895)</f>
        <v/>
      </c>
      <c r="K895" t="str">
        <f>IF(gen_features_c!J895="","",gen_features_c!J895)</f>
        <v/>
      </c>
      <c r="L895" t="str">
        <f>IF(gen_features_c!K895="","",gen_features_c!K895)</f>
        <v/>
      </c>
      <c r="M895">
        <f>IF(gen_predicted_labels!A895="","",gen_predicted_labels!A895)</f>
        <v>0</v>
      </c>
    </row>
    <row r="896" spans="1:13">
      <c r="A896" t="e">
        <f>IF(#REF!="","",#REF!)</f>
        <v>#REF!</v>
      </c>
      <c r="B896">
        <f>IF(gen_features_c!A896="","",gen_features_c!A896)</f>
        <v>2.7609758774693112</v>
      </c>
      <c r="C896">
        <f>IF(gen_features_c!B896="","",gen_features_c!B896)</f>
        <v>14.47363019051058</v>
      </c>
      <c r="D896">
        <f>IF(gen_features_c!C896="","",gen_features_c!C896)</f>
        <v>11.180550501822889</v>
      </c>
      <c r="E896">
        <f>IF(gen_features_c!D896="","",gen_features_c!D896)</f>
        <v>117.8396478481793</v>
      </c>
      <c r="F896">
        <f>IF(gen_features_c!E896="","",gen_features_c!E896)</f>
        <v>8.6786852298253745</v>
      </c>
      <c r="G896">
        <f>IF(gen_features_c!F896="","",gen_features_c!F896)</f>
        <v>45.404931361698878</v>
      </c>
      <c r="H896">
        <f>IF(gen_features_c!G896="","",gen_features_c!G896)</f>
        <v>4.6241528466914952</v>
      </c>
      <c r="I896" t="str">
        <f>IF(gen_features_c!H896="","",gen_features_c!H896)</f>
        <v/>
      </c>
      <c r="J896" t="str">
        <f>IF(gen_features_c!I896="","",gen_features_c!I896)</f>
        <v/>
      </c>
      <c r="K896" t="str">
        <f>IF(gen_features_c!J896="","",gen_features_c!J896)</f>
        <v/>
      </c>
      <c r="L896" t="str">
        <f>IF(gen_features_c!K896="","",gen_features_c!K896)</f>
        <v/>
      </c>
      <c r="M896">
        <f>IF(gen_predicted_labels!A896="","",gen_predicted_labels!A896)</f>
        <v>0</v>
      </c>
    </row>
    <row r="897" spans="1:13">
      <c r="A897" t="e">
        <f>IF(#REF!="","",#REF!)</f>
        <v>#REF!</v>
      </c>
      <c r="B897">
        <f>IF(gen_features_c!A897="","",gen_features_c!A897)</f>
        <v>2.677053274408399</v>
      </c>
      <c r="C897">
        <f>IF(gen_features_c!B897="","",gen_features_c!B897)</f>
        <v>13.410727555756189</v>
      </c>
      <c r="D897">
        <f>IF(gen_features_c!C897="","",gen_features_c!C897)</f>
        <v>10.68896250573545</v>
      </c>
      <c r="E897">
        <f>IF(gen_features_c!D897="","",gen_features_c!D897)</f>
        <v>167.4681539832774</v>
      </c>
      <c r="F897">
        <f>IF(gen_features_c!E897="","",gen_features_c!E897)</f>
        <v>11.770837048900949</v>
      </c>
      <c r="G897">
        <f>IF(gen_features_c!F897="","",gen_features_c!F897)</f>
        <v>41.311927892095362</v>
      </c>
      <c r="H897">
        <f>IF(gen_features_c!G897="","",gen_features_c!G897)</f>
        <v>7.2467567607617758</v>
      </c>
      <c r="I897" t="str">
        <f>IF(gen_features_c!H897="","",gen_features_c!H897)</f>
        <v/>
      </c>
      <c r="J897" t="str">
        <f>IF(gen_features_c!I897="","",gen_features_c!I897)</f>
        <v/>
      </c>
      <c r="K897" t="str">
        <f>IF(gen_features_c!J897="","",gen_features_c!J897)</f>
        <v/>
      </c>
      <c r="L897" t="str">
        <f>IF(gen_features_c!K897="","",gen_features_c!K897)</f>
        <v/>
      </c>
      <c r="M897">
        <f>IF(gen_predicted_labels!A897="","",gen_predicted_labels!A897)</f>
        <v>0</v>
      </c>
    </row>
    <row r="898" spans="1:13">
      <c r="A898" t="e">
        <f>IF(#REF!="","",#REF!)</f>
        <v>#REF!</v>
      </c>
      <c r="B898">
        <f>IF(gen_features_c!A898="","",gen_features_c!A898)</f>
        <v>2.41626121246119</v>
      </c>
      <c r="C898">
        <f>IF(gen_features_c!B898="","",gen_features_c!B898)</f>
        <v>8.8573434684757846</v>
      </c>
      <c r="D898">
        <f>IF(gen_features_c!C898="","",gen_features_c!C898)</f>
        <v>11.49060294863591</v>
      </c>
      <c r="E898">
        <f>IF(gen_features_c!D898="","",gen_features_c!D898)</f>
        <v>16.525941956189591</v>
      </c>
      <c r="F898">
        <f>IF(gen_features_c!E898="","",gen_features_c!E898)</f>
        <v>6.3692336688918809</v>
      </c>
      <c r="G898">
        <f>IF(gen_features_c!F898="","",gen_features_c!F898)</f>
        <v>48.660849489177451</v>
      </c>
      <c r="H898">
        <f>IF(gen_features_c!G898="","",gen_features_c!G898)</f>
        <v>12.23392308072561</v>
      </c>
      <c r="I898" t="str">
        <f>IF(gen_features_c!H898="","",gen_features_c!H898)</f>
        <v/>
      </c>
      <c r="J898" t="str">
        <f>IF(gen_features_c!I898="","",gen_features_c!I898)</f>
        <v/>
      </c>
      <c r="K898" t="str">
        <f>IF(gen_features_c!J898="","",gen_features_c!J898)</f>
        <v/>
      </c>
      <c r="L898" t="str">
        <f>IF(gen_features_c!K898="","",gen_features_c!K898)</f>
        <v/>
      </c>
      <c r="M898">
        <f>IF(gen_predicted_labels!A898="","",gen_predicted_labels!A898)</f>
        <v>0</v>
      </c>
    </row>
    <row r="899" spans="1:13">
      <c r="A899" t="e">
        <f>IF(#REF!="","",#REF!)</f>
        <v>#REF!</v>
      </c>
      <c r="B899">
        <f>IF(gen_features_c!A899="","",gen_features_c!A899)</f>
        <v>2.6076330717395941</v>
      </c>
      <c r="C899">
        <f>IF(gen_features_c!B899="","",gen_features_c!B899)</f>
        <v>14.540536590994289</v>
      </c>
      <c r="D899">
        <f>IF(gen_features_c!C899="","",gen_features_c!C899)</f>
        <v>12.601115596074839</v>
      </c>
      <c r="E899">
        <f>IF(gen_features_c!D899="","",gen_features_c!D899)</f>
        <v>51.764066354333281</v>
      </c>
      <c r="F899">
        <f>IF(gen_features_c!E899="","",gen_features_c!E899)</f>
        <v>6.871533895820308</v>
      </c>
      <c r="G899">
        <f>IF(gen_features_c!F899="","",gen_features_c!F899)</f>
        <v>30.15595127967223</v>
      </c>
      <c r="H899">
        <f>IF(gen_features_c!G899="","",gen_features_c!G899)</f>
        <v>3.5888564620440468</v>
      </c>
      <c r="I899" t="str">
        <f>IF(gen_features_c!H899="","",gen_features_c!H899)</f>
        <v/>
      </c>
      <c r="J899" t="str">
        <f>IF(gen_features_c!I899="","",gen_features_c!I899)</f>
        <v/>
      </c>
      <c r="K899" t="str">
        <f>IF(gen_features_c!J899="","",gen_features_c!J899)</f>
        <v/>
      </c>
      <c r="L899" t="str">
        <f>IF(gen_features_c!K899="","",gen_features_c!K899)</f>
        <v/>
      </c>
      <c r="M899">
        <f>IF(gen_predicted_labels!A899="","",gen_predicted_labels!A899)</f>
        <v>0</v>
      </c>
    </row>
    <row r="900" spans="1:13">
      <c r="A900" t="e">
        <f>IF(#REF!="","",#REF!)</f>
        <v>#REF!</v>
      </c>
      <c r="B900">
        <f>IF(gen_features_c!A900="","",gen_features_c!A900)</f>
        <v>4.3096390509672204</v>
      </c>
      <c r="C900">
        <f>IF(gen_features_c!B900="","",gen_features_c!B900)</f>
        <v>12.16783044486381</v>
      </c>
      <c r="D900">
        <f>IF(gen_features_c!C900="","",gen_features_c!C900)</f>
        <v>12.697240066162941</v>
      </c>
      <c r="E900">
        <f>IF(gen_features_c!D900="","",gen_features_c!D900)</f>
        <v>113.8613519814122</v>
      </c>
      <c r="F900">
        <f>IF(gen_features_c!E900="","",gen_features_c!E900)</f>
        <v>6.3481473561512436</v>
      </c>
      <c r="G900">
        <f>IF(gen_features_c!F900="","",gen_features_c!F900)</f>
        <v>52.781761061878967</v>
      </c>
      <c r="H900">
        <f>IF(gen_features_c!G900="","",gen_features_c!G900)</f>
        <v>17.14395863016804</v>
      </c>
      <c r="I900" t="str">
        <f>IF(gen_features_c!H900="","",gen_features_c!H900)</f>
        <v/>
      </c>
      <c r="J900" t="str">
        <f>IF(gen_features_c!I900="","",gen_features_c!I900)</f>
        <v/>
      </c>
      <c r="K900" t="str">
        <f>IF(gen_features_c!J900="","",gen_features_c!J900)</f>
        <v/>
      </c>
      <c r="L900" t="str">
        <f>IF(gen_features_c!K900="","",gen_features_c!K900)</f>
        <v/>
      </c>
      <c r="M900">
        <f>IF(gen_predicted_labels!A900="","",gen_predicted_labels!A900)</f>
        <v>0</v>
      </c>
    </row>
    <row r="901" spans="1:13">
      <c r="A901" t="e">
        <f>IF(#REF!="","",#REF!)</f>
        <v>#REF!</v>
      </c>
      <c r="B901">
        <f>IF(gen_features_c!A901="","",gen_features_c!A901)</f>
        <v>3.2337739696730399</v>
      </c>
      <c r="C901">
        <f>IF(gen_features_c!B901="","",gen_features_c!B901)</f>
        <v>11.80929199676053</v>
      </c>
      <c r="D901">
        <f>IF(gen_features_c!C901="","",gen_features_c!C901)</f>
        <v>11.014112126488049</v>
      </c>
      <c r="E901">
        <f>IF(gen_features_c!D901="","",gen_features_c!D901)</f>
        <v>167.85148404977679</v>
      </c>
      <c r="F901">
        <f>IF(gen_features_c!E901="","",gen_features_c!E901)</f>
        <v>9.1413845761985808</v>
      </c>
      <c r="G901">
        <f>IF(gen_features_c!F901="","",gen_features_c!F901)</f>
        <v>30.117695763908781</v>
      </c>
      <c r="H901">
        <f>IF(gen_features_c!G901="","",gen_features_c!G901)</f>
        <v>20.84502126756874</v>
      </c>
      <c r="I901" t="str">
        <f>IF(gen_features_c!H901="","",gen_features_c!H901)</f>
        <v/>
      </c>
      <c r="J901" t="str">
        <f>IF(gen_features_c!I901="","",gen_features_c!I901)</f>
        <v/>
      </c>
      <c r="K901" t="str">
        <f>IF(gen_features_c!J901="","",gen_features_c!J901)</f>
        <v/>
      </c>
      <c r="L901" t="str">
        <f>IF(gen_features_c!K901="","",gen_features_c!K901)</f>
        <v/>
      </c>
      <c r="M901">
        <f>IF(gen_predicted_labels!A901="","",gen_predicted_labels!A901)</f>
        <v>0</v>
      </c>
    </row>
    <row r="902" spans="1:13">
      <c r="A902" t="e">
        <f>IF(#REF!="","",#REF!)</f>
        <v>#REF!</v>
      </c>
      <c r="B902">
        <f>IF(gen_features_c!A902="","",gen_features_c!A902)</f>
        <v>3.0383540592541931</v>
      </c>
      <c r="C902">
        <f>IF(gen_features_c!B902="","",gen_features_c!B902)</f>
        <v>14.82481214733142</v>
      </c>
      <c r="D902">
        <f>IF(gen_features_c!C902="","",gen_features_c!C902)</f>
        <v>12.44005180476019</v>
      </c>
      <c r="E902">
        <f>IF(gen_features_c!D902="","",gen_features_c!D902)</f>
        <v>155.39384581781931</v>
      </c>
      <c r="F902">
        <f>IF(gen_features_c!E902="","",gen_features_c!E902)</f>
        <v>6.1498671421389011</v>
      </c>
      <c r="G902">
        <f>IF(gen_features_c!F902="","",gen_features_c!F902)</f>
        <v>25.358724654598738</v>
      </c>
      <c r="H902">
        <f>IF(gen_features_c!G902="","",gen_features_c!G902)</f>
        <v>5.74181869149752</v>
      </c>
      <c r="I902" t="str">
        <f>IF(gen_features_c!H902="","",gen_features_c!H902)</f>
        <v/>
      </c>
      <c r="J902" t="str">
        <f>IF(gen_features_c!I902="","",gen_features_c!I902)</f>
        <v/>
      </c>
      <c r="K902" t="str">
        <f>IF(gen_features_c!J902="","",gen_features_c!J902)</f>
        <v/>
      </c>
      <c r="L902" t="str">
        <f>IF(gen_features_c!K902="","",gen_features_c!K902)</f>
        <v/>
      </c>
      <c r="M902">
        <f>IF(gen_predicted_labels!A902="","",gen_predicted_labels!A902)</f>
        <v>0</v>
      </c>
    </row>
    <row r="903" spans="1:13">
      <c r="A903" t="e">
        <f>IF(#REF!="","",#REF!)</f>
        <v>#REF!</v>
      </c>
      <c r="B903">
        <f>IF(gen_features_c!A903="","",gen_features_c!A903)</f>
        <v>2.751482526613195</v>
      </c>
      <c r="C903">
        <f>IF(gen_features_c!B903="","",gen_features_c!B903)</f>
        <v>10.6788579123214</v>
      </c>
      <c r="D903">
        <f>IF(gen_features_c!C903="","",gen_features_c!C903)</f>
        <v>11.535499248176119</v>
      </c>
      <c r="E903">
        <f>IF(gen_features_c!D903="","",gen_features_c!D903)</f>
        <v>142.24470975238489</v>
      </c>
      <c r="F903">
        <f>IF(gen_features_c!E903="","",gen_features_c!E903)</f>
        <v>11.62408531622363</v>
      </c>
      <c r="G903">
        <f>IF(gen_features_c!F903="","",gen_features_c!F903)</f>
        <v>49.04331019962715</v>
      </c>
      <c r="H903">
        <f>IF(gen_features_c!G903="","",gen_features_c!G903)</f>
        <v>2.9112463372668929</v>
      </c>
      <c r="I903" t="str">
        <f>IF(gen_features_c!H903="","",gen_features_c!H903)</f>
        <v/>
      </c>
      <c r="J903" t="str">
        <f>IF(gen_features_c!I903="","",gen_features_c!I903)</f>
        <v/>
      </c>
      <c r="K903" t="str">
        <f>IF(gen_features_c!J903="","",gen_features_c!J903)</f>
        <v/>
      </c>
      <c r="L903" t="str">
        <f>IF(gen_features_c!K903="","",gen_features_c!K903)</f>
        <v/>
      </c>
      <c r="M903">
        <f>IF(gen_predicted_labels!A903="","",gen_predicted_labels!A903)</f>
        <v>0</v>
      </c>
    </row>
    <row r="904" spans="1:13">
      <c r="A904" t="e">
        <f>IF(#REF!="","",#REF!)</f>
        <v>#REF!</v>
      </c>
      <c r="B904">
        <f>IF(gen_features_c!A904="","",gen_features_c!A904)</f>
        <v>4.1130694584491732</v>
      </c>
      <c r="C904">
        <f>IF(gen_features_c!B904="","",gen_features_c!B904)</f>
        <v>13.24498642008467</v>
      </c>
      <c r="D904">
        <f>IF(gen_features_c!C904="","",gen_features_c!C904)</f>
        <v>10.67537551076976</v>
      </c>
      <c r="E904">
        <f>IF(gen_features_c!D904="","",gen_features_c!D904)</f>
        <v>189.07336210122679</v>
      </c>
      <c r="F904">
        <f>IF(gen_features_c!E904="","",gen_features_c!E904)</f>
        <v>7.0051090142607686</v>
      </c>
      <c r="G904">
        <f>IF(gen_features_c!F904="","",gen_features_c!F904)</f>
        <v>24.463593708963739</v>
      </c>
      <c r="H904">
        <f>IF(gen_features_c!G904="","",gen_features_c!G904)</f>
        <v>3.698221426936652</v>
      </c>
      <c r="I904" t="str">
        <f>IF(gen_features_c!H904="","",gen_features_c!H904)</f>
        <v/>
      </c>
      <c r="J904" t="str">
        <f>IF(gen_features_c!I904="","",gen_features_c!I904)</f>
        <v/>
      </c>
      <c r="K904" t="str">
        <f>IF(gen_features_c!J904="","",gen_features_c!J904)</f>
        <v/>
      </c>
      <c r="L904" t="str">
        <f>IF(gen_features_c!K904="","",gen_features_c!K904)</f>
        <v/>
      </c>
      <c r="M904">
        <f>IF(gen_predicted_labels!A904="","",gen_predicted_labels!A904)</f>
        <v>0</v>
      </c>
    </row>
    <row r="905" spans="1:13">
      <c r="A905" t="e">
        <f>IF(#REF!="","",#REF!)</f>
        <v>#REF!</v>
      </c>
      <c r="B905">
        <f>IF(gen_features_c!A905="","",gen_features_c!A905)</f>
        <v>2.7376729935760991</v>
      </c>
      <c r="C905">
        <f>IF(gen_features_c!B905="","",gen_features_c!B905)</f>
        <v>12.37055819182244</v>
      </c>
      <c r="D905">
        <f>IF(gen_features_c!C905="","",gen_features_c!C905)</f>
        <v>11.3614427714973</v>
      </c>
      <c r="E905">
        <f>IF(gen_features_c!D905="","",gen_features_c!D905)</f>
        <v>129.75490430065841</v>
      </c>
      <c r="F905">
        <f>IF(gen_features_c!E905="","",gen_features_c!E905)</f>
        <v>0.95242587193851591</v>
      </c>
      <c r="G905">
        <f>IF(gen_features_c!F905="","",gen_features_c!F905)</f>
        <v>39.933131414446528</v>
      </c>
      <c r="H905">
        <f>IF(gen_features_c!G905="","",gen_features_c!G905)</f>
        <v>5.4211959950697262</v>
      </c>
      <c r="I905" t="str">
        <f>IF(gen_features_c!H905="","",gen_features_c!H905)</f>
        <v/>
      </c>
      <c r="J905" t="str">
        <f>IF(gen_features_c!I905="","",gen_features_c!I905)</f>
        <v/>
      </c>
      <c r="K905" t="str">
        <f>IF(gen_features_c!J905="","",gen_features_c!J905)</f>
        <v/>
      </c>
      <c r="L905" t="str">
        <f>IF(gen_features_c!K905="","",gen_features_c!K905)</f>
        <v/>
      </c>
      <c r="M905">
        <f>IF(gen_predicted_labels!A905="","",gen_predicted_labels!A905)</f>
        <v>0</v>
      </c>
    </row>
    <row r="906" spans="1:13">
      <c r="A906" t="e">
        <f>IF(#REF!="","",#REF!)</f>
        <v>#REF!</v>
      </c>
      <c r="B906">
        <f>IF(gen_features_c!A906="","",gen_features_c!A906)</f>
        <v>4.0636437694463217</v>
      </c>
      <c r="C906">
        <f>IF(gen_features_c!B906="","",gen_features_c!B906)</f>
        <v>11.042239250991489</v>
      </c>
      <c r="D906">
        <f>IF(gen_features_c!C906="","",gen_features_c!C906)</f>
        <v>12.694371243059781</v>
      </c>
      <c r="E906">
        <f>IF(gen_features_c!D906="","",gen_features_c!D906)</f>
        <v>13.22785885732706</v>
      </c>
      <c r="F906">
        <f>IF(gen_features_c!E906="","",gen_features_c!E906)</f>
        <v>10.60215115388216</v>
      </c>
      <c r="G906">
        <f>IF(gen_features_c!F906="","",gen_features_c!F906)</f>
        <v>44.416654985029702</v>
      </c>
      <c r="H906">
        <f>IF(gen_features_c!G906="","",gen_features_c!G906)</f>
        <v>5.7773729120931341</v>
      </c>
      <c r="I906" t="str">
        <f>IF(gen_features_c!H906="","",gen_features_c!H906)</f>
        <v/>
      </c>
      <c r="J906" t="str">
        <f>IF(gen_features_c!I906="","",gen_features_c!I906)</f>
        <v/>
      </c>
      <c r="K906" t="str">
        <f>IF(gen_features_c!J906="","",gen_features_c!J906)</f>
        <v/>
      </c>
      <c r="L906" t="str">
        <f>IF(gen_features_c!K906="","",gen_features_c!K906)</f>
        <v/>
      </c>
      <c r="M906">
        <f>IF(gen_predicted_labels!A906="","",gen_predicted_labels!A906)</f>
        <v>0</v>
      </c>
    </row>
    <row r="907" spans="1:13">
      <c r="A907" t="e">
        <f>IF(#REF!="","",#REF!)</f>
        <v>#REF!</v>
      </c>
      <c r="B907">
        <f>IF(gen_features_c!A907="","",gen_features_c!A907)</f>
        <v>2.908991154681368</v>
      </c>
      <c r="C907">
        <f>IF(gen_features_c!B907="","",gen_features_c!B907)</f>
        <v>14.658362840669851</v>
      </c>
      <c r="D907">
        <f>IF(gen_features_c!C907="","",gen_features_c!C907)</f>
        <v>12.312752415240039</v>
      </c>
      <c r="E907">
        <f>IF(gen_features_c!D907="","",gen_features_c!D907)</f>
        <v>13.931570862497979</v>
      </c>
      <c r="F907">
        <f>IF(gen_features_c!E907="","",gen_features_c!E907)</f>
        <v>10.60655076492373</v>
      </c>
      <c r="G907">
        <f>IF(gen_features_c!F907="","",gen_features_c!F907)</f>
        <v>54.615006225854479</v>
      </c>
      <c r="H907">
        <f>IF(gen_features_c!G907="","",gen_features_c!G907)</f>
        <v>23.530056784879221</v>
      </c>
      <c r="I907" t="str">
        <f>IF(gen_features_c!H907="","",gen_features_c!H907)</f>
        <v/>
      </c>
      <c r="J907" t="str">
        <f>IF(gen_features_c!I907="","",gen_features_c!I907)</f>
        <v/>
      </c>
      <c r="K907" t="str">
        <f>IF(gen_features_c!J907="","",gen_features_c!J907)</f>
        <v/>
      </c>
      <c r="L907" t="str">
        <f>IF(gen_features_c!K907="","",gen_features_c!K907)</f>
        <v/>
      </c>
      <c r="M907">
        <f>IF(gen_predicted_labels!A907="","",gen_predicted_labels!A907)</f>
        <v>0</v>
      </c>
    </row>
    <row r="908" spans="1:13">
      <c r="A908" t="e">
        <f>IF(#REF!="","",#REF!)</f>
        <v>#REF!</v>
      </c>
      <c r="B908">
        <f>IF(gen_features_c!A908="","",gen_features_c!A908)</f>
        <v>3.2515183622910468</v>
      </c>
      <c r="C908">
        <f>IF(gen_features_c!B908="","",gen_features_c!B908)</f>
        <v>9.8221589041936888</v>
      </c>
      <c r="D908">
        <f>IF(gen_features_c!C908="","",gen_features_c!C908)</f>
        <v>11.67692227721874</v>
      </c>
      <c r="E908">
        <f>IF(gen_features_c!D908="","",gen_features_c!D908)</f>
        <v>168.2514509051064</v>
      </c>
      <c r="F908">
        <f>IF(gen_features_c!E908="","",gen_features_c!E908)</f>
        <v>4.4431251617091734</v>
      </c>
      <c r="G908">
        <f>IF(gen_features_c!F908="","",gen_features_c!F908)</f>
        <v>58.197690030868117</v>
      </c>
      <c r="H908">
        <f>IF(gen_features_c!G908="","",gen_features_c!G908)</f>
        <v>12.21878096929669</v>
      </c>
      <c r="I908" t="str">
        <f>IF(gen_features_c!H908="","",gen_features_c!H908)</f>
        <v/>
      </c>
      <c r="J908" t="str">
        <f>IF(gen_features_c!I908="","",gen_features_c!I908)</f>
        <v/>
      </c>
      <c r="K908" t="str">
        <f>IF(gen_features_c!J908="","",gen_features_c!J908)</f>
        <v/>
      </c>
      <c r="L908" t="str">
        <f>IF(gen_features_c!K908="","",gen_features_c!K908)</f>
        <v/>
      </c>
      <c r="M908">
        <f>IF(gen_predicted_labels!A908="","",gen_predicted_labels!A908)</f>
        <v>0</v>
      </c>
    </row>
    <row r="909" spans="1:13">
      <c r="A909" t="e">
        <f>IF(#REF!="","",#REF!)</f>
        <v>#REF!</v>
      </c>
      <c r="B909">
        <f>IF(gen_features_c!A909="","",gen_features_c!A909)</f>
        <v>3.2202179024057549</v>
      </c>
      <c r="C909">
        <f>IF(gen_features_c!B909="","",gen_features_c!B909)</f>
        <v>12.67979596777602</v>
      </c>
      <c r="D909">
        <f>IF(gen_features_c!C909="","",gen_features_c!C909)</f>
        <v>11.68311009831792</v>
      </c>
      <c r="E909">
        <f>IF(gen_features_c!D909="","",gen_features_c!D909)</f>
        <v>178.08624148920401</v>
      </c>
      <c r="F909">
        <f>IF(gen_features_c!E909="","",gen_features_c!E909)</f>
        <v>3.0373557855920672</v>
      </c>
      <c r="G909">
        <f>IF(gen_features_c!F909="","",gen_features_c!F909)</f>
        <v>35.032636862896553</v>
      </c>
      <c r="H909">
        <f>IF(gen_features_c!G909="","",gen_features_c!G909)</f>
        <v>16.505241859276591</v>
      </c>
      <c r="I909" t="str">
        <f>IF(gen_features_c!H909="","",gen_features_c!H909)</f>
        <v/>
      </c>
      <c r="J909" t="str">
        <f>IF(gen_features_c!I909="","",gen_features_c!I909)</f>
        <v/>
      </c>
      <c r="K909" t="str">
        <f>IF(gen_features_c!J909="","",gen_features_c!J909)</f>
        <v/>
      </c>
      <c r="L909" t="str">
        <f>IF(gen_features_c!K909="","",gen_features_c!K909)</f>
        <v/>
      </c>
      <c r="M909">
        <f>IF(gen_predicted_labels!A909="","",gen_predicted_labels!A909)</f>
        <v>0</v>
      </c>
    </row>
    <row r="910" spans="1:13">
      <c r="A910" t="e">
        <f>IF(#REF!="","",#REF!)</f>
        <v>#REF!</v>
      </c>
      <c r="B910">
        <f>IF(gen_features_c!A910="","",gen_features_c!A910)</f>
        <v>3.304857507412267</v>
      </c>
      <c r="C910">
        <f>IF(gen_features_c!B910="","",gen_features_c!B910)</f>
        <v>9.8030937501586664</v>
      </c>
      <c r="D910">
        <f>IF(gen_features_c!C910="","",gen_features_c!C910)</f>
        <v>11.52412464522398</v>
      </c>
      <c r="E910">
        <f>IF(gen_features_c!D910="","",gen_features_c!D910)</f>
        <v>180.300502505282</v>
      </c>
      <c r="F910">
        <f>IF(gen_features_c!E910="","",gen_features_c!E910)</f>
        <v>5.5185819464688528</v>
      </c>
      <c r="G910">
        <f>IF(gen_features_c!F910="","",gen_features_c!F910)</f>
        <v>26.938545129089199</v>
      </c>
      <c r="H910">
        <f>IF(gen_features_c!G910="","",gen_features_c!G910)</f>
        <v>17.497137699524441</v>
      </c>
      <c r="I910" t="str">
        <f>IF(gen_features_c!H910="","",gen_features_c!H910)</f>
        <v/>
      </c>
      <c r="J910" t="str">
        <f>IF(gen_features_c!I910="","",gen_features_c!I910)</f>
        <v/>
      </c>
      <c r="K910" t="str">
        <f>IF(gen_features_c!J910="","",gen_features_c!J910)</f>
        <v/>
      </c>
      <c r="L910" t="str">
        <f>IF(gen_features_c!K910="","",gen_features_c!K910)</f>
        <v/>
      </c>
      <c r="M910">
        <f>IF(gen_predicted_labels!A910="","",gen_predicted_labels!A910)</f>
        <v>0</v>
      </c>
    </row>
    <row r="911" spans="1:13">
      <c r="A911" t="e">
        <f>IF(#REF!="","",#REF!)</f>
        <v>#REF!</v>
      </c>
      <c r="B911">
        <f>IF(gen_features_c!A911="","",gen_features_c!A911)</f>
        <v>2.941739352202891</v>
      </c>
      <c r="C911">
        <f>IF(gen_features_c!B911="","",gen_features_c!B911)</f>
        <v>9.8848936670205454</v>
      </c>
      <c r="D911">
        <f>IF(gen_features_c!C911="","",gen_features_c!C911)</f>
        <v>12.10234061831641</v>
      </c>
      <c r="E911">
        <f>IF(gen_features_c!D911="","",gen_features_c!D911)</f>
        <v>88.999458121973149</v>
      </c>
      <c r="F911">
        <f>IF(gen_features_c!E911="","",gen_features_c!E911)</f>
        <v>7.1160686490506624</v>
      </c>
      <c r="G911">
        <f>IF(gen_features_c!F911="","",gen_features_c!F911)</f>
        <v>25.295992257352999</v>
      </c>
      <c r="H911">
        <f>IF(gen_features_c!G911="","",gen_features_c!G911)</f>
        <v>15.23824004690556</v>
      </c>
      <c r="I911" t="str">
        <f>IF(gen_features_c!H911="","",gen_features_c!H911)</f>
        <v/>
      </c>
      <c r="J911" t="str">
        <f>IF(gen_features_c!I911="","",gen_features_c!I911)</f>
        <v/>
      </c>
      <c r="K911" t="str">
        <f>IF(gen_features_c!J911="","",gen_features_c!J911)</f>
        <v/>
      </c>
      <c r="L911" t="str">
        <f>IF(gen_features_c!K911="","",gen_features_c!K911)</f>
        <v/>
      </c>
      <c r="M911">
        <f>IF(gen_predicted_labels!A911="","",gen_predicted_labels!A911)</f>
        <v>1</v>
      </c>
    </row>
    <row r="912" spans="1:13">
      <c r="A912" t="e">
        <f>IF(#REF!="","",#REF!)</f>
        <v>#REF!</v>
      </c>
      <c r="B912">
        <f>IF(gen_features_c!A912="","",gen_features_c!A912)</f>
        <v>4.288487049841275</v>
      </c>
      <c r="C912">
        <f>IF(gen_features_c!B912="","",gen_features_c!B912)</f>
        <v>8.0541030267864517</v>
      </c>
      <c r="D912">
        <f>IF(gen_features_c!C912="","",gen_features_c!C912)</f>
        <v>11.997402552304671</v>
      </c>
      <c r="E912">
        <f>IF(gen_features_c!D912="","",gen_features_c!D912)</f>
        <v>170.58652488469059</v>
      </c>
      <c r="F912">
        <f>IF(gen_features_c!E912="","",gen_features_c!E912)</f>
        <v>11.194404607736571</v>
      </c>
      <c r="G912">
        <f>IF(gen_features_c!F912="","",gen_features_c!F912)</f>
        <v>57.790809228903449</v>
      </c>
      <c r="H912">
        <f>IF(gen_features_c!G912="","",gen_features_c!G912)</f>
        <v>23.91385326930671</v>
      </c>
      <c r="I912" t="str">
        <f>IF(gen_features_c!H912="","",gen_features_c!H912)</f>
        <v/>
      </c>
      <c r="J912" t="str">
        <f>IF(gen_features_c!I912="","",gen_features_c!I912)</f>
        <v/>
      </c>
      <c r="K912" t="str">
        <f>IF(gen_features_c!J912="","",gen_features_c!J912)</f>
        <v/>
      </c>
      <c r="L912" t="str">
        <f>IF(gen_features_c!K912="","",gen_features_c!K912)</f>
        <v/>
      </c>
      <c r="M912">
        <f>IF(gen_predicted_labels!A912="","",gen_predicted_labels!A912)</f>
        <v>0</v>
      </c>
    </row>
    <row r="913" spans="1:13">
      <c r="A913" t="e">
        <f>IF(#REF!="","",#REF!)</f>
        <v>#REF!</v>
      </c>
      <c r="B913">
        <f>IF(gen_features_c!A913="","",gen_features_c!A913)</f>
        <v>3.7746748368334719</v>
      </c>
      <c r="C913">
        <f>IF(gen_features_c!B913="","",gen_features_c!B913)</f>
        <v>13.658992535253089</v>
      </c>
      <c r="D913">
        <f>IF(gen_features_c!C913="","",gen_features_c!C913)</f>
        <v>11.65320571297138</v>
      </c>
      <c r="E913">
        <f>IF(gen_features_c!D913="","",gen_features_c!D913)</f>
        <v>24.106474152719539</v>
      </c>
      <c r="F913">
        <f>IF(gen_features_c!E913="","",gen_features_c!E913)</f>
        <v>4.8849193800691646</v>
      </c>
      <c r="G913">
        <f>IF(gen_features_c!F913="","",gen_features_c!F913)</f>
        <v>54.287247865054248</v>
      </c>
      <c r="H913">
        <f>IF(gen_features_c!G913="","",gen_features_c!G913)</f>
        <v>9.1712840839885175</v>
      </c>
      <c r="I913" t="str">
        <f>IF(gen_features_c!H913="","",gen_features_c!H913)</f>
        <v/>
      </c>
      <c r="J913" t="str">
        <f>IF(gen_features_c!I913="","",gen_features_c!I913)</f>
        <v/>
      </c>
      <c r="K913" t="str">
        <f>IF(gen_features_c!J913="","",gen_features_c!J913)</f>
        <v/>
      </c>
      <c r="L913" t="str">
        <f>IF(gen_features_c!K913="","",gen_features_c!K913)</f>
        <v/>
      </c>
      <c r="M913">
        <f>IF(gen_predicted_labels!A913="","",gen_predicted_labels!A913)</f>
        <v>0</v>
      </c>
    </row>
    <row r="914" spans="1:13">
      <c r="A914" t="e">
        <f>IF(#REF!="","",#REF!)</f>
        <v>#REF!</v>
      </c>
      <c r="B914">
        <f>IF(gen_features_c!A914="","",gen_features_c!A914)</f>
        <v>2.975655208752066</v>
      </c>
      <c r="C914">
        <f>IF(gen_features_c!B914="","",gen_features_c!B914)</f>
        <v>11.21449776966085</v>
      </c>
      <c r="D914">
        <f>IF(gen_features_c!C914="","",gen_features_c!C914)</f>
        <v>12.17717544706281</v>
      </c>
      <c r="E914">
        <f>IF(gen_features_c!D914="","",gen_features_c!D914)</f>
        <v>131.75036593261399</v>
      </c>
      <c r="F914">
        <f>IF(gen_features_c!E914="","",gen_features_c!E914)</f>
        <v>6.5895182454317958</v>
      </c>
      <c r="G914">
        <f>IF(gen_features_c!F914="","",gen_features_c!F914)</f>
        <v>49.795848971615627</v>
      </c>
      <c r="H914">
        <f>IF(gen_features_c!G914="","",gen_features_c!G914)</f>
        <v>21.68440577224602</v>
      </c>
      <c r="I914" t="str">
        <f>IF(gen_features_c!H914="","",gen_features_c!H914)</f>
        <v/>
      </c>
      <c r="J914" t="str">
        <f>IF(gen_features_c!I914="","",gen_features_c!I914)</f>
        <v/>
      </c>
      <c r="K914" t="str">
        <f>IF(gen_features_c!J914="","",gen_features_c!J914)</f>
        <v/>
      </c>
      <c r="L914" t="str">
        <f>IF(gen_features_c!K914="","",gen_features_c!K914)</f>
        <v/>
      </c>
      <c r="M914">
        <f>IF(gen_predicted_labels!A914="","",gen_predicted_labels!A914)</f>
        <v>0</v>
      </c>
    </row>
    <row r="915" spans="1:13">
      <c r="A915" t="e">
        <f>IF(#REF!="","",#REF!)</f>
        <v>#REF!</v>
      </c>
      <c r="B915">
        <f>IF(gen_features_c!A915="","",gen_features_c!A915)</f>
        <v>4.3210431637297404</v>
      </c>
      <c r="C915">
        <f>IF(gen_features_c!B915="","",gen_features_c!B915)</f>
        <v>13.5034941733071</v>
      </c>
      <c r="D915">
        <f>IF(gen_features_c!C915="","",gen_features_c!C915)</f>
        <v>12.791053095804021</v>
      </c>
      <c r="E915">
        <f>IF(gen_features_c!D915="","",gen_features_c!D915)</f>
        <v>167.63933118023351</v>
      </c>
      <c r="F915">
        <f>IF(gen_features_c!E915="","",gen_features_c!E915)</f>
        <v>7.372467272254557</v>
      </c>
      <c r="G915">
        <f>IF(gen_features_c!F915="","",gen_features_c!F915)</f>
        <v>28.845349104040359</v>
      </c>
      <c r="H915">
        <f>IF(gen_features_c!G915="","",gen_features_c!G915)</f>
        <v>10.79123390547719</v>
      </c>
      <c r="I915" t="str">
        <f>IF(gen_features_c!H915="","",gen_features_c!H915)</f>
        <v/>
      </c>
      <c r="J915" t="str">
        <f>IF(gen_features_c!I915="","",gen_features_c!I915)</f>
        <v/>
      </c>
      <c r="K915" t="str">
        <f>IF(gen_features_c!J915="","",gen_features_c!J915)</f>
        <v/>
      </c>
      <c r="L915" t="str">
        <f>IF(gen_features_c!K915="","",gen_features_c!K915)</f>
        <v/>
      </c>
      <c r="M915">
        <f>IF(gen_predicted_labels!A915="","",gen_predicted_labels!A915)</f>
        <v>0</v>
      </c>
    </row>
    <row r="916" spans="1:13">
      <c r="A916" t="e">
        <f>IF(#REF!="","",#REF!)</f>
        <v>#REF!</v>
      </c>
      <c r="B916">
        <f>IF(gen_features_c!A916="","",gen_features_c!A916)</f>
        <v>3.445239651185819</v>
      </c>
      <c r="C916">
        <f>IF(gen_features_c!B916="","",gen_features_c!B916)</f>
        <v>10.36160821167265</v>
      </c>
      <c r="D916">
        <f>IF(gen_features_c!C916="","",gen_features_c!C916)</f>
        <v>12.687208447422179</v>
      </c>
      <c r="E916">
        <f>IF(gen_features_c!D916="","",gen_features_c!D916)</f>
        <v>126.5324673023095</v>
      </c>
      <c r="F916">
        <f>IF(gen_features_c!E916="","",gen_features_c!E916)</f>
        <v>6.5553726381273609</v>
      </c>
      <c r="G916">
        <f>IF(gen_features_c!F916="","",gen_features_c!F916)</f>
        <v>38.459244095697841</v>
      </c>
      <c r="H916">
        <f>IF(gen_features_c!G916="","",gen_features_c!G916)</f>
        <v>18.58648403958604</v>
      </c>
      <c r="I916" t="str">
        <f>IF(gen_features_c!H916="","",gen_features_c!H916)</f>
        <v/>
      </c>
      <c r="J916" t="str">
        <f>IF(gen_features_c!I916="","",gen_features_c!I916)</f>
        <v/>
      </c>
      <c r="K916" t="str">
        <f>IF(gen_features_c!J916="","",gen_features_c!J916)</f>
        <v/>
      </c>
      <c r="L916" t="str">
        <f>IF(gen_features_c!K916="","",gen_features_c!K916)</f>
        <v/>
      </c>
      <c r="M916">
        <f>IF(gen_predicted_labels!A916="","",gen_predicted_labels!A916)</f>
        <v>1</v>
      </c>
    </row>
    <row r="917" spans="1:13">
      <c r="A917" t="e">
        <f>IF(#REF!="","",#REF!)</f>
        <v>#REF!</v>
      </c>
      <c r="B917">
        <f>IF(gen_features_c!A917="","",gen_features_c!A917)</f>
        <v>3.3861188466793122</v>
      </c>
      <c r="C917">
        <f>IF(gen_features_c!B917="","",gen_features_c!B917)</f>
        <v>11.93639193685596</v>
      </c>
      <c r="D917">
        <f>IF(gen_features_c!C917="","",gen_features_c!C917)</f>
        <v>11.26274865753998</v>
      </c>
      <c r="E917">
        <f>IF(gen_features_c!D917="","",gen_features_c!D917)</f>
        <v>146.53948319343189</v>
      </c>
      <c r="F917">
        <f>IF(gen_features_c!E917="","",gen_features_c!E917)</f>
        <v>6.169909272975123</v>
      </c>
      <c r="G917">
        <f>IF(gen_features_c!F917="","",gen_features_c!F917)</f>
        <v>44.768881003530673</v>
      </c>
      <c r="H917">
        <f>IF(gen_features_c!G917="","",gen_features_c!G917)</f>
        <v>21.24140408394657</v>
      </c>
      <c r="I917" t="str">
        <f>IF(gen_features_c!H917="","",gen_features_c!H917)</f>
        <v/>
      </c>
      <c r="J917" t="str">
        <f>IF(gen_features_c!I917="","",gen_features_c!I917)</f>
        <v/>
      </c>
      <c r="K917" t="str">
        <f>IF(gen_features_c!J917="","",gen_features_c!J917)</f>
        <v/>
      </c>
      <c r="L917" t="str">
        <f>IF(gen_features_c!K917="","",gen_features_c!K917)</f>
        <v/>
      </c>
      <c r="M917">
        <f>IF(gen_predicted_labels!A917="","",gen_predicted_labels!A917)</f>
        <v>0</v>
      </c>
    </row>
    <row r="918" spans="1:13">
      <c r="A918" t="e">
        <f>IF(#REF!="","",#REF!)</f>
        <v>#REF!</v>
      </c>
      <c r="B918">
        <f>IF(gen_features_c!A918="","",gen_features_c!A918)</f>
        <v>3.8999794151278109</v>
      </c>
      <c r="C918">
        <f>IF(gen_features_c!B918="","",gen_features_c!B918)</f>
        <v>13.585111343758459</v>
      </c>
      <c r="D918">
        <f>IF(gen_features_c!C918="","",gen_features_c!C918)</f>
        <v>12.693106899395589</v>
      </c>
      <c r="E918">
        <f>IF(gen_features_c!D918="","",gen_features_c!D918)</f>
        <v>1.8838165780522509</v>
      </c>
      <c r="F918">
        <f>IF(gen_features_c!E918="","",gen_features_c!E918)</f>
        <v>8.456048924736761</v>
      </c>
      <c r="G918">
        <f>IF(gen_features_c!F918="","",gen_features_c!F918)</f>
        <v>45.585954392885341</v>
      </c>
      <c r="H918">
        <f>IF(gen_features_c!G918="","",gen_features_c!G918)</f>
        <v>16.10216603187326</v>
      </c>
      <c r="I918" t="str">
        <f>IF(gen_features_c!H918="","",gen_features_c!H918)</f>
        <v/>
      </c>
      <c r="J918" t="str">
        <f>IF(gen_features_c!I918="","",gen_features_c!I918)</f>
        <v/>
      </c>
      <c r="K918" t="str">
        <f>IF(gen_features_c!J918="","",gen_features_c!J918)</f>
        <v/>
      </c>
      <c r="L918" t="str">
        <f>IF(gen_features_c!K918="","",gen_features_c!K918)</f>
        <v/>
      </c>
      <c r="M918">
        <f>IF(gen_predicted_labels!A918="","",gen_predicted_labels!A918)</f>
        <v>0</v>
      </c>
    </row>
    <row r="919" spans="1:13">
      <c r="A919" t="e">
        <f>IF(#REF!="","",#REF!)</f>
        <v>#REF!</v>
      </c>
      <c r="B919">
        <f>IF(gen_features_c!A919="","",gen_features_c!A919)</f>
        <v>2.564799176576281</v>
      </c>
      <c r="C919">
        <f>IF(gen_features_c!B919="","",gen_features_c!B919)</f>
        <v>13.368863465933449</v>
      </c>
      <c r="D919">
        <f>IF(gen_features_c!C919="","",gen_features_c!C919)</f>
        <v>12.19525569777217</v>
      </c>
      <c r="E919">
        <f>IF(gen_features_c!D919="","",gen_features_c!D919)</f>
        <v>65.882640069090655</v>
      </c>
      <c r="F919">
        <f>IF(gen_features_c!E919="","",gen_features_c!E919)</f>
        <v>4.8665746312577838</v>
      </c>
      <c r="G919">
        <f>IF(gen_features_c!F919="","",gen_features_c!F919)</f>
        <v>51.824362185426708</v>
      </c>
      <c r="H919">
        <f>IF(gen_features_c!G919="","",gen_features_c!G919)</f>
        <v>6.7400671768653453</v>
      </c>
      <c r="I919" t="str">
        <f>IF(gen_features_c!H919="","",gen_features_c!H919)</f>
        <v/>
      </c>
      <c r="J919" t="str">
        <f>IF(gen_features_c!I919="","",gen_features_c!I919)</f>
        <v/>
      </c>
      <c r="K919" t="str">
        <f>IF(gen_features_c!J919="","",gen_features_c!J919)</f>
        <v/>
      </c>
      <c r="L919" t="str">
        <f>IF(gen_features_c!K919="","",gen_features_c!K919)</f>
        <v/>
      </c>
      <c r="M919">
        <f>IF(gen_predicted_labels!A919="","",gen_predicted_labels!A919)</f>
        <v>0</v>
      </c>
    </row>
    <row r="920" spans="1:13">
      <c r="A920" t="e">
        <f>IF(#REF!="","",#REF!)</f>
        <v>#REF!</v>
      </c>
      <c r="B920">
        <f>IF(gen_features_c!A920="","",gen_features_c!A920)</f>
        <v>3.3363729660976711</v>
      </c>
      <c r="C920">
        <f>IF(gen_features_c!B920="","",gen_features_c!B920)</f>
        <v>8.0747423522582125</v>
      </c>
      <c r="D920">
        <f>IF(gen_features_c!C920="","",gen_features_c!C920)</f>
        <v>11.016481583840701</v>
      </c>
      <c r="E920">
        <f>IF(gen_features_c!D920="","",gen_features_c!D920)</f>
        <v>145.36021079877199</v>
      </c>
      <c r="F920">
        <f>IF(gen_features_c!E920="","",gen_features_c!E920)</f>
        <v>10.848908738270289</v>
      </c>
      <c r="G920">
        <f>IF(gen_features_c!F920="","",gen_features_c!F920)</f>
        <v>22.889382789936359</v>
      </c>
      <c r="H920">
        <f>IF(gen_features_c!G920="","",gen_features_c!G920)</f>
        <v>8.0104768530029418</v>
      </c>
      <c r="I920" t="str">
        <f>IF(gen_features_c!H920="","",gen_features_c!H920)</f>
        <v/>
      </c>
      <c r="J920" t="str">
        <f>IF(gen_features_c!I920="","",gen_features_c!I920)</f>
        <v/>
      </c>
      <c r="K920" t="str">
        <f>IF(gen_features_c!J920="","",gen_features_c!J920)</f>
        <v/>
      </c>
      <c r="L920" t="str">
        <f>IF(gen_features_c!K920="","",gen_features_c!K920)</f>
        <v/>
      </c>
      <c r="M920">
        <f>IF(gen_predicted_labels!A920="","",gen_predicted_labels!A920)</f>
        <v>0</v>
      </c>
    </row>
    <row r="921" spans="1:13">
      <c r="A921" t="e">
        <f>IF(#REF!="","",#REF!)</f>
        <v>#REF!</v>
      </c>
      <c r="B921">
        <f>IF(gen_features_c!A921="","",gen_features_c!A921)</f>
        <v>2.7470115759057259</v>
      </c>
      <c r="C921">
        <f>IF(gen_features_c!B921="","",gen_features_c!B921)</f>
        <v>11.074951980610519</v>
      </c>
      <c r="D921">
        <f>IF(gen_features_c!C921="","",gen_features_c!C921)</f>
        <v>12.260150728829579</v>
      </c>
      <c r="E921">
        <f>IF(gen_features_c!D921="","",gen_features_c!D921)</f>
        <v>60.319685010776148</v>
      </c>
      <c r="F921">
        <f>IF(gen_features_c!E921="","",gen_features_c!E921)</f>
        <v>4.7479771114453069</v>
      </c>
      <c r="G921">
        <f>IF(gen_features_c!F921="","",gen_features_c!F921)</f>
        <v>33.241401702449039</v>
      </c>
      <c r="H921">
        <f>IF(gen_features_c!G921="","",gen_features_c!G921)</f>
        <v>9.634847999575527</v>
      </c>
      <c r="I921" t="str">
        <f>IF(gen_features_c!H921="","",gen_features_c!H921)</f>
        <v/>
      </c>
      <c r="J921" t="str">
        <f>IF(gen_features_c!I921="","",gen_features_c!I921)</f>
        <v/>
      </c>
      <c r="K921" t="str">
        <f>IF(gen_features_c!J921="","",gen_features_c!J921)</f>
        <v/>
      </c>
      <c r="L921" t="str">
        <f>IF(gen_features_c!K921="","",gen_features_c!K921)</f>
        <v/>
      </c>
      <c r="M921">
        <f>IF(gen_predicted_labels!A921="","",gen_predicted_labels!A921)</f>
        <v>0</v>
      </c>
    </row>
    <row r="922" spans="1:13">
      <c r="A922" t="e">
        <f>IF(#REF!="","",#REF!)</f>
        <v>#REF!</v>
      </c>
      <c r="B922">
        <f>IF(gen_features_c!A922="","",gen_features_c!A922)</f>
        <v>3.0078306530063741</v>
      </c>
      <c r="C922">
        <f>IF(gen_features_c!B922="","",gen_features_c!B922)</f>
        <v>10.842723254708879</v>
      </c>
      <c r="D922">
        <f>IF(gen_features_c!C922="","",gen_features_c!C922)</f>
        <v>11.928675239082169</v>
      </c>
      <c r="E922">
        <f>IF(gen_features_c!D922="","",gen_features_c!D922)</f>
        <v>106.56682819138121</v>
      </c>
      <c r="F922">
        <f>IF(gen_features_c!E922="","",gen_features_c!E922)</f>
        <v>11.714673982904589</v>
      </c>
      <c r="G922">
        <f>IF(gen_features_c!F922="","",gen_features_c!F922)</f>
        <v>37.732572032320149</v>
      </c>
      <c r="H922">
        <f>IF(gen_features_c!G922="","",gen_features_c!G922)</f>
        <v>8.1540429777900059</v>
      </c>
      <c r="I922" t="str">
        <f>IF(gen_features_c!H922="","",gen_features_c!H922)</f>
        <v/>
      </c>
      <c r="J922" t="str">
        <f>IF(gen_features_c!I922="","",gen_features_c!I922)</f>
        <v/>
      </c>
      <c r="K922" t="str">
        <f>IF(gen_features_c!J922="","",gen_features_c!J922)</f>
        <v/>
      </c>
      <c r="L922" t="str">
        <f>IF(gen_features_c!K922="","",gen_features_c!K922)</f>
        <v/>
      </c>
      <c r="M922">
        <f>IF(gen_predicted_labels!A922="","",gen_predicted_labels!A922)</f>
        <v>0</v>
      </c>
    </row>
    <row r="923" spans="1:13">
      <c r="A923" t="e">
        <f>IF(#REF!="","",#REF!)</f>
        <v>#REF!</v>
      </c>
      <c r="B923">
        <f>IF(gen_features_c!A923="","",gen_features_c!A923)</f>
        <v>3.9359831819618338</v>
      </c>
      <c r="C923">
        <f>IF(gen_features_c!B923="","",gen_features_c!B923)</f>
        <v>11.817626422463571</v>
      </c>
      <c r="D923">
        <f>IF(gen_features_c!C923="","",gen_features_c!C923)</f>
        <v>11.334938982896491</v>
      </c>
      <c r="E923">
        <f>IF(gen_features_c!D923="","",gen_features_c!D923)</f>
        <v>134.3771985678024</v>
      </c>
      <c r="F923">
        <f>IF(gen_features_c!E923="","",gen_features_c!E923)</f>
        <v>7.1506384614865457</v>
      </c>
      <c r="G923">
        <f>IF(gen_features_c!F923="","",gen_features_c!F923)</f>
        <v>47.257472268767273</v>
      </c>
      <c r="H923">
        <f>IF(gen_features_c!G923="","",gen_features_c!G923)</f>
        <v>22.94175818350293</v>
      </c>
      <c r="I923" t="str">
        <f>IF(gen_features_c!H923="","",gen_features_c!H923)</f>
        <v/>
      </c>
      <c r="J923" t="str">
        <f>IF(gen_features_c!I923="","",gen_features_c!I923)</f>
        <v/>
      </c>
      <c r="K923" t="str">
        <f>IF(gen_features_c!J923="","",gen_features_c!J923)</f>
        <v/>
      </c>
      <c r="L923" t="str">
        <f>IF(gen_features_c!K923="","",gen_features_c!K923)</f>
        <v/>
      </c>
      <c r="M923">
        <f>IF(gen_predicted_labels!A923="","",gen_predicted_labels!A923)</f>
        <v>0</v>
      </c>
    </row>
    <row r="924" spans="1:13">
      <c r="A924" t="e">
        <f>IF(#REF!="","",#REF!)</f>
        <v>#REF!</v>
      </c>
      <c r="B924">
        <f>IF(gen_features_c!A924="","",gen_features_c!A924)</f>
        <v>3.1442370928939058</v>
      </c>
      <c r="C924">
        <f>IF(gen_features_c!B924="","",gen_features_c!B924)</f>
        <v>13.508065810327221</v>
      </c>
      <c r="D924">
        <f>IF(gen_features_c!C924="","",gen_features_c!C924)</f>
        <v>11.64252720911583</v>
      </c>
      <c r="E924">
        <f>IF(gen_features_c!D924="","",gen_features_c!D924)</f>
        <v>134.3751305043229</v>
      </c>
      <c r="F924">
        <f>IF(gen_features_c!E924="","",gen_features_c!E924)</f>
        <v>6.8854611482366854</v>
      </c>
      <c r="G924">
        <f>IF(gen_features_c!F924="","",gen_features_c!F924)</f>
        <v>26.75951999104965</v>
      </c>
      <c r="H924">
        <f>IF(gen_features_c!G924="","",gen_features_c!G924)</f>
        <v>22.046891051440099</v>
      </c>
      <c r="I924" t="str">
        <f>IF(gen_features_c!H924="","",gen_features_c!H924)</f>
        <v/>
      </c>
      <c r="J924" t="str">
        <f>IF(gen_features_c!I924="","",gen_features_c!I924)</f>
        <v/>
      </c>
      <c r="K924" t="str">
        <f>IF(gen_features_c!J924="","",gen_features_c!J924)</f>
        <v/>
      </c>
      <c r="L924" t="str">
        <f>IF(gen_features_c!K924="","",gen_features_c!K924)</f>
        <v/>
      </c>
      <c r="M924">
        <f>IF(gen_predicted_labels!A924="","",gen_predicted_labels!A924)</f>
        <v>0</v>
      </c>
    </row>
    <row r="925" spans="1:13">
      <c r="A925" t="e">
        <f>IF(#REF!="","",#REF!)</f>
        <v>#REF!</v>
      </c>
      <c r="B925">
        <f>IF(gen_features_c!A925="","",gen_features_c!A925)</f>
        <v>3.3442241326968252</v>
      </c>
      <c r="C925">
        <f>IF(gen_features_c!B925="","",gen_features_c!B925)</f>
        <v>10.981691399616141</v>
      </c>
      <c r="D925">
        <f>IF(gen_features_c!C925="","",gen_features_c!C925)</f>
        <v>10.575978667466231</v>
      </c>
      <c r="E925">
        <f>IF(gen_features_c!D925="","",gen_features_c!D925)</f>
        <v>67.347516709458034</v>
      </c>
      <c r="F925">
        <f>IF(gen_features_c!E925="","",gen_features_c!E925)</f>
        <v>6.9707276104594511</v>
      </c>
      <c r="G925">
        <f>IF(gen_features_c!F925="","",gen_features_c!F925)</f>
        <v>24.0426187417618</v>
      </c>
      <c r="H925">
        <f>IF(gen_features_c!G925="","",gen_features_c!G925)</f>
        <v>5.4901726488472464</v>
      </c>
      <c r="I925" t="str">
        <f>IF(gen_features_c!H925="","",gen_features_c!H925)</f>
        <v/>
      </c>
      <c r="J925" t="str">
        <f>IF(gen_features_c!I925="","",gen_features_c!I925)</f>
        <v/>
      </c>
      <c r="K925" t="str">
        <f>IF(gen_features_c!J925="","",gen_features_c!J925)</f>
        <v/>
      </c>
      <c r="L925" t="str">
        <f>IF(gen_features_c!K925="","",gen_features_c!K925)</f>
        <v/>
      </c>
      <c r="M925">
        <f>IF(gen_predicted_labels!A925="","",gen_predicted_labels!A925)</f>
        <v>0</v>
      </c>
    </row>
    <row r="926" spans="1:13">
      <c r="A926" t="e">
        <f>IF(#REF!="","",#REF!)</f>
        <v>#REF!</v>
      </c>
      <c r="B926">
        <f>IF(gen_features_c!A926="","",gen_features_c!A926)</f>
        <v>3.4871841201668801</v>
      </c>
      <c r="C926">
        <f>IF(gen_features_c!B926="","",gen_features_c!B926)</f>
        <v>8.4135255857570375</v>
      </c>
      <c r="D926">
        <f>IF(gen_features_c!C926="","",gen_features_c!C926)</f>
        <v>12.09020309439614</v>
      </c>
      <c r="E926">
        <f>IF(gen_features_c!D926="","",gen_features_c!D926)</f>
        <v>40.876480972071597</v>
      </c>
      <c r="F926">
        <f>IF(gen_features_c!E926="","",gen_features_c!E926)</f>
        <v>1.9036692114107741</v>
      </c>
      <c r="G926">
        <f>IF(gen_features_c!F926="","",gen_features_c!F926)</f>
        <v>37.866307863004117</v>
      </c>
      <c r="H926">
        <f>IF(gen_features_c!G926="","",gen_features_c!G926)</f>
        <v>18.873472837793539</v>
      </c>
      <c r="I926" t="str">
        <f>IF(gen_features_c!H926="","",gen_features_c!H926)</f>
        <v/>
      </c>
      <c r="J926" t="str">
        <f>IF(gen_features_c!I926="","",gen_features_c!I926)</f>
        <v/>
      </c>
      <c r="K926" t="str">
        <f>IF(gen_features_c!J926="","",gen_features_c!J926)</f>
        <v/>
      </c>
      <c r="L926" t="str">
        <f>IF(gen_features_c!K926="","",gen_features_c!K926)</f>
        <v/>
      </c>
      <c r="M926">
        <f>IF(gen_predicted_labels!A926="","",gen_predicted_labels!A926)</f>
        <v>0</v>
      </c>
    </row>
    <row r="927" spans="1:13">
      <c r="A927" t="e">
        <f>IF(#REF!="","",#REF!)</f>
        <v>#REF!</v>
      </c>
      <c r="B927">
        <f>IF(gen_features_c!A927="","",gen_features_c!A927)</f>
        <v>2.840519294973102</v>
      </c>
      <c r="C927">
        <f>IF(gen_features_c!B927="","",gen_features_c!B927)</f>
        <v>13.52719826492131</v>
      </c>
      <c r="D927">
        <f>IF(gen_features_c!C927="","",gen_features_c!C927)</f>
        <v>11.89888626370959</v>
      </c>
      <c r="E927">
        <f>IF(gen_features_c!D927="","",gen_features_c!D927)</f>
        <v>11.619321356759359</v>
      </c>
      <c r="F927">
        <f>IF(gen_features_c!E927="","",gen_features_c!E927)</f>
        <v>4.7405551716076149</v>
      </c>
      <c r="G927">
        <f>IF(gen_features_c!F927="","",gen_features_c!F927)</f>
        <v>44.831772689596789</v>
      </c>
      <c r="H927">
        <f>IF(gen_features_c!G927="","",gen_features_c!G927)</f>
        <v>16.433068217465699</v>
      </c>
      <c r="I927" t="str">
        <f>IF(gen_features_c!H927="","",gen_features_c!H927)</f>
        <v/>
      </c>
      <c r="J927" t="str">
        <f>IF(gen_features_c!I927="","",gen_features_c!I927)</f>
        <v/>
      </c>
      <c r="K927" t="str">
        <f>IF(gen_features_c!J927="","",gen_features_c!J927)</f>
        <v/>
      </c>
      <c r="L927" t="str">
        <f>IF(gen_features_c!K927="","",gen_features_c!K927)</f>
        <v/>
      </c>
      <c r="M927">
        <f>IF(gen_predicted_labels!A927="","",gen_predicted_labels!A927)</f>
        <v>0</v>
      </c>
    </row>
    <row r="928" spans="1:13">
      <c r="A928" t="e">
        <f>IF(#REF!="","",#REF!)</f>
        <v>#REF!</v>
      </c>
      <c r="B928">
        <f>IF(gen_features_c!A928="","",gen_features_c!A928)</f>
        <v>2.416555645900992</v>
      </c>
      <c r="C928">
        <f>IF(gen_features_c!B928="","",gen_features_c!B928)</f>
        <v>14.571238602420911</v>
      </c>
      <c r="D928">
        <f>IF(gen_features_c!C928="","",gen_features_c!C928)</f>
        <v>11.165253281394261</v>
      </c>
      <c r="E928">
        <f>IF(gen_features_c!D928="","",gen_features_c!D928)</f>
        <v>168.94360374456579</v>
      </c>
      <c r="F928">
        <f>IF(gen_features_c!E928="","",gen_features_c!E928)</f>
        <v>1.231706991116633</v>
      </c>
      <c r="G928">
        <f>IF(gen_features_c!F928="","",gen_features_c!F928)</f>
        <v>33.196382185327259</v>
      </c>
      <c r="H928">
        <f>IF(gen_features_c!G928="","",gen_features_c!G928)</f>
        <v>14.728930577976611</v>
      </c>
      <c r="I928" t="str">
        <f>IF(gen_features_c!H928="","",gen_features_c!H928)</f>
        <v/>
      </c>
      <c r="J928" t="str">
        <f>IF(gen_features_c!I928="","",gen_features_c!I928)</f>
        <v/>
      </c>
      <c r="K928" t="str">
        <f>IF(gen_features_c!J928="","",gen_features_c!J928)</f>
        <v/>
      </c>
      <c r="L928" t="str">
        <f>IF(gen_features_c!K928="","",gen_features_c!K928)</f>
        <v/>
      </c>
      <c r="M928">
        <f>IF(gen_predicted_labels!A928="","",gen_predicted_labels!A928)</f>
        <v>0</v>
      </c>
    </row>
    <row r="929" spans="1:13">
      <c r="A929" t="e">
        <f>IF(#REF!="","",#REF!)</f>
        <v>#REF!</v>
      </c>
      <c r="B929">
        <f>IF(gen_features_c!A929="","",gen_features_c!A929)</f>
        <v>2.7564818948874881</v>
      </c>
      <c r="C929">
        <f>IF(gen_features_c!B929="","",gen_features_c!B929)</f>
        <v>9.9646611989507488</v>
      </c>
      <c r="D929">
        <f>IF(gen_features_c!C929="","",gen_features_c!C929)</f>
        <v>11.59696055600936</v>
      </c>
      <c r="E929">
        <f>IF(gen_features_c!D929="","",gen_features_c!D929)</f>
        <v>199.84117186428421</v>
      </c>
      <c r="F929">
        <f>IF(gen_features_c!E929="","",gen_features_c!E929)</f>
        <v>0.5802860323521517</v>
      </c>
      <c r="G929">
        <f>IF(gen_features_c!F929="","",gen_features_c!F929)</f>
        <v>25.288669155876519</v>
      </c>
      <c r="H929">
        <f>IF(gen_features_c!G929="","",gen_features_c!G929)</f>
        <v>10.079099774733249</v>
      </c>
      <c r="I929" t="str">
        <f>IF(gen_features_c!H929="","",gen_features_c!H929)</f>
        <v/>
      </c>
      <c r="J929" t="str">
        <f>IF(gen_features_c!I929="","",gen_features_c!I929)</f>
        <v/>
      </c>
      <c r="K929" t="str">
        <f>IF(gen_features_c!J929="","",gen_features_c!J929)</f>
        <v/>
      </c>
      <c r="L929" t="str">
        <f>IF(gen_features_c!K929="","",gen_features_c!K929)</f>
        <v/>
      </c>
      <c r="M929">
        <f>IF(gen_predicted_labels!A929="","",gen_predicted_labels!A929)</f>
        <v>1</v>
      </c>
    </row>
    <row r="930" spans="1:13">
      <c r="A930" t="e">
        <f>IF(#REF!="","",#REF!)</f>
        <v>#REF!</v>
      </c>
      <c r="B930">
        <f>IF(gen_features_c!A930="","",gen_features_c!A930)</f>
        <v>4.1474366575175381</v>
      </c>
      <c r="C930">
        <f>IF(gen_features_c!B930="","",gen_features_c!B930)</f>
        <v>9.089391273698137</v>
      </c>
      <c r="D930">
        <f>IF(gen_features_c!C930="","",gen_features_c!C930)</f>
        <v>11.349838564981489</v>
      </c>
      <c r="E930">
        <f>IF(gen_features_c!D930="","",gen_features_c!D930)</f>
        <v>148.38266790387391</v>
      </c>
      <c r="F930">
        <f>IF(gen_features_c!E930="","",gen_features_c!E930)</f>
        <v>4.7724339596734389</v>
      </c>
      <c r="G930">
        <f>IF(gen_features_c!F930="","",gen_features_c!F930)</f>
        <v>42.45773330717585</v>
      </c>
      <c r="H930">
        <f>IF(gen_features_c!G930="","",gen_features_c!G930)</f>
        <v>7.7636260603895</v>
      </c>
      <c r="I930" t="str">
        <f>IF(gen_features_c!H930="","",gen_features_c!H930)</f>
        <v/>
      </c>
      <c r="J930" t="str">
        <f>IF(gen_features_c!I930="","",gen_features_c!I930)</f>
        <v/>
      </c>
      <c r="K930" t="str">
        <f>IF(gen_features_c!J930="","",gen_features_c!J930)</f>
        <v/>
      </c>
      <c r="L930" t="str">
        <f>IF(gen_features_c!K930="","",gen_features_c!K930)</f>
        <v/>
      </c>
      <c r="M930">
        <f>IF(gen_predicted_labels!A930="","",gen_predicted_labels!A930)</f>
        <v>0</v>
      </c>
    </row>
    <row r="931" spans="1:13">
      <c r="A931" t="e">
        <f>IF(#REF!="","",#REF!)</f>
        <v>#REF!</v>
      </c>
      <c r="B931">
        <f>IF(gen_features_c!A931="","",gen_features_c!A931)</f>
        <v>2.8513283315768838</v>
      </c>
      <c r="C931">
        <f>IF(gen_features_c!B931="","",gen_features_c!B931)</f>
        <v>12.127409652385859</v>
      </c>
      <c r="D931">
        <f>IF(gen_features_c!C931="","",gen_features_c!C931)</f>
        <v>10.54737361636224</v>
      </c>
      <c r="E931">
        <f>IF(gen_features_c!D931="","",gen_features_c!D931)</f>
        <v>155.95281944195341</v>
      </c>
      <c r="F931">
        <f>IF(gen_features_c!E931="","",gen_features_c!E931)</f>
        <v>8.9589539005877974</v>
      </c>
      <c r="G931">
        <f>IF(gen_features_c!F931="","",gen_features_c!F931)</f>
        <v>59.165011277449388</v>
      </c>
      <c r="H931">
        <f>IF(gen_features_c!G931="","",gen_features_c!G931)</f>
        <v>2.6142919389107422</v>
      </c>
      <c r="I931" t="str">
        <f>IF(gen_features_c!H931="","",gen_features_c!H931)</f>
        <v/>
      </c>
      <c r="J931" t="str">
        <f>IF(gen_features_c!I931="","",gen_features_c!I931)</f>
        <v/>
      </c>
      <c r="K931" t="str">
        <f>IF(gen_features_c!J931="","",gen_features_c!J931)</f>
        <v/>
      </c>
      <c r="L931" t="str">
        <f>IF(gen_features_c!K931="","",gen_features_c!K931)</f>
        <v/>
      </c>
      <c r="M931">
        <f>IF(gen_predicted_labels!A931="","",gen_predicted_labels!A931)</f>
        <v>0</v>
      </c>
    </row>
    <row r="932" spans="1:13">
      <c r="A932" t="e">
        <f>IF(#REF!="","",#REF!)</f>
        <v>#REF!</v>
      </c>
      <c r="B932">
        <f>IF(gen_features_c!A932="","",gen_features_c!A932)</f>
        <v>2.9068919366281238</v>
      </c>
      <c r="C932">
        <f>IF(gen_features_c!B932="","",gen_features_c!B932)</f>
        <v>7.8871524299402207</v>
      </c>
      <c r="D932">
        <f>IF(gen_features_c!C932="","",gen_features_c!C932)</f>
        <v>12.180275605916259</v>
      </c>
      <c r="E932">
        <f>IF(gen_features_c!D932="","",gen_features_c!D932)</f>
        <v>94.44828769309116</v>
      </c>
      <c r="F932">
        <f>IF(gen_features_c!E932="","",gen_features_c!E932)</f>
        <v>7.420734380556687</v>
      </c>
      <c r="G932">
        <f>IF(gen_features_c!F932="","",gen_features_c!F932)</f>
        <v>49.216519465482477</v>
      </c>
      <c r="H932">
        <f>IF(gen_features_c!G932="","",gen_features_c!G932)</f>
        <v>13.53516192472078</v>
      </c>
      <c r="I932" t="str">
        <f>IF(gen_features_c!H932="","",gen_features_c!H932)</f>
        <v/>
      </c>
      <c r="J932" t="str">
        <f>IF(gen_features_c!I932="","",gen_features_c!I932)</f>
        <v/>
      </c>
      <c r="K932" t="str">
        <f>IF(gen_features_c!J932="","",gen_features_c!J932)</f>
        <v/>
      </c>
      <c r="L932" t="str">
        <f>IF(gen_features_c!K932="","",gen_features_c!K932)</f>
        <v/>
      </c>
      <c r="M932">
        <f>IF(gen_predicted_labels!A932="","",gen_predicted_labels!A932)</f>
        <v>0</v>
      </c>
    </row>
    <row r="933" spans="1:13">
      <c r="A933" t="e">
        <f>IF(#REF!="","",#REF!)</f>
        <v>#REF!</v>
      </c>
      <c r="B933">
        <f>IF(gen_features_c!A933="","",gen_features_c!A933)</f>
        <v>3.7102960857722791</v>
      </c>
      <c r="C933">
        <f>IF(gen_features_c!B933="","",gen_features_c!B933)</f>
        <v>11.4932275500054</v>
      </c>
      <c r="D933">
        <f>IF(gen_features_c!C933="","",gen_features_c!C933)</f>
        <v>11.56070420304285</v>
      </c>
      <c r="E933">
        <f>IF(gen_features_c!D933="","",gen_features_c!D933)</f>
        <v>52.007965373340006</v>
      </c>
      <c r="F933">
        <f>IF(gen_features_c!E933="","",gen_features_c!E933)</f>
        <v>9.2370467647289463</v>
      </c>
      <c r="G933">
        <f>IF(gen_features_c!F933="","",gen_features_c!F933)</f>
        <v>56.918445045938157</v>
      </c>
      <c r="H933">
        <f>IF(gen_features_c!G933="","",gen_features_c!G933)</f>
        <v>6.5342755915078889</v>
      </c>
      <c r="I933" t="str">
        <f>IF(gen_features_c!H933="","",gen_features_c!H933)</f>
        <v/>
      </c>
      <c r="J933" t="str">
        <f>IF(gen_features_c!I933="","",gen_features_c!I933)</f>
        <v/>
      </c>
      <c r="K933" t="str">
        <f>IF(gen_features_c!J933="","",gen_features_c!J933)</f>
        <v/>
      </c>
      <c r="L933" t="str">
        <f>IF(gen_features_c!K933="","",gen_features_c!K933)</f>
        <v/>
      </c>
      <c r="M933">
        <f>IF(gen_predicted_labels!A933="","",gen_predicted_labels!A933)</f>
        <v>0</v>
      </c>
    </row>
    <row r="934" spans="1:13">
      <c r="A934" t="e">
        <f>IF(#REF!="","",#REF!)</f>
        <v>#REF!</v>
      </c>
      <c r="B934">
        <f>IF(gen_features_c!A934="","",gen_features_c!A934)</f>
        <v>3.449321536878871</v>
      </c>
      <c r="C934">
        <f>IF(gen_features_c!B934="","",gen_features_c!B934)</f>
        <v>9.3675224515635787</v>
      </c>
      <c r="D934">
        <f>IF(gen_features_c!C934="","",gen_features_c!C934)</f>
        <v>12.395648484699709</v>
      </c>
      <c r="E934">
        <f>IF(gen_features_c!D934="","",gen_features_c!D934)</f>
        <v>131.9832716262319</v>
      </c>
      <c r="F934">
        <f>IF(gen_features_c!E934="","",gen_features_c!E934)</f>
        <v>2.7549265742786329</v>
      </c>
      <c r="G934">
        <f>IF(gen_features_c!F934="","",gen_features_c!F934)</f>
        <v>24.174339449888979</v>
      </c>
      <c r="H934">
        <f>IF(gen_features_c!G934="","",gen_features_c!G934)</f>
        <v>10.680246627623321</v>
      </c>
      <c r="I934" t="str">
        <f>IF(gen_features_c!H934="","",gen_features_c!H934)</f>
        <v/>
      </c>
      <c r="J934" t="str">
        <f>IF(gen_features_c!I934="","",gen_features_c!I934)</f>
        <v/>
      </c>
      <c r="K934" t="str">
        <f>IF(gen_features_c!J934="","",gen_features_c!J934)</f>
        <v/>
      </c>
      <c r="L934" t="str">
        <f>IF(gen_features_c!K934="","",gen_features_c!K934)</f>
        <v/>
      </c>
      <c r="M934">
        <f>IF(gen_predicted_labels!A934="","",gen_predicted_labels!A934)</f>
        <v>0</v>
      </c>
    </row>
    <row r="935" spans="1:13">
      <c r="A935" t="e">
        <f>IF(#REF!="","",#REF!)</f>
        <v>#REF!</v>
      </c>
      <c r="B935">
        <f>IF(gen_features_c!A935="","",gen_features_c!A935)</f>
        <v>3.7863217573394592</v>
      </c>
      <c r="C935">
        <f>IF(gen_features_c!B935="","",gen_features_c!B935)</f>
        <v>12.636105269815889</v>
      </c>
      <c r="D935">
        <f>IF(gen_features_c!C935="","",gen_features_c!C935)</f>
        <v>11.17622053430595</v>
      </c>
      <c r="E935">
        <f>IF(gen_features_c!D935="","",gen_features_c!D935)</f>
        <v>83.77274353224287</v>
      </c>
      <c r="F935">
        <f>IF(gen_features_c!E935="","",gen_features_c!E935)</f>
        <v>10.42998265232796</v>
      </c>
      <c r="G935">
        <f>IF(gen_features_c!F935="","",gen_features_c!F935)</f>
        <v>35.53150631792839</v>
      </c>
      <c r="H935">
        <f>IF(gen_features_c!G935="","",gen_features_c!G935)</f>
        <v>13.042666166245651</v>
      </c>
      <c r="I935" t="str">
        <f>IF(gen_features_c!H935="","",gen_features_c!H935)</f>
        <v/>
      </c>
      <c r="J935" t="str">
        <f>IF(gen_features_c!I935="","",gen_features_c!I935)</f>
        <v/>
      </c>
      <c r="K935" t="str">
        <f>IF(gen_features_c!J935="","",gen_features_c!J935)</f>
        <v/>
      </c>
      <c r="L935" t="str">
        <f>IF(gen_features_c!K935="","",gen_features_c!K935)</f>
        <v/>
      </c>
      <c r="M935">
        <f>IF(gen_predicted_labels!A935="","",gen_predicted_labels!A935)</f>
        <v>0</v>
      </c>
    </row>
    <row r="936" spans="1:13">
      <c r="A936" t="e">
        <f>IF(#REF!="","",#REF!)</f>
        <v>#REF!</v>
      </c>
      <c r="B936">
        <f>IF(gen_features_c!A936="","",gen_features_c!A936)</f>
        <v>2.6195722806807851</v>
      </c>
      <c r="C936">
        <f>IF(gen_features_c!B936="","",gen_features_c!B936)</f>
        <v>10.476728383498751</v>
      </c>
      <c r="D936">
        <f>IF(gen_features_c!C936="","",gen_features_c!C936)</f>
        <v>12.26205143036573</v>
      </c>
      <c r="E936">
        <f>IF(gen_features_c!D936="","",gen_features_c!D936)</f>
        <v>87.9933237186832</v>
      </c>
      <c r="F936">
        <f>IF(gen_features_c!E936="","",gen_features_c!E936)</f>
        <v>8.1039152843376705</v>
      </c>
      <c r="G936">
        <f>IF(gen_features_c!F936="","",gen_features_c!F936)</f>
        <v>55.529307745590927</v>
      </c>
      <c r="H936">
        <f>IF(gen_features_c!G936="","",gen_features_c!G936)</f>
        <v>23.281287904281371</v>
      </c>
      <c r="I936" t="str">
        <f>IF(gen_features_c!H936="","",gen_features_c!H936)</f>
        <v/>
      </c>
      <c r="J936" t="str">
        <f>IF(gen_features_c!I936="","",gen_features_c!I936)</f>
        <v/>
      </c>
      <c r="K936" t="str">
        <f>IF(gen_features_c!J936="","",gen_features_c!J936)</f>
        <v/>
      </c>
      <c r="L936" t="str">
        <f>IF(gen_features_c!K936="","",gen_features_c!K936)</f>
        <v/>
      </c>
      <c r="M936">
        <f>IF(gen_predicted_labels!A936="","",gen_predicted_labels!A936)</f>
        <v>0</v>
      </c>
    </row>
    <row r="937" spans="1:13">
      <c r="A937" t="e">
        <f>IF(#REF!="","",#REF!)</f>
        <v>#REF!</v>
      </c>
      <c r="B937">
        <f>IF(gen_features_c!A937="","",gen_features_c!A937)</f>
        <v>3.4874287699320932</v>
      </c>
      <c r="C937">
        <f>IF(gen_features_c!B937="","",gen_features_c!B937)</f>
        <v>9.2315503736288349</v>
      </c>
      <c r="D937">
        <f>IF(gen_features_c!C937="","",gen_features_c!C937)</f>
        <v>10.999761104543669</v>
      </c>
      <c r="E937">
        <f>IF(gen_features_c!D937="","",gen_features_c!D937)</f>
        <v>61.868986708620369</v>
      </c>
      <c r="F937">
        <f>IF(gen_features_c!E937="","",gen_features_c!E937)</f>
        <v>3.6333075849734882</v>
      </c>
      <c r="G937">
        <f>IF(gen_features_c!F937="","",gen_features_c!F937)</f>
        <v>46.283128959839082</v>
      </c>
      <c r="H937">
        <f>IF(gen_features_c!G937="","",gen_features_c!G937)</f>
        <v>19.4189185633908</v>
      </c>
      <c r="I937" t="str">
        <f>IF(gen_features_c!H937="","",gen_features_c!H937)</f>
        <v/>
      </c>
      <c r="J937" t="str">
        <f>IF(gen_features_c!I937="","",gen_features_c!I937)</f>
        <v/>
      </c>
      <c r="K937" t="str">
        <f>IF(gen_features_c!J937="","",gen_features_c!J937)</f>
        <v/>
      </c>
      <c r="L937" t="str">
        <f>IF(gen_features_c!K937="","",gen_features_c!K937)</f>
        <v/>
      </c>
      <c r="M937">
        <f>IF(gen_predicted_labels!A937="","",gen_predicted_labels!A937)</f>
        <v>0</v>
      </c>
    </row>
    <row r="938" spans="1:13">
      <c r="A938" t="e">
        <f>IF(#REF!="","",#REF!)</f>
        <v>#REF!</v>
      </c>
      <c r="B938">
        <f>IF(gen_features_c!A938="","",gen_features_c!A938)</f>
        <v>3.4253929715819211</v>
      </c>
      <c r="C938">
        <f>IF(gen_features_c!B938="","",gen_features_c!B938)</f>
        <v>10.0641852767972</v>
      </c>
      <c r="D938">
        <f>IF(gen_features_c!C938="","",gen_features_c!C938)</f>
        <v>10.094974519662721</v>
      </c>
      <c r="E938">
        <f>IF(gen_features_c!D938="","",gen_features_c!D938)</f>
        <v>45.983932217054303</v>
      </c>
      <c r="F938">
        <f>IF(gen_features_c!E938="","",gen_features_c!E938)</f>
        <v>1.0152114563392181</v>
      </c>
      <c r="G938">
        <f>IF(gen_features_c!F938="","",gen_features_c!F938)</f>
        <v>29.444191949296741</v>
      </c>
      <c r="H938">
        <f>IF(gen_features_c!G938="","",gen_features_c!G938)</f>
        <v>3.630599453990369</v>
      </c>
      <c r="I938" t="str">
        <f>IF(gen_features_c!H938="","",gen_features_c!H938)</f>
        <v/>
      </c>
      <c r="J938" t="str">
        <f>IF(gen_features_c!I938="","",gen_features_c!I938)</f>
        <v/>
      </c>
      <c r="K938" t="str">
        <f>IF(gen_features_c!J938="","",gen_features_c!J938)</f>
        <v/>
      </c>
      <c r="L938" t="str">
        <f>IF(gen_features_c!K938="","",gen_features_c!K938)</f>
        <v/>
      </c>
      <c r="M938">
        <f>IF(gen_predicted_labels!A938="","",gen_predicted_labels!A938)</f>
        <v>0</v>
      </c>
    </row>
    <row r="939" spans="1:13">
      <c r="A939" t="e">
        <f>IF(#REF!="","",#REF!)</f>
        <v>#REF!</v>
      </c>
      <c r="B939">
        <f>IF(gen_features_c!A939="","",gen_features_c!A939)</f>
        <v>3.1638188024457721</v>
      </c>
      <c r="C939">
        <f>IF(gen_features_c!B939="","",gen_features_c!B939)</f>
        <v>9.1812972248182589</v>
      </c>
      <c r="D939">
        <f>IF(gen_features_c!C939="","",gen_features_c!C939)</f>
        <v>11.97862687613876</v>
      </c>
      <c r="E939">
        <f>IF(gen_features_c!D939="","",gen_features_c!D939)</f>
        <v>49.607663650073192</v>
      </c>
      <c r="F939">
        <f>IF(gen_features_c!E939="","",gen_features_c!E939)</f>
        <v>2.7777136473252191</v>
      </c>
      <c r="G939">
        <f>IF(gen_features_c!F939="","",gen_features_c!F939)</f>
        <v>59.086269738972881</v>
      </c>
      <c r="H939">
        <f>IF(gen_features_c!G939="","",gen_features_c!G939)</f>
        <v>18.717450999694929</v>
      </c>
      <c r="I939" t="str">
        <f>IF(gen_features_c!H939="","",gen_features_c!H939)</f>
        <v/>
      </c>
      <c r="J939" t="str">
        <f>IF(gen_features_c!I939="","",gen_features_c!I939)</f>
        <v/>
      </c>
      <c r="K939" t="str">
        <f>IF(gen_features_c!J939="","",gen_features_c!J939)</f>
        <v/>
      </c>
      <c r="L939" t="str">
        <f>IF(gen_features_c!K939="","",gen_features_c!K939)</f>
        <v/>
      </c>
      <c r="M939">
        <f>IF(gen_predicted_labels!A939="","",gen_predicted_labels!A939)</f>
        <v>0</v>
      </c>
    </row>
    <row r="940" spans="1:13">
      <c r="A940" t="e">
        <f>IF(#REF!="","",#REF!)</f>
        <v>#REF!</v>
      </c>
      <c r="B940">
        <f>IF(gen_features_c!A940="","",gen_features_c!A940)</f>
        <v>3.4380720391386959</v>
      </c>
      <c r="C940">
        <f>IF(gen_features_c!B940="","",gen_features_c!B940)</f>
        <v>10.463674864506549</v>
      </c>
      <c r="D940">
        <f>IF(gen_features_c!C940="","",gen_features_c!C940)</f>
        <v>12.51338206493603</v>
      </c>
      <c r="E940">
        <f>IF(gen_features_c!D940="","",gen_features_c!D940)</f>
        <v>88.161487792260374</v>
      </c>
      <c r="F940">
        <f>IF(gen_features_c!E940="","",gen_features_c!E940)</f>
        <v>8.8927719056842971</v>
      </c>
      <c r="G940">
        <f>IF(gen_features_c!F940="","",gen_features_c!F940)</f>
        <v>33.803300343614588</v>
      </c>
      <c r="H940">
        <f>IF(gen_features_c!G940="","",gen_features_c!G940)</f>
        <v>12.53088126417517</v>
      </c>
      <c r="I940" t="str">
        <f>IF(gen_features_c!H940="","",gen_features_c!H940)</f>
        <v/>
      </c>
      <c r="J940" t="str">
        <f>IF(gen_features_c!I940="","",gen_features_c!I940)</f>
        <v/>
      </c>
      <c r="K940" t="str">
        <f>IF(gen_features_c!J940="","",gen_features_c!J940)</f>
        <v/>
      </c>
      <c r="L940" t="str">
        <f>IF(gen_features_c!K940="","",gen_features_c!K940)</f>
        <v/>
      </c>
      <c r="M940">
        <f>IF(gen_predicted_labels!A940="","",gen_predicted_labels!A940)</f>
        <v>0</v>
      </c>
    </row>
    <row r="941" spans="1:13">
      <c r="A941" t="e">
        <f>IF(#REF!="","",#REF!)</f>
        <v>#REF!</v>
      </c>
      <c r="B941">
        <f>IF(gen_features_c!A941="","",gen_features_c!A941)</f>
        <v>3.0977867666062848</v>
      </c>
      <c r="C941">
        <f>IF(gen_features_c!B941="","",gen_features_c!B941)</f>
        <v>11.1597182166095</v>
      </c>
      <c r="D941">
        <f>IF(gen_features_c!C941="","",gen_features_c!C941)</f>
        <v>12.787241294427361</v>
      </c>
      <c r="E941">
        <f>IF(gen_features_c!D941="","",gen_features_c!D941)</f>
        <v>57.369497455554857</v>
      </c>
      <c r="F941">
        <f>IF(gen_features_c!E941="","",gen_features_c!E941)</f>
        <v>6.5554138294011217</v>
      </c>
      <c r="G941">
        <f>IF(gen_features_c!F941="","",gen_features_c!F941)</f>
        <v>32.922714065070359</v>
      </c>
      <c r="H941">
        <f>IF(gen_features_c!G941="","",gen_features_c!G941)</f>
        <v>10.43798378054273</v>
      </c>
      <c r="I941" t="str">
        <f>IF(gen_features_c!H941="","",gen_features_c!H941)</f>
        <v/>
      </c>
      <c r="J941" t="str">
        <f>IF(gen_features_c!I941="","",gen_features_c!I941)</f>
        <v/>
      </c>
      <c r="K941" t="str">
        <f>IF(gen_features_c!J941="","",gen_features_c!J941)</f>
        <v/>
      </c>
      <c r="L941" t="str">
        <f>IF(gen_features_c!K941="","",gen_features_c!K941)</f>
        <v/>
      </c>
      <c r="M941">
        <f>IF(gen_predicted_labels!A941="","",gen_predicted_labels!A941)</f>
        <v>0</v>
      </c>
    </row>
    <row r="942" spans="1:13">
      <c r="A942" t="e">
        <f>IF(#REF!="","",#REF!)</f>
        <v>#REF!</v>
      </c>
      <c r="B942">
        <f>IF(gen_features_c!A942="","",gen_features_c!A942)</f>
        <v>3.1618777978694008</v>
      </c>
      <c r="C942">
        <f>IF(gen_features_c!B942="","",gen_features_c!B942)</f>
        <v>14.32252586171415</v>
      </c>
      <c r="D942">
        <f>IF(gen_features_c!C942="","",gen_features_c!C942)</f>
        <v>11.519675283976859</v>
      </c>
      <c r="E942">
        <f>IF(gen_features_c!D942="","",gen_features_c!D942)</f>
        <v>34.600563860285362</v>
      </c>
      <c r="F942">
        <f>IF(gen_features_c!E942="","",gen_features_c!E942)</f>
        <v>9.4508205494344448</v>
      </c>
      <c r="G942">
        <f>IF(gen_features_c!F942="","",gen_features_c!F942)</f>
        <v>47.072841409047832</v>
      </c>
      <c r="H942">
        <f>IF(gen_features_c!G942="","",gen_features_c!G942)</f>
        <v>23.428161284836658</v>
      </c>
      <c r="I942" t="str">
        <f>IF(gen_features_c!H942="","",gen_features_c!H942)</f>
        <v/>
      </c>
      <c r="J942" t="str">
        <f>IF(gen_features_c!I942="","",gen_features_c!I942)</f>
        <v/>
      </c>
      <c r="K942" t="str">
        <f>IF(gen_features_c!J942="","",gen_features_c!J942)</f>
        <v/>
      </c>
      <c r="L942" t="str">
        <f>IF(gen_features_c!K942="","",gen_features_c!K942)</f>
        <v/>
      </c>
      <c r="M942">
        <f>IF(gen_predicted_labels!A942="","",gen_predicted_labels!A942)</f>
        <v>0</v>
      </c>
    </row>
    <row r="943" spans="1:13">
      <c r="A943" t="e">
        <f>IF(#REF!="","",#REF!)</f>
        <v>#REF!</v>
      </c>
      <c r="B943">
        <f>IF(gen_features_c!A943="","",gen_features_c!A943)</f>
        <v>2.459061051851918</v>
      </c>
      <c r="C943">
        <f>IF(gen_features_c!B943="","",gen_features_c!B943)</f>
        <v>10.723963272100629</v>
      </c>
      <c r="D943">
        <f>IF(gen_features_c!C943="","",gen_features_c!C943)</f>
        <v>12.510728185436619</v>
      </c>
      <c r="E943">
        <f>IF(gen_features_c!D943="","",gen_features_c!D943)</f>
        <v>105.95894371355421</v>
      </c>
      <c r="F943">
        <f>IF(gen_features_c!E943="","",gen_features_c!E943)</f>
        <v>10.60561783212548</v>
      </c>
      <c r="G943">
        <f>IF(gen_features_c!F943="","",gen_features_c!F943)</f>
        <v>49.537127774042673</v>
      </c>
      <c r="H943">
        <f>IF(gen_features_c!G943="","",gen_features_c!G943)</f>
        <v>16.932174302977032</v>
      </c>
      <c r="I943" t="str">
        <f>IF(gen_features_c!H943="","",gen_features_c!H943)</f>
        <v/>
      </c>
      <c r="J943" t="str">
        <f>IF(gen_features_c!I943="","",gen_features_c!I943)</f>
        <v/>
      </c>
      <c r="K943" t="str">
        <f>IF(gen_features_c!J943="","",gen_features_c!J943)</f>
        <v/>
      </c>
      <c r="L943" t="str">
        <f>IF(gen_features_c!K943="","",gen_features_c!K943)</f>
        <v/>
      </c>
      <c r="M943">
        <f>IF(gen_predicted_labels!A943="","",gen_predicted_labels!A943)</f>
        <v>0</v>
      </c>
    </row>
    <row r="944" spans="1:13">
      <c r="A944" t="e">
        <f>IF(#REF!="","",#REF!)</f>
        <v>#REF!</v>
      </c>
      <c r="B944">
        <f>IF(gen_features_c!A944="","",gen_features_c!A944)</f>
        <v>4.3507233499760014</v>
      </c>
      <c r="C944">
        <f>IF(gen_features_c!B944="","",gen_features_c!B944)</f>
        <v>12.83769975888687</v>
      </c>
      <c r="D944">
        <f>IF(gen_features_c!C944="","",gen_features_c!C944)</f>
        <v>12.525254274103631</v>
      </c>
      <c r="E944">
        <f>IF(gen_features_c!D944="","",gen_features_c!D944)</f>
        <v>193.96871523568291</v>
      </c>
      <c r="F944">
        <f>IF(gen_features_c!E944="","",gen_features_c!E944)</f>
        <v>8.6326609534393626</v>
      </c>
      <c r="G944">
        <f>IF(gen_features_c!F944="","",gen_features_c!F944)</f>
        <v>25.54568505986844</v>
      </c>
      <c r="H944">
        <f>IF(gen_features_c!G944="","",gen_features_c!G944)</f>
        <v>21.897722048621851</v>
      </c>
      <c r="I944" t="str">
        <f>IF(gen_features_c!H944="","",gen_features_c!H944)</f>
        <v/>
      </c>
      <c r="J944" t="str">
        <f>IF(gen_features_c!I944="","",gen_features_c!I944)</f>
        <v/>
      </c>
      <c r="K944" t="str">
        <f>IF(gen_features_c!J944="","",gen_features_c!J944)</f>
        <v/>
      </c>
      <c r="L944" t="str">
        <f>IF(gen_features_c!K944="","",gen_features_c!K944)</f>
        <v/>
      </c>
      <c r="M944">
        <f>IF(gen_predicted_labels!A944="","",gen_predicted_labels!A944)</f>
        <v>0</v>
      </c>
    </row>
    <row r="945" spans="1:13">
      <c r="A945" t="e">
        <f>IF(#REF!="","",#REF!)</f>
        <v>#REF!</v>
      </c>
      <c r="B945">
        <f>IF(gen_features_c!A945="","",gen_features_c!A945)</f>
        <v>3.827627041825417</v>
      </c>
      <c r="C945">
        <f>IF(gen_features_c!B945="","",gen_features_c!B945)</f>
        <v>12.823594517195669</v>
      </c>
      <c r="D945">
        <f>IF(gen_features_c!C945="","",gen_features_c!C945)</f>
        <v>11.8452738415382</v>
      </c>
      <c r="E945">
        <f>IF(gen_features_c!D945="","",gen_features_c!D945)</f>
        <v>168.2122749366622</v>
      </c>
      <c r="F945">
        <f>IF(gen_features_c!E945="","",gen_features_c!E945)</f>
        <v>1.3477670614887041</v>
      </c>
      <c r="G945">
        <f>IF(gen_features_c!F945="","",gen_features_c!F945)</f>
        <v>54.576326452739231</v>
      </c>
      <c r="H945">
        <f>IF(gen_features_c!G945="","",gen_features_c!G945)</f>
        <v>6.3560483258868521</v>
      </c>
      <c r="I945" t="str">
        <f>IF(gen_features_c!H945="","",gen_features_c!H945)</f>
        <v/>
      </c>
      <c r="J945" t="str">
        <f>IF(gen_features_c!I945="","",gen_features_c!I945)</f>
        <v/>
      </c>
      <c r="K945" t="str">
        <f>IF(gen_features_c!J945="","",gen_features_c!J945)</f>
        <v/>
      </c>
      <c r="L945" t="str">
        <f>IF(gen_features_c!K945="","",gen_features_c!K945)</f>
        <v/>
      </c>
      <c r="M945">
        <f>IF(gen_predicted_labels!A945="","",gen_predicted_labels!A945)</f>
        <v>0</v>
      </c>
    </row>
    <row r="946" spans="1:13">
      <c r="A946" t="e">
        <f>IF(#REF!="","",#REF!)</f>
        <v>#REF!</v>
      </c>
      <c r="B946">
        <f>IF(gen_features_c!A946="","",gen_features_c!A946)</f>
        <v>3.5011058986390502</v>
      </c>
      <c r="C946">
        <f>IF(gen_features_c!B946="","",gen_features_c!B946)</f>
        <v>8.6056999485396002</v>
      </c>
      <c r="D946">
        <f>IF(gen_features_c!C946="","",gen_features_c!C946)</f>
        <v>11.302756213105431</v>
      </c>
      <c r="E946">
        <f>IF(gen_features_c!D946="","",gen_features_c!D946)</f>
        <v>63.569022310335427</v>
      </c>
      <c r="F946">
        <f>IF(gen_features_c!E946="","",gen_features_c!E946)</f>
        <v>4.062640197694491</v>
      </c>
      <c r="G946">
        <f>IF(gen_features_c!F946="","",gen_features_c!F946)</f>
        <v>43.785210944735901</v>
      </c>
      <c r="H946">
        <f>IF(gen_features_c!G946="","",gen_features_c!G946)</f>
        <v>4.2165749398310837</v>
      </c>
      <c r="I946" t="str">
        <f>IF(gen_features_c!H946="","",gen_features_c!H946)</f>
        <v/>
      </c>
      <c r="J946" t="str">
        <f>IF(gen_features_c!I946="","",gen_features_c!I946)</f>
        <v/>
      </c>
      <c r="K946" t="str">
        <f>IF(gen_features_c!J946="","",gen_features_c!J946)</f>
        <v/>
      </c>
      <c r="L946" t="str">
        <f>IF(gen_features_c!K946="","",gen_features_c!K946)</f>
        <v/>
      </c>
      <c r="M946">
        <f>IF(gen_predicted_labels!A946="","",gen_predicted_labels!A946)</f>
        <v>0</v>
      </c>
    </row>
    <row r="947" spans="1:13">
      <c r="A947" t="e">
        <f>IF(#REF!="","",#REF!)</f>
        <v>#REF!</v>
      </c>
      <c r="B947">
        <f>IF(gen_features_c!A947="","",gen_features_c!A947)</f>
        <v>2.755310975743821</v>
      </c>
      <c r="C947">
        <f>IF(gen_features_c!B947="","",gen_features_c!B947)</f>
        <v>10.941100269348951</v>
      </c>
      <c r="D947">
        <f>IF(gen_features_c!C947="","",gen_features_c!C947)</f>
        <v>10.56199057667364</v>
      </c>
      <c r="E947">
        <f>IF(gen_features_c!D947="","",gen_features_c!D947)</f>
        <v>135.63252811447529</v>
      </c>
      <c r="F947">
        <f>IF(gen_features_c!E947="","",gen_features_c!E947)</f>
        <v>5.4774274585777141</v>
      </c>
      <c r="G947">
        <f>IF(gen_features_c!F947="","",gen_features_c!F947)</f>
        <v>54.864534342159253</v>
      </c>
      <c r="H947">
        <f>IF(gen_features_c!G947="","",gen_features_c!G947)</f>
        <v>2.158553696817834</v>
      </c>
      <c r="I947" t="str">
        <f>IF(gen_features_c!H947="","",gen_features_c!H947)</f>
        <v/>
      </c>
      <c r="J947" t="str">
        <f>IF(gen_features_c!I947="","",gen_features_c!I947)</f>
        <v/>
      </c>
      <c r="K947" t="str">
        <f>IF(gen_features_c!J947="","",gen_features_c!J947)</f>
        <v/>
      </c>
      <c r="L947" t="str">
        <f>IF(gen_features_c!K947="","",gen_features_c!K947)</f>
        <v/>
      </c>
      <c r="M947">
        <f>IF(gen_predicted_labels!A947="","",gen_predicted_labels!A947)</f>
        <v>0</v>
      </c>
    </row>
    <row r="948" spans="1:13">
      <c r="A948" t="e">
        <f>IF(#REF!="","",#REF!)</f>
        <v>#REF!</v>
      </c>
      <c r="B948">
        <f>IF(gen_features_c!A948="","",gen_features_c!A948)</f>
        <v>3.3909869195994511</v>
      </c>
      <c r="C948">
        <f>IF(gen_features_c!B948="","",gen_features_c!B948)</f>
        <v>11.061257322130061</v>
      </c>
      <c r="D948">
        <f>IF(gen_features_c!C948="","",gen_features_c!C948)</f>
        <v>10.89618520968631</v>
      </c>
      <c r="E948">
        <f>IF(gen_features_c!D948="","",gen_features_c!D948)</f>
        <v>50.757520029545248</v>
      </c>
      <c r="F948">
        <f>IF(gen_features_c!E948="","",gen_features_c!E948)</f>
        <v>10.11614218519993</v>
      </c>
      <c r="G948">
        <f>IF(gen_features_c!F948="","",gen_features_c!F948)</f>
        <v>24.930050270082521</v>
      </c>
      <c r="H948">
        <f>IF(gen_features_c!G948="","",gen_features_c!G948)</f>
        <v>8.2180488351061101</v>
      </c>
      <c r="I948" t="str">
        <f>IF(gen_features_c!H948="","",gen_features_c!H948)</f>
        <v/>
      </c>
      <c r="J948" t="str">
        <f>IF(gen_features_c!I948="","",gen_features_c!I948)</f>
        <v/>
      </c>
      <c r="K948" t="str">
        <f>IF(gen_features_c!J948="","",gen_features_c!J948)</f>
        <v/>
      </c>
      <c r="L948" t="str">
        <f>IF(gen_features_c!K948="","",gen_features_c!K948)</f>
        <v/>
      </c>
      <c r="M948">
        <f>IF(gen_predicted_labels!A948="","",gen_predicted_labels!A948)</f>
        <v>0</v>
      </c>
    </row>
    <row r="949" spans="1:13">
      <c r="A949" t="e">
        <f>IF(#REF!="","",#REF!)</f>
        <v>#REF!</v>
      </c>
      <c r="B949">
        <f>IF(gen_features_c!A949="","",gen_features_c!A949)</f>
        <v>2.8478947058519171</v>
      </c>
      <c r="C949">
        <f>IF(gen_features_c!B949="","",gen_features_c!B949)</f>
        <v>10.466452823847829</v>
      </c>
      <c r="D949">
        <f>IF(gen_features_c!C949="","",gen_features_c!C949)</f>
        <v>12.60546749009872</v>
      </c>
      <c r="E949">
        <f>IF(gen_features_c!D949="","",gen_features_c!D949)</f>
        <v>85.173735596176471</v>
      </c>
      <c r="F949">
        <f>IF(gen_features_c!E949="","",gen_features_c!E949)</f>
        <v>2.7395323441322739</v>
      </c>
      <c r="G949">
        <f>IF(gen_features_c!F949="","",gen_features_c!F949)</f>
        <v>37.139658488975101</v>
      </c>
      <c r="H949">
        <f>IF(gen_features_c!G949="","",gen_features_c!G949)</f>
        <v>23.168918360819649</v>
      </c>
      <c r="I949" t="str">
        <f>IF(gen_features_c!H949="","",gen_features_c!H949)</f>
        <v/>
      </c>
      <c r="J949" t="str">
        <f>IF(gen_features_c!I949="","",gen_features_c!I949)</f>
        <v/>
      </c>
      <c r="K949" t="str">
        <f>IF(gen_features_c!J949="","",gen_features_c!J949)</f>
        <v/>
      </c>
      <c r="L949" t="str">
        <f>IF(gen_features_c!K949="","",gen_features_c!K949)</f>
        <v/>
      </c>
      <c r="M949">
        <f>IF(gen_predicted_labels!A949="","",gen_predicted_labels!A949)</f>
        <v>0</v>
      </c>
    </row>
    <row r="950" spans="1:13">
      <c r="A950" t="e">
        <f>IF(#REF!="","",#REF!)</f>
        <v>#REF!</v>
      </c>
      <c r="B950">
        <f>IF(gen_features_c!A950="","",gen_features_c!A950)</f>
        <v>3.9563635018460479</v>
      </c>
      <c r="C950">
        <f>IF(gen_features_c!B950="","",gen_features_c!B950)</f>
        <v>14.692990596512759</v>
      </c>
      <c r="D950">
        <f>IF(gen_features_c!C950="","",gen_features_c!C950)</f>
        <v>10.696889493519629</v>
      </c>
      <c r="E950">
        <f>IF(gen_features_c!D950="","",gen_features_c!D950)</f>
        <v>100.8283295672137</v>
      </c>
      <c r="F950">
        <f>IF(gen_features_c!E950="","",gen_features_c!E950)</f>
        <v>10.204038820723611</v>
      </c>
      <c r="G950">
        <f>IF(gen_features_c!F950="","",gen_features_c!F950)</f>
        <v>51.861882812503218</v>
      </c>
      <c r="H950">
        <f>IF(gen_features_c!G950="","",gen_features_c!G950)</f>
        <v>10.85040113072947</v>
      </c>
      <c r="I950" t="str">
        <f>IF(gen_features_c!H950="","",gen_features_c!H950)</f>
        <v/>
      </c>
      <c r="J950" t="str">
        <f>IF(gen_features_c!I950="","",gen_features_c!I950)</f>
        <v/>
      </c>
      <c r="K950" t="str">
        <f>IF(gen_features_c!J950="","",gen_features_c!J950)</f>
        <v/>
      </c>
      <c r="L950" t="str">
        <f>IF(gen_features_c!K950="","",gen_features_c!K950)</f>
        <v/>
      </c>
      <c r="M950">
        <f>IF(gen_predicted_labels!A950="","",gen_predicted_labels!A950)</f>
        <v>0</v>
      </c>
    </row>
    <row r="951" spans="1:13">
      <c r="A951" t="e">
        <f>IF(#REF!="","",#REF!)</f>
        <v>#REF!</v>
      </c>
      <c r="B951">
        <f>IF(gen_features_c!A951="","",gen_features_c!A951)</f>
        <v>3.992100712180946</v>
      </c>
      <c r="C951">
        <f>IF(gen_features_c!B951="","",gen_features_c!B951)</f>
        <v>13.077362933717239</v>
      </c>
      <c r="D951">
        <f>IF(gen_features_c!C951="","",gen_features_c!C951)</f>
        <v>11.87958249558304</v>
      </c>
      <c r="E951">
        <f>IF(gen_features_c!D951="","",gen_features_c!D951)</f>
        <v>192.22347579456431</v>
      </c>
      <c r="F951">
        <f>IF(gen_features_c!E951="","",gen_features_c!E951)</f>
        <v>7.5539608420566644</v>
      </c>
      <c r="G951">
        <f>IF(gen_features_c!F951="","",gen_features_c!F951)</f>
        <v>42.369592045951329</v>
      </c>
      <c r="H951">
        <f>IF(gen_features_c!G951="","",gen_features_c!G951)</f>
        <v>7.8633366437458578</v>
      </c>
      <c r="I951" t="str">
        <f>IF(gen_features_c!H951="","",gen_features_c!H951)</f>
        <v/>
      </c>
      <c r="J951" t="str">
        <f>IF(gen_features_c!I951="","",gen_features_c!I951)</f>
        <v/>
      </c>
      <c r="K951" t="str">
        <f>IF(gen_features_c!J951="","",gen_features_c!J951)</f>
        <v/>
      </c>
      <c r="L951" t="str">
        <f>IF(gen_features_c!K951="","",gen_features_c!K951)</f>
        <v/>
      </c>
      <c r="M951">
        <f>IF(gen_predicted_labels!A951="","",gen_predicted_labels!A951)</f>
        <v>0</v>
      </c>
    </row>
    <row r="952" spans="1:13">
      <c r="A952" t="e">
        <f>IF(#REF!="","",#REF!)</f>
        <v>#REF!</v>
      </c>
      <c r="B952">
        <f>IF(gen_features_c!A952="","",gen_features_c!A952)</f>
        <v>3.2154222989842292</v>
      </c>
      <c r="C952">
        <f>IF(gen_features_c!B952="","",gen_features_c!B952)</f>
        <v>11.026698788008661</v>
      </c>
      <c r="D952">
        <f>IF(gen_features_c!C952="","",gen_features_c!C952)</f>
        <v>12.133550966353599</v>
      </c>
      <c r="E952">
        <f>IF(gen_features_c!D952="","",gen_features_c!D952)</f>
        <v>54.54278336750798</v>
      </c>
      <c r="F952">
        <f>IF(gen_features_c!E952="","",gen_features_c!E952)</f>
        <v>4.5527754481403147</v>
      </c>
      <c r="G952">
        <f>IF(gen_features_c!F952="","",gen_features_c!F952)</f>
        <v>34.921672886841328</v>
      </c>
      <c r="H952">
        <f>IF(gen_features_c!G952="","",gen_features_c!G952)</f>
        <v>21.35979928009893</v>
      </c>
      <c r="I952" t="str">
        <f>IF(gen_features_c!H952="","",gen_features_c!H952)</f>
        <v/>
      </c>
      <c r="J952" t="str">
        <f>IF(gen_features_c!I952="","",gen_features_c!I952)</f>
        <v/>
      </c>
      <c r="K952" t="str">
        <f>IF(gen_features_c!J952="","",gen_features_c!J952)</f>
        <v/>
      </c>
      <c r="L952" t="str">
        <f>IF(gen_features_c!K952="","",gen_features_c!K952)</f>
        <v/>
      </c>
      <c r="M952">
        <f>IF(gen_predicted_labels!A952="","",gen_predicted_labels!A952)</f>
        <v>0</v>
      </c>
    </row>
    <row r="953" spans="1:13">
      <c r="A953" t="e">
        <f>IF(#REF!="","",#REF!)</f>
        <v>#REF!</v>
      </c>
      <c r="B953">
        <f>IF(gen_features_c!A953="","",gen_features_c!A953)</f>
        <v>2.999790186361563</v>
      </c>
      <c r="C953">
        <f>IF(gen_features_c!B953="","",gen_features_c!B953)</f>
        <v>12.3698459575076</v>
      </c>
      <c r="D953">
        <f>IF(gen_features_c!C953="","",gen_features_c!C953)</f>
        <v>10.911012718036231</v>
      </c>
      <c r="E953">
        <f>IF(gen_features_c!D953="","",gen_features_c!D953)</f>
        <v>17.728663009891289</v>
      </c>
      <c r="F953">
        <f>IF(gen_features_c!E953="","",gen_features_c!E953)</f>
        <v>10.524794252520451</v>
      </c>
      <c r="G953">
        <f>IF(gen_features_c!F953="","",gen_features_c!F953)</f>
        <v>44.693979574836838</v>
      </c>
      <c r="H953">
        <f>IF(gen_features_c!G953="","",gen_features_c!G953)</f>
        <v>15.827977507242741</v>
      </c>
      <c r="I953" t="str">
        <f>IF(gen_features_c!H953="","",gen_features_c!H953)</f>
        <v/>
      </c>
      <c r="J953" t="str">
        <f>IF(gen_features_c!I953="","",gen_features_c!I953)</f>
        <v/>
      </c>
      <c r="K953" t="str">
        <f>IF(gen_features_c!J953="","",gen_features_c!J953)</f>
        <v/>
      </c>
      <c r="L953" t="str">
        <f>IF(gen_features_c!K953="","",gen_features_c!K953)</f>
        <v/>
      </c>
      <c r="M953">
        <f>IF(gen_predicted_labels!A953="","",gen_predicted_labels!A953)</f>
        <v>0</v>
      </c>
    </row>
    <row r="954" spans="1:13">
      <c r="A954" t="e">
        <f>IF(#REF!="","",#REF!)</f>
        <v>#REF!</v>
      </c>
      <c r="B954">
        <f>IF(gen_features_c!A954="","",gen_features_c!A954)</f>
        <v>3.4650154934535058</v>
      </c>
      <c r="C954">
        <f>IF(gen_features_c!B954="","",gen_features_c!B954)</f>
        <v>10.209912702990369</v>
      </c>
      <c r="D954">
        <f>IF(gen_features_c!C954="","",gen_features_c!C954)</f>
        <v>12.119850935607699</v>
      </c>
      <c r="E954">
        <f>IF(gen_features_c!D954="","",gen_features_c!D954)</f>
        <v>87.762141340903767</v>
      </c>
      <c r="F954">
        <f>IF(gen_features_c!E954="","",gen_features_c!E954)</f>
        <v>7.2526793609784113</v>
      </c>
      <c r="G954">
        <f>IF(gen_features_c!F954="","",gen_features_c!F954)</f>
        <v>38.767683784288117</v>
      </c>
      <c r="H954">
        <f>IF(gen_features_c!G954="","",gen_features_c!G954)</f>
        <v>2.11075817156933</v>
      </c>
      <c r="I954" t="str">
        <f>IF(gen_features_c!H954="","",gen_features_c!H954)</f>
        <v/>
      </c>
      <c r="J954" t="str">
        <f>IF(gen_features_c!I954="","",gen_features_c!I954)</f>
        <v/>
      </c>
      <c r="K954" t="str">
        <f>IF(gen_features_c!J954="","",gen_features_c!J954)</f>
        <v/>
      </c>
      <c r="L954" t="str">
        <f>IF(gen_features_c!K954="","",gen_features_c!K954)</f>
        <v/>
      </c>
      <c r="M954">
        <f>IF(gen_predicted_labels!A954="","",gen_predicted_labels!A954)</f>
        <v>0</v>
      </c>
    </row>
    <row r="955" spans="1:13">
      <c r="A955" t="e">
        <f>IF(#REF!="","",#REF!)</f>
        <v>#REF!</v>
      </c>
      <c r="B955">
        <f>IF(gen_features_c!A955="","",gen_features_c!A955)</f>
        <v>3.451620931578562</v>
      </c>
      <c r="C955">
        <f>IF(gen_features_c!B955="","",gen_features_c!B955)</f>
        <v>14.45533283587522</v>
      </c>
      <c r="D955">
        <f>IF(gen_features_c!C955="","",gen_features_c!C955)</f>
        <v>10.741172745781009</v>
      </c>
      <c r="E955">
        <f>IF(gen_features_c!D955="","",gen_features_c!D955)</f>
        <v>154.26300231769341</v>
      </c>
      <c r="F955">
        <f>IF(gen_features_c!E955="","",gen_features_c!E955)</f>
        <v>10.47440611772994</v>
      </c>
      <c r="G955">
        <f>IF(gen_features_c!F955="","",gen_features_c!F955)</f>
        <v>47.835986263700981</v>
      </c>
      <c r="H955">
        <f>IF(gen_features_c!G955="","",gen_features_c!G955)</f>
        <v>22.561563601741021</v>
      </c>
      <c r="I955" t="str">
        <f>IF(gen_features_c!H955="","",gen_features_c!H955)</f>
        <v/>
      </c>
      <c r="J955" t="str">
        <f>IF(gen_features_c!I955="","",gen_features_c!I955)</f>
        <v/>
      </c>
      <c r="K955" t="str">
        <f>IF(gen_features_c!J955="","",gen_features_c!J955)</f>
        <v/>
      </c>
      <c r="L955" t="str">
        <f>IF(gen_features_c!K955="","",gen_features_c!K955)</f>
        <v/>
      </c>
      <c r="M955">
        <f>IF(gen_predicted_labels!A955="","",gen_predicted_labels!A955)</f>
        <v>0</v>
      </c>
    </row>
    <row r="956" spans="1:13">
      <c r="A956" t="e">
        <f>IF(#REF!="","",#REF!)</f>
        <v>#REF!</v>
      </c>
      <c r="B956">
        <f>IF(gen_features_c!A956="","",gen_features_c!A956)</f>
        <v>3.167139300475283</v>
      </c>
      <c r="C956">
        <f>IF(gen_features_c!B956="","",gen_features_c!B956)</f>
        <v>11.00752875286652</v>
      </c>
      <c r="D956">
        <f>IF(gen_features_c!C956="","",gen_features_c!C956)</f>
        <v>10.024692459153419</v>
      </c>
      <c r="E956">
        <f>IF(gen_features_c!D956="","",gen_features_c!D956)</f>
        <v>174.39005136234931</v>
      </c>
      <c r="F956">
        <f>IF(gen_features_c!E956="","",gen_features_c!E956)</f>
        <v>10.7238933599172</v>
      </c>
      <c r="G956">
        <f>IF(gen_features_c!F956="","",gen_features_c!F956)</f>
        <v>29.049935542226319</v>
      </c>
      <c r="H956">
        <f>IF(gen_features_c!G956="","",gen_features_c!G956)</f>
        <v>15.65512341037256</v>
      </c>
      <c r="I956" t="str">
        <f>IF(gen_features_c!H956="","",gen_features_c!H956)</f>
        <v/>
      </c>
      <c r="J956" t="str">
        <f>IF(gen_features_c!I956="","",gen_features_c!I956)</f>
        <v/>
      </c>
      <c r="K956" t="str">
        <f>IF(gen_features_c!J956="","",gen_features_c!J956)</f>
        <v/>
      </c>
      <c r="L956" t="str">
        <f>IF(gen_features_c!K956="","",gen_features_c!K956)</f>
        <v/>
      </c>
      <c r="M956">
        <f>IF(gen_predicted_labels!A956="","",gen_predicted_labels!A956)</f>
        <v>0</v>
      </c>
    </row>
    <row r="957" spans="1:13">
      <c r="A957" t="e">
        <f>IF(#REF!="","",#REF!)</f>
        <v>#REF!</v>
      </c>
      <c r="B957">
        <f>IF(gen_features_c!A957="","",gen_features_c!A957)</f>
        <v>4.0668029272966688</v>
      </c>
      <c r="C957">
        <f>IF(gen_features_c!B957="","",gen_features_c!B957)</f>
        <v>11.861333328917009</v>
      </c>
      <c r="D957">
        <f>IF(gen_features_c!C957="","",gen_features_c!C957)</f>
        <v>10.369931077767269</v>
      </c>
      <c r="E957">
        <f>IF(gen_features_c!D957="","",gen_features_c!D957)</f>
        <v>118.0210104868451</v>
      </c>
      <c r="F957">
        <f>IF(gen_features_c!E957="","",gen_features_c!E957)</f>
        <v>10.6912846144785</v>
      </c>
      <c r="G957">
        <f>IF(gen_features_c!F957="","",gen_features_c!F957)</f>
        <v>34.009754937631691</v>
      </c>
      <c r="H957">
        <f>IF(gen_features_c!G957="","",gen_features_c!G957)</f>
        <v>17.26237396393331</v>
      </c>
      <c r="I957" t="str">
        <f>IF(gen_features_c!H957="","",gen_features_c!H957)</f>
        <v/>
      </c>
      <c r="J957" t="str">
        <f>IF(gen_features_c!I957="","",gen_features_c!I957)</f>
        <v/>
      </c>
      <c r="K957" t="str">
        <f>IF(gen_features_c!J957="","",gen_features_c!J957)</f>
        <v/>
      </c>
      <c r="L957" t="str">
        <f>IF(gen_features_c!K957="","",gen_features_c!K957)</f>
        <v/>
      </c>
      <c r="M957">
        <f>IF(gen_predicted_labels!A957="","",gen_predicted_labels!A957)</f>
        <v>0</v>
      </c>
    </row>
    <row r="958" spans="1:13">
      <c r="A958" t="e">
        <f>IF(#REF!="","",#REF!)</f>
        <v>#REF!</v>
      </c>
      <c r="B958">
        <f>IF(gen_features_c!A958="","",gen_features_c!A958)</f>
        <v>3.3253770243898821</v>
      </c>
      <c r="C958">
        <f>IF(gen_features_c!B958="","",gen_features_c!B958)</f>
        <v>14.11704246025576</v>
      </c>
      <c r="D958">
        <f>IF(gen_features_c!C958="","",gen_features_c!C958)</f>
        <v>12.46602392179086</v>
      </c>
      <c r="E958">
        <f>IF(gen_features_c!D958="","",gen_features_c!D958)</f>
        <v>143.85129236960009</v>
      </c>
      <c r="F958">
        <f>IF(gen_features_c!E958="","",gen_features_c!E958)</f>
        <v>9.7531866069239541</v>
      </c>
      <c r="G958">
        <f>IF(gen_features_c!F958="","",gen_features_c!F958)</f>
        <v>32.898610275141138</v>
      </c>
      <c r="H958">
        <f>IF(gen_features_c!G958="","",gen_features_c!G958)</f>
        <v>14.71253177527238</v>
      </c>
      <c r="I958" t="str">
        <f>IF(gen_features_c!H958="","",gen_features_c!H958)</f>
        <v/>
      </c>
      <c r="J958" t="str">
        <f>IF(gen_features_c!I958="","",gen_features_c!I958)</f>
        <v/>
      </c>
      <c r="K958" t="str">
        <f>IF(gen_features_c!J958="","",gen_features_c!J958)</f>
        <v/>
      </c>
      <c r="L958" t="str">
        <f>IF(gen_features_c!K958="","",gen_features_c!K958)</f>
        <v/>
      </c>
      <c r="M958">
        <f>IF(gen_predicted_labels!A958="","",gen_predicted_labels!A958)</f>
        <v>0</v>
      </c>
    </row>
    <row r="959" spans="1:13">
      <c r="A959" t="e">
        <f>IF(#REF!="","",#REF!)</f>
        <v>#REF!</v>
      </c>
      <c r="B959">
        <f>IF(gen_features_c!A959="","",gen_features_c!A959)</f>
        <v>3.8546057871724568</v>
      </c>
      <c r="C959">
        <f>IF(gen_features_c!B959="","",gen_features_c!B959)</f>
        <v>9.8119773910020456</v>
      </c>
      <c r="D959">
        <f>IF(gen_features_c!C959="","",gen_features_c!C959)</f>
        <v>11.06616624355379</v>
      </c>
      <c r="E959">
        <f>IF(gen_features_c!D959="","",gen_features_c!D959)</f>
        <v>113.8158089695812</v>
      </c>
      <c r="F959">
        <f>IF(gen_features_c!E959="","",gen_features_c!E959)</f>
        <v>9.8432592747158161</v>
      </c>
      <c r="G959">
        <f>IF(gen_features_c!F959="","",gen_features_c!F959)</f>
        <v>33.682597670713207</v>
      </c>
      <c r="H959">
        <f>IF(gen_features_c!G959="","",gen_features_c!G959)</f>
        <v>3.729897916636034</v>
      </c>
      <c r="I959" t="str">
        <f>IF(gen_features_c!H959="","",gen_features_c!H959)</f>
        <v/>
      </c>
      <c r="J959" t="str">
        <f>IF(gen_features_c!I959="","",gen_features_c!I959)</f>
        <v/>
      </c>
      <c r="K959" t="str">
        <f>IF(gen_features_c!J959="","",gen_features_c!J959)</f>
        <v/>
      </c>
      <c r="L959" t="str">
        <f>IF(gen_features_c!K959="","",gen_features_c!K959)</f>
        <v/>
      </c>
      <c r="M959">
        <f>IF(gen_predicted_labels!A959="","",gen_predicted_labels!A959)</f>
        <v>0</v>
      </c>
    </row>
    <row r="960" spans="1:13">
      <c r="A960" t="e">
        <f>IF(#REF!="","",#REF!)</f>
        <v>#REF!</v>
      </c>
      <c r="B960">
        <f>IF(gen_features_c!A960="","",gen_features_c!A960)</f>
        <v>2.860141717207763</v>
      </c>
      <c r="C960">
        <f>IF(gen_features_c!B960="","",gen_features_c!B960)</f>
        <v>11.47954397963762</v>
      </c>
      <c r="D960">
        <f>IF(gen_features_c!C960="","",gen_features_c!C960)</f>
        <v>12.069566330909559</v>
      </c>
      <c r="E960">
        <f>IF(gen_features_c!D960="","",gen_features_c!D960)</f>
        <v>59.513850870429422</v>
      </c>
      <c r="F960">
        <f>IF(gen_features_c!E960="","",gen_features_c!E960)</f>
        <v>11.282947432254341</v>
      </c>
      <c r="G960">
        <f>IF(gen_features_c!F960="","",gen_features_c!F960)</f>
        <v>43.753862591520637</v>
      </c>
      <c r="H960">
        <f>IF(gen_features_c!G960="","",gen_features_c!G960)</f>
        <v>4.173942228652848</v>
      </c>
      <c r="I960" t="str">
        <f>IF(gen_features_c!H960="","",gen_features_c!H960)</f>
        <v/>
      </c>
      <c r="J960" t="str">
        <f>IF(gen_features_c!I960="","",gen_features_c!I960)</f>
        <v/>
      </c>
      <c r="K960" t="str">
        <f>IF(gen_features_c!J960="","",gen_features_c!J960)</f>
        <v/>
      </c>
      <c r="L960" t="str">
        <f>IF(gen_features_c!K960="","",gen_features_c!K960)</f>
        <v/>
      </c>
      <c r="M960">
        <f>IF(gen_predicted_labels!A960="","",gen_predicted_labels!A960)</f>
        <v>0</v>
      </c>
    </row>
    <row r="961" spans="1:13">
      <c r="A961" t="e">
        <f>IF(#REF!="","",#REF!)</f>
        <v>#REF!</v>
      </c>
      <c r="B961">
        <f>IF(gen_features_c!A961="","",gen_features_c!A961)</f>
        <v>3.0778655543873712</v>
      </c>
      <c r="C961">
        <f>IF(gen_features_c!B961="","",gen_features_c!B961)</f>
        <v>11.322903733604241</v>
      </c>
      <c r="D961">
        <f>IF(gen_features_c!C961="","",gen_features_c!C961)</f>
        <v>12.212621986394529</v>
      </c>
      <c r="E961">
        <f>IF(gen_features_c!D961="","",gen_features_c!D961)</f>
        <v>57.5477924955185</v>
      </c>
      <c r="F961">
        <f>IF(gen_features_c!E961="","",gen_features_c!E961)</f>
        <v>10.611821862842721</v>
      </c>
      <c r="G961">
        <f>IF(gen_features_c!F961="","",gen_features_c!F961)</f>
        <v>28.549044592902991</v>
      </c>
      <c r="H961">
        <f>IF(gen_features_c!G961="","",gen_features_c!G961)</f>
        <v>8.8494283791762225</v>
      </c>
      <c r="I961" t="str">
        <f>IF(gen_features_c!H961="","",gen_features_c!H961)</f>
        <v/>
      </c>
      <c r="J961" t="str">
        <f>IF(gen_features_c!I961="","",gen_features_c!I961)</f>
        <v/>
      </c>
      <c r="K961" t="str">
        <f>IF(gen_features_c!J961="","",gen_features_c!J961)</f>
        <v/>
      </c>
      <c r="L961" t="str">
        <f>IF(gen_features_c!K961="","",gen_features_c!K961)</f>
        <v/>
      </c>
      <c r="M961">
        <f>IF(gen_predicted_labels!A961="","",gen_predicted_labels!A961)</f>
        <v>0</v>
      </c>
    </row>
    <row r="962" spans="1:13">
      <c r="A962" t="e">
        <f>IF(#REF!="","",#REF!)</f>
        <v>#REF!</v>
      </c>
      <c r="B962">
        <f>IF(gen_features_c!A962="","",gen_features_c!A962)</f>
        <v>2.355673550620522</v>
      </c>
      <c r="C962">
        <f>IF(gen_features_c!B962="","",gen_features_c!B962)</f>
        <v>14.647002659397909</v>
      </c>
      <c r="D962">
        <f>IF(gen_features_c!C962="","",gen_features_c!C962)</f>
        <v>12.661865238333711</v>
      </c>
      <c r="E962">
        <f>IF(gen_features_c!D962="","",gen_features_c!D962)</f>
        <v>181.02656889379421</v>
      </c>
      <c r="F962">
        <f>IF(gen_features_c!E962="","",gen_features_c!E962)</f>
        <v>5.5541234355525617</v>
      </c>
      <c r="G962">
        <f>IF(gen_features_c!F962="","",gen_features_c!F962)</f>
        <v>25.530774344132102</v>
      </c>
      <c r="H962">
        <f>IF(gen_features_c!G962="","",gen_features_c!G962)</f>
        <v>19.026432614667449</v>
      </c>
      <c r="I962" t="str">
        <f>IF(gen_features_c!H962="","",gen_features_c!H962)</f>
        <v/>
      </c>
      <c r="J962" t="str">
        <f>IF(gen_features_c!I962="","",gen_features_c!I962)</f>
        <v/>
      </c>
      <c r="K962" t="str">
        <f>IF(gen_features_c!J962="","",gen_features_c!J962)</f>
        <v/>
      </c>
      <c r="L962" t="str">
        <f>IF(gen_features_c!K962="","",gen_features_c!K962)</f>
        <v/>
      </c>
      <c r="M962">
        <f>IF(gen_predicted_labels!A962="","",gen_predicted_labels!A962)</f>
        <v>0</v>
      </c>
    </row>
    <row r="963" spans="1:13">
      <c r="A963" t="e">
        <f>IF(#REF!="","",#REF!)</f>
        <v>#REF!</v>
      </c>
      <c r="B963">
        <f>IF(gen_features_c!A963="","",gen_features_c!A963)</f>
        <v>3.3993067879754149</v>
      </c>
      <c r="C963">
        <f>IF(gen_features_c!B963="","",gen_features_c!B963)</f>
        <v>13.338395742459459</v>
      </c>
      <c r="D963">
        <f>IF(gen_features_c!C963="","",gen_features_c!C963)</f>
        <v>11.271382376922819</v>
      </c>
      <c r="E963">
        <f>IF(gen_features_c!D963="","",gen_features_c!D963)</f>
        <v>87.304401718368041</v>
      </c>
      <c r="F963">
        <f>IF(gen_features_c!E963="","",gen_features_c!E963)</f>
        <v>4.2131989046169513</v>
      </c>
      <c r="G963">
        <f>IF(gen_features_c!F963="","",gen_features_c!F963)</f>
        <v>41.364298104198312</v>
      </c>
      <c r="H963">
        <f>IF(gen_features_c!G963="","",gen_features_c!G963)</f>
        <v>12.56142140965505</v>
      </c>
      <c r="I963" t="str">
        <f>IF(gen_features_c!H963="","",gen_features_c!H963)</f>
        <v/>
      </c>
      <c r="J963" t="str">
        <f>IF(gen_features_c!I963="","",gen_features_c!I963)</f>
        <v/>
      </c>
      <c r="K963" t="str">
        <f>IF(gen_features_c!J963="","",gen_features_c!J963)</f>
        <v/>
      </c>
      <c r="L963" t="str">
        <f>IF(gen_features_c!K963="","",gen_features_c!K963)</f>
        <v/>
      </c>
      <c r="M963">
        <f>IF(gen_predicted_labels!A963="","",gen_predicted_labels!A963)</f>
        <v>0</v>
      </c>
    </row>
    <row r="964" spans="1:13">
      <c r="A964" t="e">
        <f>IF(#REF!="","",#REF!)</f>
        <v>#REF!</v>
      </c>
      <c r="B964">
        <f>IF(gen_features_c!A964="","",gen_features_c!A964)</f>
        <v>2.7052897830969038</v>
      </c>
      <c r="C964">
        <f>IF(gen_features_c!B964="","",gen_features_c!B964)</f>
        <v>8.6358995958560918</v>
      </c>
      <c r="D964">
        <f>IF(gen_features_c!C964="","",gen_features_c!C964)</f>
        <v>12.394886322744799</v>
      </c>
      <c r="E964">
        <f>IF(gen_features_c!D964="","",gen_features_c!D964)</f>
        <v>151.50360776973679</v>
      </c>
      <c r="F964">
        <f>IF(gen_features_c!E964="","",gen_features_c!E964)</f>
        <v>9.3324493773324697</v>
      </c>
      <c r="G964">
        <f>IF(gen_features_c!F964="","",gen_features_c!F964)</f>
        <v>43.079916335658439</v>
      </c>
      <c r="H964">
        <f>IF(gen_features_c!G964="","",gen_features_c!G964)</f>
        <v>13.78095712568064</v>
      </c>
      <c r="I964" t="str">
        <f>IF(gen_features_c!H964="","",gen_features_c!H964)</f>
        <v/>
      </c>
      <c r="J964" t="str">
        <f>IF(gen_features_c!I964="","",gen_features_c!I964)</f>
        <v/>
      </c>
      <c r="K964" t="str">
        <f>IF(gen_features_c!J964="","",gen_features_c!J964)</f>
        <v/>
      </c>
      <c r="L964" t="str">
        <f>IF(gen_features_c!K964="","",gen_features_c!K964)</f>
        <v/>
      </c>
      <c r="M964">
        <f>IF(gen_predicted_labels!A964="","",gen_predicted_labels!A964)</f>
        <v>0</v>
      </c>
    </row>
    <row r="965" spans="1:13">
      <c r="A965" t="e">
        <f>IF(#REF!="","",#REF!)</f>
        <v>#REF!</v>
      </c>
      <c r="B965">
        <f>IF(gen_features_c!A965="","",gen_features_c!A965)</f>
        <v>4.2148513709508544</v>
      </c>
      <c r="C965">
        <f>IF(gen_features_c!B965="","",gen_features_c!B965)</f>
        <v>7.6678540866312508</v>
      </c>
      <c r="D965">
        <f>IF(gen_features_c!C965="","",gen_features_c!C965)</f>
        <v>11.654575889988839</v>
      </c>
      <c r="E965">
        <f>IF(gen_features_c!D965="","",gen_features_c!D965)</f>
        <v>119.0708934903957</v>
      </c>
      <c r="F965">
        <f>IF(gen_features_c!E965="","",gen_features_c!E965)</f>
        <v>4.7830660827709606</v>
      </c>
      <c r="G965">
        <f>IF(gen_features_c!F965="","",gen_features_c!F965)</f>
        <v>26.743235822580552</v>
      </c>
      <c r="H965">
        <f>IF(gen_features_c!G965="","",gen_features_c!G965)</f>
        <v>7.9386249115065084</v>
      </c>
      <c r="I965" t="str">
        <f>IF(gen_features_c!H965="","",gen_features_c!H965)</f>
        <v/>
      </c>
      <c r="J965" t="str">
        <f>IF(gen_features_c!I965="","",gen_features_c!I965)</f>
        <v/>
      </c>
      <c r="K965" t="str">
        <f>IF(gen_features_c!J965="","",gen_features_c!J965)</f>
        <v/>
      </c>
      <c r="L965" t="str">
        <f>IF(gen_features_c!K965="","",gen_features_c!K965)</f>
        <v/>
      </c>
      <c r="M965">
        <f>IF(gen_predicted_labels!A965="","",gen_predicted_labels!A965)</f>
        <v>0</v>
      </c>
    </row>
    <row r="966" spans="1:13">
      <c r="A966" t="e">
        <f>IF(#REF!="","",#REF!)</f>
        <v>#REF!</v>
      </c>
      <c r="B966">
        <f>IF(gen_features_c!A966="","",gen_features_c!A966)</f>
        <v>3.5980155404800209</v>
      </c>
      <c r="C966">
        <f>IF(gen_features_c!B966="","",gen_features_c!B966)</f>
        <v>9.3250152048741128</v>
      </c>
      <c r="D966">
        <f>IF(gen_features_c!C966="","",gen_features_c!C966)</f>
        <v>11.899880723707509</v>
      </c>
      <c r="E966">
        <f>IF(gen_features_c!D966="","",gen_features_c!D966)</f>
        <v>140.20606577539581</v>
      </c>
      <c r="F966">
        <f>IF(gen_features_c!E966="","",gen_features_c!E966)</f>
        <v>3.7292190869460482</v>
      </c>
      <c r="G966">
        <f>IF(gen_features_c!F966="","",gen_features_c!F966)</f>
        <v>38.474657335629402</v>
      </c>
      <c r="H966">
        <f>IF(gen_features_c!G966="","",gen_features_c!G966)</f>
        <v>16.307477403622361</v>
      </c>
      <c r="I966" t="str">
        <f>IF(gen_features_c!H966="","",gen_features_c!H966)</f>
        <v/>
      </c>
      <c r="J966" t="str">
        <f>IF(gen_features_c!I966="","",gen_features_c!I966)</f>
        <v/>
      </c>
      <c r="K966" t="str">
        <f>IF(gen_features_c!J966="","",gen_features_c!J966)</f>
        <v/>
      </c>
      <c r="L966" t="str">
        <f>IF(gen_features_c!K966="","",gen_features_c!K966)</f>
        <v/>
      </c>
      <c r="M966">
        <f>IF(gen_predicted_labels!A966="","",gen_predicted_labels!A966)</f>
        <v>0</v>
      </c>
    </row>
    <row r="967" spans="1:13">
      <c r="A967" t="e">
        <f>IF(#REF!="","",#REF!)</f>
        <v>#REF!</v>
      </c>
      <c r="B967">
        <f>IF(gen_features_c!A967="","",gen_features_c!A967)</f>
        <v>2.7206997053187072</v>
      </c>
      <c r="C967">
        <f>IF(gen_features_c!B967="","",gen_features_c!B967)</f>
        <v>14.05389095955799</v>
      </c>
      <c r="D967">
        <f>IF(gen_features_c!C967="","",gen_features_c!C967)</f>
        <v>10.334756771424439</v>
      </c>
      <c r="E967">
        <f>IF(gen_features_c!D967="","",gen_features_c!D967)</f>
        <v>104.2590575659133</v>
      </c>
      <c r="F967">
        <f>IF(gen_features_c!E967="","",gen_features_c!E967)</f>
        <v>9.30374683746229</v>
      </c>
      <c r="G967">
        <f>IF(gen_features_c!F967="","",gen_features_c!F967)</f>
        <v>54.935442731868903</v>
      </c>
      <c r="H967">
        <f>IF(gen_features_c!G967="","",gen_features_c!G967)</f>
        <v>12.68812617450461</v>
      </c>
      <c r="I967" t="str">
        <f>IF(gen_features_c!H967="","",gen_features_c!H967)</f>
        <v/>
      </c>
      <c r="J967" t="str">
        <f>IF(gen_features_c!I967="","",gen_features_c!I967)</f>
        <v/>
      </c>
      <c r="K967" t="str">
        <f>IF(gen_features_c!J967="","",gen_features_c!J967)</f>
        <v/>
      </c>
      <c r="L967" t="str">
        <f>IF(gen_features_c!K967="","",gen_features_c!K967)</f>
        <v/>
      </c>
      <c r="M967">
        <f>IF(gen_predicted_labels!A967="","",gen_predicted_labels!A967)</f>
        <v>0</v>
      </c>
    </row>
    <row r="968" spans="1:13">
      <c r="A968" t="e">
        <f>IF(#REF!="","",#REF!)</f>
        <v>#REF!</v>
      </c>
      <c r="B968">
        <f>IF(gen_features_c!A968="","",gen_features_c!A968)</f>
        <v>3.784873324231913</v>
      </c>
      <c r="C968">
        <f>IF(gen_features_c!B968="","",gen_features_c!B968)</f>
        <v>12.88680701531564</v>
      </c>
      <c r="D968">
        <f>IF(gen_features_c!C968="","",gen_features_c!C968)</f>
        <v>11.098729065650049</v>
      </c>
      <c r="E968">
        <f>IF(gen_features_c!D968="","",gen_features_c!D968)</f>
        <v>156.4506995226478</v>
      </c>
      <c r="F968">
        <f>IF(gen_features_c!E968="","",gen_features_c!E968)</f>
        <v>9.8124746895360655</v>
      </c>
      <c r="G968">
        <f>IF(gen_features_c!F968="","",gen_features_c!F968)</f>
        <v>26.55698403314863</v>
      </c>
      <c r="H968">
        <f>IF(gen_features_c!G968="","",gen_features_c!G968)</f>
        <v>22.28601378993142</v>
      </c>
      <c r="I968" t="str">
        <f>IF(gen_features_c!H968="","",gen_features_c!H968)</f>
        <v/>
      </c>
      <c r="J968" t="str">
        <f>IF(gen_features_c!I968="","",gen_features_c!I968)</f>
        <v/>
      </c>
      <c r="K968" t="str">
        <f>IF(gen_features_c!J968="","",gen_features_c!J968)</f>
        <v/>
      </c>
      <c r="L968" t="str">
        <f>IF(gen_features_c!K968="","",gen_features_c!K968)</f>
        <v/>
      </c>
      <c r="M968">
        <f>IF(gen_predicted_labels!A968="","",gen_predicted_labels!A968)</f>
        <v>0</v>
      </c>
    </row>
    <row r="969" spans="1:13">
      <c r="A969" t="e">
        <f>IF(#REF!="","",#REF!)</f>
        <v>#REF!</v>
      </c>
      <c r="B969">
        <f>IF(gen_features_c!A969="","",gen_features_c!A969)</f>
        <v>3.182534896846676</v>
      </c>
      <c r="C969">
        <f>IF(gen_features_c!B969="","",gen_features_c!B969)</f>
        <v>8.0643463024653084</v>
      </c>
      <c r="D969">
        <f>IF(gen_features_c!C969="","",gen_features_c!C969)</f>
        <v>11.30770604012776</v>
      </c>
      <c r="E969">
        <f>IF(gen_features_c!D969="","",gen_features_c!D969)</f>
        <v>43.061871773870642</v>
      </c>
      <c r="F969">
        <f>IF(gen_features_c!E969="","",gen_features_c!E969)</f>
        <v>6.3701682083490718</v>
      </c>
      <c r="G969">
        <f>IF(gen_features_c!F969="","",gen_features_c!F969)</f>
        <v>27.340299247791489</v>
      </c>
      <c r="H969">
        <f>IF(gen_features_c!G969="","",gen_features_c!G969)</f>
        <v>16.613795777526011</v>
      </c>
      <c r="I969" t="str">
        <f>IF(gen_features_c!H969="","",gen_features_c!H969)</f>
        <v/>
      </c>
      <c r="J969" t="str">
        <f>IF(gen_features_c!I969="","",gen_features_c!I969)</f>
        <v/>
      </c>
      <c r="K969" t="str">
        <f>IF(gen_features_c!J969="","",gen_features_c!J969)</f>
        <v/>
      </c>
      <c r="L969" t="str">
        <f>IF(gen_features_c!K969="","",gen_features_c!K969)</f>
        <v/>
      </c>
      <c r="M969">
        <f>IF(gen_predicted_labels!A969="","",gen_predicted_labels!A969)</f>
        <v>0</v>
      </c>
    </row>
    <row r="970" spans="1:13">
      <c r="A970" t="e">
        <f>IF(#REF!="","",#REF!)</f>
        <v>#REF!</v>
      </c>
      <c r="B970">
        <f>IF(gen_features_c!A970="","",gen_features_c!A970)</f>
        <v>3.7916733162431591</v>
      </c>
      <c r="C970">
        <f>IF(gen_features_c!B970="","",gen_features_c!B970)</f>
        <v>12.55513359106501</v>
      </c>
      <c r="D970">
        <f>IF(gen_features_c!C970="","",gen_features_c!C970)</f>
        <v>10.16048483099237</v>
      </c>
      <c r="E970">
        <f>IF(gen_features_c!D970="","",gen_features_c!D970)</f>
        <v>177.06781829620959</v>
      </c>
      <c r="F970">
        <f>IF(gen_features_c!E970="","",gen_features_c!E970)</f>
        <v>5.0959118813899904</v>
      </c>
      <c r="G970">
        <f>IF(gen_features_c!F970="","",gen_features_c!F970)</f>
        <v>24.23257827982215</v>
      </c>
      <c r="H970">
        <f>IF(gen_features_c!G970="","",gen_features_c!G970)</f>
        <v>12.32512512051191</v>
      </c>
      <c r="I970" t="str">
        <f>IF(gen_features_c!H970="","",gen_features_c!H970)</f>
        <v/>
      </c>
      <c r="J970" t="str">
        <f>IF(gen_features_c!I970="","",gen_features_c!I970)</f>
        <v/>
      </c>
      <c r="K970" t="str">
        <f>IF(gen_features_c!J970="","",gen_features_c!J970)</f>
        <v/>
      </c>
      <c r="L970" t="str">
        <f>IF(gen_features_c!K970="","",gen_features_c!K970)</f>
        <v/>
      </c>
      <c r="M970">
        <f>IF(gen_predicted_labels!A970="","",gen_predicted_labels!A970)</f>
        <v>0</v>
      </c>
    </row>
    <row r="971" spans="1:13">
      <c r="A971" t="e">
        <f>IF(#REF!="","",#REF!)</f>
        <v>#REF!</v>
      </c>
      <c r="B971">
        <f>IF(gen_features_c!A971="","",gen_features_c!A971)</f>
        <v>2.8763366591868049</v>
      </c>
      <c r="C971">
        <f>IF(gen_features_c!B971="","",gen_features_c!B971)</f>
        <v>9.2327149104667825</v>
      </c>
      <c r="D971">
        <f>IF(gen_features_c!C971="","",gen_features_c!C971)</f>
        <v>10.832950843744671</v>
      </c>
      <c r="E971">
        <f>IF(gen_features_c!D971="","",gen_features_c!D971)</f>
        <v>139.00645612862959</v>
      </c>
      <c r="F971">
        <f>IF(gen_features_c!E971="","",gen_features_c!E971)</f>
        <v>1.2083161086310981</v>
      </c>
      <c r="G971">
        <f>IF(gen_features_c!F971="","",gen_features_c!F971)</f>
        <v>52.803829479018752</v>
      </c>
      <c r="H971">
        <f>IF(gen_features_c!G971="","",gen_features_c!G971)</f>
        <v>20.897640713983971</v>
      </c>
      <c r="I971" t="str">
        <f>IF(gen_features_c!H971="","",gen_features_c!H971)</f>
        <v/>
      </c>
      <c r="J971" t="str">
        <f>IF(gen_features_c!I971="","",gen_features_c!I971)</f>
        <v/>
      </c>
      <c r="K971" t="str">
        <f>IF(gen_features_c!J971="","",gen_features_c!J971)</f>
        <v/>
      </c>
      <c r="L971" t="str">
        <f>IF(gen_features_c!K971="","",gen_features_c!K971)</f>
        <v/>
      </c>
      <c r="M971">
        <f>IF(gen_predicted_labels!A971="","",gen_predicted_labels!A971)</f>
        <v>0</v>
      </c>
    </row>
    <row r="972" spans="1:13">
      <c r="A972" t="e">
        <f>IF(#REF!="","",#REF!)</f>
        <v>#REF!</v>
      </c>
      <c r="B972">
        <f>IF(gen_features_c!A972="","",gen_features_c!A972)</f>
        <v>3.9432350253544382</v>
      </c>
      <c r="C972">
        <f>IF(gen_features_c!B972="","",gen_features_c!B972)</f>
        <v>11.01312920235733</v>
      </c>
      <c r="D972">
        <f>IF(gen_features_c!C972="","",gen_features_c!C972)</f>
        <v>12.257384921434291</v>
      </c>
      <c r="E972">
        <f>IF(gen_features_c!D972="","",gen_features_c!D972)</f>
        <v>42.985121721026253</v>
      </c>
      <c r="F972">
        <f>IF(gen_features_c!E972="","",gen_features_c!E972)</f>
        <v>8.8832108187468233</v>
      </c>
      <c r="G972">
        <f>IF(gen_features_c!F972="","",gen_features_c!F972)</f>
        <v>23.85653789792585</v>
      </c>
      <c r="H972">
        <f>IF(gen_features_c!G972="","",gen_features_c!G972)</f>
        <v>7.2660463543009364</v>
      </c>
      <c r="I972" t="str">
        <f>IF(gen_features_c!H972="","",gen_features_c!H972)</f>
        <v/>
      </c>
      <c r="J972" t="str">
        <f>IF(gen_features_c!I972="","",gen_features_c!I972)</f>
        <v/>
      </c>
      <c r="K972" t="str">
        <f>IF(gen_features_c!J972="","",gen_features_c!J972)</f>
        <v/>
      </c>
      <c r="L972" t="str">
        <f>IF(gen_features_c!K972="","",gen_features_c!K972)</f>
        <v/>
      </c>
      <c r="M972">
        <f>IF(gen_predicted_labels!A972="","",gen_predicted_labels!A972)</f>
        <v>0</v>
      </c>
    </row>
    <row r="973" spans="1:13">
      <c r="A973" t="e">
        <f>IF(#REF!="","",#REF!)</f>
        <v>#REF!</v>
      </c>
      <c r="B973">
        <f>IF(gen_features_c!A973="","",gen_features_c!A973)</f>
        <v>3.501648703601103</v>
      </c>
      <c r="C973">
        <f>IF(gen_features_c!B973="","",gen_features_c!B973)</f>
        <v>11.42599782299267</v>
      </c>
      <c r="D973">
        <f>IF(gen_features_c!C973="","",gen_features_c!C973)</f>
        <v>10.50322390833359</v>
      </c>
      <c r="E973">
        <f>IF(gen_features_c!D973="","",gen_features_c!D973)</f>
        <v>47.517356686243957</v>
      </c>
      <c r="F973">
        <f>IF(gen_features_c!E973="","",gen_features_c!E973)</f>
        <v>7.1406941594131332</v>
      </c>
      <c r="G973">
        <f>IF(gen_features_c!F973="","",gen_features_c!F973)</f>
        <v>54.362318652802159</v>
      </c>
      <c r="H973">
        <f>IF(gen_features_c!G973="","",gen_features_c!G973)</f>
        <v>15.737490716287381</v>
      </c>
      <c r="I973" t="str">
        <f>IF(gen_features_c!H973="","",gen_features_c!H973)</f>
        <v/>
      </c>
      <c r="J973" t="str">
        <f>IF(gen_features_c!I973="","",gen_features_c!I973)</f>
        <v/>
      </c>
      <c r="K973" t="str">
        <f>IF(gen_features_c!J973="","",gen_features_c!J973)</f>
        <v/>
      </c>
      <c r="L973" t="str">
        <f>IF(gen_features_c!K973="","",gen_features_c!K973)</f>
        <v/>
      </c>
      <c r="M973">
        <f>IF(gen_predicted_labels!A973="","",gen_predicted_labels!A973)</f>
        <v>0</v>
      </c>
    </row>
    <row r="974" spans="1:13">
      <c r="A974" t="e">
        <f>IF(#REF!="","",#REF!)</f>
        <v>#REF!</v>
      </c>
      <c r="B974">
        <f>IF(gen_features_c!A974="","",gen_features_c!A974)</f>
        <v>3.4917531079146791</v>
      </c>
      <c r="C974">
        <f>IF(gen_features_c!B974="","",gen_features_c!B974)</f>
        <v>8.0704702598188689</v>
      </c>
      <c r="D974">
        <f>IF(gen_features_c!C974="","",gen_features_c!C974)</f>
        <v>11.602534393059409</v>
      </c>
      <c r="E974">
        <f>IF(gen_features_c!D974="","",gen_features_c!D974)</f>
        <v>123.99194130621549</v>
      </c>
      <c r="F974">
        <f>IF(gen_features_c!E974="","",gen_features_c!E974)</f>
        <v>7.1137573425423817</v>
      </c>
      <c r="G974">
        <f>IF(gen_features_c!F974="","",gen_features_c!F974)</f>
        <v>42.196558189524509</v>
      </c>
      <c r="H974">
        <f>IF(gen_features_c!G974="","",gen_features_c!G974)</f>
        <v>11.13676074258403</v>
      </c>
      <c r="I974" t="str">
        <f>IF(gen_features_c!H974="","",gen_features_c!H974)</f>
        <v/>
      </c>
      <c r="J974" t="str">
        <f>IF(gen_features_c!I974="","",gen_features_c!I974)</f>
        <v/>
      </c>
      <c r="K974" t="str">
        <f>IF(gen_features_c!J974="","",gen_features_c!J974)</f>
        <v/>
      </c>
      <c r="L974" t="str">
        <f>IF(gen_features_c!K974="","",gen_features_c!K974)</f>
        <v/>
      </c>
      <c r="M974">
        <f>IF(gen_predicted_labels!A974="","",gen_predicted_labels!A974)</f>
        <v>0</v>
      </c>
    </row>
    <row r="975" spans="1:13">
      <c r="A975" t="e">
        <f>IF(#REF!="","",#REF!)</f>
        <v>#REF!</v>
      </c>
      <c r="B975">
        <f>IF(gen_features_c!A975="","",gen_features_c!A975)</f>
        <v>4.3498436857662446</v>
      </c>
      <c r="C975">
        <f>IF(gen_features_c!B975="","",gen_features_c!B975)</f>
        <v>12.89380558997485</v>
      </c>
      <c r="D975">
        <f>IF(gen_features_c!C975="","",gen_features_c!C975)</f>
        <v>10.619053918939731</v>
      </c>
      <c r="E975">
        <f>IF(gen_features_c!D975="","",gen_features_c!D975)</f>
        <v>81.595553254313131</v>
      </c>
      <c r="F975">
        <f>IF(gen_features_c!E975="","",gen_features_c!E975)</f>
        <v>6.9321678099105339</v>
      </c>
      <c r="G975">
        <f>IF(gen_features_c!F975="","",gen_features_c!F975)</f>
        <v>44.718567923753191</v>
      </c>
      <c r="H975">
        <f>IF(gen_features_c!G975="","",gen_features_c!G975)</f>
        <v>21.593345410720872</v>
      </c>
      <c r="I975" t="str">
        <f>IF(gen_features_c!H975="","",gen_features_c!H975)</f>
        <v/>
      </c>
      <c r="J975" t="str">
        <f>IF(gen_features_c!I975="","",gen_features_c!I975)</f>
        <v/>
      </c>
      <c r="K975" t="str">
        <f>IF(gen_features_c!J975="","",gen_features_c!J975)</f>
        <v/>
      </c>
      <c r="L975" t="str">
        <f>IF(gen_features_c!K975="","",gen_features_c!K975)</f>
        <v/>
      </c>
      <c r="M975">
        <f>IF(gen_predicted_labels!A975="","",gen_predicted_labels!A975)</f>
        <v>0</v>
      </c>
    </row>
    <row r="976" spans="1:13">
      <c r="A976" t="e">
        <f>IF(#REF!="","",#REF!)</f>
        <v>#REF!</v>
      </c>
      <c r="B976">
        <f>IF(gen_features_c!A976="","",gen_features_c!A976)</f>
        <v>2.736367986112453</v>
      </c>
      <c r="C976">
        <f>IF(gen_features_c!B976="","",gen_features_c!B976)</f>
        <v>11.57349485208643</v>
      </c>
      <c r="D976">
        <f>IF(gen_features_c!C976="","",gen_features_c!C976)</f>
        <v>10.107343722656269</v>
      </c>
      <c r="E976">
        <f>IF(gen_features_c!D976="","",gen_features_c!D976)</f>
        <v>52.311177511191481</v>
      </c>
      <c r="F976">
        <f>IF(gen_features_c!E976="","",gen_features_c!E976)</f>
        <v>2.8127379732701692</v>
      </c>
      <c r="G976">
        <f>IF(gen_features_c!F976="","",gen_features_c!F976)</f>
        <v>41.764036875715519</v>
      </c>
      <c r="H976">
        <f>IF(gen_features_c!G976="","",gen_features_c!G976)</f>
        <v>7.2639501221056939</v>
      </c>
      <c r="I976" t="str">
        <f>IF(gen_features_c!H976="","",gen_features_c!H976)</f>
        <v/>
      </c>
      <c r="J976" t="str">
        <f>IF(gen_features_c!I976="","",gen_features_c!I976)</f>
        <v/>
      </c>
      <c r="K976" t="str">
        <f>IF(gen_features_c!J976="","",gen_features_c!J976)</f>
        <v/>
      </c>
      <c r="L976" t="str">
        <f>IF(gen_features_c!K976="","",gen_features_c!K976)</f>
        <v/>
      </c>
      <c r="M976">
        <f>IF(gen_predicted_labels!A976="","",gen_predicted_labels!A976)</f>
        <v>0</v>
      </c>
    </row>
    <row r="977" spans="1:13">
      <c r="A977" t="e">
        <f>IF(#REF!="","",#REF!)</f>
        <v>#REF!</v>
      </c>
      <c r="B977">
        <f>IF(gen_features_c!A977="","",gen_features_c!A977)</f>
        <v>2.5677927917699721</v>
      </c>
      <c r="C977">
        <f>IF(gen_features_c!B977="","",gen_features_c!B977)</f>
        <v>10.21848368364034</v>
      </c>
      <c r="D977">
        <f>IF(gen_features_c!C977="","",gen_features_c!C977)</f>
        <v>11.31826444053776</v>
      </c>
      <c r="E977">
        <f>IF(gen_features_c!D977="","",gen_features_c!D977)</f>
        <v>45.760469505537117</v>
      </c>
      <c r="F977">
        <f>IF(gen_features_c!E977="","",gen_features_c!E977)</f>
        <v>10.153841928879499</v>
      </c>
      <c r="G977">
        <f>IF(gen_features_c!F977="","",gen_features_c!F977)</f>
        <v>33.130215573275422</v>
      </c>
      <c r="H977">
        <f>IF(gen_features_c!G977="","",gen_features_c!G977)</f>
        <v>11.787914619529721</v>
      </c>
      <c r="I977" t="str">
        <f>IF(gen_features_c!H977="","",gen_features_c!H977)</f>
        <v/>
      </c>
      <c r="J977" t="str">
        <f>IF(gen_features_c!I977="","",gen_features_c!I977)</f>
        <v/>
      </c>
      <c r="K977" t="str">
        <f>IF(gen_features_c!J977="","",gen_features_c!J977)</f>
        <v/>
      </c>
      <c r="L977" t="str">
        <f>IF(gen_features_c!K977="","",gen_features_c!K977)</f>
        <v/>
      </c>
      <c r="M977">
        <f>IF(gen_predicted_labels!A977="","",gen_predicted_labels!A977)</f>
        <v>0</v>
      </c>
    </row>
    <row r="978" spans="1:13">
      <c r="A978" t="e">
        <f>IF(#REF!="","",#REF!)</f>
        <v>#REF!</v>
      </c>
      <c r="B978">
        <f>IF(gen_features_c!A978="","",gen_features_c!A978)</f>
        <v>2.6873108740835741</v>
      </c>
      <c r="C978">
        <f>IF(gen_features_c!B978="","",gen_features_c!B978)</f>
        <v>11.136893844540239</v>
      </c>
      <c r="D978">
        <f>IF(gen_features_c!C978="","",gen_features_c!C978)</f>
        <v>10.62876204074516</v>
      </c>
      <c r="E978">
        <f>IF(gen_features_c!D978="","",gen_features_c!D978)</f>
        <v>101.1406876184024</v>
      </c>
      <c r="F978">
        <f>IF(gen_features_c!E978="","",gen_features_c!E978)</f>
        <v>10.27228625810208</v>
      </c>
      <c r="G978">
        <f>IF(gen_features_c!F978="","",gen_features_c!F978)</f>
        <v>26.663651869028129</v>
      </c>
      <c r="H978">
        <f>IF(gen_features_c!G978="","",gen_features_c!G978)</f>
        <v>4.9253727630840656</v>
      </c>
      <c r="I978" t="str">
        <f>IF(gen_features_c!H978="","",gen_features_c!H978)</f>
        <v/>
      </c>
      <c r="J978" t="str">
        <f>IF(gen_features_c!I978="","",gen_features_c!I978)</f>
        <v/>
      </c>
      <c r="K978" t="str">
        <f>IF(gen_features_c!J978="","",gen_features_c!J978)</f>
        <v/>
      </c>
      <c r="L978" t="str">
        <f>IF(gen_features_c!K978="","",gen_features_c!K978)</f>
        <v/>
      </c>
      <c r="M978">
        <f>IF(gen_predicted_labels!A978="","",gen_predicted_labels!A978)</f>
        <v>0</v>
      </c>
    </row>
    <row r="979" spans="1:13">
      <c r="A979" t="e">
        <f>IF(#REF!="","",#REF!)</f>
        <v>#REF!</v>
      </c>
      <c r="B979">
        <f>IF(gen_features_c!A979="","",gen_features_c!A979)</f>
        <v>4.2992701739617392</v>
      </c>
      <c r="C979">
        <f>IF(gen_features_c!B979="","",gen_features_c!B979)</f>
        <v>11.475949996563889</v>
      </c>
      <c r="D979">
        <f>IF(gen_features_c!C979="","",gen_features_c!C979)</f>
        <v>10.344259078309539</v>
      </c>
      <c r="E979">
        <f>IF(gen_features_c!D979="","",gen_features_c!D979)</f>
        <v>133.69297349176469</v>
      </c>
      <c r="F979">
        <f>IF(gen_features_c!E979="","",gen_features_c!E979)</f>
        <v>6.2258891457021814</v>
      </c>
      <c r="G979">
        <f>IF(gen_features_c!F979="","",gen_features_c!F979)</f>
        <v>25.31932636880898</v>
      </c>
      <c r="H979">
        <f>IF(gen_features_c!G979="","",gen_features_c!G979)</f>
        <v>22.812789287602119</v>
      </c>
      <c r="I979" t="str">
        <f>IF(gen_features_c!H979="","",gen_features_c!H979)</f>
        <v/>
      </c>
      <c r="J979" t="str">
        <f>IF(gen_features_c!I979="","",gen_features_c!I979)</f>
        <v/>
      </c>
      <c r="K979" t="str">
        <f>IF(gen_features_c!J979="","",gen_features_c!J979)</f>
        <v/>
      </c>
      <c r="L979" t="str">
        <f>IF(gen_features_c!K979="","",gen_features_c!K979)</f>
        <v/>
      </c>
      <c r="M979">
        <f>IF(gen_predicted_labels!A979="","",gen_predicted_labels!A979)</f>
        <v>0</v>
      </c>
    </row>
    <row r="980" spans="1:13">
      <c r="A980" t="e">
        <f>IF(#REF!="","",#REF!)</f>
        <v>#REF!</v>
      </c>
      <c r="B980">
        <f>IF(gen_features_c!A980="","",gen_features_c!A980)</f>
        <v>3.8421268111743512</v>
      </c>
      <c r="C980">
        <f>IF(gen_features_c!B980="","",gen_features_c!B980)</f>
        <v>12.82339458873364</v>
      </c>
      <c r="D980">
        <f>IF(gen_features_c!C980="","",gen_features_c!C980)</f>
        <v>10.28441621099048</v>
      </c>
      <c r="E980">
        <f>IF(gen_features_c!D980="","",gen_features_c!D980)</f>
        <v>153.65401004636149</v>
      </c>
      <c r="F980">
        <f>IF(gen_features_c!E980="","",gen_features_c!E980)</f>
        <v>1.826714432801047</v>
      </c>
      <c r="G980">
        <f>IF(gen_features_c!F980="","",gen_features_c!F980)</f>
        <v>59.566264456716873</v>
      </c>
      <c r="H980">
        <f>IF(gen_features_c!G980="","",gen_features_c!G980)</f>
        <v>4.1769682472658856</v>
      </c>
      <c r="I980" t="str">
        <f>IF(gen_features_c!H980="","",gen_features_c!H980)</f>
        <v/>
      </c>
      <c r="J980" t="str">
        <f>IF(gen_features_c!I980="","",gen_features_c!I980)</f>
        <v/>
      </c>
      <c r="K980" t="str">
        <f>IF(gen_features_c!J980="","",gen_features_c!J980)</f>
        <v/>
      </c>
      <c r="L980" t="str">
        <f>IF(gen_features_c!K980="","",gen_features_c!K980)</f>
        <v/>
      </c>
      <c r="M980">
        <f>IF(gen_predicted_labels!A980="","",gen_predicted_labels!A980)</f>
        <v>0</v>
      </c>
    </row>
    <row r="981" spans="1:13">
      <c r="A981" t="e">
        <f>IF(#REF!="","",#REF!)</f>
        <v>#REF!</v>
      </c>
      <c r="B981">
        <f>IF(gen_features_c!A981="","",gen_features_c!A981)</f>
        <v>3.392270618158947</v>
      </c>
      <c r="C981">
        <f>IF(gen_features_c!B981="","",gen_features_c!B981)</f>
        <v>8.8199607248455596</v>
      </c>
      <c r="D981">
        <f>IF(gen_features_c!C981="","",gen_features_c!C981)</f>
        <v>10.54059334662487</v>
      </c>
      <c r="E981">
        <f>IF(gen_features_c!D981="","",gen_features_c!D981)</f>
        <v>43.171869362225067</v>
      </c>
      <c r="F981">
        <f>IF(gen_features_c!E981="","",gen_features_c!E981)</f>
        <v>5.5339554971181633</v>
      </c>
      <c r="G981">
        <f>IF(gen_features_c!F981="","",gen_features_c!F981)</f>
        <v>49.268478534629317</v>
      </c>
      <c r="H981">
        <f>IF(gen_features_c!G981="","",gen_features_c!G981)</f>
        <v>17.521137435787761</v>
      </c>
      <c r="I981" t="str">
        <f>IF(gen_features_c!H981="","",gen_features_c!H981)</f>
        <v/>
      </c>
      <c r="J981" t="str">
        <f>IF(gen_features_c!I981="","",gen_features_c!I981)</f>
        <v/>
      </c>
      <c r="K981" t="str">
        <f>IF(gen_features_c!J981="","",gen_features_c!J981)</f>
        <v/>
      </c>
      <c r="L981" t="str">
        <f>IF(gen_features_c!K981="","",gen_features_c!K981)</f>
        <v/>
      </c>
      <c r="M981">
        <f>IF(gen_predicted_labels!A981="","",gen_predicted_labels!A981)</f>
        <v>0</v>
      </c>
    </row>
    <row r="982" spans="1:13">
      <c r="A982" t="e">
        <f>IF(#REF!="","",#REF!)</f>
        <v>#REF!</v>
      </c>
      <c r="B982">
        <f>IF(gen_features_c!A982="","",gen_features_c!A982)</f>
        <v>2.7466124731723238</v>
      </c>
      <c r="C982">
        <f>IF(gen_features_c!B982="","",gen_features_c!B982)</f>
        <v>9.5061004571979204</v>
      </c>
      <c r="D982">
        <f>IF(gen_features_c!C982="","",gen_features_c!C982)</f>
        <v>12.67646703516095</v>
      </c>
      <c r="E982">
        <f>IF(gen_features_c!D982="","",gen_features_c!D982)</f>
        <v>6.5388293262879706</v>
      </c>
      <c r="F982">
        <f>IF(gen_features_c!E982="","",gen_features_c!E982)</f>
        <v>10.54712497859728</v>
      </c>
      <c r="G982">
        <f>IF(gen_features_c!F982="","",gen_features_c!F982)</f>
        <v>40.93560597528851</v>
      </c>
      <c r="H982">
        <f>IF(gen_features_c!G982="","",gen_features_c!G982)</f>
        <v>6.2424474219768777</v>
      </c>
      <c r="I982" t="str">
        <f>IF(gen_features_c!H982="","",gen_features_c!H982)</f>
        <v/>
      </c>
      <c r="J982" t="str">
        <f>IF(gen_features_c!I982="","",gen_features_c!I982)</f>
        <v/>
      </c>
      <c r="K982" t="str">
        <f>IF(gen_features_c!J982="","",gen_features_c!J982)</f>
        <v/>
      </c>
      <c r="L982" t="str">
        <f>IF(gen_features_c!K982="","",gen_features_c!K982)</f>
        <v/>
      </c>
      <c r="M982">
        <f>IF(gen_predicted_labels!A982="","",gen_predicted_labels!A982)</f>
        <v>0</v>
      </c>
    </row>
    <row r="983" spans="1:13">
      <c r="A983" t="e">
        <f>IF(#REF!="","",#REF!)</f>
        <v>#REF!</v>
      </c>
      <c r="B983">
        <f>IF(gen_features_c!A983="","",gen_features_c!A983)</f>
        <v>2.838852772910136</v>
      </c>
      <c r="C983">
        <f>IF(gen_features_c!B983="","",gen_features_c!B983)</f>
        <v>11.34908657762306</v>
      </c>
      <c r="D983">
        <f>IF(gen_features_c!C983="","",gen_features_c!C983)</f>
        <v>10.719470207605561</v>
      </c>
      <c r="E983">
        <f>IF(gen_features_c!D983="","",gen_features_c!D983)</f>
        <v>130.8330858781508</v>
      </c>
      <c r="F983">
        <f>IF(gen_features_c!E983="","",gen_features_c!E983)</f>
        <v>7.9661554009679856</v>
      </c>
      <c r="G983">
        <f>IF(gen_features_c!F983="","",gen_features_c!F983)</f>
        <v>44.937952612777238</v>
      </c>
      <c r="H983">
        <f>IF(gen_features_c!G983="","",gen_features_c!G983)</f>
        <v>18.25383633625751</v>
      </c>
      <c r="I983" t="str">
        <f>IF(gen_features_c!H983="","",gen_features_c!H983)</f>
        <v/>
      </c>
      <c r="J983" t="str">
        <f>IF(gen_features_c!I983="","",gen_features_c!I983)</f>
        <v/>
      </c>
      <c r="K983" t="str">
        <f>IF(gen_features_c!J983="","",gen_features_c!J983)</f>
        <v/>
      </c>
      <c r="L983" t="str">
        <f>IF(gen_features_c!K983="","",gen_features_c!K983)</f>
        <v/>
      </c>
      <c r="M983">
        <f>IF(gen_predicted_labels!A983="","",gen_predicted_labels!A983)</f>
        <v>0</v>
      </c>
    </row>
    <row r="984" spans="1:13">
      <c r="A984" t="e">
        <f>IF(#REF!="","",#REF!)</f>
        <v>#REF!</v>
      </c>
      <c r="B984">
        <f>IF(gen_features_c!A984="","",gen_features_c!A984)</f>
        <v>3.4231668452608162</v>
      </c>
      <c r="C984">
        <f>IF(gen_features_c!B984="","",gen_features_c!B984)</f>
        <v>13.7057285697402</v>
      </c>
      <c r="D984">
        <f>IF(gen_features_c!C984="","",gen_features_c!C984)</f>
        <v>12.724366250116431</v>
      </c>
      <c r="E984">
        <f>IF(gen_features_c!D984="","",gen_features_c!D984)</f>
        <v>20.833312464295759</v>
      </c>
      <c r="F984">
        <f>IF(gen_features_c!E984="","",gen_features_c!E984)</f>
        <v>6.0659401880706509</v>
      </c>
      <c r="G984">
        <f>IF(gen_features_c!F984="","",gen_features_c!F984)</f>
        <v>39.571047091619633</v>
      </c>
      <c r="H984">
        <f>IF(gen_features_c!G984="","",gen_features_c!G984)</f>
        <v>16.39471138611934</v>
      </c>
      <c r="I984" t="str">
        <f>IF(gen_features_c!H984="","",gen_features_c!H984)</f>
        <v/>
      </c>
      <c r="J984" t="str">
        <f>IF(gen_features_c!I984="","",gen_features_c!I984)</f>
        <v/>
      </c>
      <c r="K984" t="str">
        <f>IF(gen_features_c!J984="","",gen_features_c!J984)</f>
        <v/>
      </c>
      <c r="L984" t="str">
        <f>IF(gen_features_c!K984="","",gen_features_c!K984)</f>
        <v/>
      </c>
      <c r="M984">
        <f>IF(gen_predicted_labels!A984="","",gen_predicted_labels!A984)</f>
        <v>0</v>
      </c>
    </row>
    <row r="985" spans="1:13">
      <c r="A985" t="e">
        <f>IF(#REF!="","",#REF!)</f>
        <v>#REF!</v>
      </c>
      <c r="B985">
        <f>IF(gen_features_c!A985="","",gen_features_c!A985)</f>
        <v>2.4179516818154521</v>
      </c>
      <c r="C985">
        <f>IF(gen_features_c!B985="","",gen_features_c!B985)</f>
        <v>7.7903204132755874</v>
      </c>
      <c r="D985">
        <f>IF(gen_features_c!C985="","",gen_features_c!C985)</f>
        <v>12.31619209778176</v>
      </c>
      <c r="E985">
        <f>IF(gen_features_c!D985="","",gen_features_c!D985)</f>
        <v>124.0982728370614</v>
      </c>
      <c r="F985">
        <f>IF(gen_features_c!E985="","",gen_features_c!E985)</f>
        <v>7.6919993621122034</v>
      </c>
      <c r="G985">
        <f>IF(gen_features_c!F985="","",gen_features_c!F985)</f>
        <v>45.758069814011293</v>
      </c>
      <c r="H985">
        <f>IF(gen_features_c!G985="","",gen_features_c!G985)</f>
        <v>18.312049744966</v>
      </c>
      <c r="I985" t="str">
        <f>IF(gen_features_c!H985="","",gen_features_c!H985)</f>
        <v/>
      </c>
      <c r="J985" t="str">
        <f>IF(gen_features_c!I985="","",gen_features_c!I985)</f>
        <v/>
      </c>
      <c r="K985" t="str">
        <f>IF(gen_features_c!J985="","",gen_features_c!J985)</f>
        <v/>
      </c>
      <c r="L985" t="str">
        <f>IF(gen_features_c!K985="","",gen_features_c!K985)</f>
        <v/>
      </c>
      <c r="M985">
        <f>IF(gen_predicted_labels!A985="","",gen_predicted_labels!A985)</f>
        <v>0</v>
      </c>
    </row>
    <row r="986" spans="1:13">
      <c r="A986" t="e">
        <f>IF(#REF!="","",#REF!)</f>
        <v>#REF!</v>
      </c>
      <c r="B986">
        <f>IF(gen_features_c!A986="","",gen_features_c!A986)</f>
        <v>4.1592119184047842</v>
      </c>
      <c r="C986">
        <f>IF(gen_features_c!B986="","",gen_features_c!B986)</f>
        <v>11.420736441412959</v>
      </c>
      <c r="D986">
        <f>IF(gen_features_c!C986="","",gen_features_c!C986)</f>
        <v>12.696783891925859</v>
      </c>
      <c r="E986">
        <f>IF(gen_features_c!D986="","",gen_features_c!D986)</f>
        <v>126.3580614383814</v>
      </c>
      <c r="F986">
        <f>IF(gen_features_c!E986="","",gen_features_c!E986)</f>
        <v>10.22745011562467</v>
      </c>
      <c r="G986">
        <f>IF(gen_features_c!F986="","",gen_features_c!F986)</f>
        <v>54.900719782943241</v>
      </c>
      <c r="H986">
        <f>IF(gen_features_c!G986="","",gen_features_c!G986)</f>
        <v>20.85245208056153</v>
      </c>
      <c r="I986" t="str">
        <f>IF(gen_features_c!H986="","",gen_features_c!H986)</f>
        <v/>
      </c>
      <c r="J986" t="str">
        <f>IF(gen_features_c!I986="","",gen_features_c!I986)</f>
        <v/>
      </c>
      <c r="K986" t="str">
        <f>IF(gen_features_c!J986="","",gen_features_c!J986)</f>
        <v/>
      </c>
      <c r="L986" t="str">
        <f>IF(gen_features_c!K986="","",gen_features_c!K986)</f>
        <v/>
      </c>
      <c r="M986">
        <f>IF(gen_predicted_labels!A986="","",gen_predicted_labels!A986)</f>
        <v>0</v>
      </c>
    </row>
    <row r="987" spans="1:13">
      <c r="A987" t="e">
        <f>IF(#REF!="","",#REF!)</f>
        <v>#REF!</v>
      </c>
      <c r="B987">
        <f>IF(gen_features_c!A987="","",gen_features_c!A987)</f>
        <v>4.1207600498108894</v>
      </c>
      <c r="C987">
        <f>IF(gen_features_c!B987="","",gen_features_c!B987)</f>
        <v>12.05095024392762</v>
      </c>
      <c r="D987">
        <f>IF(gen_features_c!C987="","",gen_features_c!C987)</f>
        <v>12.05932092118457</v>
      </c>
      <c r="E987">
        <f>IF(gen_features_c!D987="","",gen_features_c!D987)</f>
        <v>111.6565682732821</v>
      </c>
      <c r="F987">
        <f>IF(gen_features_c!E987="","",gen_features_c!E987)</f>
        <v>3.516779951790328</v>
      </c>
      <c r="G987">
        <f>IF(gen_features_c!F987="","",gen_features_c!F987)</f>
        <v>31.019993156652841</v>
      </c>
      <c r="H987">
        <f>IF(gen_features_c!G987="","",gen_features_c!G987)</f>
        <v>20.064051474815251</v>
      </c>
      <c r="I987" t="str">
        <f>IF(gen_features_c!H987="","",gen_features_c!H987)</f>
        <v/>
      </c>
      <c r="J987" t="str">
        <f>IF(gen_features_c!I987="","",gen_features_c!I987)</f>
        <v/>
      </c>
      <c r="K987" t="str">
        <f>IF(gen_features_c!J987="","",gen_features_c!J987)</f>
        <v/>
      </c>
      <c r="L987" t="str">
        <f>IF(gen_features_c!K987="","",gen_features_c!K987)</f>
        <v/>
      </c>
      <c r="M987">
        <f>IF(gen_predicted_labels!A987="","",gen_predicted_labels!A987)</f>
        <v>0</v>
      </c>
    </row>
    <row r="988" spans="1:13">
      <c r="A988" t="e">
        <f>IF(#REF!="","",#REF!)</f>
        <v>#REF!</v>
      </c>
      <c r="B988">
        <f>IF(gen_features_c!A988="","",gen_features_c!A988)</f>
        <v>2.3829164551843172</v>
      </c>
      <c r="C988">
        <f>IF(gen_features_c!B988="","",gen_features_c!B988)</f>
        <v>11.117099339672709</v>
      </c>
      <c r="D988">
        <f>IF(gen_features_c!C988="","",gen_features_c!C988)</f>
        <v>10.21641318137709</v>
      </c>
      <c r="E988">
        <f>IF(gen_features_c!D988="","",gen_features_c!D988)</f>
        <v>65.075820815186589</v>
      </c>
      <c r="F988">
        <f>IF(gen_features_c!E988="","",gen_features_c!E988)</f>
        <v>3.7513781816582088</v>
      </c>
      <c r="G988">
        <f>IF(gen_features_c!F988="","",gen_features_c!F988)</f>
        <v>22.085925585459329</v>
      </c>
      <c r="H988">
        <f>IF(gen_features_c!G988="","",gen_features_c!G988)</f>
        <v>3.8959776887591309</v>
      </c>
      <c r="I988" t="str">
        <f>IF(gen_features_c!H988="","",gen_features_c!H988)</f>
        <v/>
      </c>
      <c r="J988" t="str">
        <f>IF(gen_features_c!I988="","",gen_features_c!I988)</f>
        <v/>
      </c>
      <c r="K988" t="str">
        <f>IF(gen_features_c!J988="","",gen_features_c!J988)</f>
        <v/>
      </c>
      <c r="L988" t="str">
        <f>IF(gen_features_c!K988="","",gen_features_c!K988)</f>
        <v/>
      </c>
      <c r="M988">
        <f>IF(gen_predicted_labels!A988="","",gen_predicted_labels!A988)</f>
        <v>0</v>
      </c>
    </row>
    <row r="989" spans="1:13">
      <c r="A989" t="e">
        <f>IF(#REF!="","",#REF!)</f>
        <v>#REF!</v>
      </c>
      <c r="B989">
        <f>IF(gen_features_c!A989="","",gen_features_c!A989)</f>
        <v>2.6977221579688329</v>
      </c>
      <c r="C989">
        <f>IF(gen_features_c!B989="","",gen_features_c!B989)</f>
        <v>8.632796508791019</v>
      </c>
      <c r="D989">
        <f>IF(gen_features_c!C989="","",gen_features_c!C989)</f>
        <v>10.19227292957626</v>
      </c>
      <c r="E989">
        <f>IF(gen_features_c!D989="","",gen_features_c!D989)</f>
        <v>115.9557989765796</v>
      </c>
      <c r="F989">
        <f>IF(gen_features_c!E989="","",gen_features_c!E989)</f>
        <v>1.4368869977444041</v>
      </c>
      <c r="G989">
        <f>IF(gen_features_c!F989="","",gen_features_c!F989)</f>
        <v>26.7823836180943</v>
      </c>
      <c r="H989">
        <f>IF(gen_features_c!G989="","",gen_features_c!G989)</f>
        <v>19.331806225865741</v>
      </c>
      <c r="I989" t="str">
        <f>IF(gen_features_c!H989="","",gen_features_c!H989)</f>
        <v/>
      </c>
      <c r="J989" t="str">
        <f>IF(gen_features_c!I989="","",gen_features_c!I989)</f>
        <v/>
      </c>
      <c r="K989" t="str">
        <f>IF(gen_features_c!J989="","",gen_features_c!J989)</f>
        <v/>
      </c>
      <c r="L989" t="str">
        <f>IF(gen_features_c!K989="","",gen_features_c!K989)</f>
        <v/>
      </c>
      <c r="M989">
        <f>IF(gen_predicted_labels!A989="","",gen_predicted_labels!A989)</f>
        <v>0</v>
      </c>
    </row>
    <row r="990" spans="1:13">
      <c r="A990" t="e">
        <f>IF(#REF!="","",#REF!)</f>
        <v>#REF!</v>
      </c>
      <c r="B990">
        <f>IF(gen_features_c!A990="","",gen_features_c!A990)</f>
        <v>4.3795984833775341</v>
      </c>
      <c r="C990">
        <f>IF(gen_features_c!B990="","",gen_features_c!B990)</f>
        <v>13.60588812676261</v>
      </c>
      <c r="D990">
        <f>IF(gen_features_c!C990="","",gen_features_c!C990)</f>
        <v>12.57472197057211</v>
      </c>
      <c r="E990">
        <f>IF(gen_features_c!D990="","",gen_features_c!D990)</f>
        <v>71.367032473394275</v>
      </c>
      <c r="F990">
        <f>IF(gen_features_c!E990="","",gen_features_c!E990)</f>
        <v>8.3492167774734813</v>
      </c>
      <c r="G990">
        <f>IF(gen_features_c!F990="","",gen_features_c!F990)</f>
        <v>52.237048668386102</v>
      </c>
      <c r="H990">
        <f>IF(gen_features_c!G990="","",gen_features_c!G990)</f>
        <v>18.161700616220571</v>
      </c>
      <c r="I990" t="str">
        <f>IF(gen_features_c!H990="","",gen_features_c!H990)</f>
        <v/>
      </c>
      <c r="J990" t="str">
        <f>IF(gen_features_c!I990="","",gen_features_c!I990)</f>
        <v/>
      </c>
      <c r="K990" t="str">
        <f>IF(gen_features_c!J990="","",gen_features_c!J990)</f>
        <v/>
      </c>
      <c r="L990" t="str">
        <f>IF(gen_features_c!K990="","",gen_features_c!K990)</f>
        <v/>
      </c>
      <c r="M990">
        <f>IF(gen_predicted_labels!A990="","",gen_predicted_labels!A990)</f>
        <v>0</v>
      </c>
    </row>
    <row r="991" spans="1:13">
      <c r="A991" t="e">
        <f>IF(#REF!="","",#REF!)</f>
        <v>#REF!</v>
      </c>
      <c r="B991">
        <f>IF(gen_features_c!A991="","",gen_features_c!A991)</f>
        <v>3.7743827904921021</v>
      </c>
      <c r="C991">
        <f>IF(gen_features_c!B991="","",gen_features_c!B991)</f>
        <v>14.58016290803803</v>
      </c>
      <c r="D991">
        <f>IF(gen_features_c!C991="","",gen_features_c!C991)</f>
        <v>11.361888468891321</v>
      </c>
      <c r="E991">
        <f>IF(gen_features_c!D991="","",gen_features_c!D991)</f>
        <v>38.788546698503183</v>
      </c>
      <c r="F991">
        <f>IF(gen_features_c!E991="","",gen_features_c!E991)</f>
        <v>0.51237776186582573</v>
      </c>
      <c r="G991">
        <f>IF(gen_features_c!F991="","",gen_features_c!F991)</f>
        <v>39.968965599391687</v>
      </c>
      <c r="H991">
        <f>IF(gen_features_c!G991="","",gen_features_c!G991)</f>
        <v>12.34775672694934</v>
      </c>
      <c r="I991" t="str">
        <f>IF(gen_features_c!H991="","",gen_features_c!H991)</f>
        <v/>
      </c>
      <c r="J991" t="str">
        <f>IF(gen_features_c!I991="","",gen_features_c!I991)</f>
        <v/>
      </c>
      <c r="K991" t="str">
        <f>IF(gen_features_c!J991="","",gen_features_c!J991)</f>
        <v/>
      </c>
      <c r="L991" t="str">
        <f>IF(gen_features_c!K991="","",gen_features_c!K991)</f>
        <v/>
      </c>
      <c r="M991">
        <f>IF(gen_predicted_labels!A991="","",gen_predicted_labels!A991)</f>
        <v>0</v>
      </c>
    </row>
    <row r="992" spans="1:13">
      <c r="A992" t="e">
        <f>IF(#REF!="","",#REF!)</f>
        <v>#REF!</v>
      </c>
      <c r="B992">
        <f>IF(gen_features_c!A992="","",gen_features_c!A992)</f>
        <v>3.935218556208214</v>
      </c>
      <c r="C992">
        <f>IF(gen_features_c!B992="","",gen_features_c!B992)</f>
        <v>10.52122890701153</v>
      </c>
      <c r="D992">
        <f>IF(gen_features_c!C992="","",gen_features_c!C992)</f>
        <v>11.24201857092862</v>
      </c>
      <c r="E992">
        <f>IF(gen_features_c!D992="","",gen_features_c!D992)</f>
        <v>166.83186454214521</v>
      </c>
      <c r="F992">
        <f>IF(gen_features_c!E992="","",gen_features_c!E992)</f>
        <v>4.689262915803722</v>
      </c>
      <c r="G992">
        <f>IF(gen_features_c!F992="","",gen_features_c!F992)</f>
        <v>53.388506771595047</v>
      </c>
      <c r="H992">
        <f>IF(gen_features_c!G992="","",gen_features_c!G992)</f>
        <v>10.22194696357103</v>
      </c>
      <c r="I992" t="str">
        <f>IF(gen_features_c!H992="","",gen_features_c!H992)</f>
        <v/>
      </c>
      <c r="J992" t="str">
        <f>IF(gen_features_c!I992="","",gen_features_c!I992)</f>
        <v/>
      </c>
      <c r="K992" t="str">
        <f>IF(gen_features_c!J992="","",gen_features_c!J992)</f>
        <v/>
      </c>
      <c r="L992" t="str">
        <f>IF(gen_features_c!K992="","",gen_features_c!K992)</f>
        <v/>
      </c>
      <c r="M992">
        <f>IF(gen_predicted_labels!A992="","",gen_predicted_labels!A992)</f>
        <v>0</v>
      </c>
    </row>
    <row r="993" spans="1:13">
      <c r="A993" t="e">
        <f>IF(#REF!="","",#REF!)</f>
        <v>#REF!</v>
      </c>
      <c r="B993">
        <f>IF(gen_features_c!A993="","",gen_features_c!A993)</f>
        <v>3.9699127172503639</v>
      </c>
      <c r="C993">
        <f>IF(gen_features_c!B993="","",gen_features_c!B993)</f>
        <v>8.5657612459150343</v>
      </c>
      <c r="D993">
        <f>IF(gen_features_c!C993="","",gen_features_c!C993)</f>
        <v>12.003022335231231</v>
      </c>
      <c r="E993">
        <f>IF(gen_features_c!D993="","",gen_features_c!D993)</f>
        <v>151.9207456030843</v>
      </c>
      <c r="F993">
        <f>IF(gen_features_c!E993="","",gen_features_c!E993)</f>
        <v>7.9648285335092943</v>
      </c>
      <c r="G993">
        <f>IF(gen_features_c!F993="","",gen_features_c!F993)</f>
        <v>37.044945188818552</v>
      </c>
      <c r="H993">
        <f>IF(gen_features_c!G993="","",gen_features_c!G993)</f>
        <v>20.47739021401981</v>
      </c>
      <c r="I993" t="str">
        <f>IF(gen_features_c!H993="","",gen_features_c!H993)</f>
        <v/>
      </c>
      <c r="J993" t="str">
        <f>IF(gen_features_c!I993="","",gen_features_c!I993)</f>
        <v/>
      </c>
      <c r="K993" t="str">
        <f>IF(gen_features_c!J993="","",gen_features_c!J993)</f>
        <v/>
      </c>
      <c r="L993" t="str">
        <f>IF(gen_features_c!K993="","",gen_features_c!K993)</f>
        <v/>
      </c>
      <c r="M993">
        <f>IF(gen_predicted_labels!A993="","",gen_predicted_labels!A993)</f>
        <v>0</v>
      </c>
    </row>
    <row r="994" spans="1:13">
      <c r="A994" t="e">
        <f>IF(#REF!="","",#REF!)</f>
        <v>#REF!</v>
      </c>
      <c r="B994">
        <f>IF(gen_features_c!A994="","",gen_features_c!A994)</f>
        <v>3.7349048434767211</v>
      </c>
      <c r="C994">
        <f>IF(gen_features_c!B994="","",gen_features_c!B994)</f>
        <v>10.64590509895217</v>
      </c>
      <c r="D994">
        <f>IF(gen_features_c!C994="","",gen_features_c!C994)</f>
        <v>11.128183432482</v>
      </c>
      <c r="E994">
        <f>IF(gen_features_c!D994="","",gen_features_c!D994)</f>
        <v>120.2200634866597</v>
      </c>
      <c r="F994">
        <f>IF(gen_features_c!E994="","",gen_features_c!E994)</f>
        <v>3.9138945804928489</v>
      </c>
      <c r="G994">
        <f>IF(gen_features_c!F994="","",gen_features_c!F994)</f>
        <v>31.084041798716179</v>
      </c>
      <c r="H994">
        <f>IF(gen_features_c!G994="","",gen_features_c!G994)</f>
        <v>3.5895108356677752</v>
      </c>
      <c r="I994" t="str">
        <f>IF(gen_features_c!H994="","",gen_features_c!H994)</f>
        <v/>
      </c>
      <c r="J994" t="str">
        <f>IF(gen_features_c!I994="","",gen_features_c!I994)</f>
        <v/>
      </c>
      <c r="K994" t="str">
        <f>IF(gen_features_c!J994="","",gen_features_c!J994)</f>
        <v/>
      </c>
      <c r="L994" t="str">
        <f>IF(gen_features_c!K994="","",gen_features_c!K994)</f>
        <v/>
      </c>
      <c r="M994">
        <f>IF(gen_predicted_labels!A994="","",gen_predicted_labels!A994)</f>
        <v>0</v>
      </c>
    </row>
    <row r="995" spans="1:13">
      <c r="A995" t="e">
        <f>IF(#REF!="","",#REF!)</f>
        <v>#REF!</v>
      </c>
      <c r="B995">
        <f>IF(gen_features_c!A995="","",gen_features_c!A995)</f>
        <v>3.7561371705396551</v>
      </c>
      <c r="C995">
        <f>IF(gen_features_c!B995="","",gen_features_c!B995)</f>
        <v>12.50745368678718</v>
      </c>
      <c r="D995">
        <f>IF(gen_features_c!C995="","",gen_features_c!C995)</f>
        <v>12.259032397536901</v>
      </c>
      <c r="E995">
        <f>IF(gen_features_c!D995="","",gen_features_c!D995)</f>
        <v>177.00812995499379</v>
      </c>
      <c r="F995">
        <f>IF(gen_features_c!E995="","",gen_features_c!E995)</f>
        <v>10.591342253256141</v>
      </c>
      <c r="G995">
        <f>IF(gen_features_c!F995="","",gen_features_c!F995)</f>
        <v>26.934401111866119</v>
      </c>
      <c r="H995">
        <f>IF(gen_features_c!G995="","",gen_features_c!G995)</f>
        <v>15.22109636297812</v>
      </c>
      <c r="I995" t="str">
        <f>IF(gen_features_c!H995="","",gen_features_c!H995)</f>
        <v/>
      </c>
      <c r="J995" t="str">
        <f>IF(gen_features_c!I995="","",gen_features_c!I995)</f>
        <v/>
      </c>
      <c r="K995" t="str">
        <f>IF(gen_features_c!J995="","",gen_features_c!J995)</f>
        <v/>
      </c>
      <c r="L995" t="str">
        <f>IF(gen_features_c!K995="","",gen_features_c!K995)</f>
        <v/>
      </c>
      <c r="M995">
        <f>IF(gen_predicted_labels!A995="","",gen_predicted_labels!A995)</f>
        <v>0</v>
      </c>
    </row>
    <row r="996" spans="1:13">
      <c r="A996" t="e">
        <f>IF(#REF!="","",#REF!)</f>
        <v>#REF!</v>
      </c>
      <c r="B996">
        <f>IF(gen_features_c!A996="","",gen_features_c!A996)</f>
        <v>3.4520565022236278</v>
      </c>
      <c r="C996">
        <f>IF(gen_features_c!B996="","",gen_features_c!B996)</f>
        <v>14.158592070535009</v>
      </c>
      <c r="D996">
        <f>IF(gen_features_c!C996="","",gen_features_c!C996)</f>
        <v>11.21643608771277</v>
      </c>
      <c r="E996">
        <f>IF(gen_features_c!D996="","",gen_features_c!D996)</f>
        <v>186.87137060717359</v>
      </c>
      <c r="F996">
        <f>IF(gen_features_c!E996="","",gen_features_c!E996)</f>
        <v>5.5829441962802253</v>
      </c>
      <c r="G996">
        <f>IF(gen_features_c!F996="","",gen_features_c!F996)</f>
        <v>57.467669176915336</v>
      </c>
      <c r="H996">
        <f>IF(gen_features_c!G996="","",gen_features_c!G996)</f>
        <v>2.4766374007697691</v>
      </c>
      <c r="I996" t="str">
        <f>IF(gen_features_c!H996="","",gen_features_c!H996)</f>
        <v/>
      </c>
      <c r="J996" t="str">
        <f>IF(gen_features_c!I996="","",gen_features_c!I996)</f>
        <v/>
      </c>
      <c r="K996" t="str">
        <f>IF(gen_features_c!J996="","",gen_features_c!J996)</f>
        <v/>
      </c>
      <c r="L996" t="str">
        <f>IF(gen_features_c!K996="","",gen_features_c!K996)</f>
        <v/>
      </c>
      <c r="M996">
        <f>IF(gen_predicted_labels!A996="","",gen_predicted_labels!A996)</f>
        <v>0</v>
      </c>
    </row>
    <row r="997" spans="1:13">
      <c r="A997" t="e">
        <f>IF(#REF!="","",#REF!)</f>
        <v>#REF!</v>
      </c>
      <c r="B997">
        <f>IF(gen_features_c!A997="","",gen_features_c!A997)</f>
        <v>4.0956010486249177</v>
      </c>
      <c r="C997">
        <f>IF(gen_features_c!B997="","",gen_features_c!B997)</f>
        <v>14.680338512591881</v>
      </c>
      <c r="D997">
        <f>IF(gen_features_c!C997="","",gen_features_c!C997)</f>
        <v>11.501987834130709</v>
      </c>
      <c r="E997">
        <f>IF(gen_features_c!D997="","",gen_features_c!D997)</f>
        <v>33.843184794496068</v>
      </c>
      <c r="F997">
        <f>IF(gen_features_c!E997="","",gen_features_c!E997)</f>
        <v>5.4104243816427431</v>
      </c>
      <c r="G997">
        <f>IF(gen_features_c!F997="","",gen_features_c!F997)</f>
        <v>52.674602838584562</v>
      </c>
      <c r="H997">
        <f>IF(gen_features_c!G997="","",gen_features_c!G997)</f>
        <v>23.311418790909581</v>
      </c>
      <c r="I997" t="str">
        <f>IF(gen_features_c!H997="","",gen_features_c!H997)</f>
        <v/>
      </c>
      <c r="J997" t="str">
        <f>IF(gen_features_c!I997="","",gen_features_c!I997)</f>
        <v/>
      </c>
      <c r="K997" t="str">
        <f>IF(gen_features_c!J997="","",gen_features_c!J997)</f>
        <v/>
      </c>
      <c r="L997" t="str">
        <f>IF(gen_features_c!K997="","",gen_features_c!K997)</f>
        <v/>
      </c>
      <c r="M997">
        <f>IF(gen_predicted_labels!A997="","",gen_predicted_labels!A997)</f>
        <v>0</v>
      </c>
    </row>
    <row r="998" spans="1:13">
      <c r="A998" t="e">
        <f>IF(#REF!="","",#REF!)</f>
        <v>#REF!</v>
      </c>
      <c r="B998">
        <f>IF(gen_features_c!A998="","",gen_features_c!A998)</f>
        <v>2.9287742949463902</v>
      </c>
      <c r="C998">
        <f>IF(gen_features_c!B998="","",gen_features_c!B998)</f>
        <v>12.643159678353021</v>
      </c>
      <c r="D998">
        <f>IF(gen_features_c!C998="","",gen_features_c!C998)</f>
        <v>10.71640030185948</v>
      </c>
      <c r="E998">
        <f>IF(gen_features_c!D998="","",gen_features_c!D998)</f>
        <v>31.955552805965709</v>
      </c>
      <c r="F998">
        <f>IF(gen_features_c!E998="","",gen_features_c!E998)</f>
        <v>5.8521141999294386</v>
      </c>
      <c r="G998">
        <f>IF(gen_features_c!F998="","",gen_features_c!F998)</f>
        <v>23.4472519962682</v>
      </c>
      <c r="H998">
        <f>IF(gen_features_c!G998="","",gen_features_c!G998)</f>
        <v>4.9613244162857262</v>
      </c>
      <c r="I998" t="str">
        <f>IF(gen_features_c!H998="","",gen_features_c!H998)</f>
        <v/>
      </c>
      <c r="J998" t="str">
        <f>IF(gen_features_c!I998="","",gen_features_c!I998)</f>
        <v/>
      </c>
      <c r="K998" t="str">
        <f>IF(gen_features_c!J998="","",gen_features_c!J998)</f>
        <v/>
      </c>
      <c r="L998" t="str">
        <f>IF(gen_features_c!K998="","",gen_features_c!K998)</f>
        <v/>
      </c>
      <c r="M998">
        <f>IF(gen_predicted_labels!A998="","",gen_predicted_labels!A998)</f>
        <v>0</v>
      </c>
    </row>
    <row r="999" spans="1:13">
      <c r="A999" t="e">
        <f>IF(#REF!="","",#REF!)</f>
        <v>#REF!</v>
      </c>
      <c r="B999">
        <f>IF(gen_features_c!A999="","",gen_features_c!A999)</f>
        <v>2.955565588048704</v>
      </c>
      <c r="C999">
        <f>IF(gen_features_c!B999="","",gen_features_c!B999)</f>
        <v>12.970670490683361</v>
      </c>
      <c r="D999">
        <f>IF(gen_features_c!C999="","",gen_features_c!C999)</f>
        <v>11.87665424551799</v>
      </c>
      <c r="E999">
        <f>IF(gen_features_c!D999="","",gen_features_c!D999)</f>
        <v>4.7298696798613529</v>
      </c>
      <c r="F999">
        <f>IF(gen_features_c!E999="","",gen_features_c!E999)</f>
        <v>11.45713191136239</v>
      </c>
      <c r="G999">
        <f>IF(gen_features_c!F999="","",gen_features_c!F999)</f>
        <v>54.868211545300483</v>
      </c>
      <c r="H999">
        <f>IF(gen_features_c!G999="","",gen_features_c!G999)</f>
        <v>5.8541273279891826</v>
      </c>
      <c r="I999" t="str">
        <f>IF(gen_features_c!H999="","",gen_features_c!H999)</f>
        <v/>
      </c>
      <c r="J999" t="str">
        <f>IF(gen_features_c!I999="","",gen_features_c!I999)</f>
        <v/>
      </c>
      <c r="K999" t="str">
        <f>IF(gen_features_c!J999="","",gen_features_c!J999)</f>
        <v/>
      </c>
      <c r="L999" t="str">
        <f>IF(gen_features_c!K999="","",gen_features_c!K999)</f>
        <v/>
      </c>
      <c r="M999">
        <f>IF(gen_predicted_labels!A999="","",gen_predicted_labels!A999)</f>
        <v>0</v>
      </c>
    </row>
    <row r="1000" spans="1:13">
      <c r="A1000" t="e">
        <f>IF(#REF!="","",#REF!)</f>
        <v>#REF!</v>
      </c>
      <c r="B1000">
        <f>IF(gen_features_c!A1000="","",gen_features_c!A1000)</f>
        <v>3.823771533325671</v>
      </c>
      <c r="C1000">
        <f>IF(gen_features_c!B1000="","",gen_features_c!B1000)</f>
        <v>7.5681520839860674</v>
      </c>
      <c r="D1000">
        <f>IF(gen_features_c!C1000="","",gen_features_c!C1000)</f>
        <v>10.57817750386676</v>
      </c>
      <c r="E1000">
        <f>IF(gen_features_c!D1000="","",gen_features_c!D1000)</f>
        <v>92.388517463860168</v>
      </c>
      <c r="F1000">
        <f>IF(gen_features_c!E1000="","",gen_features_c!E1000)</f>
        <v>8.3519056662234963</v>
      </c>
      <c r="G1000">
        <f>IF(gen_features_c!F1000="","",gen_features_c!F1000)</f>
        <v>33.197657745002672</v>
      </c>
      <c r="H1000">
        <f>IF(gen_features_c!G1000="","",gen_features_c!G1000)</f>
        <v>19.96748079485829</v>
      </c>
      <c r="I1000" t="str">
        <f>IF(gen_features_c!H1000="","",gen_features_c!H1000)</f>
        <v/>
      </c>
      <c r="J1000" t="str">
        <f>IF(gen_features_c!I1000="","",gen_features_c!I1000)</f>
        <v/>
      </c>
      <c r="K1000" t="str">
        <f>IF(gen_features_c!J1000="","",gen_features_c!J1000)</f>
        <v/>
      </c>
      <c r="L1000" t="str">
        <f>IF(gen_features_c!K1000="","",gen_features_c!K1000)</f>
        <v/>
      </c>
      <c r="M1000">
        <f>IF(gen_predicted_labels!A1000="","",gen_predicted_labels!A1000)</f>
        <v>0</v>
      </c>
    </row>
    <row r="1001" spans="1:13">
      <c r="A1001" t="e">
        <f>IF(#REF!="","",#REF!)</f>
        <v>#REF!</v>
      </c>
      <c r="B1001">
        <f>IF(gen_features_c!A1001="","",gen_features_c!A1001)</f>
        <v>3.5275776599054049</v>
      </c>
      <c r="C1001">
        <f>IF(gen_features_c!B1001="","",gen_features_c!B1001)</f>
        <v>11.7371198821689</v>
      </c>
      <c r="D1001">
        <f>IF(gen_features_c!C1001="","",gen_features_c!C1001)</f>
        <v>11.06995944548342</v>
      </c>
      <c r="E1001">
        <f>IF(gen_features_c!D1001="","",gen_features_c!D1001)</f>
        <v>199.81119104865991</v>
      </c>
      <c r="F1001">
        <f>IF(gen_features_c!E1001="","",gen_features_c!E1001)</f>
        <v>10.72782045373404</v>
      </c>
      <c r="G1001">
        <f>IF(gen_features_c!F1001="","",gen_features_c!F1001)</f>
        <v>40.150211219280962</v>
      </c>
      <c r="H1001">
        <f>IF(gen_features_c!G1001="","",gen_features_c!G1001)</f>
        <v>5.8617586028980311</v>
      </c>
      <c r="I1001" t="str">
        <f>IF(gen_features_c!H1001="","",gen_features_c!H1001)</f>
        <v/>
      </c>
      <c r="J1001" t="str">
        <f>IF(gen_features_c!I1001="","",gen_features_c!I1001)</f>
        <v/>
      </c>
      <c r="K1001" t="str">
        <f>IF(gen_features_c!J1001="","",gen_features_c!J1001)</f>
        <v/>
      </c>
      <c r="L1001" t="str">
        <f>IF(gen_features_c!K1001="","",gen_features_c!K1001)</f>
        <v/>
      </c>
      <c r="M1001">
        <f>IF(gen_predicted_labels!A1001="","",gen_predicted_labels!A1001)</f>
        <v>0</v>
      </c>
    </row>
    <row r="1002" spans="1:13">
      <c r="A1002" t="e">
        <f>IF(#REF!="","",#REF!)</f>
        <v>#REF!</v>
      </c>
      <c r="B1002">
        <f>IF(gen_features_c!A1002="","",gen_features_c!A1002)</f>
        <v>3.5203061924036119</v>
      </c>
      <c r="C1002">
        <f>IF(gen_features_c!B1002="","",gen_features_c!B1002)</f>
        <v>9.0191559602017985</v>
      </c>
      <c r="D1002">
        <f>IF(gen_features_c!C1002="","",gen_features_c!C1002)</f>
        <v>10.93935964140837</v>
      </c>
      <c r="E1002">
        <f>IF(gen_features_c!D1002="","",gen_features_c!D1002)</f>
        <v>151.93448291552701</v>
      </c>
      <c r="F1002">
        <f>IF(gen_features_c!E1002="","",gen_features_c!E1002)</f>
        <v>3.8032001198512968</v>
      </c>
      <c r="G1002">
        <f>IF(gen_features_c!F1002="","",gen_features_c!F1002)</f>
        <v>39.619550991401937</v>
      </c>
      <c r="H1002">
        <f>IF(gen_features_c!G1002="","",gen_features_c!G1002)</f>
        <v>12.04864788716506</v>
      </c>
      <c r="I1002" t="str">
        <f>IF(gen_features_c!H1002="","",gen_features_c!H1002)</f>
        <v/>
      </c>
      <c r="J1002" t="str">
        <f>IF(gen_features_c!I1002="","",gen_features_c!I1002)</f>
        <v/>
      </c>
      <c r="K1002" t="str">
        <f>IF(gen_features_c!J1002="","",gen_features_c!J1002)</f>
        <v/>
      </c>
      <c r="L1002" t="str">
        <f>IF(gen_features_c!K1002="","",gen_features_c!K1002)</f>
        <v/>
      </c>
      <c r="M1002">
        <f>IF(gen_predicted_labels!A1002="","",gen_predicted_labels!A1002)</f>
        <v>0</v>
      </c>
    </row>
    <row r="1003" spans="1:13">
      <c r="A1003" t="e">
        <f>IF(#REF!="","",#REF!)</f>
        <v>#REF!</v>
      </c>
      <c r="B1003">
        <f>IF(gen_features_c!A1003="","",gen_features_c!A1003)</f>
        <v>2.7472480114013802</v>
      </c>
      <c r="C1003">
        <f>IF(gen_features_c!B1003="","",gen_features_c!B1003)</f>
        <v>11.932582299928541</v>
      </c>
      <c r="D1003">
        <f>IF(gen_features_c!C1003="","",gen_features_c!C1003)</f>
        <v>10.65369688471076</v>
      </c>
      <c r="E1003">
        <f>IF(gen_features_c!D1003="","",gen_features_c!D1003)</f>
        <v>195.68286351903251</v>
      </c>
      <c r="F1003">
        <f>IF(gen_features_c!E1003="","",gen_features_c!E1003)</f>
        <v>0.47892815305402597</v>
      </c>
      <c r="G1003">
        <f>IF(gen_features_c!F1003="","",gen_features_c!F1003)</f>
        <v>35.708675922800417</v>
      </c>
      <c r="H1003">
        <f>IF(gen_features_c!G1003="","",gen_features_c!G1003)</f>
        <v>3.0468436595133181</v>
      </c>
      <c r="I1003" t="str">
        <f>IF(gen_features_c!H1003="","",gen_features_c!H1003)</f>
        <v/>
      </c>
      <c r="J1003" t="str">
        <f>IF(gen_features_c!I1003="","",gen_features_c!I1003)</f>
        <v/>
      </c>
      <c r="K1003" t="str">
        <f>IF(gen_features_c!J1003="","",gen_features_c!J1003)</f>
        <v/>
      </c>
      <c r="L1003" t="str">
        <f>IF(gen_features_c!K1003="","",gen_features_c!K1003)</f>
        <v/>
      </c>
      <c r="M1003">
        <f>IF(gen_predicted_labels!A1003="","",gen_predicted_labels!A1003)</f>
        <v>0</v>
      </c>
    </row>
    <row r="1004" spans="1:13">
      <c r="A1004" t="e">
        <f>IF(#REF!="","",#REF!)</f>
        <v>#REF!</v>
      </c>
      <c r="B1004">
        <f>IF(gen_features_c!A1004="","",gen_features_c!A1004)</f>
        <v>3.718375504019753</v>
      </c>
      <c r="C1004">
        <f>IF(gen_features_c!B1004="","",gen_features_c!B1004)</f>
        <v>8.2727486749801091</v>
      </c>
      <c r="D1004">
        <f>IF(gen_features_c!C1004="","",gen_features_c!C1004)</f>
        <v>11.04927145163192</v>
      </c>
      <c r="E1004">
        <f>IF(gen_features_c!D1004="","",gen_features_c!D1004)</f>
        <v>80.14876407293346</v>
      </c>
      <c r="F1004">
        <f>IF(gen_features_c!E1004="","",gen_features_c!E1004)</f>
        <v>9.826842357103061</v>
      </c>
      <c r="G1004">
        <f>IF(gen_features_c!F1004="","",gen_features_c!F1004)</f>
        <v>31.852962950531921</v>
      </c>
      <c r="H1004">
        <f>IF(gen_features_c!G1004="","",gen_features_c!G1004)</f>
        <v>8.4789372947213675</v>
      </c>
      <c r="I1004" t="str">
        <f>IF(gen_features_c!H1004="","",gen_features_c!H1004)</f>
        <v/>
      </c>
      <c r="J1004" t="str">
        <f>IF(gen_features_c!I1004="","",gen_features_c!I1004)</f>
        <v/>
      </c>
      <c r="K1004" t="str">
        <f>IF(gen_features_c!J1004="","",gen_features_c!J1004)</f>
        <v/>
      </c>
      <c r="L1004" t="str">
        <f>IF(gen_features_c!K1004="","",gen_features_c!K1004)</f>
        <v/>
      </c>
      <c r="M1004">
        <f>IF(gen_predicted_labels!A1004="","",gen_predicted_labels!A1004)</f>
        <v>0</v>
      </c>
    </row>
    <row r="1005" spans="1:13">
      <c r="A1005" t="e">
        <f>IF(#REF!="","",#REF!)</f>
        <v>#REF!</v>
      </c>
      <c r="B1005">
        <f>IF(gen_features_c!A1005="","",gen_features_c!A1005)</f>
        <v>3.6843711992460131</v>
      </c>
      <c r="C1005">
        <f>IF(gen_features_c!B1005="","",gen_features_c!B1005)</f>
        <v>9.8992020366448639</v>
      </c>
      <c r="D1005">
        <f>IF(gen_features_c!C1005="","",gen_features_c!C1005)</f>
        <v>10.366953790749269</v>
      </c>
      <c r="E1005">
        <f>IF(gen_features_c!D1005="","",gen_features_c!D1005)</f>
        <v>47.667621066841043</v>
      </c>
      <c r="F1005">
        <f>IF(gen_features_c!E1005="","",gen_features_c!E1005)</f>
        <v>10.445072572725451</v>
      </c>
      <c r="G1005">
        <f>IF(gen_features_c!F1005="","",gen_features_c!F1005)</f>
        <v>24.673541250575621</v>
      </c>
      <c r="H1005">
        <f>IF(gen_features_c!G1005="","",gen_features_c!G1005)</f>
        <v>4.6013457437315983</v>
      </c>
      <c r="I1005" t="str">
        <f>IF(gen_features_c!H1005="","",gen_features_c!H1005)</f>
        <v/>
      </c>
      <c r="J1005" t="str">
        <f>IF(gen_features_c!I1005="","",gen_features_c!I1005)</f>
        <v/>
      </c>
      <c r="K1005" t="str">
        <f>IF(gen_features_c!J1005="","",gen_features_c!J1005)</f>
        <v/>
      </c>
      <c r="L1005" t="str">
        <f>IF(gen_features_c!K1005="","",gen_features_c!K1005)</f>
        <v/>
      </c>
      <c r="M1005">
        <f>IF(gen_predicted_labels!A1005="","",gen_predicted_labels!A1005)</f>
        <v>0</v>
      </c>
    </row>
    <row r="1006" spans="1:13">
      <c r="A1006" t="e">
        <f>IF(#REF!="","",#REF!)</f>
        <v>#REF!</v>
      </c>
      <c r="B1006">
        <f>IF(gen_features_c!A1006="","",gen_features_c!A1006)</f>
        <v>3.038608753779112</v>
      </c>
      <c r="C1006">
        <f>IF(gen_features_c!B1006="","",gen_features_c!B1006)</f>
        <v>7.7821046880434466</v>
      </c>
      <c r="D1006">
        <f>IF(gen_features_c!C1006="","",gen_features_c!C1006)</f>
        <v>10.30895087465727</v>
      </c>
      <c r="E1006">
        <f>IF(gen_features_c!D1006="","",gen_features_c!D1006)</f>
        <v>74.595001102071649</v>
      </c>
      <c r="F1006">
        <f>IF(gen_features_c!E1006="","",gen_features_c!E1006)</f>
        <v>8.871104587589441</v>
      </c>
      <c r="G1006">
        <f>IF(gen_features_c!F1006="","",gen_features_c!F1006)</f>
        <v>37.725950510531028</v>
      </c>
      <c r="H1006">
        <f>IF(gen_features_c!G1006="","",gen_features_c!G1006)</f>
        <v>3.5193028875792671</v>
      </c>
      <c r="I1006" t="str">
        <f>IF(gen_features_c!H1006="","",gen_features_c!H1006)</f>
        <v/>
      </c>
      <c r="J1006" t="str">
        <f>IF(gen_features_c!I1006="","",gen_features_c!I1006)</f>
        <v/>
      </c>
      <c r="K1006" t="str">
        <f>IF(gen_features_c!J1006="","",gen_features_c!J1006)</f>
        <v/>
      </c>
      <c r="L1006" t="str">
        <f>IF(gen_features_c!K1006="","",gen_features_c!K1006)</f>
        <v/>
      </c>
      <c r="M1006">
        <f>IF(gen_predicted_labels!A1006="","",gen_predicted_labels!A1006)</f>
        <v>0</v>
      </c>
    </row>
    <row r="1007" spans="1:13">
      <c r="A1007" t="e">
        <f>IF(#REF!="","",#REF!)</f>
        <v>#REF!</v>
      </c>
      <c r="B1007">
        <f>IF(gen_features_c!A1007="","",gen_features_c!A1007)</f>
        <v>3.09839078897057</v>
      </c>
      <c r="C1007">
        <f>IF(gen_features_c!B1007="","",gen_features_c!B1007)</f>
        <v>12.403015709222609</v>
      </c>
      <c r="D1007">
        <f>IF(gen_features_c!C1007="","",gen_features_c!C1007)</f>
        <v>11.750456248614229</v>
      </c>
      <c r="E1007">
        <f>IF(gen_features_c!D1007="","",gen_features_c!D1007)</f>
        <v>147.90239215030451</v>
      </c>
      <c r="F1007">
        <f>IF(gen_features_c!E1007="","",gen_features_c!E1007)</f>
        <v>11.494551794898101</v>
      </c>
      <c r="G1007">
        <f>IF(gen_features_c!F1007="","",gen_features_c!F1007)</f>
        <v>47.11875914822938</v>
      </c>
      <c r="H1007">
        <f>IF(gen_features_c!G1007="","",gen_features_c!G1007)</f>
        <v>12.157157091399981</v>
      </c>
      <c r="I1007" t="str">
        <f>IF(gen_features_c!H1007="","",gen_features_c!H1007)</f>
        <v/>
      </c>
      <c r="J1007" t="str">
        <f>IF(gen_features_c!I1007="","",gen_features_c!I1007)</f>
        <v/>
      </c>
      <c r="K1007" t="str">
        <f>IF(gen_features_c!J1007="","",gen_features_c!J1007)</f>
        <v/>
      </c>
      <c r="L1007" t="str">
        <f>IF(gen_features_c!K1007="","",gen_features_c!K1007)</f>
        <v/>
      </c>
      <c r="M1007">
        <f>IF(gen_predicted_labels!A1007="","",gen_predicted_labels!A1007)</f>
        <v>0</v>
      </c>
    </row>
    <row r="1008" spans="1:13">
      <c r="A1008" t="e">
        <f>IF(#REF!="","",#REF!)</f>
        <v>#REF!</v>
      </c>
      <c r="B1008">
        <f>IF(gen_features_c!A1008="","",gen_features_c!A1008)</f>
        <v>2.9895634289465942</v>
      </c>
      <c r="C1008">
        <f>IF(gen_features_c!B1008="","",gen_features_c!B1008)</f>
        <v>13.291972880619021</v>
      </c>
      <c r="D1008">
        <f>IF(gen_features_c!C1008="","",gen_features_c!C1008)</f>
        <v>12.15984556509291</v>
      </c>
      <c r="E1008">
        <f>IF(gen_features_c!D1008="","",gen_features_c!D1008)</f>
        <v>100.9514756410199</v>
      </c>
      <c r="F1008">
        <f>IF(gen_features_c!E1008="","",gen_features_c!E1008)</f>
        <v>6.5998287726345737</v>
      </c>
      <c r="G1008">
        <f>IF(gen_features_c!F1008="","",gen_features_c!F1008)</f>
        <v>34.919816967683317</v>
      </c>
      <c r="H1008">
        <f>IF(gen_features_c!G1008="","",gen_features_c!G1008)</f>
        <v>5.3823861469974306</v>
      </c>
      <c r="I1008" t="str">
        <f>IF(gen_features_c!H1008="","",gen_features_c!H1008)</f>
        <v/>
      </c>
      <c r="J1008" t="str">
        <f>IF(gen_features_c!I1008="","",gen_features_c!I1008)</f>
        <v/>
      </c>
      <c r="K1008" t="str">
        <f>IF(gen_features_c!J1008="","",gen_features_c!J1008)</f>
        <v/>
      </c>
      <c r="L1008" t="str">
        <f>IF(gen_features_c!K1008="","",gen_features_c!K1008)</f>
        <v/>
      </c>
      <c r="M1008">
        <f>IF(gen_predicted_labels!A1008="","",gen_predicted_labels!A1008)</f>
        <v>0</v>
      </c>
    </row>
    <row r="1009" spans="1:13">
      <c r="A1009" t="e">
        <f>IF(#REF!="","",#REF!)</f>
        <v>#REF!</v>
      </c>
      <c r="B1009">
        <f>IF(gen_features_c!A1009="","",gen_features_c!A1009)</f>
        <v>2.723575150773998</v>
      </c>
      <c r="C1009">
        <f>IF(gen_features_c!B1009="","",gen_features_c!B1009)</f>
        <v>14.721820186973989</v>
      </c>
      <c r="D1009">
        <f>IF(gen_features_c!C1009="","",gen_features_c!C1009)</f>
        <v>10.396203973536061</v>
      </c>
      <c r="E1009">
        <f>IF(gen_features_c!D1009="","",gen_features_c!D1009)</f>
        <v>189.11118583968121</v>
      </c>
      <c r="F1009">
        <f>IF(gen_features_c!E1009="","",gen_features_c!E1009)</f>
        <v>1.53437811861782</v>
      </c>
      <c r="G1009">
        <f>IF(gen_features_c!F1009="","",gen_features_c!F1009)</f>
        <v>26.909957396528561</v>
      </c>
      <c r="H1009">
        <f>IF(gen_features_c!G1009="","",gen_features_c!G1009)</f>
        <v>17.377869156600269</v>
      </c>
      <c r="I1009" t="str">
        <f>IF(gen_features_c!H1009="","",gen_features_c!H1009)</f>
        <v/>
      </c>
      <c r="J1009" t="str">
        <f>IF(gen_features_c!I1009="","",gen_features_c!I1009)</f>
        <v/>
      </c>
      <c r="K1009" t="str">
        <f>IF(gen_features_c!J1009="","",gen_features_c!J1009)</f>
        <v/>
      </c>
      <c r="L1009" t="str">
        <f>IF(gen_features_c!K1009="","",gen_features_c!K1009)</f>
        <v/>
      </c>
      <c r="M1009">
        <f>IF(gen_predicted_labels!A1009="","",gen_predicted_labels!A1009)</f>
        <v>0</v>
      </c>
    </row>
    <row r="1010" spans="1:13">
      <c r="A1010" t="e">
        <f>IF(#REF!="","",#REF!)</f>
        <v>#REF!</v>
      </c>
      <c r="B1010">
        <f>IF(gen_features_c!A1010="","",gen_features_c!A1010)</f>
        <v>2.5546348520126072</v>
      </c>
      <c r="C1010">
        <f>IF(gen_features_c!B1010="","",gen_features_c!B1010)</f>
        <v>12.107501709495191</v>
      </c>
      <c r="D1010">
        <f>IF(gen_features_c!C1010="","",gen_features_c!C1010)</f>
        <v>11.035853363181991</v>
      </c>
      <c r="E1010">
        <f>IF(gen_features_c!D1010="","",gen_features_c!D1010)</f>
        <v>46.145230701682458</v>
      </c>
      <c r="F1010">
        <f>IF(gen_features_c!E1010="","",gen_features_c!E1010)</f>
        <v>3.0359664128264252</v>
      </c>
      <c r="G1010">
        <f>IF(gen_features_c!F1010="","",gen_features_c!F1010)</f>
        <v>45.449872150446758</v>
      </c>
      <c r="H1010">
        <f>IF(gen_features_c!G1010="","",gen_features_c!G1010)</f>
        <v>2.3172177270154628</v>
      </c>
      <c r="I1010" t="str">
        <f>IF(gen_features_c!H1010="","",gen_features_c!H1010)</f>
        <v/>
      </c>
      <c r="J1010" t="str">
        <f>IF(gen_features_c!I1010="","",gen_features_c!I1010)</f>
        <v/>
      </c>
      <c r="K1010" t="str">
        <f>IF(gen_features_c!J1010="","",gen_features_c!J1010)</f>
        <v/>
      </c>
      <c r="L1010" t="str">
        <f>IF(gen_features_c!K1010="","",gen_features_c!K1010)</f>
        <v/>
      </c>
      <c r="M1010">
        <f>IF(gen_predicted_labels!A1010="","",gen_predicted_labels!A1010)</f>
        <v>0</v>
      </c>
    </row>
    <row r="1011" spans="1:13">
      <c r="A1011" t="e">
        <f>IF(#REF!="","",#REF!)</f>
        <v>#REF!</v>
      </c>
      <c r="B1011">
        <f>IF(gen_features_c!A1011="","",gen_features_c!A1011)</f>
        <v>3.367780871790139</v>
      </c>
      <c r="C1011">
        <f>IF(gen_features_c!B1011="","",gen_features_c!B1011)</f>
        <v>8.5124701623087802</v>
      </c>
      <c r="D1011">
        <f>IF(gen_features_c!C1011="","",gen_features_c!C1011)</f>
        <v>12.372976042625741</v>
      </c>
      <c r="E1011">
        <f>IF(gen_features_c!D1011="","",gen_features_c!D1011)</f>
        <v>101.57478128364021</v>
      </c>
      <c r="F1011">
        <f>IF(gen_features_c!E1011="","",gen_features_c!E1011)</f>
        <v>7.3722695100751121</v>
      </c>
      <c r="G1011">
        <f>IF(gen_features_c!F1011="","",gen_features_c!F1011)</f>
        <v>53.369719923960382</v>
      </c>
      <c r="H1011">
        <f>IF(gen_features_c!G1011="","",gen_features_c!G1011)</f>
        <v>20.633388119306819</v>
      </c>
      <c r="I1011" t="str">
        <f>IF(gen_features_c!H1011="","",gen_features_c!H1011)</f>
        <v/>
      </c>
      <c r="J1011" t="str">
        <f>IF(gen_features_c!I1011="","",gen_features_c!I1011)</f>
        <v/>
      </c>
      <c r="K1011" t="str">
        <f>IF(gen_features_c!J1011="","",gen_features_c!J1011)</f>
        <v/>
      </c>
      <c r="L1011" t="str">
        <f>IF(gen_features_c!K1011="","",gen_features_c!K1011)</f>
        <v/>
      </c>
      <c r="M1011">
        <f>IF(gen_predicted_labels!A1011="","",gen_predicted_labels!A1011)</f>
        <v>0</v>
      </c>
    </row>
    <row r="1012" spans="1:13">
      <c r="A1012" t="e">
        <f>IF(#REF!="","",#REF!)</f>
        <v>#REF!</v>
      </c>
      <c r="B1012">
        <f>IF(gen_features_c!A1012="","",gen_features_c!A1012)</f>
        <v>2.7143325345006599</v>
      </c>
      <c r="C1012">
        <f>IF(gen_features_c!B1012="","",gen_features_c!B1012)</f>
        <v>9.0962177778116224</v>
      </c>
      <c r="D1012">
        <f>IF(gen_features_c!C1012="","",gen_features_c!C1012)</f>
        <v>10.110262611411329</v>
      </c>
      <c r="E1012">
        <f>IF(gen_features_c!D1012="","",gen_features_c!D1012)</f>
        <v>127.079322769146</v>
      </c>
      <c r="F1012">
        <f>IF(gen_features_c!E1012="","",gen_features_c!E1012)</f>
        <v>4.3344930154307946</v>
      </c>
      <c r="G1012">
        <f>IF(gen_features_c!F1012="","",gen_features_c!F1012)</f>
        <v>43.5636833570764</v>
      </c>
      <c r="H1012">
        <f>IF(gen_features_c!G1012="","",gen_features_c!G1012)</f>
        <v>7.6931481012112011</v>
      </c>
      <c r="I1012" t="str">
        <f>IF(gen_features_c!H1012="","",gen_features_c!H1012)</f>
        <v/>
      </c>
      <c r="J1012" t="str">
        <f>IF(gen_features_c!I1012="","",gen_features_c!I1012)</f>
        <v/>
      </c>
      <c r="K1012" t="str">
        <f>IF(gen_features_c!J1012="","",gen_features_c!J1012)</f>
        <v/>
      </c>
      <c r="L1012" t="str">
        <f>IF(gen_features_c!K1012="","",gen_features_c!K1012)</f>
        <v/>
      </c>
      <c r="M1012">
        <f>IF(gen_predicted_labels!A1012="","",gen_predicted_labels!A1012)</f>
        <v>0</v>
      </c>
    </row>
    <row r="1013" spans="1:13">
      <c r="A1013" t="e">
        <f>IF(#REF!="","",#REF!)</f>
        <v>#REF!</v>
      </c>
      <c r="B1013">
        <f>IF(gen_features_c!A1013="","",gen_features_c!A1013)</f>
        <v>2.6835065235617548</v>
      </c>
      <c r="C1013">
        <f>IF(gen_features_c!B1013="","",gen_features_c!B1013)</f>
        <v>9.4122641991126628</v>
      </c>
      <c r="D1013">
        <f>IF(gen_features_c!C1013="","",gen_features_c!C1013)</f>
        <v>11.989296961767151</v>
      </c>
      <c r="E1013">
        <f>IF(gen_features_c!D1013="","",gen_features_c!D1013)</f>
        <v>50.080820581532649</v>
      </c>
      <c r="F1013">
        <f>IF(gen_features_c!E1013="","",gen_features_c!E1013)</f>
        <v>9.5527203581328433</v>
      </c>
      <c r="G1013">
        <f>IF(gen_features_c!F1013="","",gen_features_c!F1013)</f>
        <v>24.19738308548213</v>
      </c>
      <c r="H1013">
        <f>IF(gen_features_c!G1013="","",gen_features_c!G1013)</f>
        <v>10.91787649604429</v>
      </c>
      <c r="I1013" t="str">
        <f>IF(gen_features_c!H1013="","",gen_features_c!H1013)</f>
        <v/>
      </c>
      <c r="J1013" t="str">
        <f>IF(gen_features_c!I1013="","",gen_features_c!I1013)</f>
        <v/>
      </c>
      <c r="K1013" t="str">
        <f>IF(gen_features_c!J1013="","",gen_features_c!J1013)</f>
        <v/>
      </c>
      <c r="L1013" t="str">
        <f>IF(gen_features_c!K1013="","",gen_features_c!K1013)</f>
        <v/>
      </c>
      <c r="M1013">
        <f>IF(gen_predicted_labels!A1013="","",gen_predicted_labels!A1013)</f>
        <v>1</v>
      </c>
    </row>
    <row r="1014" spans="1:13">
      <c r="A1014" t="e">
        <f>IF(#REF!="","",#REF!)</f>
        <v>#REF!</v>
      </c>
      <c r="B1014">
        <f>IF(gen_features_c!A1014="","",gen_features_c!A1014)</f>
        <v>2.8937858024279599</v>
      </c>
      <c r="C1014">
        <f>IF(gen_features_c!B1014="","",gen_features_c!B1014)</f>
        <v>7.9774465396815488</v>
      </c>
      <c r="D1014">
        <f>IF(gen_features_c!C1014="","",gen_features_c!C1014)</f>
        <v>11.270014389389241</v>
      </c>
      <c r="E1014">
        <f>IF(gen_features_c!D1014="","",gen_features_c!D1014)</f>
        <v>86.662644710683566</v>
      </c>
      <c r="F1014">
        <f>IF(gen_features_c!E1014="","",gen_features_c!E1014)</f>
        <v>4.4947681951019982</v>
      </c>
      <c r="G1014">
        <f>IF(gen_features_c!F1014="","",gen_features_c!F1014)</f>
        <v>44.370239875600483</v>
      </c>
      <c r="H1014">
        <f>IF(gen_features_c!G1014="","",gen_features_c!G1014)</f>
        <v>22.614260041869919</v>
      </c>
      <c r="I1014" t="str">
        <f>IF(gen_features_c!H1014="","",gen_features_c!H1014)</f>
        <v/>
      </c>
      <c r="J1014" t="str">
        <f>IF(gen_features_c!I1014="","",gen_features_c!I1014)</f>
        <v/>
      </c>
      <c r="K1014" t="str">
        <f>IF(gen_features_c!J1014="","",gen_features_c!J1014)</f>
        <v/>
      </c>
      <c r="L1014" t="str">
        <f>IF(gen_features_c!K1014="","",gen_features_c!K1014)</f>
        <v/>
      </c>
      <c r="M1014">
        <f>IF(gen_predicted_labels!A1014="","",gen_predicted_labels!A1014)</f>
        <v>0</v>
      </c>
    </row>
    <row r="1015" spans="1:13">
      <c r="A1015" t="e">
        <f>IF(#REF!="","",#REF!)</f>
        <v>#REF!</v>
      </c>
      <c r="B1015">
        <f>IF(gen_features_c!A1015="","",gen_features_c!A1015)</f>
        <v>3.1576252095582671</v>
      </c>
      <c r="C1015">
        <f>IF(gen_features_c!B1015="","",gen_features_c!B1015)</f>
        <v>11.56342190186794</v>
      </c>
      <c r="D1015">
        <f>IF(gen_features_c!C1015="","",gen_features_c!C1015)</f>
        <v>11.98441884262836</v>
      </c>
      <c r="E1015">
        <f>IF(gen_features_c!D1015="","",gen_features_c!D1015)</f>
        <v>46.259916076947803</v>
      </c>
      <c r="F1015">
        <f>IF(gen_features_c!E1015="","",gen_features_c!E1015)</f>
        <v>7.3563760054377738</v>
      </c>
      <c r="G1015">
        <f>IF(gen_features_c!F1015="","",gen_features_c!F1015)</f>
        <v>57.747020859163882</v>
      </c>
      <c r="H1015">
        <f>IF(gen_features_c!G1015="","",gen_features_c!G1015)</f>
        <v>12.21165031157182</v>
      </c>
      <c r="I1015" t="str">
        <f>IF(gen_features_c!H1015="","",gen_features_c!H1015)</f>
        <v/>
      </c>
      <c r="J1015" t="str">
        <f>IF(gen_features_c!I1015="","",gen_features_c!I1015)</f>
        <v/>
      </c>
      <c r="K1015" t="str">
        <f>IF(gen_features_c!J1015="","",gen_features_c!J1015)</f>
        <v/>
      </c>
      <c r="L1015" t="str">
        <f>IF(gen_features_c!K1015="","",gen_features_c!K1015)</f>
        <v/>
      </c>
      <c r="M1015">
        <f>IF(gen_predicted_labels!A1015="","",gen_predicted_labels!A1015)</f>
        <v>0</v>
      </c>
    </row>
    <row r="1016" spans="1:13">
      <c r="A1016" t="e">
        <f>IF(#REF!="","",#REF!)</f>
        <v>#REF!</v>
      </c>
      <c r="B1016">
        <f>IF(gen_features_c!A1016="","",gen_features_c!A1016)</f>
        <v>2.536584141446911</v>
      </c>
      <c r="C1016">
        <f>IF(gen_features_c!B1016="","",gen_features_c!B1016)</f>
        <v>8.1364897221273083</v>
      </c>
      <c r="D1016">
        <f>IF(gen_features_c!C1016="","",gen_features_c!C1016)</f>
        <v>11.32348176616601</v>
      </c>
      <c r="E1016">
        <f>IF(gen_features_c!D1016="","",gen_features_c!D1016)</f>
        <v>22.912588427210359</v>
      </c>
      <c r="F1016">
        <f>IF(gen_features_c!E1016="","",gen_features_c!E1016)</f>
        <v>8.8901055106577509</v>
      </c>
      <c r="G1016">
        <f>IF(gen_features_c!F1016="","",gen_features_c!F1016)</f>
        <v>29.960123858399701</v>
      </c>
      <c r="H1016">
        <f>IF(gen_features_c!G1016="","",gen_features_c!G1016)</f>
        <v>19.46141061842906</v>
      </c>
      <c r="I1016" t="str">
        <f>IF(gen_features_c!H1016="","",gen_features_c!H1016)</f>
        <v/>
      </c>
      <c r="J1016" t="str">
        <f>IF(gen_features_c!I1016="","",gen_features_c!I1016)</f>
        <v/>
      </c>
      <c r="K1016" t="str">
        <f>IF(gen_features_c!J1016="","",gen_features_c!J1016)</f>
        <v/>
      </c>
      <c r="L1016" t="str">
        <f>IF(gen_features_c!K1016="","",gen_features_c!K1016)</f>
        <v/>
      </c>
      <c r="M1016">
        <f>IF(gen_predicted_labels!A1016="","",gen_predicted_labels!A1016)</f>
        <v>0</v>
      </c>
    </row>
    <row r="1017" spans="1:13">
      <c r="A1017" t="e">
        <f>IF(#REF!="","",#REF!)</f>
        <v>#REF!</v>
      </c>
      <c r="B1017">
        <f>IF(gen_features_c!A1017="","",gen_features_c!A1017)</f>
        <v>4.1945385256542034</v>
      </c>
      <c r="C1017">
        <f>IF(gen_features_c!B1017="","",gen_features_c!B1017)</f>
        <v>12.44721580620137</v>
      </c>
      <c r="D1017">
        <f>IF(gen_features_c!C1017="","",gen_features_c!C1017)</f>
        <v>11.07398823734643</v>
      </c>
      <c r="E1017">
        <f>IF(gen_features_c!D1017="","",gen_features_c!D1017)</f>
        <v>192.17714872561299</v>
      </c>
      <c r="F1017">
        <f>IF(gen_features_c!E1017="","",gen_features_c!E1017)</f>
        <v>7.0830118135373272</v>
      </c>
      <c r="G1017">
        <f>IF(gen_features_c!F1017="","",gen_features_c!F1017)</f>
        <v>56.955489152545418</v>
      </c>
      <c r="H1017">
        <f>IF(gen_features_c!G1017="","",gen_features_c!G1017)</f>
        <v>14.10024090677304</v>
      </c>
      <c r="I1017" t="str">
        <f>IF(gen_features_c!H1017="","",gen_features_c!H1017)</f>
        <v/>
      </c>
      <c r="J1017" t="str">
        <f>IF(gen_features_c!I1017="","",gen_features_c!I1017)</f>
        <v/>
      </c>
      <c r="K1017" t="str">
        <f>IF(gen_features_c!J1017="","",gen_features_c!J1017)</f>
        <v/>
      </c>
      <c r="L1017" t="str">
        <f>IF(gen_features_c!K1017="","",gen_features_c!K1017)</f>
        <v/>
      </c>
      <c r="M1017">
        <f>IF(gen_predicted_labels!A1017="","",gen_predicted_labels!A1017)</f>
        <v>0</v>
      </c>
    </row>
    <row r="1018" spans="1:13">
      <c r="A1018" t="e">
        <f>IF(#REF!="","",#REF!)</f>
        <v>#REF!</v>
      </c>
      <c r="B1018">
        <f>IF(gen_features_c!A1018="","",gen_features_c!A1018)</f>
        <v>3.5725063023097481</v>
      </c>
      <c r="C1018">
        <f>IF(gen_features_c!B1018="","",gen_features_c!B1018)</f>
        <v>12.46193635213861</v>
      </c>
      <c r="D1018">
        <f>IF(gen_features_c!C1018="","",gen_features_c!C1018)</f>
        <v>11.10137977089493</v>
      </c>
      <c r="E1018">
        <f>IF(gen_features_c!D1018="","",gen_features_c!D1018)</f>
        <v>193.4789370731431</v>
      </c>
      <c r="F1018">
        <f>IF(gen_features_c!E1018="","",gen_features_c!E1018)</f>
        <v>9.2201313690207769</v>
      </c>
      <c r="G1018">
        <f>IF(gen_features_c!F1018="","",gen_features_c!F1018)</f>
        <v>41.032968936773507</v>
      </c>
      <c r="H1018">
        <f>IF(gen_features_c!G1018="","",gen_features_c!G1018)</f>
        <v>11.77114165607334</v>
      </c>
      <c r="I1018" t="str">
        <f>IF(gen_features_c!H1018="","",gen_features_c!H1018)</f>
        <v/>
      </c>
      <c r="J1018" t="str">
        <f>IF(gen_features_c!I1018="","",gen_features_c!I1018)</f>
        <v/>
      </c>
      <c r="K1018" t="str">
        <f>IF(gen_features_c!J1018="","",gen_features_c!J1018)</f>
        <v/>
      </c>
      <c r="L1018" t="str">
        <f>IF(gen_features_c!K1018="","",gen_features_c!K1018)</f>
        <v/>
      </c>
      <c r="M1018">
        <f>IF(gen_predicted_labels!A1018="","",gen_predicted_labels!A1018)</f>
        <v>0</v>
      </c>
    </row>
    <row r="1019" spans="1:13">
      <c r="A1019" t="e">
        <f>IF(#REF!="","",#REF!)</f>
        <v>#REF!</v>
      </c>
      <c r="B1019">
        <f>IF(gen_features_c!A1019="","",gen_features_c!A1019)</f>
        <v>3.1945155314292788</v>
      </c>
      <c r="C1019">
        <f>IF(gen_features_c!B1019="","",gen_features_c!B1019)</f>
        <v>14.86016021867095</v>
      </c>
      <c r="D1019">
        <f>IF(gen_features_c!C1019="","",gen_features_c!C1019)</f>
        <v>12.29243875486247</v>
      </c>
      <c r="E1019">
        <f>IF(gen_features_c!D1019="","",gen_features_c!D1019)</f>
        <v>131.88306073914299</v>
      </c>
      <c r="F1019">
        <f>IF(gen_features_c!E1019="","",gen_features_c!E1019)</f>
        <v>7.5334746400862356</v>
      </c>
      <c r="G1019">
        <f>IF(gen_features_c!F1019="","",gen_features_c!F1019)</f>
        <v>59.076453929308528</v>
      </c>
      <c r="H1019">
        <f>IF(gen_features_c!G1019="","",gen_features_c!G1019)</f>
        <v>8.166560702218117</v>
      </c>
      <c r="I1019" t="str">
        <f>IF(gen_features_c!H1019="","",gen_features_c!H1019)</f>
        <v/>
      </c>
      <c r="J1019" t="str">
        <f>IF(gen_features_c!I1019="","",gen_features_c!I1019)</f>
        <v/>
      </c>
      <c r="K1019" t="str">
        <f>IF(gen_features_c!J1019="","",gen_features_c!J1019)</f>
        <v/>
      </c>
      <c r="L1019" t="str">
        <f>IF(gen_features_c!K1019="","",gen_features_c!K1019)</f>
        <v/>
      </c>
      <c r="M1019">
        <f>IF(gen_predicted_labels!A1019="","",gen_predicted_labels!A1019)</f>
        <v>0</v>
      </c>
    </row>
    <row r="1020" spans="1:13">
      <c r="A1020" t="e">
        <f>IF(#REF!="","",#REF!)</f>
        <v>#REF!</v>
      </c>
      <c r="B1020">
        <f>IF(gen_features_c!A1020="","",gen_features_c!A1020)</f>
        <v>4.0190539872934483</v>
      </c>
      <c r="C1020">
        <f>IF(gen_features_c!B1020="","",gen_features_c!B1020)</f>
        <v>13.26272845971123</v>
      </c>
      <c r="D1020">
        <f>IF(gen_features_c!C1020="","",gen_features_c!C1020)</f>
        <v>10.35335982132213</v>
      </c>
      <c r="E1020">
        <f>IF(gen_features_c!D1020="","",gen_features_c!D1020)</f>
        <v>160.58209321270471</v>
      </c>
      <c r="F1020">
        <f>IF(gen_features_c!E1020="","",gen_features_c!E1020)</f>
        <v>11.855334299016389</v>
      </c>
      <c r="G1020">
        <f>IF(gen_features_c!F1020="","",gen_features_c!F1020)</f>
        <v>46.060544466593882</v>
      </c>
      <c r="H1020">
        <f>IF(gen_features_c!G1020="","",gen_features_c!G1020)</f>
        <v>15.131927979289189</v>
      </c>
      <c r="I1020" t="str">
        <f>IF(gen_features_c!H1020="","",gen_features_c!H1020)</f>
        <v/>
      </c>
      <c r="J1020" t="str">
        <f>IF(gen_features_c!I1020="","",gen_features_c!I1020)</f>
        <v/>
      </c>
      <c r="K1020" t="str">
        <f>IF(gen_features_c!J1020="","",gen_features_c!J1020)</f>
        <v/>
      </c>
      <c r="L1020" t="str">
        <f>IF(gen_features_c!K1020="","",gen_features_c!K1020)</f>
        <v/>
      </c>
      <c r="M1020">
        <f>IF(gen_predicted_labels!A1020="","",gen_predicted_labels!A1020)</f>
        <v>0</v>
      </c>
    </row>
    <row r="1021" spans="1:13">
      <c r="A1021" t="e">
        <f>IF(#REF!="","",#REF!)</f>
        <v>#REF!</v>
      </c>
      <c r="B1021">
        <f>IF(gen_features_c!A1021="","",gen_features_c!A1021)</f>
        <v>3.1213591517152879</v>
      </c>
      <c r="C1021">
        <f>IF(gen_features_c!B1021="","",gen_features_c!B1021)</f>
        <v>7.9712427274534674</v>
      </c>
      <c r="D1021">
        <f>IF(gen_features_c!C1021="","",gen_features_c!C1021)</f>
        <v>11.5468596253919</v>
      </c>
      <c r="E1021">
        <f>IF(gen_features_c!D1021="","",gen_features_c!D1021)</f>
        <v>74.218358439105074</v>
      </c>
      <c r="F1021">
        <f>IF(gen_features_c!E1021="","",gen_features_c!E1021)</f>
        <v>11.39404745665421</v>
      </c>
      <c r="G1021">
        <f>IF(gen_features_c!F1021="","",gen_features_c!F1021)</f>
        <v>25.25506604673626</v>
      </c>
      <c r="H1021">
        <f>IF(gen_features_c!G1021="","",gen_features_c!G1021)</f>
        <v>17.179779287797562</v>
      </c>
      <c r="I1021" t="str">
        <f>IF(gen_features_c!H1021="","",gen_features_c!H1021)</f>
        <v/>
      </c>
      <c r="J1021" t="str">
        <f>IF(gen_features_c!I1021="","",gen_features_c!I1021)</f>
        <v/>
      </c>
      <c r="K1021" t="str">
        <f>IF(gen_features_c!J1021="","",gen_features_c!J1021)</f>
        <v/>
      </c>
      <c r="L1021" t="str">
        <f>IF(gen_features_c!K1021="","",gen_features_c!K1021)</f>
        <v/>
      </c>
      <c r="M1021">
        <f>IF(gen_predicted_labels!A1021="","",gen_predicted_labels!A1021)</f>
        <v>0</v>
      </c>
    </row>
    <row r="1022" spans="1:13">
      <c r="A1022" t="e">
        <f>IF(#REF!="","",#REF!)</f>
        <v>#REF!</v>
      </c>
      <c r="B1022">
        <f>IF(gen_features_c!A1022="","",gen_features_c!A1022)</f>
        <v>3.2924143084002551</v>
      </c>
      <c r="C1022">
        <f>IF(gen_features_c!B1022="","",gen_features_c!B1022)</f>
        <v>14.769886171605901</v>
      </c>
      <c r="D1022">
        <f>IF(gen_features_c!C1022="","",gen_features_c!C1022)</f>
        <v>10.994621058004659</v>
      </c>
      <c r="E1022">
        <f>IF(gen_features_c!D1022="","",gen_features_c!D1022)</f>
        <v>74.625775535295105</v>
      </c>
      <c r="F1022">
        <f>IF(gen_features_c!E1022="","",gen_features_c!E1022)</f>
        <v>6.0585785768857976</v>
      </c>
      <c r="G1022">
        <f>IF(gen_features_c!F1022="","",gen_features_c!F1022)</f>
        <v>45.33755294164758</v>
      </c>
      <c r="H1022">
        <f>IF(gen_features_c!G1022="","",gen_features_c!G1022)</f>
        <v>4.8212109989598577</v>
      </c>
      <c r="I1022" t="str">
        <f>IF(gen_features_c!H1022="","",gen_features_c!H1022)</f>
        <v/>
      </c>
      <c r="J1022" t="str">
        <f>IF(gen_features_c!I1022="","",gen_features_c!I1022)</f>
        <v/>
      </c>
      <c r="K1022" t="str">
        <f>IF(gen_features_c!J1022="","",gen_features_c!J1022)</f>
        <v/>
      </c>
      <c r="L1022" t="str">
        <f>IF(gen_features_c!K1022="","",gen_features_c!K1022)</f>
        <v/>
      </c>
      <c r="M1022">
        <f>IF(gen_predicted_labels!A1022="","",gen_predicted_labels!A1022)</f>
        <v>0</v>
      </c>
    </row>
    <row r="1023" spans="1:13">
      <c r="A1023" t="e">
        <f>IF(#REF!="","",#REF!)</f>
        <v>#REF!</v>
      </c>
      <c r="B1023">
        <f>IF(gen_features_c!A1023="","",gen_features_c!A1023)</f>
        <v>3.7939006515289071</v>
      </c>
      <c r="C1023">
        <f>IF(gen_features_c!B1023="","",gen_features_c!B1023)</f>
        <v>13.636595823079841</v>
      </c>
      <c r="D1023">
        <f>IF(gen_features_c!C1023="","",gen_features_c!C1023)</f>
        <v>12.7685024404439</v>
      </c>
      <c r="E1023">
        <f>IF(gen_features_c!D1023="","",gen_features_c!D1023)</f>
        <v>40.666510697944418</v>
      </c>
      <c r="F1023">
        <f>IF(gen_features_c!E1023="","",gen_features_c!E1023)</f>
        <v>2.8817581139985968</v>
      </c>
      <c r="G1023">
        <f>IF(gen_features_c!F1023="","",gen_features_c!F1023)</f>
        <v>58.181044509777912</v>
      </c>
      <c r="H1023">
        <f>IF(gen_features_c!G1023="","",gen_features_c!G1023)</f>
        <v>6.6366408785986311</v>
      </c>
      <c r="I1023" t="str">
        <f>IF(gen_features_c!H1023="","",gen_features_c!H1023)</f>
        <v/>
      </c>
      <c r="J1023" t="str">
        <f>IF(gen_features_c!I1023="","",gen_features_c!I1023)</f>
        <v/>
      </c>
      <c r="K1023" t="str">
        <f>IF(gen_features_c!J1023="","",gen_features_c!J1023)</f>
        <v/>
      </c>
      <c r="L1023" t="str">
        <f>IF(gen_features_c!K1023="","",gen_features_c!K1023)</f>
        <v/>
      </c>
      <c r="M1023">
        <f>IF(gen_predicted_labels!A1023="","",gen_predicted_labels!A1023)</f>
        <v>0</v>
      </c>
    </row>
    <row r="1024" spans="1:13">
      <c r="A1024" t="e">
        <f>IF(#REF!="","",#REF!)</f>
        <v>#REF!</v>
      </c>
      <c r="B1024">
        <f>IF(gen_features_c!A1024="","",gen_features_c!A1024)</f>
        <v>3.1689935884988469</v>
      </c>
      <c r="C1024">
        <f>IF(gen_features_c!B1024="","",gen_features_c!B1024)</f>
        <v>8.2494715349626269</v>
      </c>
      <c r="D1024">
        <f>IF(gen_features_c!C1024="","",gen_features_c!C1024)</f>
        <v>12.36366941610048</v>
      </c>
      <c r="E1024">
        <f>IF(gen_features_c!D1024="","",gen_features_c!D1024)</f>
        <v>59.786244719485978</v>
      </c>
      <c r="F1024">
        <f>IF(gen_features_c!E1024="","",gen_features_c!E1024)</f>
        <v>4.4540903753326351</v>
      </c>
      <c r="G1024">
        <f>IF(gen_features_c!F1024="","",gen_features_c!F1024)</f>
        <v>42.475434833901652</v>
      </c>
      <c r="H1024">
        <f>IF(gen_features_c!G1024="","",gen_features_c!G1024)</f>
        <v>5.6099707437701731</v>
      </c>
      <c r="I1024" t="str">
        <f>IF(gen_features_c!H1024="","",gen_features_c!H1024)</f>
        <v/>
      </c>
      <c r="J1024" t="str">
        <f>IF(gen_features_c!I1024="","",gen_features_c!I1024)</f>
        <v/>
      </c>
      <c r="K1024" t="str">
        <f>IF(gen_features_c!J1024="","",gen_features_c!J1024)</f>
        <v/>
      </c>
      <c r="L1024" t="str">
        <f>IF(gen_features_c!K1024="","",gen_features_c!K1024)</f>
        <v/>
      </c>
      <c r="M1024">
        <f>IF(gen_predicted_labels!A1024="","",gen_predicted_labels!A1024)</f>
        <v>0</v>
      </c>
    </row>
    <row r="1025" spans="1:13">
      <c r="A1025" t="e">
        <f>IF(#REF!="","",#REF!)</f>
        <v>#REF!</v>
      </c>
      <c r="B1025">
        <f>IF(gen_features_c!A1025="","",gen_features_c!A1025)</f>
        <v>4.0275431640684012</v>
      </c>
      <c r="C1025">
        <f>IF(gen_features_c!B1025="","",gen_features_c!B1025)</f>
        <v>8.27221845445934</v>
      </c>
      <c r="D1025">
        <f>IF(gen_features_c!C1025="","",gen_features_c!C1025)</f>
        <v>10.64460674220676</v>
      </c>
      <c r="E1025">
        <f>IF(gen_features_c!D1025="","",gen_features_c!D1025)</f>
        <v>8.1676713347033623</v>
      </c>
      <c r="F1025">
        <f>IF(gen_features_c!E1025="","",gen_features_c!E1025)</f>
        <v>3.3846618704859321</v>
      </c>
      <c r="G1025">
        <f>IF(gen_features_c!F1025="","",gen_features_c!F1025)</f>
        <v>41.183974868650367</v>
      </c>
      <c r="H1025">
        <f>IF(gen_features_c!G1025="","",gen_features_c!G1025)</f>
        <v>20.938868199448532</v>
      </c>
      <c r="I1025" t="str">
        <f>IF(gen_features_c!H1025="","",gen_features_c!H1025)</f>
        <v/>
      </c>
      <c r="J1025" t="str">
        <f>IF(gen_features_c!I1025="","",gen_features_c!I1025)</f>
        <v/>
      </c>
      <c r="K1025" t="str">
        <f>IF(gen_features_c!J1025="","",gen_features_c!J1025)</f>
        <v/>
      </c>
      <c r="L1025" t="str">
        <f>IF(gen_features_c!K1025="","",gen_features_c!K1025)</f>
        <v/>
      </c>
      <c r="M1025">
        <f>IF(gen_predicted_labels!A1025="","",gen_predicted_labels!A1025)</f>
        <v>0</v>
      </c>
    </row>
    <row r="1026" spans="1:13">
      <c r="A1026" t="e">
        <f>IF(#REF!="","",#REF!)</f>
        <v>#REF!</v>
      </c>
      <c r="B1026">
        <f>IF(gen_features_c!A1026="","",gen_features_c!A1026)</f>
        <v>2.3896617039395331</v>
      </c>
      <c r="C1026">
        <f>IF(gen_features_c!B1026="","",gen_features_c!B1026)</f>
        <v>12.41264970867203</v>
      </c>
      <c r="D1026">
        <f>IF(gen_features_c!C1026="","",gen_features_c!C1026)</f>
        <v>11.87427236097545</v>
      </c>
      <c r="E1026">
        <f>IF(gen_features_c!D1026="","",gen_features_c!D1026)</f>
        <v>158.31141383815219</v>
      </c>
      <c r="F1026">
        <f>IF(gen_features_c!E1026="","",gen_features_c!E1026)</f>
        <v>11.410312564849029</v>
      </c>
      <c r="G1026">
        <f>IF(gen_features_c!F1026="","",gen_features_c!F1026)</f>
        <v>37.135986319981697</v>
      </c>
      <c r="H1026">
        <f>IF(gen_features_c!G1026="","",gen_features_c!G1026)</f>
        <v>17.399425077799719</v>
      </c>
      <c r="I1026" t="str">
        <f>IF(gen_features_c!H1026="","",gen_features_c!H1026)</f>
        <v/>
      </c>
      <c r="J1026" t="str">
        <f>IF(gen_features_c!I1026="","",gen_features_c!I1026)</f>
        <v/>
      </c>
      <c r="K1026" t="str">
        <f>IF(gen_features_c!J1026="","",gen_features_c!J1026)</f>
        <v/>
      </c>
      <c r="L1026" t="str">
        <f>IF(gen_features_c!K1026="","",gen_features_c!K1026)</f>
        <v/>
      </c>
      <c r="M1026">
        <f>IF(gen_predicted_labels!A1026="","",gen_predicted_labels!A1026)</f>
        <v>0</v>
      </c>
    </row>
    <row r="1027" spans="1:13">
      <c r="A1027" t="e">
        <f>IF(#REF!="","",#REF!)</f>
        <v>#REF!</v>
      </c>
      <c r="B1027">
        <f>IF(gen_features_c!A1027="","",gen_features_c!A1027)</f>
        <v>4.1392355102413259</v>
      </c>
      <c r="C1027">
        <f>IF(gen_features_c!B1027="","",gen_features_c!B1027)</f>
        <v>11.58941159542516</v>
      </c>
      <c r="D1027">
        <f>IF(gen_features_c!C1027="","",gen_features_c!C1027)</f>
        <v>11.92833969614831</v>
      </c>
      <c r="E1027">
        <f>IF(gen_features_c!D1027="","",gen_features_c!D1027)</f>
        <v>51.037913199001167</v>
      </c>
      <c r="F1027">
        <f>IF(gen_features_c!E1027="","",gen_features_c!E1027)</f>
        <v>8.3408387562863933</v>
      </c>
      <c r="G1027">
        <f>IF(gen_features_c!F1027="","",gen_features_c!F1027)</f>
        <v>41.637398657043732</v>
      </c>
      <c r="H1027">
        <f>IF(gen_features_c!G1027="","",gen_features_c!G1027)</f>
        <v>19.129710276898649</v>
      </c>
      <c r="I1027" t="str">
        <f>IF(gen_features_c!H1027="","",gen_features_c!H1027)</f>
        <v/>
      </c>
      <c r="J1027" t="str">
        <f>IF(gen_features_c!I1027="","",gen_features_c!I1027)</f>
        <v/>
      </c>
      <c r="K1027" t="str">
        <f>IF(gen_features_c!J1027="","",gen_features_c!J1027)</f>
        <v/>
      </c>
      <c r="L1027" t="str">
        <f>IF(gen_features_c!K1027="","",gen_features_c!K1027)</f>
        <v/>
      </c>
      <c r="M1027">
        <f>IF(gen_predicted_labels!A1027="","",gen_predicted_labels!A1027)</f>
        <v>0</v>
      </c>
    </row>
    <row r="1028" spans="1:13">
      <c r="A1028" t="e">
        <f>IF(#REF!="","",#REF!)</f>
        <v>#REF!</v>
      </c>
      <c r="B1028">
        <f>IF(gen_features_c!A1028="","",gen_features_c!A1028)</f>
        <v>2.5753646477918331</v>
      </c>
      <c r="C1028">
        <f>IF(gen_features_c!B1028="","",gen_features_c!B1028)</f>
        <v>8.3700225620093391</v>
      </c>
      <c r="D1028">
        <f>IF(gen_features_c!C1028="","",gen_features_c!C1028)</f>
        <v>10.182849096667461</v>
      </c>
      <c r="E1028">
        <f>IF(gen_features_c!D1028="","",gen_features_c!D1028)</f>
        <v>174.97802057727259</v>
      </c>
      <c r="F1028">
        <f>IF(gen_features_c!E1028="","",gen_features_c!E1028)</f>
        <v>8.5954182994519748</v>
      </c>
      <c r="G1028">
        <f>IF(gen_features_c!F1028="","",gen_features_c!F1028)</f>
        <v>46.916469708316207</v>
      </c>
      <c r="H1028">
        <f>IF(gen_features_c!G1028="","",gen_features_c!G1028)</f>
        <v>23.232474121606259</v>
      </c>
      <c r="I1028" t="str">
        <f>IF(gen_features_c!H1028="","",gen_features_c!H1028)</f>
        <v/>
      </c>
      <c r="J1028" t="str">
        <f>IF(gen_features_c!I1028="","",gen_features_c!I1028)</f>
        <v/>
      </c>
      <c r="K1028" t="str">
        <f>IF(gen_features_c!J1028="","",gen_features_c!J1028)</f>
        <v/>
      </c>
      <c r="L1028" t="str">
        <f>IF(gen_features_c!K1028="","",gen_features_c!K1028)</f>
        <v/>
      </c>
      <c r="M1028">
        <f>IF(gen_predicted_labels!A1028="","",gen_predicted_labels!A1028)</f>
        <v>0</v>
      </c>
    </row>
    <row r="1029" spans="1:13">
      <c r="A1029" t="e">
        <f>IF(#REF!="","",#REF!)</f>
        <v>#REF!</v>
      </c>
      <c r="B1029">
        <f>IF(gen_features_c!A1029="","",gen_features_c!A1029)</f>
        <v>2.4805311066267608</v>
      </c>
      <c r="C1029">
        <f>IF(gen_features_c!B1029="","",gen_features_c!B1029)</f>
        <v>12.42983858050242</v>
      </c>
      <c r="D1029">
        <f>IF(gen_features_c!C1029="","",gen_features_c!C1029)</f>
        <v>12.168250677616239</v>
      </c>
      <c r="E1029">
        <f>IF(gen_features_c!D1029="","",gen_features_c!D1029)</f>
        <v>151.11040736510139</v>
      </c>
      <c r="F1029">
        <f>IF(gen_features_c!E1029="","",gen_features_c!E1029)</f>
        <v>7.6693583837470252</v>
      </c>
      <c r="G1029">
        <f>IF(gen_features_c!F1029="","",gen_features_c!F1029)</f>
        <v>30.206189928171181</v>
      </c>
      <c r="H1029">
        <f>IF(gen_features_c!G1029="","",gen_features_c!G1029)</f>
        <v>3.258190133658379</v>
      </c>
      <c r="I1029" t="str">
        <f>IF(gen_features_c!H1029="","",gen_features_c!H1029)</f>
        <v/>
      </c>
      <c r="J1029" t="str">
        <f>IF(gen_features_c!I1029="","",gen_features_c!I1029)</f>
        <v/>
      </c>
      <c r="K1029" t="str">
        <f>IF(gen_features_c!J1029="","",gen_features_c!J1029)</f>
        <v/>
      </c>
      <c r="L1029" t="str">
        <f>IF(gen_features_c!K1029="","",gen_features_c!K1029)</f>
        <v/>
      </c>
      <c r="M1029">
        <f>IF(gen_predicted_labels!A1029="","",gen_predicted_labels!A1029)</f>
        <v>0</v>
      </c>
    </row>
    <row r="1030" spans="1:13">
      <c r="A1030" t="e">
        <f>IF(#REF!="","",#REF!)</f>
        <v>#REF!</v>
      </c>
      <c r="B1030">
        <f>IF(gen_features_c!A1030="","",gen_features_c!A1030)</f>
        <v>3.3949172336255771</v>
      </c>
      <c r="C1030">
        <f>IF(gen_features_c!B1030="","",gen_features_c!B1030)</f>
        <v>8.0500147643726141</v>
      </c>
      <c r="D1030">
        <f>IF(gen_features_c!C1030="","",gen_features_c!C1030)</f>
        <v>12.17024398297171</v>
      </c>
      <c r="E1030">
        <f>IF(gen_features_c!D1030="","",gen_features_c!D1030)</f>
        <v>199.44015298928579</v>
      </c>
      <c r="F1030">
        <f>IF(gen_features_c!E1030="","",gen_features_c!E1030)</f>
        <v>9.9563905021929227</v>
      </c>
      <c r="G1030">
        <f>IF(gen_features_c!F1030="","",gen_features_c!F1030)</f>
        <v>42.493252919859842</v>
      </c>
      <c r="H1030">
        <f>IF(gen_features_c!G1030="","",gen_features_c!G1030)</f>
        <v>17.380468106466001</v>
      </c>
      <c r="I1030" t="str">
        <f>IF(gen_features_c!H1030="","",gen_features_c!H1030)</f>
        <v/>
      </c>
      <c r="J1030" t="str">
        <f>IF(gen_features_c!I1030="","",gen_features_c!I1030)</f>
        <v/>
      </c>
      <c r="K1030" t="str">
        <f>IF(gen_features_c!J1030="","",gen_features_c!J1030)</f>
        <v/>
      </c>
      <c r="L1030" t="str">
        <f>IF(gen_features_c!K1030="","",gen_features_c!K1030)</f>
        <v/>
      </c>
      <c r="M1030">
        <f>IF(gen_predicted_labels!A1030="","",gen_predicted_labels!A1030)</f>
        <v>0</v>
      </c>
    </row>
    <row r="1031" spans="1:13">
      <c r="A1031" t="e">
        <f>IF(#REF!="","",#REF!)</f>
        <v>#REF!</v>
      </c>
      <c r="B1031">
        <f>IF(gen_features_c!A1031="","",gen_features_c!A1031)</f>
        <v>2.489793983845364</v>
      </c>
      <c r="C1031">
        <f>IF(gen_features_c!B1031="","",gen_features_c!B1031)</f>
        <v>7.9335583725144243</v>
      </c>
      <c r="D1031">
        <f>IF(gen_features_c!C1031="","",gen_features_c!C1031)</f>
        <v>10.85793617181672</v>
      </c>
      <c r="E1031">
        <f>IF(gen_features_c!D1031="","",gen_features_c!D1031)</f>
        <v>70.125454740131545</v>
      </c>
      <c r="F1031">
        <f>IF(gen_features_c!E1031="","",gen_features_c!E1031)</f>
        <v>9.4058050773380053</v>
      </c>
      <c r="G1031">
        <f>IF(gen_features_c!F1031="","",gen_features_c!F1031)</f>
        <v>36.614865126263837</v>
      </c>
      <c r="H1031">
        <f>IF(gen_features_c!G1031="","",gen_features_c!G1031)</f>
        <v>9.0229205627246412</v>
      </c>
      <c r="I1031" t="str">
        <f>IF(gen_features_c!H1031="","",gen_features_c!H1031)</f>
        <v/>
      </c>
      <c r="J1031" t="str">
        <f>IF(gen_features_c!I1031="","",gen_features_c!I1031)</f>
        <v/>
      </c>
      <c r="K1031" t="str">
        <f>IF(gen_features_c!J1031="","",gen_features_c!J1031)</f>
        <v/>
      </c>
      <c r="L1031" t="str">
        <f>IF(gen_features_c!K1031="","",gen_features_c!K1031)</f>
        <v/>
      </c>
      <c r="M1031">
        <f>IF(gen_predicted_labels!A1031="","",gen_predicted_labels!A1031)</f>
        <v>0</v>
      </c>
    </row>
    <row r="1032" spans="1:13">
      <c r="A1032" t="e">
        <f>IF(#REF!="","",#REF!)</f>
        <v>#REF!</v>
      </c>
      <c r="B1032">
        <f>IF(gen_features_c!A1032="","",gen_features_c!A1032)</f>
        <v>4.3673177123434943</v>
      </c>
      <c r="C1032">
        <f>IF(gen_features_c!B1032="","",gen_features_c!B1032)</f>
        <v>9.486661954001983</v>
      </c>
      <c r="D1032">
        <f>IF(gen_features_c!C1032="","",gen_features_c!C1032)</f>
        <v>11.38805877663791</v>
      </c>
      <c r="E1032">
        <f>IF(gen_features_c!D1032="","",gen_features_c!D1032)</f>
        <v>106.673464369578</v>
      </c>
      <c r="F1032">
        <f>IF(gen_features_c!E1032="","",gen_features_c!E1032)</f>
        <v>6.7249393245913351</v>
      </c>
      <c r="G1032">
        <f>IF(gen_features_c!F1032="","",gen_features_c!F1032)</f>
        <v>52.037875631748292</v>
      </c>
      <c r="H1032">
        <f>IF(gen_features_c!G1032="","",gen_features_c!G1032)</f>
        <v>7.0143284431042501</v>
      </c>
      <c r="I1032" t="str">
        <f>IF(gen_features_c!H1032="","",gen_features_c!H1032)</f>
        <v/>
      </c>
      <c r="J1032" t="str">
        <f>IF(gen_features_c!I1032="","",gen_features_c!I1032)</f>
        <v/>
      </c>
      <c r="K1032" t="str">
        <f>IF(gen_features_c!J1032="","",gen_features_c!J1032)</f>
        <v/>
      </c>
      <c r="L1032" t="str">
        <f>IF(gen_features_c!K1032="","",gen_features_c!K1032)</f>
        <v/>
      </c>
      <c r="M1032">
        <f>IF(gen_predicted_labels!A1032="","",gen_predicted_labels!A1032)</f>
        <v>0</v>
      </c>
    </row>
    <row r="1033" spans="1:13">
      <c r="A1033" t="e">
        <f>IF(#REF!="","",#REF!)</f>
        <v>#REF!</v>
      </c>
      <c r="B1033">
        <f>IF(gen_features_c!A1033="","",gen_features_c!A1033)</f>
        <v>2.809033559880957</v>
      </c>
      <c r="C1033">
        <f>IF(gen_features_c!B1033="","",gen_features_c!B1033)</f>
        <v>8.0438121774662914</v>
      </c>
      <c r="D1033">
        <f>IF(gen_features_c!C1033="","",gen_features_c!C1033)</f>
        <v>11.05597132627652</v>
      </c>
      <c r="E1033">
        <f>IF(gen_features_c!D1033="","",gen_features_c!D1033)</f>
        <v>16.135337905160391</v>
      </c>
      <c r="F1033">
        <f>IF(gen_features_c!E1033="","",gen_features_c!E1033)</f>
        <v>5.8021835500648962</v>
      </c>
      <c r="G1033">
        <f>IF(gen_features_c!F1033="","",gen_features_c!F1033)</f>
        <v>36.46796552677413</v>
      </c>
      <c r="H1033">
        <f>IF(gen_features_c!G1033="","",gen_features_c!G1033)</f>
        <v>19.350509178285339</v>
      </c>
      <c r="I1033" t="str">
        <f>IF(gen_features_c!H1033="","",gen_features_c!H1033)</f>
        <v/>
      </c>
      <c r="J1033" t="str">
        <f>IF(gen_features_c!I1033="","",gen_features_c!I1033)</f>
        <v/>
      </c>
      <c r="K1033" t="str">
        <f>IF(gen_features_c!J1033="","",gen_features_c!J1033)</f>
        <v/>
      </c>
      <c r="L1033" t="str">
        <f>IF(gen_features_c!K1033="","",gen_features_c!K1033)</f>
        <v/>
      </c>
      <c r="M1033">
        <f>IF(gen_predicted_labels!A1033="","",gen_predicted_labels!A1033)</f>
        <v>0</v>
      </c>
    </row>
    <row r="1034" spans="1:13">
      <c r="A1034" t="e">
        <f>IF(#REF!="","",#REF!)</f>
        <v>#REF!</v>
      </c>
      <c r="B1034">
        <f>IF(gen_features_c!A1034="","",gen_features_c!A1034)</f>
        <v>3.342620191762887</v>
      </c>
      <c r="C1034">
        <f>IF(gen_features_c!B1034="","",gen_features_c!B1034)</f>
        <v>8.3151783932370975</v>
      </c>
      <c r="D1034">
        <f>IF(gen_features_c!C1034="","",gen_features_c!C1034)</f>
        <v>10.342304629400431</v>
      </c>
      <c r="E1034">
        <f>IF(gen_features_c!D1034="","",gen_features_c!D1034)</f>
        <v>12.171217959825549</v>
      </c>
      <c r="F1034">
        <f>IF(gen_features_c!E1034="","",gen_features_c!E1034)</f>
        <v>1.8124029473853349</v>
      </c>
      <c r="G1034">
        <f>IF(gen_features_c!F1034="","",gen_features_c!F1034)</f>
        <v>48.411302413344217</v>
      </c>
      <c r="H1034">
        <f>IF(gen_features_c!G1034="","",gen_features_c!G1034)</f>
        <v>4.3987113234888691</v>
      </c>
      <c r="I1034" t="str">
        <f>IF(gen_features_c!H1034="","",gen_features_c!H1034)</f>
        <v/>
      </c>
      <c r="J1034" t="str">
        <f>IF(gen_features_c!I1034="","",gen_features_c!I1034)</f>
        <v/>
      </c>
      <c r="K1034" t="str">
        <f>IF(gen_features_c!J1034="","",gen_features_c!J1034)</f>
        <v/>
      </c>
      <c r="L1034" t="str">
        <f>IF(gen_features_c!K1034="","",gen_features_c!K1034)</f>
        <v/>
      </c>
      <c r="M1034">
        <f>IF(gen_predicted_labels!A1034="","",gen_predicted_labels!A1034)</f>
        <v>0</v>
      </c>
    </row>
    <row r="1035" spans="1:13">
      <c r="A1035" t="e">
        <f>IF(#REF!="","",#REF!)</f>
        <v>#REF!</v>
      </c>
      <c r="B1035">
        <f>IF(gen_features_c!A1035="","",gen_features_c!A1035)</f>
        <v>3.3626297024012191</v>
      </c>
      <c r="C1035">
        <f>IF(gen_features_c!B1035="","",gen_features_c!B1035)</f>
        <v>12.1791736738907</v>
      </c>
      <c r="D1035">
        <f>IF(gen_features_c!C1035="","",gen_features_c!C1035)</f>
        <v>11.711190877599149</v>
      </c>
      <c r="E1035">
        <f>IF(gen_features_c!D1035="","",gen_features_c!D1035)</f>
        <v>34.057989825620027</v>
      </c>
      <c r="F1035">
        <f>IF(gen_features_c!E1035="","",gen_features_c!E1035)</f>
        <v>11.21164952713737</v>
      </c>
      <c r="G1035">
        <f>IF(gen_features_c!F1035="","",gen_features_c!F1035)</f>
        <v>57.349443021718592</v>
      </c>
      <c r="H1035">
        <f>IF(gen_features_c!G1035="","",gen_features_c!G1035)</f>
        <v>21.500338357275609</v>
      </c>
      <c r="I1035" t="str">
        <f>IF(gen_features_c!H1035="","",gen_features_c!H1035)</f>
        <v/>
      </c>
      <c r="J1035" t="str">
        <f>IF(gen_features_c!I1035="","",gen_features_c!I1035)</f>
        <v/>
      </c>
      <c r="K1035" t="str">
        <f>IF(gen_features_c!J1035="","",gen_features_c!J1035)</f>
        <v/>
      </c>
      <c r="L1035" t="str">
        <f>IF(gen_features_c!K1035="","",gen_features_c!K1035)</f>
        <v/>
      </c>
      <c r="M1035">
        <f>IF(gen_predicted_labels!A1035="","",gen_predicted_labels!A1035)</f>
        <v>0</v>
      </c>
    </row>
    <row r="1036" spans="1:13">
      <c r="A1036" t="e">
        <f>IF(#REF!="","",#REF!)</f>
        <v>#REF!</v>
      </c>
      <c r="B1036">
        <f>IF(gen_features_c!A1036="","",gen_features_c!A1036)</f>
        <v>2.8669650920544441</v>
      </c>
      <c r="C1036">
        <f>IF(gen_features_c!B1036="","",gen_features_c!B1036)</f>
        <v>10.20347363772256</v>
      </c>
      <c r="D1036">
        <f>IF(gen_features_c!C1036="","",gen_features_c!C1036)</f>
        <v>10.25063942198465</v>
      </c>
      <c r="E1036">
        <f>IF(gen_features_c!D1036="","",gen_features_c!D1036)</f>
        <v>162.573696392405</v>
      </c>
      <c r="F1036">
        <f>IF(gen_features_c!E1036="","",gen_features_c!E1036)</f>
        <v>5.7089217769066103</v>
      </c>
      <c r="G1036">
        <f>IF(gen_features_c!F1036="","",gen_features_c!F1036)</f>
        <v>26.163631420090809</v>
      </c>
      <c r="H1036">
        <f>IF(gen_features_c!G1036="","",gen_features_c!G1036)</f>
        <v>13.415610635034771</v>
      </c>
      <c r="I1036" t="str">
        <f>IF(gen_features_c!H1036="","",gen_features_c!H1036)</f>
        <v/>
      </c>
      <c r="J1036" t="str">
        <f>IF(gen_features_c!I1036="","",gen_features_c!I1036)</f>
        <v/>
      </c>
      <c r="K1036" t="str">
        <f>IF(gen_features_c!J1036="","",gen_features_c!J1036)</f>
        <v/>
      </c>
      <c r="L1036" t="str">
        <f>IF(gen_features_c!K1036="","",gen_features_c!K1036)</f>
        <v/>
      </c>
      <c r="M1036">
        <f>IF(gen_predicted_labels!A1036="","",gen_predicted_labels!A1036)</f>
        <v>0</v>
      </c>
    </row>
    <row r="1037" spans="1:13">
      <c r="A1037" t="e">
        <f>IF(#REF!="","",#REF!)</f>
        <v>#REF!</v>
      </c>
      <c r="B1037">
        <f>IF(gen_features_c!A1037="","",gen_features_c!A1037)</f>
        <v>4.3876267263888948</v>
      </c>
      <c r="C1037">
        <f>IF(gen_features_c!B1037="","",gen_features_c!B1037)</f>
        <v>13.12705043400579</v>
      </c>
      <c r="D1037">
        <f>IF(gen_features_c!C1037="","",gen_features_c!C1037)</f>
        <v>11.765978433174229</v>
      </c>
      <c r="E1037">
        <f>IF(gen_features_c!D1037="","",gen_features_c!D1037)</f>
        <v>116.3448553404484</v>
      </c>
      <c r="F1037">
        <f>IF(gen_features_c!E1037="","",gen_features_c!E1037)</f>
        <v>10.78333579590841</v>
      </c>
      <c r="G1037">
        <f>IF(gen_features_c!F1037="","",gen_features_c!F1037)</f>
        <v>50.12626736330423</v>
      </c>
      <c r="H1037">
        <f>IF(gen_features_c!G1037="","",gen_features_c!G1037)</f>
        <v>20.51137875817426</v>
      </c>
      <c r="I1037" t="str">
        <f>IF(gen_features_c!H1037="","",gen_features_c!H1037)</f>
        <v/>
      </c>
      <c r="J1037" t="str">
        <f>IF(gen_features_c!I1037="","",gen_features_c!I1037)</f>
        <v/>
      </c>
      <c r="K1037" t="str">
        <f>IF(gen_features_c!J1037="","",gen_features_c!J1037)</f>
        <v/>
      </c>
      <c r="L1037" t="str">
        <f>IF(gen_features_c!K1037="","",gen_features_c!K1037)</f>
        <v/>
      </c>
      <c r="M1037">
        <f>IF(gen_predicted_labels!A1037="","",gen_predicted_labels!A1037)</f>
        <v>0</v>
      </c>
    </row>
    <row r="1038" spans="1:13">
      <c r="A1038" t="e">
        <f>IF(#REF!="","",#REF!)</f>
        <v>#REF!</v>
      </c>
      <c r="B1038">
        <f>IF(gen_features_c!A1038="","",gen_features_c!A1038)</f>
        <v>4.0695848103274024</v>
      </c>
      <c r="C1038">
        <f>IF(gen_features_c!B1038="","",gen_features_c!B1038)</f>
        <v>11.260440790376981</v>
      </c>
      <c r="D1038">
        <f>IF(gen_features_c!C1038="","",gen_features_c!C1038)</f>
        <v>10.122052213133941</v>
      </c>
      <c r="E1038">
        <f>IF(gen_features_c!D1038="","",gen_features_c!D1038)</f>
        <v>168.24191905357321</v>
      </c>
      <c r="F1038">
        <f>IF(gen_features_c!E1038="","",gen_features_c!E1038)</f>
        <v>2.3636390505176621</v>
      </c>
      <c r="G1038">
        <f>IF(gen_features_c!F1038="","",gen_features_c!F1038)</f>
        <v>59.243912796405361</v>
      </c>
      <c r="H1038">
        <f>IF(gen_features_c!G1038="","",gen_features_c!G1038)</f>
        <v>15.37228169562969</v>
      </c>
      <c r="I1038" t="str">
        <f>IF(gen_features_c!H1038="","",gen_features_c!H1038)</f>
        <v/>
      </c>
      <c r="J1038" t="str">
        <f>IF(gen_features_c!I1038="","",gen_features_c!I1038)</f>
        <v/>
      </c>
      <c r="K1038" t="str">
        <f>IF(gen_features_c!J1038="","",gen_features_c!J1038)</f>
        <v/>
      </c>
      <c r="L1038" t="str">
        <f>IF(gen_features_c!K1038="","",gen_features_c!K1038)</f>
        <v/>
      </c>
      <c r="M1038">
        <f>IF(gen_predicted_labels!A1038="","",gen_predicted_labels!A1038)</f>
        <v>0</v>
      </c>
    </row>
    <row r="1039" spans="1:13">
      <c r="A1039" t="e">
        <f>IF(#REF!="","",#REF!)</f>
        <v>#REF!</v>
      </c>
      <c r="B1039">
        <f>IF(gen_features_c!A1039="","",gen_features_c!A1039)</f>
        <v>2.944836906945663</v>
      </c>
      <c r="C1039">
        <f>IF(gen_features_c!B1039="","",gen_features_c!B1039)</f>
        <v>11.496003938667471</v>
      </c>
      <c r="D1039">
        <f>IF(gen_features_c!C1039="","",gen_features_c!C1039)</f>
        <v>11.138242976317869</v>
      </c>
      <c r="E1039">
        <f>IF(gen_features_c!D1039="","",gen_features_c!D1039)</f>
        <v>94.729792960708636</v>
      </c>
      <c r="F1039">
        <f>IF(gen_features_c!E1039="","",gen_features_c!E1039)</f>
        <v>2.8752066668802589</v>
      </c>
      <c r="G1039">
        <f>IF(gen_features_c!F1039="","",gen_features_c!F1039)</f>
        <v>42.24202513376693</v>
      </c>
      <c r="H1039">
        <f>IF(gen_features_c!G1039="","",gen_features_c!G1039)</f>
        <v>16.129591574965819</v>
      </c>
      <c r="I1039" t="str">
        <f>IF(gen_features_c!H1039="","",gen_features_c!H1039)</f>
        <v/>
      </c>
      <c r="J1039" t="str">
        <f>IF(gen_features_c!I1039="","",gen_features_c!I1039)</f>
        <v/>
      </c>
      <c r="K1039" t="str">
        <f>IF(gen_features_c!J1039="","",gen_features_c!J1039)</f>
        <v/>
      </c>
      <c r="L1039" t="str">
        <f>IF(gen_features_c!K1039="","",gen_features_c!K1039)</f>
        <v/>
      </c>
      <c r="M1039">
        <f>IF(gen_predicted_labels!A1039="","",gen_predicted_labels!A1039)</f>
        <v>0</v>
      </c>
    </row>
    <row r="1040" spans="1:13">
      <c r="A1040" t="e">
        <f>IF(#REF!="","",#REF!)</f>
        <v>#REF!</v>
      </c>
      <c r="B1040">
        <f>IF(gen_features_c!A1040="","",gen_features_c!A1040)</f>
        <v>3.951786813968996</v>
      </c>
      <c r="C1040">
        <f>IF(gen_features_c!B1040="","",gen_features_c!B1040)</f>
        <v>13.83255729283815</v>
      </c>
      <c r="D1040">
        <f>IF(gen_features_c!C1040="","",gen_features_c!C1040)</f>
        <v>12.49006468755082</v>
      </c>
      <c r="E1040">
        <f>IF(gen_features_c!D1040="","",gen_features_c!D1040)</f>
        <v>13.15785687366086</v>
      </c>
      <c r="F1040">
        <f>IF(gen_features_c!E1040="","",gen_features_c!E1040)</f>
        <v>8.309922266231748</v>
      </c>
      <c r="G1040">
        <f>IF(gen_features_c!F1040="","",gen_features_c!F1040)</f>
        <v>53.186647221743677</v>
      </c>
      <c r="H1040">
        <f>IF(gen_features_c!G1040="","",gen_features_c!G1040)</f>
        <v>20.088564603726731</v>
      </c>
      <c r="I1040" t="str">
        <f>IF(gen_features_c!H1040="","",gen_features_c!H1040)</f>
        <v/>
      </c>
      <c r="J1040" t="str">
        <f>IF(gen_features_c!I1040="","",gen_features_c!I1040)</f>
        <v/>
      </c>
      <c r="K1040" t="str">
        <f>IF(gen_features_c!J1040="","",gen_features_c!J1040)</f>
        <v/>
      </c>
      <c r="L1040" t="str">
        <f>IF(gen_features_c!K1040="","",gen_features_c!K1040)</f>
        <v/>
      </c>
      <c r="M1040">
        <f>IF(gen_predicted_labels!A1040="","",gen_predicted_labels!A1040)</f>
        <v>0</v>
      </c>
    </row>
    <row r="1041" spans="1:13">
      <c r="A1041" t="e">
        <f>IF(#REF!="","",#REF!)</f>
        <v>#REF!</v>
      </c>
      <c r="B1041">
        <f>IF(gen_features_c!A1041="","",gen_features_c!A1041)</f>
        <v>3.7851571512063691</v>
      </c>
      <c r="C1041">
        <f>IF(gen_features_c!B1041="","",gen_features_c!B1041)</f>
        <v>8.0711597331638707</v>
      </c>
      <c r="D1041">
        <f>IF(gen_features_c!C1041="","",gen_features_c!C1041)</f>
        <v>12.118603589193039</v>
      </c>
      <c r="E1041">
        <f>IF(gen_features_c!D1041="","",gen_features_c!D1041)</f>
        <v>199.5424514133791</v>
      </c>
      <c r="F1041">
        <f>IF(gen_features_c!E1041="","",gen_features_c!E1041)</f>
        <v>1.4187570921525989</v>
      </c>
      <c r="G1041">
        <f>IF(gen_features_c!F1041="","",gen_features_c!F1041)</f>
        <v>51.747283003094168</v>
      </c>
      <c r="H1041">
        <f>IF(gen_features_c!G1041="","",gen_features_c!G1041)</f>
        <v>20.690699939580881</v>
      </c>
      <c r="I1041" t="str">
        <f>IF(gen_features_c!H1041="","",gen_features_c!H1041)</f>
        <v/>
      </c>
      <c r="J1041" t="str">
        <f>IF(gen_features_c!I1041="","",gen_features_c!I1041)</f>
        <v/>
      </c>
      <c r="K1041" t="str">
        <f>IF(gen_features_c!J1041="","",gen_features_c!J1041)</f>
        <v/>
      </c>
      <c r="L1041" t="str">
        <f>IF(gen_features_c!K1041="","",gen_features_c!K1041)</f>
        <v/>
      </c>
      <c r="M1041">
        <f>IF(gen_predicted_labels!A1041="","",gen_predicted_labels!A1041)</f>
        <v>0</v>
      </c>
    </row>
    <row r="1042" spans="1:13">
      <c r="A1042" t="e">
        <f>IF(#REF!="","",#REF!)</f>
        <v>#REF!</v>
      </c>
      <c r="B1042">
        <f>IF(gen_features_c!A1042="","",gen_features_c!A1042)</f>
        <v>4.3487371593831474</v>
      </c>
      <c r="C1042">
        <f>IF(gen_features_c!B1042="","",gen_features_c!B1042)</f>
        <v>13.054409480279929</v>
      </c>
      <c r="D1042">
        <f>IF(gen_features_c!C1042="","",gen_features_c!C1042)</f>
        <v>12.441788335648541</v>
      </c>
      <c r="E1042">
        <f>IF(gen_features_c!D1042="","",gen_features_c!D1042)</f>
        <v>101.2739246873325</v>
      </c>
      <c r="F1042">
        <f>IF(gen_features_c!E1042="","",gen_features_c!E1042)</f>
        <v>1.5375278602826989</v>
      </c>
      <c r="G1042">
        <f>IF(gen_features_c!F1042="","",gen_features_c!F1042)</f>
        <v>27.14793020584472</v>
      </c>
      <c r="H1042">
        <f>IF(gen_features_c!G1042="","",gen_features_c!G1042)</f>
        <v>9.5694148158809771</v>
      </c>
      <c r="I1042" t="str">
        <f>IF(gen_features_c!H1042="","",gen_features_c!H1042)</f>
        <v/>
      </c>
      <c r="J1042" t="str">
        <f>IF(gen_features_c!I1042="","",gen_features_c!I1042)</f>
        <v/>
      </c>
      <c r="K1042" t="str">
        <f>IF(gen_features_c!J1042="","",gen_features_c!J1042)</f>
        <v/>
      </c>
      <c r="L1042" t="str">
        <f>IF(gen_features_c!K1042="","",gen_features_c!K1042)</f>
        <v/>
      </c>
      <c r="M1042">
        <f>IF(gen_predicted_labels!A1042="","",gen_predicted_labels!A1042)</f>
        <v>0</v>
      </c>
    </row>
    <row r="1043" spans="1:13">
      <c r="A1043" t="e">
        <f>IF(#REF!="","",#REF!)</f>
        <v>#REF!</v>
      </c>
      <c r="B1043">
        <f>IF(gen_features_c!A1043="","",gen_features_c!A1043)</f>
        <v>3.1579988164144539</v>
      </c>
      <c r="C1043">
        <f>IF(gen_features_c!B1043="","",gen_features_c!B1043)</f>
        <v>11.21978029398255</v>
      </c>
      <c r="D1043">
        <f>IF(gen_features_c!C1043="","",gen_features_c!C1043)</f>
        <v>12.59815828572232</v>
      </c>
      <c r="E1043">
        <f>IF(gen_features_c!D1043="","",gen_features_c!D1043)</f>
        <v>126.13278861311071</v>
      </c>
      <c r="F1043">
        <f>IF(gen_features_c!E1043="","",gen_features_c!E1043)</f>
        <v>11.18065996333234</v>
      </c>
      <c r="G1043">
        <f>IF(gen_features_c!F1043="","",gen_features_c!F1043)</f>
        <v>54.84454922754329</v>
      </c>
      <c r="H1043">
        <f>IF(gen_features_c!G1043="","",gen_features_c!G1043)</f>
        <v>6.3277672369763911</v>
      </c>
      <c r="I1043" t="str">
        <f>IF(gen_features_c!H1043="","",gen_features_c!H1043)</f>
        <v/>
      </c>
      <c r="J1043" t="str">
        <f>IF(gen_features_c!I1043="","",gen_features_c!I1043)</f>
        <v/>
      </c>
      <c r="K1043" t="str">
        <f>IF(gen_features_c!J1043="","",gen_features_c!J1043)</f>
        <v/>
      </c>
      <c r="L1043" t="str">
        <f>IF(gen_features_c!K1043="","",gen_features_c!K1043)</f>
        <v/>
      </c>
      <c r="M1043">
        <f>IF(gen_predicted_labels!A1043="","",gen_predicted_labels!A1043)</f>
        <v>0</v>
      </c>
    </row>
    <row r="1044" spans="1:13">
      <c r="A1044" t="e">
        <f>IF(#REF!="","",#REF!)</f>
        <v>#REF!</v>
      </c>
      <c r="B1044">
        <f>IF(gen_features_c!A1044="","",gen_features_c!A1044)</f>
        <v>3.457071550895535</v>
      </c>
      <c r="C1044">
        <f>IF(gen_features_c!B1044="","",gen_features_c!B1044)</f>
        <v>9.5473148311544893</v>
      </c>
      <c r="D1044">
        <f>IF(gen_features_c!C1044="","",gen_features_c!C1044)</f>
        <v>11.02220223225696</v>
      </c>
      <c r="E1044">
        <f>IF(gen_features_c!D1044="","",gen_features_c!D1044)</f>
        <v>34.908237618921497</v>
      </c>
      <c r="F1044">
        <f>IF(gen_features_c!E1044="","",gen_features_c!E1044)</f>
        <v>1.794225504443189</v>
      </c>
      <c r="G1044">
        <f>IF(gen_features_c!F1044="","",gen_features_c!F1044)</f>
        <v>36.908796685641313</v>
      </c>
      <c r="H1044">
        <f>IF(gen_features_c!G1044="","",gen_features_c!G1044)</f>
        <v>22.618157889346019</v>
      </c>
      <c r="I1044" t="str">
        <f>IF(gen_features_c!H1044="","",gen_features_c!H1044)</f>
        <v/>
      </c>
      <c r="J1044" t="str">
        <f>IF(gen_features_c!I1044="","",gen_features_c!I1044)</f>
        <v/>
      </c>
      <c r="K1044" t="str">
        <f>IF(gen_features_c!J1044="","",gen_features_c!J1044)</f>
        <v/>
      </c>
      <c r="L1044" t="str">
        <f>IF(gen_features_c!K1044="","",gen_features_c!K1044)</f>
        <v/>
      </c>
      <c r="M1044">
        <f>IF(gen_predicted_labels!A1044="","",gen_predicted_labels!A1044)</f>
        <v>0</v>
      </c>
    </row>
    <row r="1045" spans="1:13">
      <c r="A1045" t="e">
        <f>IF(#REF!="","",#REF!)</f>
        <v>#REF!</v>
      </c>
      <c r="B1045">
        <f>IF(gen_features_c!A1045="","",gen_features_c!A1045)</f>
        <v>2.7079218439139008</v>
      </c>
      <c r="C1045">
        <f>IF(gen_features_c!B1045="","",gen_features_c!B1045)</f>
        <v>11.61631679293102</v>
      </c>
      <c r="D1045">
        <f>IF(gen_features_c!C1045="","",gen_features_c!C1045)</f>
        <v>11.216088726426699</v>
      </c>
      <c r="E1045">
        <f>IF(gen_features_c!D1045="","",gen_features_c!D1045)</f>
        <v>111.3259488899913</v>
      </c>
      <c r="F1045">
        <f>IF(gen_features_c!E1045="","",gen_features_c!E1045)</f>
        <v>11.172189587496399</v>
      </c>
      <c r="G1045">
        <f>IF(gen_features_c!F1045="","",gen_features_c!F1045)</f>
        <v>24.097353530798848</v>
      </c>
      <c r="H1045">
        <f>IF(gen_features_c!G1045="","",gen_features_c!G1045)</f>
        <v>2.2334730171823312</v>
      </c>
      <c r="I1045" t="str">
        <f>IF(gen_features_c!H1045="","",gen_features_c!H1045)</f>
        <v/>
      </c>
      <c r="J1045" t="str">
        <f>IF(gen_features_c!I1045="","",gen_features_c!I1045)</f>
        <v/>
      </c>
      <c r="K1045" t="str">
        <f>IF(gen_features_c!J1045="","",gen_features_c!J1045)</f>
        <v/>
      </c>
      <c r="L1045" t="str">
        <f>IF(gen_features_c!K1045="","",gen_features_c!K1045)</f>
        <v/>
      </c>
      <c r="M1045">
        <f>IF(gen_predicted_labels!A1045="","",gen_predicted_labels!A1045)</f>
        <v>0</v>
      </c>
    </row>
    <row r="1046" spans="1:13">
      <c r="A1046" t="e">
        <f>IF(#REF!="","",#REF!)</f>
        <v>#REF!</v>
      </c>
      <c r="B1046">
        <f>IF(gen_features_c!A1046="","",gen_features_c!A1046)</f>
        <v>2.651887141119214</v>
      </c>
      <c r="C1046">
        <f>IF(gen_features_c!B1046="","",gen_features_c!B1046)</f>
        <v>14.30219535479881</v>
      </c>
      <c r="D1046">
        <f>IF(gen_features_c!C1046="","",gen_features_c!C1046)</f>
        <v>10.563961644470121</v>
      </c>
      <c r="E1046">
        <f>IF(gen_features_c!D1046="","",gen_features_c!D1046)</f>
        <v>198.42047911779611</v>
      </c>
      <c r="F1046">
        <f>IF(gen_features_c!E1046="","",gen_features_c!E1046)</f>
        <v>3.6870476100511582</v>
      </c>
      <c r="G1046">
        <f>IF(gen_features_c!F1046="","",gen_features_c!F1046)</f>
        <v>42.36007412451665</v>
      </c>
      <c r="H1046">
        <f>IF(gen_features_c!G1046="","",gen_features_c!G1046)</f>
        <v>3.9976361255829231</v>
      </c>
      <c r="I1046" t="str">
        <f>IF(gen_features_c!H1046="","",gen_features_c!H1046)</f>
        <v/>
      </c>
      <c r="J1046" t="str">
        <f>IF(gen_features_c!I1046="","",gen_features_c!I1046)</f>
        <v/>
      </c>
      <c r="K1046" t="str">
        <f>IF(gen_features_c!J1046="","",gen_features_c!J1046)</f>
        <v/>
      </c>
      <c r="L1046" t="str">
        <f>IF(gen_features_c!K1046="","",gen_features_c!K1046)</f>
        <v/>
      </c>
      <c r="M1046">
        <f>IF(gen_predicted_labels!A1046="","",gen_predicted_labels!A1046)</f>
        <v>0</v>
      </c>
    </row>
    <row r="1047" spans="1:13">
      <c r="A1047" t="e">
        <f>IF(#REF!="","",#REF!)</f>
        <v>#REF!</v>
      </c>
      <c r="B1047">
        <f>IF(gen_features_c!A1047="","",gen_features_c!A1047)</f>
        <v>4.3658390074900488</v>
      </c>
      <c r="C1047">
        <f>IF(gen_features_c!B1047="","",gen_features_c!B1047)</f>
        <v>12.53491613013775</v>
      </c>
      <c r="D1047">
        <f>IF(gen_features_c!C1047="","",gen_features_c!C1047)</f>
        <v>12.591904861166901</v>
      </c>
      <c r="E1047">
        <f>IF(gen_features_c!D1047="","",gen_features_c!D1047)</f>
        <v>197.1427893123373</v>
      </c>
      <c r="F1047">
        <f>IF(gen_features_c!E1047="","",gen_features_c!E1047)</f>
        <v>4.3613571536991431</v>
      </c>
      <c r="G1047">
        <f>IF(gen_features_c!F1047="","",gen_features_c!F1047)</f>
        <v>43.311750211951512</v>
      </c>
      <c r="H1047">
        <f>IF(gen_features_c!G1047="","",gen_features_c!G1047)</f>
        <v>22.947450191020891</v>
      </c>
      <c r="I1047" t="str">
        <f>IF(gen_features_c!H1047="","",gen_features_c!H1047)</f>
        <v/>
      </c>
      <c r="J1047" t="str">
        <f>IF(gen_features_c!I1047="","",gen_features_c!I1047)</f>
        <v/>
      </c>
      <c r="K1047" t="str">
        <f>IF(gen_features_c!J1047="","",gen_features_c!J1047)</f>
        <v/>
      </c>
      <c r="L1047" t="str">
        <f>IF(gen_features_c!K1047="","",gen_features_c!K1047)</f>
        <v/>
      </c>
      <c r="M1047">
        <f>IF(gen_predicted_labels!A1047="","",gen_predicted_labels!A1047)</f>
        <v>0</v>
      </c>
    </row>
    <row r="1048" spans="1:13">
      <c r="A1048" t="e">
        <f>IF(#REF!="","",#REF!)</f>
        <v>#REF!</v>
      </c>
      <c r="B1048">
        <f>IF(gen_features_c!A1048="","",gen_features_c!A1048)</f>
        <v>4.1244129715112008</v>
      </c>
      <c r="C1048">
        <f>IF(gen_features_c!B1048="","",gen_features_c!B1048)</f>
        <v>13.899012148848669</v>
      </c>
      <c r="D1048">
        <f>IF(gen_features_c!C1048="","",gen_features_c!C1048)</f>
        <v>11.151338694637181</v>
      </c>
      <c r="E1048">
        <f>IF(gen_features_c!D1048="","",gen_features_c!D1048)</f>
        <v>43.370805564978014</v>
      </c>
      <c r="F1048">
        <f>IF(gen_features_c!E1048="","",gen_features_c!E1048)</f>
        <v>10.92854033177656</v>
      </c>
      <c r="G1048">
        <f>IF(gen_features_c!F1048="","",gen_features_c!F1048)</f>
        <v>53.501467152539277</v>
      </c>
      <c r="H1048">
        <f>IF(gen_features_c!G1048="","",gen_features_c!G1048)</f>
        <v>22.982487134579159</v>
      </c>
      <c r="I1048" t="str">
        <f>IF(gen_features_c!H1048="","",gen_features_c!H1048)</f>
        <v/>
      </c>
      <c r="J1048" t="str">
        <f>IF(gen_features_c!I1048="","",gen_features_c!I1048)</f>
        <v/>
      </c>
      <c r="K1048" t="str">
        <f>IF(gen_features_c!J1048="","",gen_features_c!J1048)</f>
        <v/>
      </c>
      <c r="L1048" t="str">
        <f>IF(gen_features_c!K1048="","",gen_features_c!K1048)</f>
        <v/>
      </c>
      <c r="M1048">
        <f>IF(gen_predicted_labels!A1048="","",gen_predicted_labels!A1048)</f>
        <v>0</v>
      </c>
    </row>
    <row r="1049" spans="1:13">
      <c r="A1049" t="e">
        <f>IF(#REF!="","",#REF!)</f>
        <v>#REF!</v>
      </c>
      <c r="B1049">
        <f>IF(gen_features_c!A1049="","",gen_features_c!A1049)</f>
        <v>3.8182961319557238</v>
      </c>
      <c r="C1049">
        <f>IF(gen_features_c!B1049="","",gen_features_c!B1049)</f>
        <v>14.730072275450789</v>
      </c>
      <c r="D1049">
        <f>IF(gen_features_c!C1049="","",gen_features_c!C1049)</f>
        <v>10.667844958373941</v>
      </c>
      <c r="E1049">
        <f>IF(gen_features_c!D1049="","",gen_features_c!D1049)</f>
        <v>104.5596113503357</v>
      </c>
      <c r="F1049">
        <f>IF(gen_features_c!E1049="","",gen_features_c!E1049)</f>
        <v>4.6451583823843334</v>
      </c>
      <c r="G1049">
        <f>IF(gen_features_c!F1049="","",gen_features_c!F1049)</f>
        <v>49.315846953199269</v>
      </c>
      <c r="H1049">
        <f>IF(gen_features_c!G1049="","",gen_features_c!G1049)</f>
        <v>21.695676058321322</v>
      </c>
      <c r="I1049" t="str">
        <f>IF(gen_features_c!H1049="","",gen_features_c!H1049)</f>
        <v/>
      </c>
      <c r="J1049" t="str">
        <f>IF(gen_features_c!I1049="","",gen_features_c!I1049)</f>
        <v/>
      </c>
      <c r="K1049" t="str">
        <f>IF(gen_features_c!J1049="","",gen_features_c!J1049)</f>
        <v/>
      </c>
      <c r="L1049" t="str">
        <f>IF(gen_features_c!K1049="","",gen_features_c!K1049)</f>
        <v/>
      </c>
      <c r="M1049">
        <f>IF(gen_predicted_labels!A1049="","",gen_predicted_labels!A1049)</f>
        <v>0</v>
      </c>
    </row>
    <row r="1050" spans="1:13">
      <c r="A1050" t="e">
        <f>IF(#REF!="","",#REF!)</f>
        <v>#REF!</v>
      </c>
      <c r="B1050">
        <f>IF(gen_features_c!A1050="","",gen_features_c!A1050)</f>
        <v>3.310447163344282</v>
      </c>
      <c r="C1050">
        <f>IF(gen_features_c!B1050="","",gen_features_c!B1050)</f>
        <v>11.094956849997541</v>
      </c>
      <c r="D1050">
        <f>IF(gen_features_c!C1050="","",gen_features_c!C1050)</f>
        <v>10.976892076617689</v>
      </c>
      <c r="E1050">
        <f>IF(gen_features_c!D1050="","",gen_features_c!D1050)</f>
        <v>114.49182718203009</v>
      </c>
      <c r="F1050">
        <f>IF(gen_features_c!E1050="","",gen_features_c!E1050)</f>
        <v>0.18948202535421779</v>
      </c>
      <c r="G1050">
        <f>IF(gen_features_c!F1050="","",gen_features_c!F1050)</f>
        <v>34.955601625227168</v>
      </c>
      <c r="H1050">
        <f>IF(gen_features_c!G1050="","",gen_features_c!G1050)</f>
        <v>4.3329958698473341</v>
      </c>
      <c r="I1050" t="str">
        <f>IF(gen_features_c!H1050="","",gen_features_c!H1050)</f>
        <v/>
      </c>
      <c r="J1050" t="str">
        <f>IF(gen_features_c!I1050="","",gen_features_c!I1050)</f>
        <v/>
      </c>
      <c r="K1050" t="str">
        <f>IF(gen_features_c!J1050="","",gen_features_c!J1050)</f>
        <v/>
      </c>
      <c r="L1050" t="str">
        <f>IF(gen_features_c!K1050="","",gen_features_c!K1050)</f>
        <v/>
      </c>
      <c r="M1050">
        <f>IF(gen_predicted_labels!A1050="","",gen_predicted_labels!A1050)</f>
        <v>0</v>
      </c>
    </row>
    <row r="1051" spans="1:13">
      <c r="A1051" t="e">
        <f>IF(#REF!="","",#REF!)</f>
        <v>#REF!</v>
      </c>
      <c r="B1051">
        <f>IF(gen_features_c!A1051="","",gen_features_c!A1051)</f>
        <v>2.4989940395843151</v>
      </c>
      <c r="C1051">
        <f>IF(gen_features_c!B1051="","",gen_features_c!B1051)</f>
        <v>10.83288905354366</v>
      </c>
      <c r="D1051">
        <f>IF(gen_features_c!C1051="","",gen_features_c!C1051)</f>
        <v>11.179476048822069</v>
      </c>
      <c r="E1051">
        <f>IF(gen_features_c!D1051="","",gen_features_c!D1051)</f>
        <v>75.972229924379874</v>
      </c>
      <c r="F1051">
        <f>IF(gen_features_c!E1051="","",gen_features_c!E1051)</f>
        <v>4.8801061336845493</v>
      </c>
      <c r="G1051">
        <f>IF(gen_features_c!F1051="","",gen_features_c!F1051)</f>
        <v>51.458846871205523</v>
      </c>
      <c r="H1051">
        <f>IF(gen_features_c!G1051="","",gen_features_c!G1051)</f>
        <v>20.601045767917849</v>
      </c>
      <c r="I1051" t="str">
        <f>IF(gen_features_c!H1051="","",gen_features_c!H1051)</f>
        <v/>
      </c>
      <c r="J1051" t="str">
        <f>IF(gen_features_c!I1051="","",gen_features_c!I1051)</f>
        <v/>
      </c>
      <c r="K1051" t="str">
        <f>IF(gen_features_c!J1051="","",gen_features_c!J1051)</f>
        <v/>
      </c>
      <c r="L1051" t="str">
        <f>IF(gen_features_c!K1051="","",gen_features_c!K1051)</f>
        <v/>
      </c>
      <c r="M1051">
        <f>IF(gen_predicted_labels!A1051="","",gen_predicted_labels!A1051)</f>
        <v>0</v>
      </c>
    </row>
    <row r="1052" spans="1:13">
      <c r="A1052" t="e">
        <f>IF(#REF!="","",#REF!)</f>
        <v>#REF!</v>
      </c>
      <c r="B1052">
        <f>IF(gen_features_c!A1052="","",gen_features_c!A1052)</f>
        <v>3.6569437500593942</v>
      </c>
      <c r="C1052">
        <f>IF(gen_features_c!B1052="","",gen_features_c!B1052)</f>
        <v>12.86689061888621</v>
      </c>
      <c r="D1052">
        <f>IF(gen_features_c!C1052="","",gen_features_c!C1052)</f>
        <v>10.066891639250249</v>
      </c>
      <c r="E1052">
        <f>IF(gen_features_c!D1052="","",gen_features_c!D1052)</f>
        <v>104.18430657401279</v>
      </c>
      <c r="F1052">
        <f>IF(gen_features_c!E1052="","",gen_features_c!E1052)</f>
        <v>6.2759911849075189</v>
      </c>
      <c r="G1052">
        <f>IF(gen_features_c!F1052="","",gen_features_c!F1052)</f>
        <v>44.873463688654091</v>
      </c>
      <c r="H1052">
        <f>IF(gen_features_c!G1052="","",gen_features_c!G1052)</f>
        <v>6.1068627917379814</v>
      </c>
      <c r="I1052" t="str">
        <f>IF(gen_features_c!H1052="","",gen_features_c!H1052)</f>
        <v/>
      </c>
      <c r="J1052" t="str">
        <f>IF(gen_features_c!I1052="","",gen_features_c!I1052)</f>
        <v/>
      </c>
      <c r="K1052" t="str">
        <f>IF(gen_features_c!J1052="","",gen_features_c!J1052)</f>
        <v/>
      </c>
      <c r="L1052" t="str">
        <f>IF(gen_features_c!K1052="","",gen_features_c!K1052)</f>
        <v/>
      </c>
      <c r="M1052">
        <f>IF(gen_predicted_labels!A1052="","",gen_predicted_labels!A1052)</f>
        <v>0</v>
      </c>
    </row>
    <row r="1053" spans="1:13">
      <c r="A1053" t="e">
        <f>IF(#REF!="","",#REF!)</f>
        <v>#REF!</v>
      </c>
      <c r="B1053">
        <f>IF(gen_features_c!A1053="","",gen_features_c!A1053)</f>
        <v>3.527483837980395</v>
      </c>
      <c r="C1053">
        <f>IF(gen_features_c!B1053="","",gen_features_c!B1053)</f>
        <v>7.6478993029765894</v>
      </c>
      <c r="D1053">
        <f>IF(gen_features_c!C1053="","",gen_features_c!C1053)</f>
        <v>10.6945088868999</v>
      </c>
      <c r="E1053">
        <f>IF(gen_features_c!D1053="","",gen_features_c!D1053)</f>
        <v>24.628670893623589</v>
      </c>
      <c r="F1053">
        <f>IF(gen_features_c!E1053="","",gen_features_c!E1053)</f>
        <v>7.048418841959621</v>
      </c>
      <c r="G1053">
        <f>IF(gen_features_c!F1053="","",gen_features_c!F1053)</f>
        <v>55.407720236498619</v>
      </c>
      <c r="H1053">
        <f>IF(gen_features_c!G1053="","",gen_features_c!G1053)</f>
        <v>15.849373261779229</v>
      </c>
      <c r="I1053" t="str">
        <f>IF(gen_features_c!H1053="","",gen_features_c!H1053)</f>
        <v/>
      </c>
      <c r="J1053" t="str">
        <f>IF(gen_features_c!I1053="","",gen_features_c!I1053)</f>
        <v/>
      </c>
      <c r="K1053" t="str">
        <f>IF(gen_features_c!J1053="","",gen_features_c!J1053)</f>
        <v/>
      </c>
      <c r="L1053" t="str">
        <f>IF(gen_features_c!K1053="","",gen_features_c!K1053)</f>
        <v/>
      </c>
      <c r="M1053">
        <f>IF(gen_predicted_labels!A1053="","",gen_predicted_labels!A1053)</f>
        <v>0</v>
      </c>
    </row>
    <row r="1054" spans="1:13">
      <c r="A1054" t="e">
        <f>IF(#REF!="","",#REF!)</f>
        <v>#REF!</v>
      </c>
      <c r="B1054">
        <f>IF(gen_features_c!A1054="","",gen_features_c!A1054)</f>
        <v>3.7368509217546948</v>
      </c>
      <c r="C1054">
        <f>IF(gen_features_c!B1054="","",gen_features_c!B1054)</f>
        <v>14.752220248397579</v>
      </c>
      <c r="D1054">
        <f>IF(gen_features_c!C1054="","",gen_features_c!C1054)</f>
        <v>11.63796639635949</v>
      </c>
      <c r="E1054">
        <f>IF(gen_features_c!D1054="","",gen_features_c!D1054)</f>
        <v>80.31315092560007</v>
      </c>
      <c r="F1054">
        <f>IF(gen_features_c!E1054="","",gen_features_c!E1054)</f>
        <v>2.7427143215946921</v>
      </c>
      <c r="G1054">
        <f>IF(gen_features_c!F1054="","",gen_features_c!F1054)</f>
        <v>54.341925861349729</v>
      </c>
      <c r="H1054">
        <f>IF(gen_features_c!G1054="","",gen_features_c!G1054)</f>
        <v>15.024057295532209</v>
      </c>
      <c r="I1054" t="str">
        <f>IF(gen_features_c!H1054="","",gen_features_c!H1054)</f>
        <v/>
      </c>
      <c r="J1054" t="str">
        <f>IF(gen_features_c!I1054="","",gen_features_c!I1054)</f>
        <v/>
      </c>
      <c r="K1054" t="str">
        <f>IF(gen_features_c!J1054="","",gen_features_c!J1054)</f>
        <v/>
      </c>
      <c r="L1054" t="str">
        <f>IF(gen_features_c!K1054="","",gen_features_c!K1054)</f>
        <v/>
      </c>
      <c r="M1054">
        <f>IF(gen_predicted_labels!A1054="","",gen_predicted_labels!A1054)</f>
        <v>0</v>
      </c>
    </row>
    <row r="1055" spans="1:13">
      <c r="A1055" t="e">
        <f>IF(#REF!="","",#REF!)</f>
        <v>#REF!</v>
      </c>
      <c r="B1055">
        <f>IF(gen_features_c!A1055="","",gen_features_c!A1055)</f>
        <v>3.967482618575644</v>
      </c>
      <c r="C1055">
        <f>IF(gen_features_c!B1055="","",gen_features_c!B1055)</f>
        <v>9.2396524730329705</v>
      </c>
      <c r="D1055">
        <f>IF(gen_features_c!C1055="","",gen_features_c!C1055)</f>
        <v>12.460397438548179</v>
      </c>
      <c r="E1055">
        <f>IF(gen_features_c!D1055="","",gen_features_c!D1055)</f>
        <v>66.933215845824947</v>
      </c>
      <c r="F1055">
        <f>IF(gen_features_c!E1055="","",gen_features_c!E1055)</f>
        <v>3.0034357272642769</v>
      </c>
      <c r="G1055">
        <f>IF(gen_features_c!F1055="","",gen_features_c!F1055)</f>
        <v>30.370057980507799</v>
      </c>
      <c r="H1055">
        <f>IF(gen_features_c!G1055="","",gen_features_c!G1055)</f>
        <v>11.87671171799184</v>
      </c>
      <c r="I1055" t="str">
        <f>IF(gen_features_c!H1055="","",gen_features_c!H1055)</f>
        <v/>
      </c>
      <c r="J1055" t="str">
        <f>IF(gen_features_c!I1055="","",gen_features_c!I1055)</f>
        <v/>
      </c>
      <c r="K1055" t="str">
        <f>IF(gen_features_c!J1055="","",gen_features_c!J1055)</f>
        <v/>
      </c>
      <c r="L1055" t="str">
        <f>IF(gen_features_c!K1055="","",gen_features_c!K1055)</f>
        <v/>
      </c>
      <c r="M1055">
        <f>IF(gen_predicted_labels!A1055="","",gen_predicted_labels!A1055)</f>
        <v>0</v>
      </c>
    </row>
    <row r="1056" spans="1:13">
      <c r="A1056" t="e">
        <f>IF(#REF!="","",#REF!)</f>
        <v>#REF!</v>
      </c>
      <c r="B1056">
        <f>IF(gen_features_c!A1056="","",gen_features_c!A1056)</f>
        <v>2.8582770777835078</v>
      </c>
      <c r="C1056">
        <f>IF(gen_features_c!B1056="","",gen_features_c!B1056)</f>
        <v>10.119453099130549</v>
      </c>
      <c r="D1056">
        <f>IF(gen_features_c!C1056="","",gen_features_c!C1056)</f>
        <v>12.46840254709549</v>
      </c>
      <c r="E1056">
        <f>IF(gen_features_c!D1056="","",gen_features_c!D1056)</f>
        <v>61.487905550640512</v>
      </c>
      <c r="F1056">
        <f>IF(gen_features_c!E1056="","",gen_features_c!E1056)</f>
        <v>6.4852308319565193</v>
      </c>
      <c r="G1056">
        <f>IF(gen_features_c!F1056="","",gen_features_c!F1056)</f>
        <v>44.747572533682742</v>
      </c>
      <c r="H1056">
        <f>IF(gen_features_c!G1056="","",gen_features_c!G1056)</f>
        <v>21.902382063524559</v>
      </c>
      <c r="I1056" t="str">
        <f>IF(gen_features_c!H1056="","",gen_features_c!H1056)</f>
        <v/>
      </c>
      <c r="J1056" t="str">
        <f>IF(gen_features_c!I1056="","",gen_features_c!I1056)</f>
        <v/>
      </c>
      <c r="K1056" t="str">
        <f>IF(gen_features_c!J1056="","",gen_features_c!J1056)</f>
        <v/>
      </c>
      <c r="L1056" t="str">
        <f>IF(gen_features_c!K1056="","",gen_features_c!K1056)</f>
        <v/>
      </c>
      <c r="M1056">
        <f>IF(gen_predicted_labels!A1056="","",gen_predicted_labels!A1056)</f>
        <v>0</v>
      </c>
    </row>
    <row r="1057" spans="1:13">
      <c r="A1057" t="e">
        <f>IF(#REF!="","",#REF!)</f>
        <v>#REF!</v>
      </c>
      <c r="B1057">
        <f>IF(gen_features_c!A1057="","",gen_features_c!A1057)</f>
        <v>3.661552844220501</v>
      </c>
      <c r="C1057">
        <f>IF(gen_features_c!B1057="","",gen_features_c!B1057)</f>
        <v>14.79860050652429</v>
      </c>
      <c r="D1057">
        <f>IF(gen_features_c!C1057="","",gen_features_c!C1057)</f>
        <v>10.72077726093076</v>
      </c>
      <c r="E1057">
        <f>IF(gen_features_c!D1057="","",gen_features_c!D1057)</f>
        <v>70.864456291922266</v>
      </c>
      <c r="F1057">
        <f>IF(gen_features_c!E1057="","",gen_features_c!E1057)</f>
        <v>10.15450617122146</v>
      </c>
      <c r="G1057">
        <f>IF(gen_features_c!F1057="","",gen_features_c!F1057)</f>
        <v>52.307957253976802</v>
      </c>
      <c r="H1057">
        <f>IF(gen_features_c!G1057="","",gen_features_c!G1057)</f>
        <v>5.480630682896769</v>
      </c>
      <c r="I1057" t="str">
        <f>IF(gen_features_c!H1057="","",gen_features_c!H1057)</f>
        <v/>
      </c>
      <c r="J1057" t="str">
        <f>IF(gen_features_c!I1057="","",gen_features_c!I1057)</f>
        <v/>
      </c>
      <c r="K1057" t="str">
        <f>IF(gen_features_c!J1057="","",gen_features_c!J1057)</f>
        <v/>
      </c>
      <c r="L1057" t="str">
        <f>IF(gen_features_c!K1057="","",gen_features_c!K1057)</f>
        <v/>
      </c>
      <c r="M1057">
        <f>IF(gen_predicted_labels!A1057="","",gen_predicted_labels!A1057)</f>
        <v>0</v>
      </c>
    </row>
    <row r="1058" spans="1:13">
      <c r="A1058" t="e">
        <f>IF(#REF!="","",#REF!)</f>
        <v>#REF!</v>
      </c>
      <c r="B1058">
        <f>IF(gen_features_c!A1058="","",gen_features_c!A1058)</f>
        <v>2.5588829111123959</v>
      </c>
      <c r="C1058">
        <f>IF(gen_features_c!B1058="","",gen_features_c!B1058)</f>
        <v>9.9826432224240467</v>
      </c>
      <c r="D1058">
        <f>IF(gen_features_c!C1058="","",gen_features_c!C1058)</f>
        <v>11.84426109958641</v>
      </c>
      <c r="E1058">
        <f>IF(gen_features_c!D1058="","",gen_features_c!D1058)</f>
        <v>159.9192484247082</v>
      </c>
      <c r="F1058">
        <f>IF(gen_features_c!E1058="","",gen_features_c!E1058)</f>
        <v>11.025126994566049</v>
      </c>
      <c r="G1058">
        <f>IF(gen_features_c!F1058="","",gen_features_c!F1058)</f>
        <v>37.999110835731983</v>
      </c>
      <c r="H1058">
        <f>IF(gen_features_c!G1058="","",gen_features_c!G1058)</f>
        <v>18.277934213930529</v>
      </c>
      <c r="I1058" t="str">
        <f>IF(gen_features_c!H1058="","",gen_features_c!H1058)</f>
        <v/>
      </c>
      <c r="J1058" t="str">
        <f>IF(gen_features_c!I1058="","",gen_features_c!I1058)</f>
        <v/>
      </c>
      <c r="K1058" t="str">
        <f>IF(gen_features_c!J1058="","",gen_features_c!J1058)</f>
        <v/>
      </c>
      <c r="L1058" t="str">
        <f>IF(gen_features_c!K1058="","",gen_features_c!K1058)</f>
        <v/>
      </c>
      <c r="M1058">
        <f>IF(gen_predicted_labels!A1058="","",gen_predicted_labels!A1058)</f>
        <v>0</v>
      </c>
    </row>
    <row r="1059" spans="1:13">
      <c r="A1059" t="e">
        <f>IF(#REF!="","",#REF!)</f>
        <v>#REF!</v>
      </c>
      <c r="B1059">
        <f>IF(gen_features_c!A1059="","",gen_features_c!A1059)</f>
        <v>3.8542562806506262</v>
      </c>
      <c r="C1059">
        <f>IF(gen_features_c!B1059="","",gen_features_c!B1059)</f>
        <v>11.770518494564611</v>
      </c>
      <c r="D1059">
        <f>IF(gen_features_c!C1059="","",gen_features_c!C1059)</f>
        <v>10.11572261185119</v>
      </c>
      <c r="E1059">
        <f>IF(gen_features_c!D1059="","",gen_features_c!D1059)</f>
        <v>38.716900159327167</v>
      </c>
      <c r="F1059">
        <f>IF(gen_features_c!E1059="","",gen_features_c!E1059)</f>
        <v>9.1157311668835437</v>
      </c>
      <c r="G1059">
        <f>IF(gen_features_c!F1059="","",gen_features_c!F1059)</f>
        <v>52.725942956057352</v>
      </c>
      <c r="H1059">
        <f>IF(gen_features_c!G1059="","",gen_features_c!G1059)</f>
        <v>10.749136105612299</v>
      </c>
      <c r="I1059" t="str">
        <f>IF(gen_features_c!H1059="","",gen_features_c!H1059)</f>
        <v/>
      </c>
      <c r="J1059" t="str">
        <f>IF(gen_features_c!I1059="","",gen_features_c!I1059)</f>
        <v/>
      </c>
      <c r="K1059" t="str">
        <f>IF(gen_features_c!J1059="","",gen_features_c!J1059)</f>
        <v/>
      </c>
      <c r="L1059" t="str">
        <f>IF(gen_features_c!K1059="","",gen_features_c!K1059)</f>
        <v/>
      </c>
      <c r="M1059">
        <f>IF(gen_predicted_labels!A1059="","",gen_predicted_labels!A1059)</f>
        <v>0</v>
      </c>
    </row>
    <row r="1060" spans="1:13">
      <c r="A1060" t="e">
        <f>IF(#REF!="","",#REF!)</f>
        <v>#REF!</v>
      </c>
      <c r="B1060">
        <f>IF(gen_features_c!A1060="","",gen_features_c!A1060)</f>
        <v>3.353156599451248</v>
      </c>
      <c r="C1060">
        <f>IF(gen_features_c!B1060="","",gen_features_c!B1060)</f>
        <v>9.8116897687212052</v>
      </c>
      <c r="D1060">
        <f>IF(gen_features_c!C1060="","",gen_features_c!C1060)</f>
        <v>11.97468461256852</v>
      </c>
      <c r="E1060">
        <f>IF(gen_features_c!D1060="","",gen_features_c!D1060)</f>
        <v>28.930151819227021</v>
      </c>
      <c r="F1060">
        <f>IF(gen_features_c!E1060="","",gen_features_c!E1060)</f>
        <v>2.4500389317030038</v>
      </c>
      <c r="G1060">
        <f>IF(gen_features_c!F1060="","",gen_features_c!F1060)</f>
        <v>56.569275142843431</v>
      </c>
      <c r="H1060">
        <f>IF(gen_features_c!G1060="","",gen_features_c!G1060)</f>
        <v>19.944734507729319</v>
      </c>
      <c r="I1060" t="str">
        <f>IF(gen_features_c!H1060="","",gen_features_c!H1060)</f>
        <v/>
      </c>
      <c r="J1060" t="str">
        <f>IF(gen_features_c!I1060="","",gen_features_c!I1060)</f>
        <v/>
      </c>
      <c r="K1060" t="str">
        <f>IF(gen_features_c!J1060="","",gen_features_c!J1060)</f>
        <v/>
      </c>
      <c r="L1060" t="str">
        <f>IF(gen_features_c!K1060="","",gen_features_c!K1060)</f>
        <v/>
      </c>
      <c r="M1060">
        <f>IF(gen_predicted_labels!A1060="","",gen_predicted_labels!A1060)</f>
        <v>0</v>
      </c>
    </row>
    <row r="1061" spans="1:13">
      <c r="A1061" t="e">
        <f>IF(#REF!="","",#REF!)</f>
        <v>#REF!</v>
      </c>
      <c r="B1061">
        <f>IF(gen_features_c!A1061="","",gen_features_c!A1061)</f>
        <v>4.0017789677302273</v>
      </c>
      <c r="C1061">
        <f>IF(gen_features_c!B1061="","",gen_features_c!B1061)</f>
        <v>14.591319521570121</v>
      </c>
      <c r="D1061">
        <f>IF(gen_features_c!C1061="","",gen_features_c!C1061)</f>
        <v>10.246185687257739</v>
      </c>
      <c r="E1061">
        <f>IF(gen_features_c!D1061="","",gen_features_c!D1061)</f>
        <v>192.29548227986129</v>
      </c>
      <c r="F1061">
        <f>IF(gen_features_c!E1061="","",gen_features_c!E1061)</f>
        <v>0.88433422108694426</v>
      </c>
      <c r="G1061">
        <f>IF(gen_features_c!F1061="","",gen_features_c!F1061)</f>
        <v>52.250710169091981</v>
      </c>
      <c r="H1061">
        <f>IF(gen_features_c!G1061="","",gen_features_c!G1061)</f>
        <v>10.886535069439651</v>
      </c>
      <c r="I1061" t="str">
        <f>IF(gen_features_c!H1061="","",gen_features_c!H1061)</f>
        <v/>
      </c>
      <c r="J1061" t="str">
        <f>IF(gen_features_c!I1061="","",gen_features_c!I1061)</f>
        <v/>
      </c>
      <c r="K1061" t="str">
        <f>IF(gen_features_c!J1061="","",gen_features_c!J1061)</f>
        <v/>
      </c>
      <c r="L1061" t="str">
        <f>IF(gen_features_c!K1061="","",gen_features_c!K1061)</f>
        <v/>
      </c>
      <c r="M1061">
        <f>IF(gen_predicted_labels!A1061="","",gen_predicted_labels!A1061)</f>
        <v>0</v>
      </c>
    </row>
    <row r="1062" spans="1:13">
      <c r="A1062" t="e">
        <f>IF(#REF!="","",#REF!)</f>
        <v>#REF!</v>
      </c>
      <c r="B1062">
        <f>IF(gen_features_c!A1062="","",gen_features_c!A1062)</f>
        <v>4.303405326357356</v>
      </c>
      <c r="C1062">
        <f>IF(gen_features_c!B1062="","",gen_features_c!B1062)</f>
        <v>12.16896023022101</v>
      </c>
      <c r="D1062">
        <f>IF(gen_features_c!C1062="","",gen_features_c!C1062)</f>
        <v>12.28118202551998</v>
      </c>
      <c r="E1062">
        <f>IF(gen_features_c!D1062="","",gen_features_c!D1062)</f>
        <v>156.18002359697991</v>
      </c>
      <c r="F1062">
        <f>IF(gen_features_c!E1062="","",gen_features_c!E1062)</f>
        <v>4.6837379554050038</v>
      </c>
      <c r="G1062">
        <f>IF(gen_features_c!F1062="","",gen_features_c!F1062)</f>
        <v>26.07896240494512</v>
      </c>
      <c r="H1062">
        <f>IF(gen_features_c!G1062="","",gen_features_c!G1062)</f>
        <v>11.755391347457991</v>
      </c>
      <c r="I1062" t="str">
        <f>IF(gen_features_c!H1062="","",gen_features_c!H1062)</f>
        <v/>
      </c>
      <c r="J1062" t="str">
        <f>IF(gen_features_c!I1062="","",gen_features_c!I1062)</f>
        <v/>
      </c>
      <c r="K1062" t="str">
        <f>IF(gen_features_c!J1062="","",gen_features_c!J1062)</f>
        <v/>
      </c>
      <c r="L1062" t="str">
        <f>IF(gen_features_c!K1062="","",gen_features_c!K1062)</f>
        <v/>
      </c>
      <c r="M1062">
        <f>IF(gen_predicted_labels!A1062="","",gen_predicted_labels!A1062)</f>
        <v>1</v>
      </c>
    </row>
    <row r="1063" spans="1:13">
      <c r="A1063" t="e">
        <f>IF(#REF!="","",#REF!)</f>
        <v>#REF!</v>
      </c>
      <c r="B1063">
        <f>IF(gen_features_c!A1063="","",gen_features_c!A1063)</f>
        <v>3.406669252063069</v>
      </c>
      <c r="C1063">
        <f>IF(gen_features_c!B1063="","",gen_features_c!B1063)</f>
        <v>11.16598590053697</v>
      </c>
      <c r="D1063">
        <f>IF(gen_features_c!C1063="","",gen_features_c!C1063)</f>
        <v>10.84288706812027</v>
      </c>
      <c r="E1063">
        <f>IF(gen_features_c!D1063="","",gen_features_c!D1063)</f>
        <v>100.35414910290849</v>
      </c>
      <c r="F1063">
        <f>IF(gen_features_c!E1063="","",gen_features_c!E1063)</f>
        <v>8.6603683173899118</v>
      </c>
      <c r="G1063">
        <f>IF(gen_features_c!F1063="","",gen_features_c!F1063)</f>
        <v>28.586311130340889</v>
      </c>
      <c r="H1063">
        <f>IF(gen_features_c!G1063="","",gen_features_c!G1063)</f>
        <v>4.3380913423313228</v>
      </c>
      <c r="I1063" t="str">
        <f>IF(gen_features_c!H1063="","",gen_features_c!H1063)</f>
        <v/>
      </c>
      <c r="J1063" t="str">
        <f>IF(gen_features_c!I1063="","",gen_features_c!I1063)</f>
        <v/>
      </c>
      <c r="K1063" t="str">
        <f>IF(gen_features_c!J1063="","",gen_features_c!J1063)</f>
        <v/>
      </c>
      <c r="L1063" t="str">
        <f>IF(gen_features_c!K1063="","",gen_features_c!K1063)</f>
        <v/>
      </c>
      <c r="M1063">
        <f>IF(gen_predicted_labels!A1063="","",gen_predicted_labels!A1063)</f>
        <v>0</v>
      </c>
    </row>
    <row r="1064" spans="1:13">
      <c r="A1064" t="e">
        <f>IF(#REF!="","",#REF!)</f>
        <v>#REF!</v>
      </c>
      <c r="B1064">
        <f>IF(gen_features_c!A1064="","",gen_features_c!A1064)</f>
        <v>4.2036511596788868</v>
      </c>
      <c r="C1064">
        <f>IF(gen_features_c!B1064="","",gen_features_c!B1064)</f>
        <v>11.81051578067428</v>
      </c>
      <c r="D1064">
        <f>IF(gen_features_c!C1064="","",gen_features_c!C1064)</f>
        <v>11.18245954342067</v>
      </c>
      <c r="E1064">
        <f>IF(gen_features_c!D1064="","",gen_features_c!D1064)</f>
        <v>29.10435522563936</v>
      </c>
      <c r="F1064">
        <f>IF(gen_features_c!E1064="","",gen_features_c!E1064)</f>
        <v>7.3054522601088134</v>
      </c>
      <c r="G1064">
        <f>IF(gen_features_c!F1064="","",gen_features_c!F1064)</f>
        <v>34.534307509965828</v>
      </c>
      <c r="H1064">
        <f>IF(gen_features_c!G1064="","",gen_features_c!G1064)</f>
        <v>18.97058261856079</v>
      </c>
      <c r="I1064" t="str">
        <f>IF(gen_features_c!H1064="","",gen_features_c!H1064)</f>
        <v/>
      </c>
      <c r="J1064" t="str">
        <f>IF(gen_features_c!I1064="","",gen_features_c!I1064)</f>
        <v/>
      </c>
      <c r="K1064" t="str">
        <f>IF(gen_features_c!J1064="","",gen_features_c!J1064)</f>
        <v/>
      </c>
      <c r="L1064" t="str">
        <f>IF(gen_features_c!K1064="","",gen_features_c!K1064)</f>
        <v/>
      </c>
      <c r="M1064">
        <f>IF(gen_predicted_labels!A1064="","",gen_predicted_labels!A1064)</f>
        <v>0</v>
      </c>
    </row>
    <row r="1065" spans="1:13">
      <c r="A1065" t="e">
        <f>IF(#REF!="","",#REF!)</f>
        <v>#REF!</v>
      </c>
      <c r="B1065">
        <f>IF(gen_features_c!A1065="","",gen_features_c!A1065)</f>
        <v>3.671329711416119</v>
      </c>
      <c r="C1065">
        <f>IF(gen_features_c!B1065="","",gen_features_c!B1065)</f>
        <v>9.9471807933268064</v>
      </c>
      <c r="D1065">
        <f>IF(gen_features_c!C1065="","",gen_features_c!C1065)</f>
        <v>11.59005468248259</v>
      </c>
      <c r="E1065">
        <f>IF(gen_features_c!D1065="","",gen_features_c!D1065)</f>
        <v>158.37369586312931</v>
      </c>
      <c r="F1065">
        <f>IF(gen_features_c!E1065="","",gen_features_c!E1065)</f>
        <v>2.6472935532919148</v>
      </c>
      <c r="G1065">
        <f>IF(gen_features_c!F1065="","",gen_features_c!F1065)</f>
        <v>32.961133818138791</v>
      </c>
      <c r="H1065">
        <f>IF(gen_features_c!G1065="","",gen_features_c!G1065)</f>
        <v>5.1699885828242191</v>
      </c>
      <c r="I1065" t="str">
        <f>IF(gen_features_c!H1065="","",gen_features_c!H1065)</f>
        <v/>
      </c>
      <c r="J1065" t="str">
        <f>IF(gen_features_c!I1065="","",gen_features_c!I1065)</f>
        <v/>
      </c>
      <c r="K1065" t="str">
        <f>IF(gen_features_c!J1065="","",gen_features_c!J1065)</f>
        <v/>
      </c>
      <c r="L1065" t="str">
        <f>IF(gen_features_c!K1065="","",gen_features_c!K1065)</f>
        <v/>
      </c>
      <c r="M1065">
        <f>IF(gen_predicted_labels!A1065="","",gen_predicted_labels!A1065)</f>
        <v>0</v>
      </c>
    </row>
    <row r="1066" spans="1:13">
      <c r="A1066" t="e">
        <f>IF(#REF!="","",#REF!)</f>
        <v>#REF!</v>
      </c>
      <c r="B1066">
        <f>IF(gen_features_c!A1066="","",gen_features_c!A1066)</f>
        <v>4.3780972327113554</v>
      </c>
      <c r="C1066">
        <f>IF(gen_features_c!B1066="","",gen_features_c!B1066)</f>
        <v>13.42969965278667</v>
      </c>
      <c r="D1066">
        <f>IF(gen_features_c!C1066="","",gen_features_c!C1066)</f>
        <v>11.89244461456439</v>
      </c>
      <c r="E1066">
        <f>IF(gen_features_c!D1066="","",gen_features_c!D1066)</f>
        <v>74.191765607291188</v>
      </c>
      <c r="F1066">
        <f>IF(gen_features_c!E1066="","",gen_features_c!E1066)</f>
        <v>9.5801638017593707</v>
      </c>
      <c r="G1066">
        <f>IF(gen_features_c!F1066="","",gen_features_c!F1066)</f>
        <v>36.936430540534182</v>
      </c>
      <c r="H1066">
        <f>IF(gen_features_c!G1066="","",gen_features_c!G1066)</f>
        <v>4.9386352795576594</v>
      </c>
      <c r="I1066" t="str">
        <f>IF(gen_features_c!H1066="","",gen_features_c!H1066)</f>
        <v/>
      </c>
      <c r="J1066" t="str">
        <f>IF(gen_features_c!I1066="","",gen_features_c!I1066)</f>
        <v/>
      </c>
      <c r="K1066" t="str">
        <f>IF(gen_features_c!J1066="","",gen_features_c!J1066)</f>
        <v/>
      </c>
      <c r="L1066" t="str">
        <f>IF(gen_features_c!K1066="","",gen_features_c!K1066)</f>
        <v/>
      </c>
      <c r="M1066">
        <f>IF(gen_predicted_labels!A1066="","",gen_predicted_labels!A1066)</f>
        <v>0</v>
      </c>
    </row>
    <row r="1067" spans="1:13">
      <c r="A1067" t="e">
        <f>IF(#REF!="","",#REF!)</f>
        <v>#REF!</v>
      </c>
      <c r="B1067">
        <f>IF(gen_features_c!A1067="","",gen_features_c!A1067)</f>
        <v>4.209801232720892</v>
      </c>
      <c r="C1067">
        <f>IF(gen_features_c!B1067="","",gen_features_c!B1067)</f>
        <v>10.87146970295499</v>
      </c>
      <c r="D1067">
        <f>IF(gen_features_c!C1067="","",gen_features_c!C1067)</f>
        <v>10.098124489425331</v>
      </c>
      <c r="E1067">
        <f>IF(gen_features_c!D1067="","",gen_features_c!D1067)</f>
        <v>70.363280549526905</v>
      </c>
      <c r="F1067">
        <f>IF(gen_features_c!E1067="","",gen_features_c!E1067)</f>
        <v>6.605436486666644</v>
      </c>
      <c r="G1067">
        <f>IF(gen_features_c!F1067="","",gen_features_c!F1067)</f>
        <v>30.547489248570091</v>
      </c>
      <c r="H1067">
        <f>IF(gen_features_c!G1067="","",gen_features_c!G1067)</f>
        <v>5.2979760163346272</v>
      </c>
      <c r="I1067" t="str">
        <f>IF(gen_features_c!H1067="","",gen_features_c!H1067)</f>
        <v/>
      </c>
      <c r="J1067" t="str">
        <f>IF(gen_features_c!I1067="","",gen_features_c!I1067)</f>
        <v/>
      </c>
      <c r="K1067" t="str">
        <f>IF(gen_features_c!J1067="","",gen_features_c!J1067)</f>
        <v/>
      </c>
      <c r="L1067" t="str">
        <f>IF(gen_features_c!K1067="","",gen_features_c!K1067)</f>
        <v/>
      </c>
      <c r="M1067">
        <f>IF(gen_predicted_labels!A1067="","",gen_predicted_labels!A1067)</f>
        <v>0</v>
      </c>
    </row>
    <row r="1068" spans="1:13">
      <c r="A1068" t="e">
        <f>IF(#REF!="","",#REF!)</f>
        <v>#REF!</v>
      </c>
      <c r="B1068">
        <f>IF(gen_features_c!A1068="","",gen_features_c!A1068)</f>
        <v>3.650899996539076</v>
      </c>
      <c r="C1068">
        <f>IF(gen_features_c!B1068="","",gen_features_c!B1068)</f>
        <v>9.4555595864772517</v>
      </c>
      <c r="D1068">
        <f>IF(gen_features_c!C1068="","",gen_features_c!C1068)</f>
        <v>12.23876988191005</v>
      </c>
      <c r="E1068">
        <f>IF(gen_features_c!D1068="","",gen_features_c!D1068)</f>
        <v>131.58946376696471</v>
      </c>
      <c r="F1068">
        <f>IF(gen_features_c!E1068="","",gen_features_c!E1068)</f>
        <v>5.6856367645863291</v>
      </c>
      <c r="G1068">
        <f>IF(gen_features_c!F1068="","",gen_features_c!F1068)</f>
        <v>36.097807971018327</v>
      </c>
      <c r="H1068">
        <f>IF(gen_features_c!G1068="","",gen_features_c!G1068)</f>
        <v>9.6334265050397665</v>
      </c>
      <c r="I1068" t="str">
        <f>IF(gen_features_c!H1068="","",gen_features_c!H1068)</f>
        <v/>
      </c>
      <c r="J1068" t="str">
        <f>IF(gen_features_c!I1068="","",gen_features_c!I1068)</f>
        <v/>
      </c>
      <c r="K1068" t="str">
        <f>IF(gen_features_c!J1068="","",gen_features_c!J1068)</f>
        <v/>
      </c>
      <c r="L1068" t="str">
        <f>IF(gen_features_c!K1068="","",gen_features_c!K1068)</f>
        <v/>
      </c>
      <c r="M1068">
        <f>IF(gen_predicted_labels!A1068="","",gen_predicted_labels!A1068)</f>
        <v>0</v>
      </c>
    </row>
    <row r="1069" spans="1:13">
      <c r="A1069" t="e">
        <f>IF(#REF!="","",#REF!)</f>
        <v>#REF!</v>
      </c>
      <c r="B1069">
        <f>IF(gen_features_c!A1069="","",gen_features_c!A1069)</f>
        <v>4.3107539577922864</v>
      </c>
      <c r="C1069">
        <f>IF(gen_features_c!B1069="","",gen_features_c!B1069)</f>
        <v>8.2235938648237106</v>
      </c>
      <c r="D1069">
        <f>IF(gen_features_c!C1069="","",gen_features_c!C1069)</f>
        <v>10.48013394549066</v>
      </c>
      <c r="E1069">
        <f>IF(gen_features_c!D1069="","",gen_features_c!D1069)</f>
        <v>186.4564026587521</v>
      </c>
      <c r="F1069">
        <f>IF(gen_features_c!E1069="","",gen_features_c!E1069)</f>
        <v>6.0002319253653091</v>
      </c>
      <c r="G1069">
        <f>IF(gen_features_c!F1069="","",gen_features_c!F1069)</f>
        <v>54.031053712297833</v>
      </c>
      <c r="H1069">
        <f>IF(gen_features_c!G1069="","",gen_features_c!G1069)</f>
        <v>9.8678206992989246</v>
      </c>
      <c r="I1069" t="str">
        <f>IF(gen_features_c!H1069="","",gen_features_c!H1069)</f>
        <v/>
      </c>
      <c r="J1069" t="str">
        <f>IF(gen_features_c!I1069="","",gen_features_c!I1069)</f>
        <v/>
      </c>
      <c r="K1069" t="str">
        <f>IF(gen_features_c!J1069="","",gen_features_c!J1069)</f>
        <v/>
      </c>
      <c r="L1069" t="str">
        <f>IF(gen_features_c!K1069="","",gen_features_c!K1069)</f>
        <v/>
      </c>
      <c r="M1069">
        <f>IF(gen_predicted_labels!A1069="","",gen_predicted_labels!A1069)</f>
        <v>0</v>
      </c>
    </row>
    <row r="1070" spans="1:13">
      <c r="A1070" t="e">
        <f>IF(#REF!="","",#REF!)</f>
        <v>#REF!</v>
      </c>
      <c r="B1070">
        <f>IF(gen_features_c!A1070="","",gen_features_c!A1070)</f>
        <v>4.1142661469713744</v>
      </c>
      <c r="C1070">
        <f>IF(gen_features_c!B1070="","",gen_features_c!B1070)</f>
        <v>9.7277920682431276</v>
      </c>
      <c r="D1070">
        <f>IF(gen_features_c!C1070="","",gen_features_c!C1070)</f>
        <v>11.088803703000581</v>
      </c>
      <c r="E1070">
        <f>IF(gen_features_c!D1070="","",gen_features_c!D1070)</f>
        <v>160.63591746112019</v>
      </c>
      <c r="F1070">
        <f>IF(gen_features_c!E1070="","",gen_features_c!E1070)</f>
        <v>1.552659747326089</v>
      </c>
      <c r="G1070">
        <f>IF(gen_features_c!F1070="","",gen_features_c!F1070)</f>
        <v>34.899252459312343</v>
      </c>
      <c r="H1070">
        <f>IF(gen_features_c!G1070="","",gen_features_c!G1070)</f>
        <v>6.7850880868366126</v>
      </c>
      <c r="I1070" t="str">
        <f>IF(gen_features_c!H1070="","",gen_features_c!H1070)</f>
        <v/>
      </c>
      <c r="J1070" t="str">
        <f>IF(gen_features_c!I1070="","",gen_features_c!I1070)</f>
        <v/>
      </c>
      <c r="K1070" t="str">
        <f>IF(gen_features_c!J1070="","",gen_features_c!J1070)</f>
        <v/>
      </c>
      <c r="L1070" t="str">
        <f>IF(gen_features_c!K1070="","",gen_features_c!K1070)</f>
        <v/>
      </c>
      <c r="M1070">
        <f>IF(gen_predicted_labels!A1070="","",gen_predicted_labels!A1070)</f>
        <v>0</v>
      </c>
    </row>
    <row r="1071" spans="1:13">
      <c r="A1071" t="e">
        <f>IF(#REF!="","",#REF!)</f>
        <v>#REF!</v>
      </c>
      <c r="B1071">
        <f>IF(gen_features_c!A1071="","",gen_features_c!A1071)</f>
        <v>3.5356574270404</v>
      </c>
      <c r="C1071">
        <f>IF(gen_features_c!B1071="","",gen_features_c!B1071)</f>
        <v>10.963334307661301</v>
      </c>
      <c r="D1071">
        <f>IF(gen_features_c!C1071="","",gen_features_c!C1071)</f>
        <v>12.522294955682151</v>
      </c>
      <c r="E1071">
        <f>IF(gen_features_c!D1071="","",gen_features_c!D1071)</f>
        <v>17.872812350518881</v>
      </c>
      <c r="F1071">
        <f>IF(gen_features_c!E1071="","",gen_features_c!E1071)</f>
        <v>6.5905798628967407</v>
      </c>
      <c r="G1071">
        <f>IF(gen_features_c!F1071="","",gen_features_c!F1071)</f>
        <v>57.767775890266662</v>
      </c>
      <c r="H1071">
        <f>IF(gen_features_c!G1071="","",gen_features_c!G1071)</f>
        <v>2.4820434219147769</v>
      </c>
      <c r="I1071" t="str">
        <f>IF(gen_features_c!H1071="","",gen_features_c!H1071)</f>
        <v/>
      </c>
      <c r="J1071" t="str">
        <f>IF(gen_features_c!I1071="","",gen_features_c!I1071)</f>
        <v/>
      </c>
      <c r="K1071" t="str">
        <f>IF(gen_features_c!J1071="","",gen_features_c!J1071)</f>
        <v/>
      </c>
      <c r="L1071" t="str">
        <f>IF(gen_features_c!K1071="","",gen_features_c!K1071)</f>
        <v/>
      </c>
      <c r="M1071">
        <f>IF(gen_predicted_labels!A1071="","",gen_predicted_labels!A1071)</f>
        <v>0</v>
      </c>
    </row>
    <row r="1072" spans="1:13">
      <c r="A1072" t="e">
        <f>IF(#REF!="","",#REF!)</f>
        <v>#REF!</v>
      </c>
      <c r="B1072">
        <f>IF(gen_features_c!A1072="","",gen_features_c!A1072)</f>
        <v>4.2426932536928268</v>
      </c>
      <c r="C1072">
        <f>IF(gen_features_c!B1072="","",gen_features_c!B1072)</f>
        <v>9.6704614604141241</v>
      </c>
      <c r="D1072">
        <f>IF(gen_features_c!C1072="","",gen_features_c!C1072)</f>
        <v>10.847874530759411</v>
      </c>
      <c r="E1072">
        <f>IF(gen_features_c!D1072="","",gen_features_c!D1072)</f>
        <v>145.26675406469519</v>
      </c>
      <c r="F1072">
        <f>IF(gen_features_c!E1072="","",gen_features_c!E1072)</f>
        <v>1.3473854867993591</v>
      </c>
      <c r="G1072">
        <f>IF(gen_features_c!F1072="","",gen_features_c!F1072)</f>
        <v>33.494767613796377</v>
      </c>
      <c r="H1072">
        <f>IF(gen_features_c!G1072="","",gen_features_c!G1072)</f>
        <v>5.4312021852401404</v>
      </c>
      <c r="I1072" t="str">
        <f>IF(gen_features_c!H1072="","",gen_features_c!H1072)</f>
        <v/>
      </c>
      <c r="J1072" t="str">
        <f>IF(gen_features_c!I1072="","",gen_features_c!I1072)</f>
        <v/>
      </c>
      <c r="K1072" t="str">
        <f>IF(gen_features_c!J1072="","",gen_features_c!J1072)</f>
        <v/>
      </c>
      <c r="L1072" t="str">
        <f>IF(gen_features_c!K1072="","",gen_features_c!K1072)</f>
        <v/>
      </c>
      <c r="M1072">
        <f>IF(gen_predicted_labels!A1072="","",gen_predicted_labels!A1072)</f>
        <v>0</v>
      </c>
    </row>
    <row r="1073" spans="1:13">
      <c r="A1073" t="e">
        <f>IF(#REF!="","",#REF!)</f>
        <v>#REF!</v>
      </c>
      <c r="B1073">
        <f>IF(gen_features_c!A1073="","",gen_features_c!A1073)</f>
        <v>3.647106275582356</v>
      </c>
      <c r="C1073">
        <f>IF(gen_features_c!B1073="","",gen_features_c!B1073)</f>
        <v>11.492556798054929</v>
      </c>
      <c r="D1073">
        <f>IF(gen_features_c!C1073="","",gen_features_c!C1073)</f>
        <v>10.445427837080629</v>
      </c>
      <c r="E1073">
        <f>IF(gen_features_c!D1073="","",gen_features_c!D1073)</f>
        <v>96.711772072495009</v>
      </c>
      <c r="F1073">
        <f>IF(gen_features_c!E1073="","",gen_features_c!E1073)</f>
        <v>0.31447479282877222</v>
      </c>
      <c r="G1073">
        <f>IF(gen_features_c!F1073="","",gen_features_c!F1073)</f>
        <v>58.224306197098237</v>
      </c>
      <c r="H1073">
        <f>IF(gen_features_c!G1073="","",gen_features_c!G1073)</f>
        <v>11.04559386559354</v>
      </c>
      <c r="I1073" t="str">
        <f>IF(gen_features_c!H1073="","",gen_features_c!H1073)</f>
        <v/>
      </c>
      <c r="J1073" t="str">
        <f>IF(gen_features_c!I1073="","",gen_features_c!I1073)</f>
        <v/>
      </c>
      <c r="K1073" t="str">
        <f>IF(gen_features_c!J1073="","",gen_features_c!J1073)</f>
        <v/>
      </c>
      <c r="L1073" t="str">
        <f>IF(gen_features_c!K1073="","",gen_features_c!K1073)</f>
        <v/>
      </c>
      <c r="M1073">
        <f>IF(gen_predicted_labels!A1073="","",gen_predicted_labels!A1073)</f>
        <v>0</v>
      </c>
    </row>
    <row r="1074" spans="1:13">
      <c r="A1074" t="e">
        <f>IF(#REF!="","",#REF!)</f>
        <v>#REF!</v>
      </c>
      <c r="B1074">
        <f>IF(gen_features_c!A1074="","",gen_features_c!A1074)</f>
        <v>3.170183900063313</v>
      </c>
      <c r="C1074">
        <f>IF(gen_features_c!B1074="","",gen_features_c!B1074)</f>
        <v>10.314622224863029</v>
      </c>
      <c r="D1074">
        <f>IF(gen_features_c!C1074="","",gen_features_c!C1074)</f>
        <v>12.271995392955571</v>
      </c>
      <c r="E1074">
        <f>IF(gen_features_c!D1074="","",gen_features_c!D1074)</f>
        <v>155.5304869268252</v>
      </c>
      <c r="F1074">
        <f>IF(gen_features_c!E1074="","",gen_features_c!E1074)</f>
        <v>0.47458095940591699</v>
      </c>
      <c r="G1074">
        <f>IF(gen_features_c!F1074="","",gen_features_c!F1074)</f>
        <v>47.873429306877391</v>
      </c>
      <c r="H1074">
        <f>IF(gen_features_c!G1074="","",gen_features_c!G1074)</f>
        <v>21.419928403461441</v>
      </c>
      <c r="I1074" t="str">
        <f>IF(gen_features_c!H1074="","",gen_features_c!H1074)</f>
        <v/>
      </c>
      <c r="J1074" t="str">
        <f>IF(gen_features_c!I1074="","",gen_features_c!I1074)</f>
        <v/>
      </c>
      <c r="K1074" t="str">
        <f>IF(gen_features_c!J1074="","",gen_features_c!J1074)</f>
        <v/>
      </c>
      <c r="L1074" t="str">
        <f>IF(gen_features_c!K1074="","",gen_features_c!K1074)</f>
        <v/>
      </c>
      <c r="M1074">
        <f>IF(gen_predicted_labels!A1074="","",gen_predicted_labels!A1074)</f>
        <v>0</v>
      </c>
    </row>
    <row r="1075" spans="1:13">
      <c r="A1075" t="e">
        <f>IF(#REF!="","",#REF!)</f>
        <v>#REF!</v>
      </c>
      <c r="B1075">
        <f>IF(gen_features_c!A1075="","",gen_features_c!A1075)</f>
        <v>2.8561604156506908</v>
      </c>
      <c r="C1075">
        <f>IF(gen_features_c!B1075="","",gen_features_c!B1075)</f>
        <v>14.551115292088809</v>
      </c>
      <c r="D1075">
        <f>IF(gen_features_c!C1075="","",gen_features_c!C1075)</f>
        <v>11.48364296181437</v>
      </c>
      <c r="E1075">
        <f>IF(gen_features_c!D1075="","",gen_features_c!D1075)</f>
        <v>33.004048795875953</v>
      </c>
      <c r="F1075">
        <f>IF(gen_features_c!E1075="","",gen_features_c!E1075)</f>
        <v>1.108053133101196</v>
      </c>
      <c r="G1075">
        <f>IF(gen_features_c!F1075="","",gen_features_c!F1075)</f>
        <v>37.411885598061971</v>
      </c>
      <c r="H1075">
        <f>IF(gen_features_c!G1075="","",gen_features_c!G1075)</f>
        <v>21.613422919186981</v>
      </c>
      <c r="I1075" t="str">
        <f>IF(gen_features_c!H1075="","",gen_features_c!H1075)</f>
        <v/>
      </c>
      <c r="J1075" t="str">
        <f>IF(gen_features_c!I1075="","",gen_features_c!I1075)</f>
        <v/>
      </c>
      <c r="K1075" t="str">
        <f>IF(gen_features_c!J1075="","",gen_features_c!J1075)</f>
        <v/>
      </c>
      <c r="L1075" t="str">
        <f>IF(gen_features_c!K1075="","",gen_features_c!K1075)</f>
        <v/>
      </c>
      <c r="M1075">
        <f>IF(gen_predicted_labels!A1075="","",gen_predicted_labels!A1075)</f>
        <v>0</v>
      </c>
    </row>
    <row r="1076" spans="1:13">
      <c r="A1076" t="e">
        <f>IF(#REF!="","",#REF!)</f>
        <v>#REF!</v>
      </c>
      <c r="B1076">
        <f>IF(gen_features_c!A1076="","",gen_features_c!A1076)</f>
        <v>2.9713219155143471</v>
      </c>
      <c r="C1076">
        <f>IF(gen_features_c!B1076="","",gen_features_c!B1076)</f>
        <v>9.1860176220584968</v>
      </c>
      <c r="D1076">
        <f>IF(gen_features_c!C1076="","",gen_features_c!C1076)</f>
        <v>10.776279067576789</v>
      </c>
      <c r="E1076">
        <f>IF(gen_features_c!D1076="","",gen_features_c!D1076)</f>
        <v>177.77928305863259</v>
      </c>
      <c r="F1076">
        <f>IF(gen_features_c!E1076="","",gen_features_c!E1076)</f>
        <v>10.35048580236751</v>
      </c>
      <c r="G1076">
        <f>IF(gen_features_c!F1076="","",gen_features_c!F1076)</f>
        <v>26.126745308729991</v>
      </c>
      <c r="H1076">
        <f>IF(gen_features_c!G1076="","",gen_features_c!G1076)</f>
        <v>15.041553895340719</v>
      </c>
      <c r="I1076" t="str">
        <f>IF(gen_features_c!H1076="","",gen_features_c!H1076)</f>
        <v/>
      </c>
      <c r="J1076" t="str">
        <f>IF(gen_features_c!I1076="","",gen_features_c!I1076)</f>
        <v/>
      </c>
      <c r="K1076" t="str">
        <f>IF(gen_features_c!J1076="","",gen_features_c!J1076)</f>
        <v/>
      </c>
      <c r="L1076" t="str">
        <f>IF(gen_features_c!K1076="","",gen_features_c!K1076)</f>
        <v/>
      </c>
      <c r="M1076">
        <f>IF(gen_predicted_labels!A1076="","",gen_predicted_labels!A1076)</f>
        <v>0</v>
      </c>
    </row>
    <row r="1077" spans="1:13">
      <c r="A1077" t="e">
        <f>IF(#REF!="","",#REF!)</f>
        <v>#REF!</v>
      </c>
      <c r="B1077">
        <f>IF(gen_features_c!A1077="","",gen_features_c!A1077)</f>
        <v>3.0891507911126599</v>
      </c>
      <c r="C1077">
        <f>IF(gen_features_c!B1077="","",gen_features_c!B1077)</f>
        <v>10.84843236031907</v>
      </c>
      <c r="D1077">
        <f>IF(gen_features_c!C1077="","",gen_features_c!C1077)</f>
        <v>10.98784546707299</v>
      </c>
      <c r="E1077">
        <f>IF(gen_features_c!D1077="","",gen_features_c!D1077)</f>
        <v>183.63712762262551</v>
      </c>
      <c r="F1077">
        <f>IF(gen_features_c!E1077="","",gen_features_c!E1077)</f>
        <v>5.0539993071959444</v>
      </c>
      <c r="G1077">
        <f>IF(gen_features_c!F1077="","",gen_features_c!F1077)</f>
        <v>29.879052194272401</v>
      </c>
      <c r="H1077">
        <f>IF(gen_features_c!G1077="","",gen_features_c!G1077)</f>
        <v>10.3106418956895</v>
      </c>
      <c r="I1077" t="str">
        <f>IF(gen_features_c!H1077="","",gen_features_c!H1077)</f>
        <v/>
      </c>
      <c r="J1077" t="str">
        <f>IF(gen_features_c!I1077="","",gen_features_c!I1077)</f>
        <v/>
      </c>
      <c r="K1077" t="str">
        <f>IF(gen_features_c!J1077="","",gen_features_c!J1077)</f>
        <v/>
      </c>
      <c r="L1077" t="str">
        <f>IF(gen_features_c!K1077="","",gen_features_c!K1077)</f>
        <v/>
      </c>
      <c r="M1077">
        <f>IF(gen_predicted_labels!A1077="","",gen_predicted_labels!A1077)</f>
        <v>0</v>
      </c>
    </row>
    <row r="1078" spans="1:13">
      <c r="A1078" t="e">
        <f>IF(#REF!="","",#REF!)</f>
        <v>#REF!</v>
      </c>
      <c r="B1078">
        <f>IF(gen_features_c!A1078="","",gen_features_c!A1078)</f>
        <v>2.680069232818052</v>
      </c>
      <c r="C1078">
        <f>IF(gen_features_c!B1078="","",gen_features_c!B1078)</f>
        <v>10.884052289345661</v>
      </c>
      <c r="D1078">
        <f>IF(gen_features_c!C1078="","",gen_features_c!C1078)</f>
        <v>11.974284844817999</v>
      </c>
      <c r="E1078">
        <f>IF(gen_features_c!D1078="","",gen_features_c!D1078)</f>
        <v>91.072131063007276</v>
      </c>
      <c r="F1078">
        <f>IF(gen_features_c!E1078="","",gen_features_c!E1078)</f>
        <v>7.5337147265760516</v>
      </c>
      <c r="G1078">
        <f>IF(gen_features_c!F1078="","",gen_features_c!F1078)</f>
        <v>57.349799427637009</v>
      </c>
      <c r="H1078">
        <f>IF(gen_features_c!G1078="","",gen_features_c!G1078)</f>
        <v>16.85825564749149</v>
      </c>
      <c r="I1078" t="str">
        <f>IF(gen_features_c!H1078="","",gen_features_c!H1078)</f>
        <v/>
      </c>
      <c r="J1078" t="str">
        <f>IF(gen_features_c!I1078="","",gen_features_c!I1078)</f>
        <v/>
      </c>
      <c r="K1078" t="str">
        <f>IF(gen_features_c!J1078="","",gen_features_c!J1078)</f>
        <v/>
      </c>
      <c r="L1078" t="str">
        <f>IF(gen_features_c!K1078="","",gen_features_c!K1078)</f>
        <v/>
      </c>
      <c r="M1078">
        <f>IF(gen_predicted_labels!A1078="","",gen_predicted_labels!A1078)</f>
        <v>0</v>
      </c>
    </row>
    <row r="1079" spans="1:13">
      <c r="A1079" t="e">
        <f>IF(#REF!="","",#REF!)</f>
        <v>#REF!</v>
      </c>
      <c r="B1079">
        <f>IF(gen_features_c!A1079="","",gen_features_c!A1079)</f>
        <v>3.9006182183375371</v>
      </c>
      <c r="C1079">
        <f>IF(gen_features_c!B1079="","",gen_features_c!B1079)</f>
        <v>7.7148661011038264</v>
      </c>
      <c r="D1079">
        <f>IF(gen_features_c!C1079="","",gen_features_c!C1079)</f>
        <v>11.938911512568319</v>
      </c>
      <c r="E1079">
        <f>IF(gen_features_c!D1079="","",gen_features_c!D1079)</f>
        <v>68.081250710345728</v>
      </c>
      <c r="F1079">
        <f>IF(gen_features_c!E1079="","",gen_features_c!E1079)</f>
        <v>11.077994058302229</v>
      </c>
      <c r="G1079">
        <f>IF(gen_features_c!F1079="","",gen_features_c!F1079)</f>
        <v>51.597633209977857</v>
      </c>
      <c r="H1079">
        <f>IF(gen_features_c!G1079="","",gen_features_c!G1079)</f>
        <v>21.20516280661716</v>
      </c>
      <c r="I1079" t="str">
        <f>IF(gen_features_c!H1079="","",gen_features_c!H1079)</f>
        <v/>
      </c>
      <c r="J1079" t="str">
        <f>IF(gen_features_c!I1079="","",gen_features_c!I1079)</f>
        <v/>
      </c>
      <c r="K1079" t="str">
        <f>IF(gen_features_c!J1079="","",gen_features_c!J1079)</f>
        <v/>
      </c>
      <c r="L1079" t="str">
        <f>IF(gen_features_c!K1079="","",gen_features_c!K1079)</f>
        <v/>
      </c>
      <c r="M1079">
        <f>IF(gen_predicted_labels!A1079="","",gen_predicted_labels!A1079)</f>
        <v>0</v>
      </c>
    </row>
    <row r="1080" spans="1:13">
      <c r="A1080" t="e">
        <f>IF(#REF!="","",#REF!)</f>
        <v>#REF!</v>
      </c>
      <c r="B1080">
        <f>IF(gen_features_c!A1080="","",gen_features_c!A1080)</f>
        <v>3.9234155118215162</v>
      </c>
      <c r="C1080">
        <f>IF(gen_features_c!B1080="","",gen_features_c!B1080)</f>
        <v>7.6127085603387767</v>
      </c>
      <c r="D1080">
        <f>IF(gen_features_c!C1080="","",gen_features_c!C1080)</f>
        <v>11.29148940391207</v>
      </c>
      <c r="E1080">
        <f>IF(gen_features_c!D1080="","",gen_features_c!D1080)</f>
        <v>16.514431232659049</v>
      </c>
      <c r="F1080">
        <f>IF(gen_features_c!E1080="","",gen_features_c!E1080)</f>
        <v>1.996972770036576</v>
      </c>
      <c r="G1080">
        <f>IF(gen_features_c!F1080="","",gen_features_c!F1080)</f>
        <v>56.159740918545687</v>
      </c>
      <c r="H1080">
        <f>IF(gen_features_c!G1080="","",gen_features_c!G1080)</f>
        <v>17.118579158212601</v>
      </c>
      <c r="I1080" t="str">
        <f>IF(gen_features_c!H1080="","",gen_features_c!H1080)</f>
        <v/>
      </c>
      <c r="J1080" t="str">
        <f>IF(gen_features_c!I1080="","",gen_features_c!I1080)</f>
        <v/>
      </c>
      <c r="K1080" t="str">
        <f>IF(gen_features_c!J1080="","",gen_features_c!J1080)</f>
        <v/>
      </c>
      <c r="L1080" t="str">
        <f>IF(gen_features_c!K1080="","",gen_features_c!K1080)</f>
        <v/>
      </c>
      <c r="M1080">
        <f>IF(gen_predicted_labels!A1080="","",gen_predicted_labels!A1080)</f>
        <v>0</v>
      </c>
    </row>
    <row r="1081" spans="1:13">
      <c r="A1081" t="e">
        <f>IF(#REF!="","",#REF!)</f>
        <v>#REF!</v>
      </c>
      <c r="B1081">
        <f>IF(gen_features_c!A1081="","",gen_features_c!A1081)</f>
        <v>3.390928491905691</v>
      </c>
      <c r="C1081">
        <f>IF(gen_features_c!B1081="","",gen_features_c!B1081)</f>
        <v>13.541317611549561</v>
      </c>
      <c r="D1081">
        <f>IF(gen_features_c!C1081="","",gen_features_c!C1081)</f>
        <v>11.55350410835014</v>
      </c>
      <c r="E1081">
        <f>IF(gen_features_c!D1081="","",gen_features_c!D1081)</f>
        <v>187.62182775930279</v>
      </c>
      <c r="F1081">
        <f>IF(gen_features_c!E1081="","",gen_features_c!E1081)</f>
        <v>12.07286188784869</v>
      </c>
      <c r="G1081">
        <f>IF(gen_features_c!F1081="","",gen_features_c!F1081)</f>
        <v>50.698726635495859</v>
      </c>
      <c r="H1081">
        <f>IF(gen_features_c!G1081="","",gen_features_c!G1081)</f>
        <v>6.4125672633656432</v>
      </c>
      <c r="I1081" t="str">
        <f>IF(gen_features_c!H1081="","",gen_features_c!H1081)</f>
        <v/>
      </c>
      <c r="J1081" t="str">
        <f>IF(gen_features_c!I1081="","",gen_features_c!I1081)</f>
        <v/>
      </c>
      <c r="K1081" t="str">
        <f>IF(gen_features_c!J1081="","",gen_features_c!J1081)</f>
        <v/>
      </c>
      <c r="L1081" t="str">
        <f>IF(gen_features_c!K1081="","",gen_features_c!K1081)</f>
        <v/>
      </c>
      <c r="M1081">
        <f>IF(gen_predicted_labels!A1081="","",gen_predicted_labels!A1081)</f>
        <v>0</v>
      </c>
    </row>
    <row r="1082" spans="1:13">
      <c r="A1082" t="e">
        <f>IF(#REF!="","",#REF!)</f>
        <v>#REF!</v>
      </c>
      <c r="B1082">
        <f>IF(gen_features_c!A1082="","",gen_features_c!A1082)</f>
        <v>3.3250700355094018</v>
      </c>
      <c r="C1082">
        <f>IF(gen_features_c!B1082="","",gen_features_c!B1082)</f>
        <v>12.207632558827219</v>
      </c>
      <c r="D1082">
        <f>IF(gen_features_c!C1082="","",gen_features_c!C1082)</f>
        <v>11.41592174161617</v>
      </c>
      <c r="E1082">
        <f>IF(gen_features_c!D1082="","",gen_features_c!D1082)</f>
        <v>145.13339060445259</v>
      </c>
      <c r="F1082">
        <f>IF(gen_features_c!E1082="","",gen_features_c!E1082)</f>
        <v>1.2606304872068581</v>
      </c>
      <c r="G1082">
        <f>IF(gen_features_c!F1082="","",gen_features_c!F1082)</f>
        <v>46.784054112997943</v>
      </c>
      <c r="H1082">
        <f>IF(gen_features_c!G1082="","",gen_features_c!G1082)</f>
        <v>22.353083256561082</v>
      </c>
      <c r="I1082" t="str">
        <f>IF(gen_features_c!H1082="","",gen_features_c!H1082)</f>
        <v/>
      </c>
      <c r="J1082" t="str">
        <f>IF(gen_features_c!I1082="","",gen_features_c!I1082)</f>
        <v/>
      </c>
      <c r="K1082" t="str">
        <f>IF(gen_features_c!J1082="","",gen_features_c!J1082)</f>
        <v/>
      </c>
      <c r="L1082" t="str">
        <f>IF(gen_features_c!K1082="","",gen_features_c!K1082)</f>
        <v/>
      </c>
      <c r="M1082">
        <f>IF(gen_predicted_labels!A1082="","",gen_predicted_labels!A1082)</f>
        <v>0</v>
      </c>
    </row>
    <row r="1083" spans="1:13">
      <c r="A1083" t="e">
        <f>IF(#REF!="","",#REF!)</f>
        <v>#REF!</v>
      </c>
      <c r="B1083">
        <f>IF(gen_features_c!A1083="","",gen_features_c!A1083)</f>
        <v>2.9426213598387121</v>
      </c>
      <c r="C1083">
        <f>IF(gen_features_c!B1083="","",gen_features_c!B1083)</f>
        <v>14.21629311437823</v>
      </c>
      <c r="D1083">
        <f>IF(gen_features_c!C1083="","",gen_features_c!C1083)</f>
        <v>12.568494952947299</v>
      </c>
      <c r="E1083">
        <f>IF(gen_features_c!D1083="","",gen_features_c!D1083)</f>
        <v>19.868736541022319</v>
      </c>
      <c r="F1083">
        <f>IF(gen_features_c!E1083="","",gen_features_c!E1083)</f>
        <v>11.57238338633603</v>
      </c>
      <c r="G1083">
        <f>IF(gen_features_c!F1083="","",gen_features_c!F1083)</f>
        <v>25.59961216554807</v>
      </c>
      <c r="H1083">
        <f>IF(gen_features_c!G1083="","",gen_features_c!G1083)</f>
        <v>18.299791868818691</v>
      </c>
      <c r="I1083" t="str">
        <f>IF(gen_features_c!H1083="","",gen_features_c!H1083)</f>
        <v/>
      </c>
      <c r="J1083" t="str">
        <f>IF(gen_features_c!I1083="","",gen_features_c!I1083)</f>
        <v/>
      </c>
      <c r="K1083" t="str">
        <f>IF(gen_features_c!J1083="","",gen_features_c!J1083)</f>
        <v/>
      </c>
      <c r="L1083" t="str">
        <f>IF(gen_features_c!K1083="","",gen_features_c!K1083)</f>
        <v/>
      </c>
      <c r="M1083">
        <f>IF(gen_predicted_labels!A1083="","",gen_predicted_labels!A1083)</f>
        <v>0</v>
      </c>
    </row>
    <row r="1084" spans="1:13">
      <c r="A1084" t="e">
        <f>IF(#REF!="","",#REF!)</f>
        <v>#REF!</v>
      </c>
      <c r="B1084">
        <f>IF(gen_features_c!A1084="","",gen_features_c!A1084)</f>
        <v>3.824336386868862</v>
      </c>
      <c r="C1084">
        <f>IF(gen_features_c!B1084="","",gen_features_c!B1084)</f>
        <v>11.92189050191238</v>
      </c>
      <c r="D1084">
        <f>IF(gen_features_c!C1084="","",gen_features_c!C1084)</f>
        <v>12.42783784855204</v>
      </c>
      <c r="E1084">
        <f>IF(gen_features_c!D1084="","",gen_features_c!D1084)</f>
        <v>100.994947381928</v>
      </c>
      <c r="F1084">
        <f>IF(gen_features_c!E1084="","",gen_features_c!E1084)</f>
        <v>8.0922998564057806</v>
      </c>
      <c r="G1084">
        <f>IF(gen_features_c!F1084="","",gen_features_c!F1084)</f>
        <v>30.280312527093152</v>
      </c>
      <c r="H1084">
        <f>IF(gen_features_c!G1084="","",gen_features_c!G1084)</f>
        <v>13.48813788401141</v>
      </c>
      <c r="I1084" t="str">
        <f>IF(gen_features_c!H1084="","",gen_features_c!H1084)</f>
        <v/>
      </c>
      <c r="J1084" t="str">
        <f>IF(gen_features_c!I1084="","",gen_features_c!I1084)</f>
        <v/>
      </c>
      <c r="K1084" t="str">
        <f>IF(gen_features_c!J1084="","",gen_features_c!J1084)</f>
        <v/>
      </c>
      <c r="L1084" t="str">
        <f>IF(gen_features_c!K1084="","",gen_features_c!K1084)</f>
        <v/>
      </c>
      <c r="M1084">
        <f>IF(gen_predicted_labels!A1084="","",gen_predicted_labels!A1084)</f>
        <v>0</v>
      </c>
    </row>
    <row r="1085" spans="1:13">
      <c r="A1085" t="e">
        <f>IF(#REF!="","",#REF!)</f>
        <v>#REF!</v>
      </c>
      <c r="B1085">
        <f>IF(gen_features_c!A1085="","",gen_features_c!A1085)</f>
        <v>3.684913415145231</v>
      </c>
      <c r="C1085">
        <f>IF(gen_features_c!B1085="","",gen_features_c!B1085)</f>
        <v>14.34484102184434</v>
      </c>
      <c r="D1085">
        <f>IF(gen_features_c!C1085="","",gen_features_c!C1085)</f>
        <v>10.3342702768448</v>
      </c>
      <c r="E1085">
        <f>IF(gen_features_c!D1085="","",gen_features_c!D1085)</f>
        <v>125.0961891940981</v>
      </c>
      <c r="F1085">
        <f>IF(gen_features_c!E1085="","",gen_features_c!E1085)</f>
        <v>4.4991162059758798</v>
      </c>
      <c r="G1085">
        <f>IF(gen_features_c!F1085="","",gen_features_c!F1085)</f>
        <v>42.586231200802253</v>
      </c>
      <c r="H1085">
        <f>IF(gen_features_c!G1085="","",gen_features_c!G1085)</f>
        <v>4.7797616831379202</v>
      </c>
      <c r="I1085" t="str">
        <f>IF(gen_features_c!H1085="","",gen_features_c!H1085)</f>
        <v/>
      </c>
      <c r="J1085" t="str">
        <f>IF(gen_features_c!I1085="","",gen_features_c!I1085)</f>
        <v/>
      </c>
      <c r="K1085" t="str">
        <f>IF(gen_features_c!J1085="","",gen_features_c!J1085)</f>
        <v/>
      </c>
      <c r="L1085" t="str">
        <f>IF(gen_features_c!K1085="","",gen_features_c!K1085)</f>
        <v/>
      </c>
      <c r="M1085">
        <f>IF(gen_predicted_labels!A1085="","",gen_predicted_labels!A1085)</f>
        <v>0</v>
      </c>
    </row>
    <row r="1086" spans="1:13">
      <c r="A1086" t="e">
        <f>IF(#REF!="","",#REF!)</f>
        <v>#REF!</v>
      </c>
      <c r="B1086">
        <f>IF(gen_features_c!A1086="","",gen_features_c!A1086)</f>
        <v>3.4277295082568808</v>
      </c>
      <c r="C1086">
        <f>IF(gen_features_c!B1086="","",gen_features_c!B1086)</f>
        <v>11.73811094172418</v>
      </c>
      <c r="D1086">
        <f>IF(gen_features_c!C1086="","",gen_features_c!C1086)</f>
        <v>12.10689143603641</v>
      </c>
      <c r="E1086">
        <f>IF(gen_features_c!D1086="","",gen_features_c!D1086)</f>
        <v>86.964995043925754</v>
      </c>
      <c r="F1086">
        <f>IF(gen_features_c!E1086="","",gen_features_c!E1086)</f>
        <v>2.6185615631953181</v>
      </c>
      <c r="G1086">
        <f>IF(gen_features_c!F1086="","",gen_features_c!F1086)</f>
        <v>39.763453291846638</v>
      </c>
      <c r="H1086">
        <f>IF(gen_features_c!G1086="","",gen_features_c!G1086)</f>
        <v>13.686672828898731</v>
      </c>
      <c r="I1086" t="str">
        <f>IF(gen_features_c!H1086="","",gen_features_c!H1086)</f>
        <v/>
      </c>
      <c r="J1086" t="str">
        <f>IF(gen_features_c!I1086="","",gen_features_c!I1086)</f>
        <v/>
      </c>
      <c r="K1086" t="str">
        <f>IF(gen_features_c!J1086="","",gen_features_c!J1086)</f>
        <v/>
      </c>
      <c r="L1086" t="str">
        <f>IF(gen_features_c!K1086="","",gen_features_c!K1086)</f>
        <v/>
      </c>
      <c r="M1086">
        <f>IF(gen_predicted_labels!A1086="","",gen_predicted_labels!A1086)</f>
        <v>0</v>
      </c>
    </row>
    <row r="1087" spans="1:13">
      <c r="A1087" t="e">
        <f>IF(#REF!="","",#REF!)</f>
        <v>#REF!</v>
      </c>
      <c r="B1087">
        <f>IF(gen_features_c!A1087="","",gen_features_c!A1087)</f>
        <v>3.5791336715507751</v>
      </c>
      <c r="C1087">
        <f>IF(gen_features_c!B1087="","",gen_features_c!B1087)</f>
        <v>12.191398028614209</v>
      </c>
      <c r="D1087">
        <f>IF(gen_features_c!C1087="","",gen_features_c!C1087)</f>
        <v>11.25125008385251</v>
      </c>
      <c r="E1087">
        <f>IF(gen_features_c!D1087="","",gen_features_c!D1087)</f>
        <v>113.12098323671511</v>
      </c>
      <c r="F1087">
        <f>IF(gen_features_c!E1087="","",gen_features_c!E1087)</f>
        <v>7.8566720747810388</v>
      </c>
      <c r="G1087">
        <f>IF(gen_features_c!F1087="","",gen_features_c!F1087)</f>
        <v>45.220405589247228</v>
      </c>
      <c r="H1087">
        <f>IF(gen_features_c!G1087="","",gen_features_c!G1087)</f>
        <v>16.876685510365299</v>
      </c>
      <c r="I1087" t="str">
        <f>IF(gen_features_c!H1087="","",gen_features_c!H1087)</f>
        <v/>
      </c>
      <c r="J1087" t="str">
        <f>IF(gen_features_c!I1087="","",gen_features_c!I1087)</f>
        <v/>
      </c>
      <c r="K1087" t="str">
        <f>IF(gen_features_c!J1087="","",gen_features_c!J1087)</f>
        <v/>
      </c>
      <c r="L1087" t="str">
        <f>IF(gen_features_c!K1087="","",gen_features_c!K1087)</f>
        <v/>
      </c>
      <c r="M1087">
        <f>IF(gen_predicted_labels!A1087="","",gen_predicted_labels!A1087)</f>
        <v>0</v>
      </c>
    </row>
    <row r="1088" spans="1:13">
      <c r="A1088" t="e">
        <f>IF(#REF!="","",#REF!)</f>
        <v>#REF!</v>
      </c>
      <c r="B1088">
        <f>IF(gen_features_c!A1088="","",gen_features_c!A1088)</f>
        <v>3.677147782756423</v>
      </c>
      <c r="C1088">
        <f>IF(gen_features_c!B1088="","",gen_features_c!B1088)</f>
        <v>11.40855760538156</v>
      </c>
      <c r="D1088">
        <f>IF(gen_features_c!C1088="","",gen_features_c!C1088)</f>
        <v>12.57273316685256</v>
      </c>
      <c r="E1088">
        <f>IF(gen_features_c!D1088="","",gen_features_c!D1088)</f>
        <v>39.868555786042783</v>
      </c>
      <c r="F1088">
        <f>IF(gen_features_c!E1088="","",gen_features_c!E1088)</f>
        <v>2.0760226609042212</v>
      </c>
      <c r="G1088">
        <f>IF(gen_features_c!F1088="","",gen_features_c!F1088)</f>
        <v>41.651216936762367</v>
      </c>
      <c r="H1088">
        <f>IF(gen_features_c!G1088="","",gen_features_c!G1088)</f>
        <v>23.3862755890488</v>
      </c>
      <c r="I1088" t="str">
        <f>IF(gen_features_c!H1088="","",gen_features_c!H1088)</f>
        <v/>
      </c>
      <c r="J1088" t="str">
        <f>IF(gen_features_c!I1088="","",gen_features_c!I1088)</f>
        <v/>
      </c>
      <c r="K1088" t="str">
        <f>IF(gen_features_c!J1088="","",gen_features_c!J1088)</f>
        <v/>
      </c>
      <c r="L1088" t="str">
        <f>IF(gen_features_c!K1088="","",gen_features_c!K1088)</f>
        <v/>
      </c>
      <c r="M1088">
        <f>IF(gen_predicted_labels!A1088="","",gen_predicted_labels!A1088)</f>
        <v>0</v>
      </c>
    </row>
    <row r="1089" spans="1:13">
      <c r="A1089" t="e">
        <f>IF(#REF!="","",#REF!)</f>
        <v>#REF!</v>
      </c>
      <c r="B1089">
        <f>IF(gen_features_c!A1089="","",gen_features_c!A1089)</f>
        <v>3.3300627499634419</v>
      </c>
      <c r="C1089">
        <f>IF(gen_features_c!B1089="","",gen_features_c!B1089)</f>
        <v>12.72011081906051</v>
      </c>
      <c r="D1089">
        <f>IF(gen_features_c!C1089="","",gen_features_c!C1089)</f>
        <v>12.158833254008179</v>
      </c>
      <c r="E1089">
        <f>IF(gen_features_c!D1089="","",gen_features_c!D1089)</f>
        <v>67.928931562255372</v>
      </c>
      <c r="F1089">
        <f>IF(gen_features_c!E1089="","",gen_features_c!E1089)</f>
        <v>5.4129770453147126</v>
      </c>
      <c r="G1089">
        <f>IF(gen_features_c!F1089="","",gen_features_c!F1089)</f>
        <v>22.77000798435532</v>
      </c>
      <c r="H1089">
        <f>IF(gen_features_c!G1089="","",gen_features_c!G1089)</f>
        <v>9.5018015372991975</v>
      </c>
      <c r="I1089" t="str">
        <f>IF(gen_features_c!H1089="","",gen_features_c!H1089)</f>
        <v/>
      </c>
      <c r="J1089" t="str">
        <f>IF(gen_features_c!I1089="","",gen_features_c!I1089)</f>
        <v/>
      </c>
      <c r="K1089" t="str">
        <f>IF(gen_features_c!J1089="","",gen_features_c!J1089)</f>
        <v/>
      </c>
      <c r="L1089" t="str">
        <f>IF(gen_features_c!K1089="","",gen_features_c!K1089)</f>
        <v/>
      </c>
      <c r="M1089">
        <f>IF(gen_predicted_labels!A1089="","",gen_predicted_labels!A1089)</f>
        <v>0</v>
      </c>
    </row>
    <row r="1090" spans="1:13">
      <c r="A1090" t="e">
        <f>IF(#REF!="","",#REF!)</f>
        <v>#REF!</v>
      </c>
      <c r="B1090">
        <f>IF(gen_features_c!A1090="","",gen_features_c!A1090)</f>
        <v>3.084438578212112</v>
      </c>
      <c r="C1090">
        <f>IF(gen_features_c!B1090="","",gen_features_c!B1090)</f>
        <v>7.6709559787172488</v>
      </c>
      <c r="D1090">
        <f>IF(gen_features_c!C1090="","",gen_features_c!C1090)</f>
        <v>12.2186827990674</v>
      </c>
      <c r="E1090">
        <f>IF(gen_features_c!D1090="","",gen_features_c!D1090)</f>
        <v>118.92222901285881</v>
      </c>
      <c r="F1090">
        <f>IF(gen_features_c!E1090="","",gen_features_c!E1090)</f>
        <v>1.9258413212287691</v>
      </c>
      <c r="G1090">
        <f>IF(gen_features_c!F1090="","",gen_features_c!F1090)</f>
        <v>59.635122896360777</v>
      </c>
      <c r="H1090">
        <f>IF(gen_features_c!G1090="","",gen_features_c!G1090)</f>
        <v>10.78731702074626</v>
      </c>
      <c r="I1090" t="str">
        <f>IF(gen_features_c!H1090="","",gen_features_c!H1090)</f>
        <v/>
      </c>
      <c r="J1090" t="str">
        <f>IF(gen_features_c!I1090="","",gen_features_c!I1090)</f>
        <v/>
      </c>
      <c r="K1090" t="str">
        <f>IF(gen_features_c!J1090="","",gen_features_c!J1090)</f>
        <v/>
      </c>
      <c r="L1090" t="str">
        <f>IF(gen_features_c!K1090="","",gen_features_c!K1090)</f>
        <v/>
      </c>
      <c r="M1090">
        <f>IF(gen_predicted_labels!A1090="","",gen_predicted_labels!A1090)</f>
        <v>0</v>
      </c>
    </row>
    <row r="1091" spans="1:13">
      <c r="A1091" t="e">
        <f>IF(#REF!="","",#REF!)</f>
        <v>#REF!</v>
      </c>
      <c r="B1091">
        <f>IF(gen_features_c!A1091="","",gen_features_c!A1091)</f>
        <v>3.1611466544422622</v>
      </c>
      <c r="C1091">
        <f>IF(gen_features_c!B1091="","",gen_features_c!B1091)</f>
        <v>9.5119554645369941</v>
      </c>
      <c r="D1091">
        <f>IF(gen_features_c!C1091="","",gen_features_c!C1091)</f>
        <v>11.11942608420917</v>
      </c>
      <c r="E1091">
        <f>IF(gen_features_c!D1091="","",gen_features_c!D1091)</f>
        <v>74.833957592591375</v>
      </c>
      <c r="F1091">
        <f>IF(gen_features_c!E1091="","",gen_features_c!E1091)</f>
        <v>6.8961167832611503</v>
      </c>
      <c r="G1091">
        <f>IF(gen_features_c!F1091="","",gen_features_c!F1091)</f>
        <v>22.88207380905282</v>
      </c>
      <c r="H1091">
        <f>IF(gen_features_c!G1091="","",gen_features_c!G1091)</f>
        <v>11.093030758307171</v>
      </c>
      <c r="I1091" t="str">
        <f>IF(gen_features_c!H1091="","",gen_features_c!H1091)</f>
        <v/>
      </c>
      <c r="J1091" t="str">
        <f>IF(gen_features_c!I1091="","",gen_features_c!I1091)</f>
        <v/>
      </c>
      <c r="K1091" t="str">
        <f>IF(gen_features_c!J1091="","",gen_features_c!J1091)</f>
        <v/>
      </c>
      <c r="L1091" t="str">
        <f>IF(gen_features_c!K1091="","",gen_features_c!K1091)</f>
        <v/>
      </c>
      <c r="M1091">
        <f>IF(gen_predicted_labels!A1091="","",gen_predicted_labels!A1091)</f>
        <v>0</v>
      </c>
    </row>
    <row r="1092" spans="1:13">
      <c r="A1092" t="e">
        <f>IF(#REF!="","",#REF!)</f>
        <v>#REF!</v>
      </c>
      <c r="B1092">
        <f>IF(gen_features_c!A1092="","",gen_features_c!A1092)</f>
        <v>3.099659561851801</v>
      </c>
      <c r="C1092">
        <f>IF(gen_features_c!B1092="","",gen_features_c!B1092)</f>
        <v>14.74393436662759</v>
      </c>
      <c r="D1092">
        <f>IF(gen_features_c!C1092="","",gen_features_c!C1092)</f>
        <v>10.437500763660591</v>
      </c>
      <c r="E1092">
        <f>IF(gen_features_c!D1092="","",gen_features_c!D1092)</f>
        <v>42.999851724858978</v>
      </c>
      <c r="F1092">
        <f>IF(gen_features_c!E1092="","",gen_features_c!E1092)</f>
        <v>4.1779991589442522</v>
      </c>
      <c r="G1092">
        <f>IF(gen_features_c!F1092="","",gen_features_c!F1092)</f>
        <v>22.58070752695944</v>
      </c>
      <c r="H1092">
        <f>IF(gen_features_c!G1092="","",gen_features_c!G1092)</f>
        <v>10.31637574209978</v>
      </c>
      <c r="I1092" t="str">
        <f>IF(gen_features_c!H1092="","",gen_features_c!H1092)</f>
        <v/>
      </c>
      <c r="J1092" t="str">
        <f>IF(gen_features_c!I1092="","",gen_features_c!I1092)</f>
        <v/>
      </c>
      <c r="K1092" t="str">
        <f>IF(gen_features_c!J1092="","",gen_features_c!J1092)</f>
        <v/>
      </c>
      <c r="L1092" t="str">
        <f>IF(gen_features_c!K1092="","",gen_features_c!K1092)</f>
        <v/>
      </c>
      <c r="M1092">
        <f>IF(gen_predicted_labels!A1092="","",gen_predicted_labels!A1092)</f>
        <v>0</v>
      </c>
    </row>
    <row r="1093" spans="1:13">
      <c r="A1093" t="e">
        <f>IF(#REF!="","",#REF!)</f>
        <v>#REF!</v>
      </c>
      <c r="B1093">
        <f>IF(gen_features_c!A1093="","",gen_features_c!A1093)</f>
        <v>3.0211938424968592</v>
      </c>
      <c r="C1093">
        <f>IF(gen_features_c!B1093="","",gen_features_c!B1093)</f>
        <v>8.6906889300892374</v>
      </c>
      <c r="D1093">
        <f>IF(gen_features_c!C1093="","",gen_features_c!C1093)</f>
        <v>10.74858846392844</v>
      </c>
      <c r="E1093">
        <f>IF(gen_features_c!D1093="","",gen_features_c!D1093)</f>
        <v>64.286158943004125</v>
      </c>
      <c r="F1093">
        <f>IF(gen_features_c!E1093="","",gen_features_c!E1093)</f>
        <v>9.6262002962366076</v>
      </c>
      <c r="G1093">
        <f>IF(gen_features_c!F1093="","",gen_features_c!F1093)</f>
        <v>49.980148938337301</v>
      </c>
      <c r="H1093">
        <f>IF(gen_features_c!G1093="","",gen_features_c!G1093)</f>
        <v>5.9555141728378374</v>
      </c>
      <c r="I1093" t="str">
        <f>IF(gen_features_c!H1093="","",gen_features_c!H1093)</f>
        <v/>
      </c>
      <c r="J1093" t="str">
        <f>IF(gen_features_c!I1093="","",gen_features_c!I1093)</f>
        <v/>
      </c>
      <c r="K1093" t="str">
        <f>IF(gen_features_c!J1093="","",gen_features_c!J1093)</f>
        <v/>
      </c>
      <c r="L1093" t="str">
        <f>IF(gen_features_c!K1093="","",gen_features_c!K1093)</f>
        <v/>
      </c>
      <c r="M1093">
        <f>IF(gen_predicted_labels!A1093="","",gen_predicted_labels!A1093)</f>
        <v>0</v>
      </c>
    </row>
    <row r="1094" spans="1:13">
      <c r="A1094" t="e">
        <f>IF(#REF!="","",#REF!)</f>
        <v>#REF!</v>
      </c>
      <c r="B1094">
        <f>IF(gen_features_c!A1094="","",gen_features_c!A1094)</f>
        <v>3.006504516361546</v>
      </c>
      <c r="C1094">
        <f>IF(gen_features_c!B1094="","",gen_features_c!B1094)</f>
        <v>8.8418226475650474</v>
      </c>
      <c r="D1094">
        <f>IF(gen_features_c!C1094="","",gen_features_c!C1094)</f>
        <v>11.86347073787508</v>
      </c>
      <c r="E1094">
        <f>IF(gen_features_c!D1094="","",gen_features_c!D1094)</f>
        <v>1.468786689742279</v>
      </c>
      <c r="F1094">
        <f>IF(gen_features_c!E1094="","",gen_features_c!E1094)</f>
        <v>9.4714686682465512</v>
      </c>
      <c r="G1094">
        <f>IF(gen_features_c!F1094="","",gen_features_c!F1094)</f>
        <v>28.47815602760944</v>
      </c>
      <c r="H1094">
        <f>IF(gen_features_c!G1094="","",gen_features_c!G1094)</f>
        <v>7.6804517333510187</v>
      </c>
      <c r="I1094" t="str">
        <f>IF(gen_features_c!H1094="","",gen_features_c!H1094)</f>
        <v/>
      </c>
      <c r="J1094" t="str">
        <f>IF(gen_features_c!I1094="","",gen_features_c!I1094)</f>
        <v/>
      </c>
      <c r="K1094" t="str">
        <f>IF(gen_features_c!J1094="","",gen_features_c!J1094)</f>
        <v/>
      </c>
      <c r="L1094" t="str">
        <f>IF(gen_features_c!K1094="","",gen_features_c!K1094)</f>
        <v/>
      </c>
      <c r="M1094">
        <f>IF(gen_predicted_labels!A1094="","",gen_predicted_labels!A1094)</f>
        <v>0</v>
      </c>
    </row>
    <row r="1095" spans="1:13">
      <c r="A1095" t="e">
        <f>IF(#REF!="","",#REF!)</f>
        <v>#REF!</v>
      </c>
      <c r="B1095">
        <f>IF(gen_features_c!A1095="","",gen_features_c!A1095)</f>
        <v>2.8513616429170119</v>
      </c>
      <c r="C1095">
        <f>IF(gen_features_c!B1095="","",gen_features_c!B1095)</f>
        <v>9.7872675137733243</v>
      </c>
      <c r="D1095">
        <f>IF(gen_features_c!C1095="","",gen_features_c!C1095)</f>
        <v>10.925826560409719</v>
      </c>
      <c r="E1095">
        <f>IF(gen_features_c!D1095="","",gen_features_c!D1095)</f>
        <v>131.15911521669631</v>
      </c>
      <c r="F1095">
        <f>IF(gen_features_c!E1095="","",gen_features_c!E1095)</f>
        <v>2.0431141498278902</v>
      </c>
      <c r="G1095">
        <f>IF(gen_features_c!F1095="","",gen_features_c!F1095)</f>
        <v>59.711527112406429</v>
      </c>
      <c r="H1095">
        <f>IF(gen_features_c!G1095="","",gen_features_c!G1095)</f>
        <v>2.169681657274674</v>
      </c>
      <c r="I1095" t="str">
        <f>IF(gen_features_c!H1095="","",gen_features_c!H1095)</f>
        <v/>
      </c>
      <c r="J1095" t="str">
        <f>IF(gen_features_c!I1095="","",gen_features_c!I1095)</f>
        <v/>
      </c>
      <c r="K1095" t="str">
        <f>IF(gen_features_c!J1095="","",gen_features_c!J1095)</f>
        <v/>
      </c>
      <c r="L1095" t="str">
        <f>IF(gen_features_c!K1095="","",gen_features_c!K1095)</f>
        <v/>
      </c>
      <c r="M1095">
        <f>IF(gen_predicted_labels!A1095="","",gen_predicted_labels!A1095)</f>
        <v>0</v>
      </c>
    </row>
    <row r="1096" spans="1:13">
      <c r="A1096" t="e">
        <f>IF(#REF!="","",#REF!)</f>
        <v>#REF!</v>
      </c>
      <c r="B1096">
        <f>IF(gen_features_c!A1096="","",gen_features_c!A1096)</f>
        <v>2.8034894784941251</v>
      </c>
      <c r="C1096">
        <f>IF(gen_features_c!B1096="","",gen_features_c!B1096)</f>
        <v>10.56626388069415</v>
      </c>
      <c r="D1096">
        <f>IF(gen_features_c!C1096="","",gen_features_c!C1096)</f>
        <v>11.73012518511443</v>
      </c>
      <c r="E1096">
        <f>IF(gen_features_c!D1096="","",gen_features_c!D1096)</f>
        <v>76.80891188909888</v>
      </c>
      <c r="F1096">
        <f>IF(gen_features_c!E1096="","",gen_features_c!E1096)</f>
        <v>2.6770038280475319</v>
      </c>
      <c r="G1096">
        <f>IF(gen_features_c!F1096="","",gen_features_c!F1096)</f>
        <v>41.481314831123953</v>
      </c>
      <c r="H1096">
        <f>IF(gen_features_c!G1096="","",gen_features_c!G1096)</f>
        <v>16.399776568493479</v>
      </c>
      <c r="I1096" t="str">
        <f>IF(gen_features_c!H1096="","",gen_features_c!H1096)</f>
        <v/>
      </c>
      <c r="J1096" t="str">
        <f>IF(gen_features_c!I1096="","",gen_features_c!I1096)</f>
        <v/>
      </c>
      <c r="K1096" t="str">
        <f>IF(gen_features_c!J1096="","",gen_features_c!J1096)</f>
        <v/>
      </c>
      <c r="L1096" t="str">
        <f>IF(gen_features_c!K1096="","",gen_features_c!K1096)</f>
        <v/>
      </c>
      <c r="M1096">
        <f>IF(gen_predicted_labels!A1096="","",gen_predicted_labels!A1096)</f>
        <v>0</v>
      </c>
    </row>
    <row r="1097" spans="1:13">
      <c r="A1097" t="e">
        <f>IF(#REF!="","",#REF!)</f>
        <v>#REF!</v>
      </c>
      <c r="B1097">
        <f>IF(gen_features_c!A1097="","",gen_features_c!A1097)</f>
        <v>3.5274014564053431</v>
      </c>
      <c r="C1097">
        <f>IF(gen_features_c!B1097="","",gen_features_c!B1097)</f>
        <v>8.6342633176714259</v>
      </c>
      <c r="D1097">
        <f>IF(gen_features_c!C1097="","",gen_features_c!C1097)</f>
        <v>12.367472910431889</v>
      </c>
      <c r="E1097">
        <f>IF(gen_features_c!D1097="","",gen_features_c!D1097)</f>
        <v>137.10637532894251</v>
      </c>
      <c r="F1097">
        <f>IF(gen_features_c!E1097="","",gen_features_c!E1097)</f>
        <v>6.9551376731262051</v>
      </c>
      <c r="G1097">
        <f>IF(gen_features_c!F1097="","",gen_features_c!F1097)</f>
        <v>55.924581017357447</v>
      </c>
      <c r="H1097">
        <f>IF(gen_features_c!G1097="","",gen_features_c!G1097)</f>
        <v>4.1279313406689369</v>
      </c>
      <c r="I1097" t="str">
        <f>IF(gen_features_c!H1097="","",gen_features_c!H1097)</f>
        <v/>
      </c>
      <c r="J1097" t="str">
        <f>IF(gen_features_c!I1097="","",gen_features_c!I1097)</f>
        <v/>
      </c>
      <c r="K1097" t="str">
        <f>IF(gen_features_c!J1097="","",gen_features_c!J1097)</f>
        <v/>
      </c>
      <c r="L1097" t="str">
        <f>IF(gen_features_c!K1097="","",gen_features_c!K1097)</f>
        <v/>
      </c>
      <c r="M1097">
        <f>IF(gen_predicted_labels!A1097="","",gen_predicted_labels!A1097)</f>
        <v>0</v>
      </c>
    </row>
    <row r="1098" spans="1:13">
      <c r="A1098" t="e">
        <f>IF(#REF!="","",#REF!)</f>
        <v>#REF!</v>
      </c>
      <c r="B1098">
        <f>IF(gen_features_c!A1098="","",gen_features_c!A1098)</f>
        <v>4.3815277981634084</v>
      </c>
      <c r="C1098">
        <f>IF(gen_features_c!B1098="","",gen_features_c!B1098)</f>
        <v>9.590767217810745</v>
      </c>
      <c r="D1098">
        <f>IF(gen_features_c!C1098="","",gen_features_c!C1098)</f>
        <v>11.91786485536972</v>
      </c>
      <c r="E1098">
        <f>IF(gen_features_c!D1098="","",gen_features_c!D1098)</f>
        <v>153.3753741293126</v>
      </c>
      <c r="F1098">
        <f>IF(gen_features_c!E1098="","",gen_features_c!E1098)</f>
        <v>7.9359255479278721</v>
      </c>
      <c r="G1098">
        <f>IF(gen_features_c!F1098="","",gen_features_c!F1098)</f>
        <v>23.348742626116831</v>
      </c>
      <c r="H1098">
        <f>IF(gen_features_c!G1098="","",gen_features_c!G1098)</f>
        <v>3.1623867766915512</v>
      </c>
      <c r="I1098" t="str">
        <f>IF(gen_features_c!H1098="","",gen_features_c!H1098)</f>
        <v/>
      </c>
      <c r="J1098" t="str">
        <f>IF(gen_features_c!I1098="","",gen_features_c!I1098)</f>
        <v/>
      </c>
      <c r="K1098" t="str">
        <f>IF(gen_features_c!J1098="","",gen_features_c!J1098)</f>
        <v/>
      </c>
      <c r="L1098" t="str">
        <f>IF(gen_features_c!K1098="","",gen_features_c!K1098)</f>
        <v/>
      </c>
      <c r="M1098">
        <f>IF(gen_predicted_labels!A1098="","",gen_predicted_labels!A1098)</f>
        <v>0</v>
      </c>
    </row>
    <row r="1099" spans="1:13">
      <c r="A1099" t="e">
        <f>IF(#REF!="","",#REF!)</f>
        <v>#REF!</v>
      </c>
      <c r="B1099">
        <f>IF(gen_features_c!A1099="","",gen_features_c!A1099)</f>
        <v>4.1283674519726672</v>
      </c>
      <c r="C1099">
        <f>IF(gen_features_c!B1099="","",gen_features_c!B1099)</f>
        <v>9.1412808927700002</v>
      </c>
      <c r="D1099">
        <f>IF(gen_features_c!C1099="","",gen_features_c!C1099)</f>
        <v>10.765580216115181</v>
      </c>
      <c r="E1099">
        <f>IF(gen_features_c!D1099="","",gen_features_c!D1099)</f>
        <v>191.92505472537039</v>
      </c>
      <c r="F1099">
        <f>IF(gen_features_c!E1099="","",gen_features_c!E1099)</f>
        <v>3.512924808497695</v>
      </c>
      <c r="G1099">
        <f>IF(gen_features_c!F1099="","",gen_features_c!F1099)</f>
        <v>46.887840472574467</v>
      </c>
      <c r="H1099">
        <f>IF(gen_features_c!G1099="","",gen_features_c!G1099)</f>
        <v>11.69956787264468</v>
      </c>
      <c r="I1099" t="str">
        <f>IF(gen_features_c!H1099="","",gen_features_c!H1099)</f>
        <v/>
      </c>
      <c r="J1099" t="str">
        <f>IF(gen_features_c!I1099="","",gen_features_c!I1099)</f>
        <v/>
      </c>
      <c r="K1099" t="str">
        <f>IF(gen_features_c!J1099="","",gen_features_c!J1099)</f>
        <v/>
      </c>
      <c r="L1099" t="str">
        <f>IF(gen_features_c!K1099="","",gen_features_c!K1099)</f>
        <v/>
      </c>
      <c r="M1099">
        <f>IF(gen_predicted_labels!A1099="","",gen_predicted_labels!A1099)</f>
        <v>0</v>
      </c>
    </row>
    <row r="1100" spans="1:13">
      <c r="A1100" t="e">
        <f>IF(#REF!="","",#REF!)</f>
        <v>#REF!</v>
      </c>
      <c r="B1100">
        <f>IF(gen_features_c!A1100="","",gen_features_c!A1100)</f>
        <v>3.868687136365359</v>
      </c>
      <c r="C1100">
        <f>IF(gen_features_c!B1100="","",gen_features_c!B1100)</f>
        <v>12.282108519568011</v>
      </c>
      <c r="D1100">
        <f>IF(gen_features_c!C1100="","",gen_features_c!C1100)</f>
        <v>11.49690324034716</v>
      </c>
      <c r="E1100">
        <f>IF(gen_features_c!D1100="","",gen_features_c!D1100)</f>
        <v>21.736778589369671</v>
      </c>
      <c r="F1100">
        <f>IF(gen_features_c!E1100="","",gen_features_c!E1100)</f>
        <v>2.390161835845392</v>
      </c>
      <c r="G1100">
        <f>IF(gen_features_c!F1100="","",gen_features_c!F1100)</f>
        <v>27.907426591427392</v>
      </c>
      <c r="H1100">
        <f>IF(gen_features_c!G1100="","",gen_features_c!G1100)</f>
        <v>4.988804022854386</v>
      </c>
      <c r="I1100" t="str">
        <f>IF(gen_features_c!H1100="","",gen_features_c!H1100)</f>
        <v/>
      </c>
      <c r="J1100" t="str">
        <f>IF(gen_features_c!I1100="","",gen_features_c!I1100)</f>
        <v/>
      </c>
      <c r="K1100" t="str">
        <f>IF(gen_features_c!J1100="","",gen_features_c!J1100)</f>
        <v/>
      </c>
      <c r="L1100" t="str">
        <f>IF(gen_features_c!K1100="","",gen_features_c!K1100)</f>
        <v/>
      </c>
      <c r="M1100">
        <f>IF(gen_predicted_labels!A1100="","",gen_predicted_labels!A1100)</f>
        <v>0</v>
      </c>
    </row>
    <row r="1101" spans="1:13">
      <c r="A1101" t="e">
        <f>IF(#REF!="","",#REF!)</f>
        <v>#REF!</v>
      </c>
      <c r="B1101">
        <f>IF(gen_features_c!A1101="","",gen_features_c!A1101)</f>
        <v>3.428355534445199</v>
      </c>
      <c r="C1101">
        <f>IF(gen_features_c!B1101="","",gen_features_c!B1101)</f>
        <v>12.088742430191269</v>
      </c>
      <c r="D1101">
        <f>IF(gen_features_c!C1101="","",gen_features_c!C1101)</f>
        <v>11.41854495862785</v>
      </c>
      <c r="E1101">
        <f>IF(gen_features_c!D1101="","",gen_features_c!D1101)</f>
        <v>123.0137988871835</v>
      </c>
      <c r="F1101">
        <f>IF(gen_features_c!E1101="","",gen_features_c!E1101)</f>
        <v>7.7929627919171596</v>
      </c>
      <c r="G1101">
        <f>IF(gen_features_c!F1101="","",gen_features_c!F1101)</f>
        <v>58.347224845382911</v>
      </c>
      <c r="H1101">
        <f>IF(gen_features_c!G1101="","",gen_features_c!G1101)</f>
        <v>3.8823604206497619</v>
      </c>
      <c r="I1101" t="str">
        <f>IF(gen_features_c!H1101="","",gen_features_c!H1101)</f>
        <v/>
      </c>
      <c r="J1101" t="str">
        <f>IF(gen_features_c!I1101="","",gen_features_c!I1101)</f>
        <v/>
      </c>
      <c r="K1101" t="str">
        <f>IF(gen_features_c!J1101="","",gen_features_c!J1101)</f>
        <v/>
      </c>
      <c r="L1101" t="str">
        <f>IF(gen_features_c!K1101="","",gen_features_c!K1101)</f>
        <v/>
      </c>
      <c r="M1101">
        <f>IF(gen_predicted_labels!A1101="","",gen_predicted_labels!A1101)</f>
        <v>0</v>
      </c>
    </row>
    <row r="1102" spans="1:13">
      <c r="A1102" t="e">
        <f>IF(#REF!="","",#REF!)</f>
        <v>#REF!</v>
      </c>
      <c r="B1102">
        <f>IF(gen_features_c!A1102="","",gen_features_c!A1102)</f>
        <v>2.7304478621686421</v>
      </c>
      <c r="C1102">
        <f>IF(gen_features_c!B1102="","",gen_features_c!B1102)</f>
        <v>12.873258136914281</v>
      </c>
      <c r="D1102">
        <f>IF(gen_features_c!C1102="","",gen_features_c!C1102)</f>
        <v>12.184108665377771</v>
      </c>
      <c r="E1102">
        <f>IF(gen_features_c!D1102="","",gen_features_c!D1102)</f>
        <v>62.613506394215072</v>
      </c>
      <c r="F1102">
        <f>IF(gen_features_c!E1102="","",gen_features_c!E1102)</f>
        <v>7.6538275765023656</v>
      </c>
      <c r="G1102">
        <f>IF(gen_features_c!F1102="","",gen_features_c!F1102)</f>
        <v>31.418989387957559</v>
      </c>
      <c r="H1102">
        <f>IF(gen_features_c!G1102="","",gen_features_c!G1102)</f>
        <v>20.31485388460219</v>
      </c>
      <c r="I1102" t="str">
        <f>IF(gen_features_c!H1102="","",gen_features_c!H1102)</f>
        <v/>
      </c>
      <c r="J1102" t="str">
        <f>IF(gen_features_c!I1102="","",gen_features_c!I1102)</f>
        <v/>
      </c>
      <c r="K1102" t="str">
        <f>IF(gen_features_c!J1102="","",gen_features_c!J1102)</f>
        <v/>
      </c>
      <c r="L1102" t="str">
        <f>IF(gen_features_c!K1102="","",gen_features_c!K1102)</f>
        <v/>
      </c>
      <c r="M1102">
        <f>IF(gen_predicted_labels!A1102="","",gen_predicted_labels!A1102)</f>
        <v>0</v>
      </c>
    </row>
    <row r="1103" spans="1:13">
      <c r="A1103" t="e">
        <f>IF(#REF!="","",#REF!)</f>
        <v>#REF!</v>
      </c>
      <c r="B1103">
        <f>IF(gen_features_c!A1103="","",gen_features_c!A1103)</f>
        <v>3.5041296240699462</v>
      </c>
      <c r="C1103">
        <f>IF(gen_features_c!B1103="","",gen_features_c!B1103)</f>
        <v>8.1927794023136418</v>
      </c>
      <c r="D1103">
        <f>IF(gen_features_c!C1103="","",gen_features_c!C1103)</f>
        <v>12.728763904407931</v>
      </c>
      <c r="E1103">
        <f>IF(gen_features_c!D1103="","",gen_features_c!D1103)</f>
        <v>81.487963663742732</v>
      </c>
      <c r="F1103">
        <f>IF(gen_features_c!E1103="","",gen_features_c!E1103)</f>
        <v>1.1417840481821839</v>
      </c>
      <c r="G1103">
        <f>IF(gen_features_c!F1103="","",gen_features_c!F1103)</f>
        <v>33.32584216546546</v>
      </c>
      <c r="H1103">
        <f>IF(gen_features_c!G1103="","",gen_features_c!G1103)</f>
        <v>8.4181655180925237</v>
      </c>
      <c r="I1103" t="str">
        <f>IF(gen_features_c!H1103="","",gen_features_c!H1103)</f>
        <v/>
      </c>
      <c r="J1103" t="str">
        <f>IF(gen_features_c!I1103="","",gen_features_c!I1103)</f>
        <v/>
      </c>
      <c r="K1103" t="str">
        <f>IF(gen_features_c!J1103="","",gen_features_c!J1103)</f>
        <v/>
      </c>
      <c r="L1103" t="str">
        <f>IF(gen_features_c!K1103="","",gen_features_c!K1103)</f>
        <v/>
      </c>
      <c r="M1103">
        <f>IF(gen_predicted_labels!A1103="","",gen_predicted_labels!A1103)</f>
        <v>0</v>
      </c>
    </row>
    <row r="1104" spans="1:13">
      <c r="A1104" t="e">
        <f>IF(#REF!="","",#REF!)</f>
        <v>#REF!</v>
      </c>
      <c r="B1104">
        <f>IF(gen_features_c!A1104="","",gen_features_c!A1104)</f>
        <v>3.6209954669528108</v>
      </c>
      <c r="C1104">
        <f>IF(gen_features_c!B1104="","",gen_features_c!B1104)</f>
        <v>13.65214723662864</v>
      </c>
      <c r="D1104">
        <f>IF(gen_features_c!C1104="","",gen_features_c!C1104)</f>
        <v>11.902994572392039</v>
      </c>
      <c r="E1104">
        <f>IF(gen_features_c!D1104="","",gen_features_c!D1104)</f>
        <v>41.696655831856283</v>
      </c>
      <c r="F1104">
        <f>IF(gen_features_c!E1104="","",gen_features_c!E1104)</f>
        <v>2.782481197799997</v>
      </c>
      <c r="G1104">
        <f>IF(gen_features_c!F1104="","",gen_features_c!F1104)</f>
        <v>44.614220860446324</v>
      </c>
      <c r="H1104">
        <f>IF(gen_features_c!G1104="","",gen_features_c!G1104)</f>
        <v>18.170498659645379</v>
      </c>
      <c r="I1104" t="str">
        <f>IF(gen_features_c!H1104="","",gen_features_c!H1104)</f>
        <v/>
      </c>
      <c r="J1104" t="str">
        <f>IF(gen_features_c!I1104="","",gen_features_c!I1104)</f>
        <v/>
      </c>
      <c r="K1104" t="str">
        <f>IF(gen_features_c!J1104="","",gen_features_c!J1104)</f>
        <v/>
      </c>
      <c r="L1104" t="str">
        <f>IF(gen_features_c!K1104="","",gen_features_c!K1104)</f>
        <v/>
      </c>
      <c r="M1104">
        <f>IF(gen_predicted_labels!A1104="","",gen_predicted_labels!A1104)</f>
        <v>0</v>
      </c>
    </row>
    <row r="1105" spans="1:13">
      <c r="A1105" t="e">
        <f>IF(#REF!="","",#REF!)</f>
        <v>#REF!</v>
      </c>
      <c r="B1105">
        <f>IF(gen_features_c!A1105="","",gen_features_c!A1105)</f>
        <v>3.0763419145356932</v>
      </c>
      <c r="C1105">
        <f>IF(gen_features_c!B1105="","",gen_features_c!B1105)</f>
        <v>9.9800212953536729</v>
      </c>
      <c r="D1105">
        <f>IF(gen_features_c!C1105="","",gen_features_c!C1105)</f>
        <v>12.519175724062469</v>
      </c>
      <c r="E1105">
        <f>IF(gen_features_c!D1105="","",gen_features_c!D1105)</f>
        <v>134.5457424599974</v>
      </c>
      <c r="F1105">
        <f>IF(gen_features_c!E1105="","",gen_features_c!E1105)</f>
        <v>9.1303425840254899</v>
      </c>
      <c r="G1105">
        <f>IF(gen_features_c!F1105="","",gen_features_c!F1105)</f>
        <v>35.80526793644912</v>
      </c>
      <c r="H1105">
        <f>IF(gen_features_c!G1105="","",gen_features_c!G1105)</f>
        <v>6.300479016898465</v>
      </c>
      <c r="I1105" t="str">
        <f>IF(gen_features_c!H1105="","",gen_features_c!H1105)</f>
        <v/>
      </c>
      <c r="J1105" t="str">
        <f>IF(gen_features_c!I1105="","",gen_features_c!I1105)</f>
        <v/>
      </c>
      <c r="K1105" t="str">
        <f>IF(gen_features_c!J1105="","",gen_features_c!J1105)</f>
        <v/>
      </c>
      <c r="L1105" t="str">
        <f>IF(gen_features_c!K1105="","",gen_features_c!K1105)</f>
        <v/>
      </c>
      <c r="M1105">
        <f>IF(gen_predicted_labels!A1105="","",gen_predicted_labels!A1105)</f>
        <v>0</v>
      </c>
    </row>
    <row r="1106" spans="1:13">
      <c r="A1106" t="e">
        <f>IF(#REF!="","",#REF!)</f>
        <v>#REF!</v>
      </c>
      <c r="B1106">
        <f>IF(gen_features_c!A1106="","",gen_features_c!A1106)</f>
        <v>4.1178539124139686</v>
      </c>
      <c r="C1106">
        <f>IF(gen_features_c!B1106="","",gen_features_c!B1106)</f>
        <v>10.160291279804911</v>
      </c>
      <c r="D1106">
        <f>IF(gen_features_c!C1106="","",gen_features_c!C1106)</f>
        <v>10.98991857846613</v>
      </c>
      <c r="E1106">
        <f>IF(gen_features_c!D1106="","",gen_features_c!D1106)</f>
        <v>177.23343842602449</v>
      </c>
      <c r="F1106">
        <f>IF(gen_features_c!E1106="","",gen_features_c!E1106)</f>
        <v>7.3021447346248607</v>
      </c>
      <c r="G1106">
        <f>IF(gen_features_c!F1106="","",gen_features_c!F1106)</f>
        <v>30.48637418700585</v>
      </c>
      <c r="H1106">
        <f>IF(gen_features_c!G1106="","",gen_features_c!G1106)</f>
        <v>19.88070529665141</v>
      </c>
      <c r="I1106" t="str">
        <f>IF(gen_features_c!H1106="","",gen_features_c!H1106)</f>
        <v/>
      </c>
      <c r="J1106" t="str">
        <f>IF(gen_features_c!I1106="","",gen_features_c!I1106)</f>
        <v/>
      </c>
      <c r="K1106" t="str">
        <f>IF(gen_features_c!J1106="","",gen_features_c!J1106)</f>
        <v/>
      </c>
      <c r="L1106" t="str">
        <f>IF(gen_features_c!K1106="","",gen_features_c!K1106)</f>
        <v/>
      </c>
      <c r="M1106">
        <f>IF(gen_predicted_labels!A1106="","",gen_predicted_labels!A1106)</f>
        <v>0</v>
      </c>
    </row>
    <row r="1107" spans="1:13">
      <c r="A1107" t="e">
        <f>IF(#REF!="","",#REF!)</f>
        <v>#REF!</v>
      </c>
      <c r="B1107">
        <f>IF(gen_features_c!A1107="","",gen_features_c!A1107)</f>
        <v>3.3641939666567691</v>
      </c>
      <c r="C1107">
        <f>IF(gen_features_c!B1107="","",gen_features_c!B1107)</f>
        <v>10.02357488650464</v>
      </c>
      <c r="D1107">
        <f>IF(gen_features_c!C1107="","",gen_features_c!C1107)</f>
        <v>11.734236751978409</v>
      </c>
      <c r="E1107">
        <f>IF(gen_features_c!D1107="","",gen_features_c!D1107)</f>
        <v>175.67062510478021</v>
      </c>
      <c r="F1107">
        <f>IF(gen_features_c!E1107="","",gen_features_c!E1107)</f>
        <v>3.0734519222209689</v>
      </c>
      <c r="G1107">
        <f>IF(gen_features_c!F1107="","",gen_features_c!F1107)</f>
        <v>34.452947960866467</v>
      </c>
      <c r="H1107">
        <f>IF(gen_features_c!G1107="","",gen_features_c!G1107)</f>
        <v>8.1098688868027136</v>
      </c>
      <c r="I1107" t="str">
        <f>IF(gen_features_c!H1107="","",gen_features_c!H1107)</f>
        <v/>
      </c>
      <c r="J1107" t="str">
        <f>IF(gen_features_c!I1107="","",gen_features_c!I1107)</f>
        <v/>
      </c>
      <c r="K1107" t="str">
        <f>IF(gen_features_c!J1107="","",gen_features_c!J1107)</f>
        <v/>
      </c>
      <c r="L1107" t="str">
        <f>IF(gen_features_c!K1107="","",gen_features_c!K1107)</f>
        <v/>
      </c>
      <c r="M1107">
        <f>IF(gen_predicted_labels!A1107="","",gen_predicted_labels!A1107)</f>
        <v>0</v>
      </c>
    </row>
    <row r="1108" spans="1:13">
      <c r="A1108" t="e">
        <f>IF(#REF!="","",#REF!)</f>
        <v>#REF!</v>
      </c>
      <c r="B1108">
        <f>IF(gen_features_c!A1108="","",gen_features_c!A1108)</f>
        <v>3.4349192338733801</v>
      </c>
      <c r="C1108">
        <f>IF(gen_features_c!B1108="","",gen_features_c!B1108)</f>
        <v>10.74036946925799</v>
      </c>
      <c r="D1108">
        <f>IF(gen_features_c!C1108="","",gen_features_c!C1108)</f>
        <v>11.20740601376411</v>
      </c>
      <c r="E1108">
        <f>IF(gen_features_c!D1108="","",gen_features_c!D1108)</f>
        <v>123.1813291436119</v>
      </c>
      <c r="F1108">
        <f>IF(gen_features_c!E1108="","",gen_features_c!E1108)</f>
        <v>4.8916310518832793</v>
      </c>
      <c r="G1108">
        <f>IF(gen_features_c!F1108="","",gen_features_c!F1108)</f>
        <v>38.38089725353835</v>
      </c>
      <c r="H1108">
        <f>IF(gen_features_c!G1108="","",gen_features_c!G1108)</f>
        <v>14.556778334334551</v>
      </c>
      <c r="I1108" t="str">
        <f>IF(gen_features_c!H1108="","",gen_features_c!H1108)</f>
        <v/>
      </c>
      <c r="J1108" t="str">
        <f>IF(gen_features_c!I1108="","",gen_features_c!I1108)</f>
        <v/>
      </c>
      <c r="K1108" t="str">
        <f>IF(gen_features_c!J1108="","",gen_features_c!J1108)</f>
        <v/>
      </c>
      <c r="L1108" t="str">
        <f>IF(gen_features_c!K1108="","",gen_features_c!K1108)</f>
        <v/>
      </c>
      <c r="M1108">
        <f>IF(gen_predicted_labels!A1108="","",gen_predicted_labels!A1108)</f>
        <v>0</v>
      </c>
    </row>
    <row r="1109" spans="1:13">
      <c r="A1109" t="e">
        <f>IF(#REF!="","",#REF!)</f>
        <v>#REF!</v>
      </c>
      <c r="B1109">
        <f>IF(gen_features_c!A1109="","",gen_features_c!A1109)</f>
        <v>3.6532936629580841</v>
      </c>
      <c r="C1109">
        <f>IF(gen_features_c!B1109="","",gen_features_c!B1109)</f>
        <v>11.96496541294165</v>
      </c>
      <c r="D1109">
        <f>IF(gen_features_c!C1109="","",gen_features_c!C1109)</f>
        <v>12.34542546050764</v>
      </c>
      <c r="E1109">
        <f>IF(gen_features_c!D1109="","",gen_features_c!D1109)</f>
        <v>45.336864533237481</v>
      </c>
      <c r="F1109">
        <f>IF(gen_features_c!E1109="","",gen_features_c!E1109)</f>
        <v>10.46097898785292</v>
      </c>
      <c r="G1109">
        <f>IF(gen_features_c!F1109="","",gen_features_c!F1109)</f>
        <v>27.260699388523751</v>
      </c>
      <c r="H1109">
        <f>IF(gen_features_c!G1109="","",gen_features_c!G1109)</f>
        <v>13.615587127696569</v>
      </c>
      <c r="I1109" t="str">
        <f>IF(gen_features_c!H1109="","",gen_features_c!H1109)</f>
        <v/>
      </c>
      <c r="J1109" t="str">
        <f>IF(gen_features_c!I1109="","",gen_features_c!I1109)</f>
        <v/>
      </c>
      <c r="K1109" t="str">
        <f>IF(gen_features_c!J1109="","",gen_features_c!J1109)</f>
        <v/>
      </c>
      <c r="L1109" t="str">
        <f>IF(gen_features_c!K1109="","",gen_features_c!K1109)</f>
        <v/>
      </c>
      <c r="M1109">
        <f>IF(gen_predicted_labels!A1109="","",gen_predicted_labels!A1109)</f>
        <v>0</v>
      </c>
    </row>
    <row r="1110" spans="1:13">
      <c r="A1110" t="e">
        <f>IF(#REF!="","",#REF!)</f>
        <v>#REF!</v>
      </c>
      <c r="B1110">
        <f>IF(gen_features_c!A1110="","",gen_features_c!A1110)</f>
        <v>2.5242199734898692</v>
      </c>
      <c r="C1110">
        <f>IF(gen_features_c!B1110="","",gen_features_c!B1110)</f>
        <v>8.6570843951738148</v>
      </c>
      <c r="D1110">
        <f>IF(gen_features_c!C1110="","",gen_features_c!C1110)</f>
        <v>12.301774151689139</v>
      </c>
      <c r="E1110">
        <f>IF(gen_features_c!D1110="","",gen_features_c!D1110)</f>
        <v>149.14837656946671</v>
      </c>
      <c r="F1110">
        <f>IF(gen_features_c!E1110="","",gen_features_c!E1110)</f>
        <v>4.2315734174357731</v>
      </c>
      <c r="G1110">
        <f>IF(gen_features_c!F1110="","",gen_features_c!F1110)</f>
        <v>43.85755490873958</v>
      </c>
      <c r="H1110">
        <f>IF(gen_features_c!G1110="","",gen_features_c!G1110)</f>
        <v>2.171371204931015</v>
      </c>
      <c r="I1110" t="str">
        <f>IF(gen_features_c!H1110="","",gen_features_c!H1110)</f>
        <v/>
      </c>
      <c r="J1110" t="str">
        <f>IF(gen_features_c!I1110="","",gen_features_c!I1110)</f>
        <v/>
      </c>
      <c r="K1110" t="str">
        <f>IF(gen_features_c!J1110="","",gen_features_c!J1110)</f>
        <v/>
      </c>
      <c r="L1110" t="str">
        <f>IF(gen_features_c!K1110="","",gen_features_c!K1110)</f>
        <v/>
      </c>
      <c r="M1110">
        <f>IF(gen_predicted_labels!A1110="","",gen_predicted_labels!A1110)</f>
        <v>0</v>
      </c>
    </row>
    <row r="1111" spans="1:13">
      <c r="A1111" t="e">
        <f>IF(#REF!="","",#REF!)</f>
        <v>#REF!</v>
      </c>
      <c r="B1111">
        <f>IF(gen_features_c!A1111="","",gen_features_c!A1111)</f>
        <v>3.5152043664883181</v>
      </c>
      <c r="C1111">
        <f>IF(gen_features_c!B1111="","",gen_features_c!B1111)</f>
        <v>8.115962659213503</v>
      </c>
      <c r="D1111">
        <f>IF(gen_features_c!C1111="","",gen_features_c!C1111)</f>
        <v>12.21481532581983</v>
      </c>
      <c r="E1111">
        <f>IF(gen_features_c!D1111="","",gen_features_c!D1111)</f>
        <v>161.40446709212301</v>
      </c>
      <c r="F1111">
        <f>IF(gen_features_c!E1111="","",gen_features_c!E1111)</f>
        <v>4.426090097507057</v>
      </c>
      <c r="G1111">
        <f>IF(gen_features_c!F1111="","",gen_features_c!F1111)</f>
        <v>29.08051904240272</v>
      </c>
      <c r="H1111">
        <f>IF(gen_features_c!G1111="","",gen_features_c!G1111)</f>
        <v>1.849627237661573</v>
      </c>
      <c r="I1111" t="str">
        <f>IF(gen_features_c!H1111="","",gen_features_c!H1111)</f>
        <v/>
      </c>
      <c r="J1111" t="str">
        <f>IF(gen_features_c!I1111="","",gen_features_c!I1111)</f>
        <v/>
      </c>
      <c r="K1111" t="str">
        <f>IF(gen_features_c!J1111="","",gen_features_c!J1111)</f>
        <v/>
      </c>
      <c r="L1111" t="str">
        <f>IF(gen_features_c!K1111="","",gen_features_c!K1111)</f>
        <v/>
      </c>
      <c r="M1111">
        <f>IF(gen_predicted_labels!A1111="","",gen_predicted_labels!A1111)</f>
        <v>0</v>
      </c>
    </row>
    <row r="1112" spans="1:13">
      <c r="A1112" t="e">
        <f>IF(#REF!="","",#REF!)</f>
        <v>#REF!</v>
      </c>
      <c r="B1112">
        <f>IF(gen_features_c!A1112="","",gen_features_c!A1112)</f>
        <v>3.0099313864405519</v>
      </c>
      <c r="C1112">
        <f>IF(gen_features_c!B1112="","",gen_features_c!B1112)</f>
        <v>13.87863004054447</v>
      </c>
      <c r="D1112">
        <f>IF(gen_features_c!C1112="","",gen_features_c!C1112)</f>
        <v>12.32484927236786</v>
      </c>
      <c r="E1112">
        <f>IF(gen_features_c!D1112="","",gen_features_c!D1112)</f>
        <v>109.6213250623011</v>
      </c>
      <c r="F1112">
        <f>IF(gen_features_c!E1112="","",gen_features_c!E1112)</f>
        <v>5.9577815206861917</v>
      </c>
      <c r="G1112">
        <f>IF(gen_features_c!F1112="","",gen_features_c!F1112)</f>
        <v>56.71304408022732</v>
      </c>
      <c r="H1112">
        <f>IF(gen_features_c!G1112="","",gen_features_c!G1112)</f>
        <v>7.5766219120303528</v>
      </c>
      <c r="I1112" t="str">
        <f>IF(gen_features_c!H1112="","",gen_features_c!H1112)</f>
        <v/>
      </c>
      <c r="J1112" t="str">
        <f>IF(gen_features_c!I1112="","",gen_features_c!I1112)</f>
        <v/>
      </c>
      <c r="K1112" t="str">
        <f>IF(gen_features_c!J1112="","",gen_features_c!J1112)</f>
        <v/>
      </c>
      <c r="L1112" t="str">
        <f>IF(gen_features_c!K1112="","",gen_features_c!K1112)</f>
        <v/>
      </c>
      <c r="M1112">
        <f>IF(gen_predicted_labels!A1112="","",gen_predicted_labels!A1112)</f>
        <v>0</v>
      </c>
    </row>
    <row r="1113" spans="1:13">
      <c r="A1113" t="e">
        <f>IF(#REF!="","",#REF!)</f>
        <v>#REF!</v>
      </c>
      <c r="B1113">
        <f>IF(gen_features_c!A1113="","",gen_features_c!A1113)</f>
        <v>3.4041957285130291</v>
      </c>
      <c r="C1113">
        <f>IF(gen_features_c!B1113="","",gen_features_c!B1113)</f>
        <v>10.718924790614279</v>
      </c>
      <c r="D1113">
        <f>IF(gen_features_c!C1113="","",gen_features_c!C1113)</f>
        <v>11.84447195657676</v>
      </c>
      <c r="E1113">
        <f>IF(gen_features_c!D1113="","",gen_features_c!D1113)</f>
        <v>20.341539572132572</v>
      </c>
      <c r="F1113">
        <f>IF(gen_features_c!E1113="","",gen_features_c!E1113)</f>
        <v>2.4977119416952438</v>
      </c>
      <c r="G1113">
        <f>IF(gen_features_c!F1113="","",gen_features_c!F1113)</f>
        <v>33.08019715646379</v>
      </c>
      <c r="H1113">
        <f>IF(gen_features_c!G1113="","",gen_features_c!G1113)</f>
        <v>4.7789803896512328</v>
      </c>
      <c r="I1113" t="str">
        <f>IF(gen_features_c!H1113="","",gen_features_c!H1113)</f>
        <v/>
      </c>
      <c r="J1113" t="str">
        <f>IF(gen_features_c!I1113="","",gen_features_c!I1113)</f>
        <v/>
      </c>
      <c r="K1113" t="str">
        <f>IF(gen_features_c!J1113="","",gen_features_c!J1113)</f>
        <v/>
      </c>
      <c r="L1113" t="str">
        <f>IF(gen_features_c!K1113="","",gen_features_c!K1113)</f>
        <v/>
      </c>
      <c r="M1113">
        <f>IF(gen_predicted_labels!A1113="","",gen_predicted_labels!A1113)</f>
        <v>0</v>
      </c>
    </row>
    <row r="1114" spans="1:13">
      <c r="A1114" t="e">
        <f>IF(#REF!="","",#REF!)</f>
        <v>#REF!</v>
      </c>
      <c r="B1114">
        <f>IF(gen_features_c!A1114="","",gen_features_c!A1114)</f>
        <v>4.3901352629107846</v>
      </c>
      <c r="C1114">
        <f>IF(gen_features_c!B1114="","",gen_features_c!B1114)</f>
        <v>13.924973946657611</v>
      </c>
      <c r="D1114">
        <f>IF(gen_features_c!C1114="","",gen_features_c!C1114)</f>
        <v>11.664008535708961</v>
      </c>
      <c r="E1114">
        <f>IF(gen_features_c!D1114="","",gen_features_c!D1114)</f>
        <v>170.21047398304259</v>
      </c>
      <c r="F1114">
        <f>IF(gen_features_c!E1114="","",gen_features_c!E1114)</f>
        <v>1.684348037267954</v>
      </c>
      <c r="G1114">
        <f>IF(gen_features_c!F1114="","",gen_features_c!F1114)</f>
        <v>31.514091250729759</v>
      </c>
      <c r="H1114">
        <f>IF(gen_features_c!G1114="","",gen_features_c!G1114)</f>
        <v>10.52972952325492</v>
      </c>
      <c r="I1114" t="str">
        <f>IF(gen_features_c!H1114="","",gen_features_c!H1114)</f>
        <v/>
      </c>
      <c r="J1114" t="str">
        <f>IF(gen_features_c!I1114="","",gen_features_c!I1114)</f>
        <v/>
      </c>
      <c r="K1114" t="str">
        <f>IF(gen_features_c!J1114="","",gen_features_c!J1114)</f>
        <v/>
      </c>
      <c r="L1114" t="str">
        <f>IF(gen_features_c!K1114="","",gen_features_c!K1114)</f>
        <v/>
      </c>
      <c r="M1114">
        <f>IF(gen_predicted_labels!A1114="","",gen_predicted_labels!A1114)</f>
        <v>0</v>
      </c>
    </row>
    <row r="1115" spans="1:13">
      <c r="A1115" t="e">
        <f>IF(#REF!="","",#REF!)</f>
        <v>#REF!</v>
      </c>
      <c r="B1115">
        <f>IF(gen_features_c!A1115="","",gen_features_c!A1115)</f>
        <v>2.3609246478032651</v>
      </c>
      <c r="C1115">
        <f>IF(gen_features_c!B1115="","",gen_features_c!B1115)</f>
        <v>9.1276301102090898</v>
      </c>
      <c r="D1115">
        <f>IF(gen_features_c!C1115="","",gen_features_c!C1115)</f>
        <v>12.517490988004781</v>
      </c>
      <c r="E1115">
        <f>IF(gen_features_c!D1115="","",gen_features_c!D1115)</f>
        <v>194.7746059947853</v>
      </c>
      <c r="F1115">
        <f>IF(gen_features_c!E1115="","",gen_features_c!E1115)</f>
        <v>11.008551160628089</v>
      </c>
      <c r="G1115">
        <f>IF(gen_features_c!F1115="","",gen_features_c!F1115)</f>
        <v>43.208213165432717</v>
      </c>
      <c r="H1115">
        <f>IF(gen_features_c!G1115="","",gen_features_c!G1115)</f>
        <v>2.443323379183779</v>
      </c>
      <c r="I1115" t="str">
        <f>IF(gen_features_c!H1115="","",gen_features_c!H1115)</f>
        <v/>
      </c>
      <c r="J1115" t="str">
        <f>IF(gen_features_c!I1115="","",gen_features_c!I1115)</f>
        <v/>
      </c>
      <c r="K1115" t="str">
        <f>IF(gen_features_c!J1115="","",gen_features_c!J1115)</f>
        <v/>
      </c>
      <c r="L1115" t="str">
        <f>IF(gen_features_c!K1115="","",gen_features_c!K1115)</f>
        <v/>
      </c>
      <c r="M1115">
        <f>IF(gen_predicted_labels!A1115="","",gen_predicted_labels!A1115)</f>
        <v>0</v>
      </c>
    </row>
    <row r="1116" spans="1:13">
      <c r="A1116" t="e">
        <f>IF(#REF!="","",#REF!)</f>
        <v>#REF!</v>
      </c>
      <c r="B1116">
        <f>IF(gen_features_c!A1116="","",gen_features_c!A1116)</f>
        <v>3.1997908332700522</v>
      </c>
      <c r="C1116">
        <f>IF(gen_features_c!B1116="","",gen_features_c!B1116)</f>
        <v>14.25247824622671</v>
      </c>
      <c r="D1116">
        <f>IF(gen_features_c!C1116="","",gen_features_c!C1116)</f>
        <v>10.543301824718331</v>
      </c>
      <c r="E1116">
        <f>IF(gen_features_c!D1116="","",gen_features_c!D1116)</f>
        <v>98.745403894193373</v>
      </c>
      <c r="F1116">
        <f>IF(gen_features_c!E1116="","",gen_features_c!E1116)</f>
        <v>8.2974174668699092</v>
      </c>
      <c r="G1116">
        <f>IF(gen_features_c!F1116="","",gen_features_c!F1116)</f>
        <v>38.91226704534143</v>
      </c>
      <c r="H1116">
        <f>IF(gen_features_c!G1116="","",gen_features_c!G1116)</f>
        <v>6.30420558383131</v>
      </c>
      <c r="I1116" t="str">
        <f>IF(gen_features_c!H1116="","",gen_features_c!H1116)</f>
        <v/>
      </c>
      <c r="J1116" t="str">
        <f>IF(gen_features_c!I1116="","",gen_features_c!I1116)</f>
        <v/>
      </c>
      <c r="K1116" t="str">
        <f>IF(gen_features_c!J1116="","",gen_features_c!J1116)</f>
        <v/>
      </c>
      <c r="L1116" t="str">
        <f>IF(gen_features_c!K1116="","",gen_features_c!K1116)</f>
        <v/>
      </c>
      <c r="M1116">
        <f>IF(gen_predicted_labels!A1116="","",gen_predicted_labels!A1116)</f>
        <v>0</v>
      </c>
    </row>
    <row r="1117" spans="1:13">
      <c r="A1117" t="e">
        <f>IF(#REF!="","",#REF!)</f>
        <v>#REF!</v>
      </c>
      <c r="B1117">
        <f>IF(gen_features_c!A1117="","",gen_features_c!A1117)</f>
        <v>4.0127510729647877</v>
      </c>
      <c r="C1117">
        <f>IF(gen_features_c!B1117="","",gen_features_c!B1117)</f>
        <v>14.58358760685652</v>
      </c>
      <c r="D1117">
        <f>IF(gen_features_c!C1117="","",gen_features_c!C1117)</f>
        <v>10.28177899134703</v>
      </c>
      <c r="E1117">
        <f>IF(gen_features_c!D1117="","",gen_features_c!D1117)</f>
        <v>167.53287159086821</v>
      </c>
      <c r="F1117">
        <f>IF(gen_features_c!E1117="","",gen_features_c!E1117)</f>
        <v>4.9346553701118641</v>
      </c>
      <c r="G1117">
        <f>IF(gen_features_c!F1117="","",gen_features_c!F1117)</f>
        <v>57.56388205696728</v>
      </c>
      <c r="H1117">
        <f>IF(gen_features_c!G1117="","",gen_features_c!G1117)</f>
        <v>16.194116935444939</v>
      </c>
      <c r="I1117" t="str">
        <f>IF(gen_features_c!H1117="","",gen_features_c!H1117)</f>
        <v/>
      </c>
      <c r="J1117" t="str">
        <f>IF(gen_features_c!I1117="","",gen_features_c!I1117)</f>
        <v/>
      </c>
      <c r="K1117" t="str">
        <f>IF(gen_features_c!J1117="","",gen_features_c!J1117)</f>
        <v/>
      </c>
      <c r="L1117" t="str">
        <f>IF(gen_features_c!K1117="","",gen_features_c!K1117)</f>
        <v/>
      </c>
      <c r="M1117">
        <f>IF(gen_predicted_labels!A1117="","",gen_predicted_labels!A1117)</f>
        <v>0</v>
      </c>
    </row>
    <row r="1118" spans="1:13">
      <c r="A1118" t="e">
        <f>IF(#REF!="","",#REF!)</f>
        <v>#REF!</v>
      </c>
      <c r="B1118">
        <f>IF(gen_features_c!A1118="","",gen_features_c!A1118)</f>
        <v>4.3482640810378692</v>
      </c>
      <c r="C1118">
        <f>IF(gen_features_c!B1118="","",gen_features_c!B1118)</f>
        <v>14.922650451018679</v>
      </c>
      <c r="D1118">
        <f>IF(gen_features_c!C1118="","",gen_features_c!C1118)</f>
        <v>12.13771742169372</v>
      </c>
      <c r="E1118">
        <f>IF(gen_features_c!D1118="","",gen_features_c!D1118)</f>
        <v>147.6512148751728</v>
      </c>
      <c r="F1118">
        <f>IF(gen_features_c!E1118="","",gen_features_c!E1118)</f>
        <v>9.6168094230640193</v>
      </c>
      <c r="G1118">
        <f>IF(gen_features_c!F1118="","",gen_features_c!F1118)</f>
        <v>42.164151174479848</v>
      </c>
      <c r="H1118">
        <f>IF(gen_features_c!G1118="","",gen_features_c!G1118)</f>
        <v>1.830032895052351</v>
      </c>
      <c r="I1118" t="str">
        <f>IF(gen_features_c!H1118="","",gen_features_c!H1118)</f>
        <v/>
      </c>
      <c r="J1118" t="str">
        <f>IF(gen_features_c!I1118="","",gen_features_c!I1118)</f>
        <v/>
      </c>
      <c r="K1118" t="str">
        <f>IF(gen_features_c!J1118="","",gen_features_c!J1118)</f>
        <v/>
      </c>
      <c r="L1118" t="str">
        <f>IF(gen_features_c!K1118="","",gen_features_c!K1118)</f>
        <v/>
      </c>
      <c r="M1118">
        <f>IF(gen_predicted_labels!A1118="","",gen_predicted_labels!A1118)</f>
        <v>0</v>
      </c>
    </row>
    <row r="1119" spans="1:13">
      <c r="A1119" t="e">
        <f>IF(#REF!="","",#REF!)</f>
        <v>#REF!</v>
      </c>
      <c r="B1119">
        <f>IF(gen_features_c!A1119="","",gen_features_c!A1119)</f>
        <v>3.250875638787416</v>
      </c>
      <c r="C1119">
        <f>IF(gen_features_c!B1119="","",gen_features_c!B1119)</f>
        <v>10.52924569822831</v>
      </c>
      <c r="D1119">
        <f>IF(gen_features_c!C1119="","",gen_features_c!C1119)</f>
        <v>11.98779614813165</v>
      </c>
      <c r="E1119">
        <f>IF(gen_features_c!D1119="","",gen_features_c!D1119)</f>
        <v>89.011181452064733</v>
      </c>
      <c r="F1119">
        <f>IF(gen_features_c!E1119="","",gen_features_c!E1119)</f>
        <v>8.7589318415551141</v>
      </c>
      <c r="G1119">
        <f>IF(gen_features_c!F1119="","",gen_features_c!F1119)</f>
        <v>35.369365897166041</v>
      </c>
      <c r="H1119">
        <f>IF(gen_features_c!G1119="","",gen_features_c!G1119)</f>
        <v>3.104782649986658</v>
      </c>
      <c r="I1119" t="str">
        <f>IF(gen_features_c!H1119="","",gen_features_c!H1119)</f>
        <v/>
      </c>
      <c r="J1119" t="str">
        <f>IF(gen_features_c!I1119="","",gen_features_c!I1119)</f>
        <v/>
      </c>
      <c r="K1119" t="str">
        <f>IF(gen_features_c!J1119="","",gen_features_c!J1119)</f>
        <v/>
      </c>
      <c r="L1119" t="str">
        <f>IF(gen_features_c!K1119="","",gen_features_c!K1119)</f>
        <v/>
      </c>
      <c r="M1119">
        <f>IF(gen_predicted_labels!A1119="","",gen_predicted_labels!A1119)</f>
        <v>0</v>
      </c>
    </row>
    <row r="1120" spans="1:13">
      <c r="A1120" t="e">
        <f>IF(#REF!="","",#REF!)</f>
        <v>#REF!</v>
      </c>
      <c r="B1120">
        <f>IF(gen_features_c!A1120="","",gen_features_c!A1120)</f>
        <v>2.830379096367964</v>
      </c>
      <c r="C1120">
        <f>IF(gen_features_c!B1120="","",gen_features_c!B1120)</f>
        <v>7.568878286423165</v>
      </c>
      <c r="D1120">
        <f>IF(gen_features_c!C1120="","",gen_features_c!C1120)</f>
        <v>11.665103259597689</v>
      </c>
      <c r="E1120">
        <f>IF(gen_features_c!D1120="","",gen_features_c!D1120)</f>
        <v>126.62506028079299</v>
      </c>
      <c r="F1120">
        <f>IF(gen_features_c!E1120="","",gen_features_c!E1120)</f>
        <v>2.0602510549454411</v>
      </c>
      <c r="G1120">
        <f>IF(gen_features_c!F1120="","",gen_features_c!F1120)</f>
        <v>38.637527839502603</v>
      </c>
      <c r="H1120">
        <f>IF(gen_features_c!G1120="","",gen_features_c!G1120)</f>
        <v>6.9917863411921717</v>
      </c>
      <c r="I1120" t="str">
        <f>IF(gen_features_c!H1120="","",gen_features_c!H1120)</f>
        <v/>
      </c>
      <c r="J1120" t="str">
        <f>IF(gen_features_c!I1120="","",gen_features_c!I1120)</f>
        <v/>
      </c>
      <c r="K1120" t="str">
        <f>IF(gen_features_c!J1120="","",gen_features_c!J1120)</f>
        <v/>
      </c>
      <c r="L1120" t="str">
        <f>IF(gen_features_c!K1120="","",gen_features_c!K1120)</f>
        <v/>
      </c>
      <c r="M1120">
        <f>IF(gen_predicted_labels!A1120="","",gen_predicted_labels!A1120)</f>
        <v>0</v>
      </c>
    </row>
    <row r="1121" spans="1:13">
      <c r="A1121" t="e">
        <f>IF(#REF!="","",#REF!)</f>
        <v>#REF!</v>
      </c>
      <c r="B1121">
        <f>IF(gen_features_c!A1121="","",gen_features_c!A1121)</f>
        <v>3.3280885604993999</v>
      </c>
      <c r="C1121">
        <f>IF(gen_features_c!B1121="","",gen_features_c!B1121)</f>
        <v>12.74593261125198</v>
      </c>
      <c r="D1121">
        <f>IF(gen_features_c!C1121="","",gen_features_c!C1121)</f>
        <v>12.686687493929909</v>
      </c>
      <c r="E1121">
        <f>IF(gen_features_c!D1121="","",gen_features_c!D1121)</f>
        <v>194.47926107034789</v>
      </c>
      <c r="F1121">
        <f>IF(gen_features_c!E1121="","",gen_features_c!E1121)</f>
        <v>8.5995009248764891</v>
      </c>
      <c r="G1121">
        <f>IF(gen_features_c!F1121="","",gen_features_c!F1121)</f>
        <v>59.588087749368498</v>
      </c>
      <c r="H1121">
        <f>IF(gen_features_c!G1121="","",gen_features_c!G1121)</f>
        <v>11.687674588018799</v>
      </c>
      <c r="I1121" t="str">
        <f>IF(gen_features_c!H1121="","",gen_features_c!H1121)</f>
        <v/>
      </c>
      <c r="J1121" t="str">
        <f>IF(gen_features_c!I1121="","",gen_features_c!I1121)</f>
        <v/>
      </c>
      <c r="K1121" t="str">
        <f>IF(gen_features_c!J1121="","",gen_features_c!J1121)</f>
        <v/>
      </c>
      <c r="L1121" t="str">
        <f>IF(gen_features_c!K1121="","",gen_features_c!K1121)</f>
        <v/>
      </c>
      <c r="M1121">
        <f>IF(gen_predicted_labels!A1121="","",gen_predicted_labels!A1121)</f>
        <v>0</v>
      </c>
    </row>
    <row r="1122" spans="1:13">
      <c r="A1122" t="e">
        <f>IF(#REF!="","",#REF!)</f>
        <v>#REF!</v>
      </c>
      <c r="B1122">
        <f>IF(gen_features_c!A1122="","",gen_features_c!A1122)</f>
        <v>3.1586449236065119</v>
      </c>
      <c r="C1122">
        <f>IF(gen_features_c!B1122="","",gen_features_c!B1122)</f>
        <v>13.31245265879299</v>
      </c>
      <c r="D1122">
        <f>IF(gen_features_c!C1122="","",gen_features_c!C1122)</f>
        <v>11.50202108353515</v>
      </c>
      <c r="E1122">
        <f>IF(gen_features_c!D1122="","",gen_features_c!D1122)</f>
        <v>172.555823442102</v>
      </c>
      <c r="F1122">
        <f>IF(gen_features_c!E1122="","",gen_features_c!E1122)</f>
        <v>11.71992151086228</v>
      </c>
      <c r="G1122">
        <f>IF(gen_features_c!F1122="","",gen_features_c!F1122)</f>
        <v>37.157496828807268</v>
      </c>
      <c r="H1122">
        <f>IF(gen_features_c!G1122="","",gen_features_c!G1122)</f>
        <v>10.974255240325521</v>
      </c>
      <c r="I1122" t="str">
        <f>IF(gen_features_c!H1122="","",gen_features_c!H1122)</f>
        <v/>
      </c>
      <c r="J1122" t="str">
        <f>IF(gen_features_c!I1122="","",gen_features_c!I1122)</f>
        <v/>
      </c>
      <c r="K1122" t="str">
        <f>IF(gen_features_c!J1122="","",gen_features_c!J1122)</f>
        <v/>
      </c>
      <c r="L1122" t="str">
        <f>IF(gen_features_c!K1122="","",gen_features_c!K1122)</f>
        <v/>
      </c>
      <c r="M1122">
        <f>IF(gen_predicted_labels!A1122="","",gen_predicted_labels!A1122)</f>
        <v>0</v>
      </c>
    </row>
    <row r="1123" spans="1:13">
      <c r="A1123" t="e">
        <f>IF(#REF!="","",#REF!)</f>
        <v>#REF!</v>
      </c>
      <c r="B1123">
        <f>IF(gen_features_c!A1123="","",gen_features_c!A1123)</f>
        <v>2.7389745323159729</v>
      </c>
      <c r="C1123">
        <f>IF(gen_features_c!B1123="","",gen_features_c!B1123)</f>
        <v>9.5753939140350361</v>
      </c>
      <c r="D1123">
        <f>IF(gen_features_c!C1123="","",gen_features_c!C1123)</f>
        <v>11.9182200889899</v>
      </c>
      <c r="E1123">
        <f>IF(gen_features_c!D1123="","",gen_features_c!D1123)</f>
        <v>143.49259001093549</v>
      </c>
      <c r="F1123">
        <f>IF(gen_features_c!E1123="","",gen_features_c!E1123)</f>
        <v>0.92289149689816485</v>
      </c>
      <c r="G1123">
        <f>IF(gen_features_c!F1123="","",gen_features_c!F1123)</f>
        <v>46.29614523112685</v>
      </c>
      <c r="H1123">
        <f>IF(gen_features_c!G1123="","",gen_features_c!G1123)</f>
        <v>5.8375839959910207</v>
      </c>
      <c r="I1123" t="str">
        <f>IF(gen_features_c!H1123="","",gen_features_c!H1123)</f>
        <v/>
      </c>
      <c r="J1123" t="str">
        <f>IF(gen_features_c!I1123="","",gen_features_c!I1123)</f>
        <v/>
      </c>
      <c r="K1123" t="str">
        <f>IF(gen_features_c!J1123="","",gen_features_c!J1123)</f>
        <v/>
      </c>
      <c r="L1123" t="str">
        <f>IF(gen_features_c!K1123="","",gen_features_c!K1123)</f>
        <v/>
      </c>
      <c r="M1123">
        <f>IF(gen_predicted_labels!A1123="","",gen_predicted_labels!A1123)</f>
        <v>0</v>
      </c>
    </row>
    <row r="1124" spans="1:13">
      <c r="A1124" t="e">
        <f>IF(#REF!="","",#REF!)</f>
        <v>#REF!</v>
      </c>
      <c r="B1124">
        <f>IF(gen_features_c!A1124="","",gen_features_c!A1124)</f>
        <v>3.3514667901977639</v>
      </c>
      <c r="C1124">
        <f>IF(gen_features_c!B1124="","",gen_features_c!B1124)</f>
        <v>13.521248078005859</v>
      </c>
      <c r="D1124">
        <f>IF(gen_features_c!C1124="","",gen_features_c!C1124)</f>
        <v>11.93983337693583</v>
      </c>
      <c r="E1124">
        <f>IF(gen_features_c!D1124="","",gen_features_c!D1124)</f>
        <v>24.826207065728539</v>
      </c>
      <c r="F1124">
        <f>IF(gen_features_c!E1124="","",gen_features_c!E1124)</f>
        <v>9.66381198483076</v>
      </c>
      <c r="G1124">
        <f>IF(gen_features_c!F1124="","",gen_features_c!F1124)</f>
        <v>30.656860600479749</v>
      </c>
      <c r="H1124">
        <f>IF(gen_features_c!G1124="","",gen_features_c!G1124)</f>
        <v>14.95982453577345</v>
      </c>
      <c r="I1124" t="str">
        <f>IF(gen_features_c!H1124="","",gen_features_c!H1124)</f>
        <v/>
      </c>
      <c r="J1124" t="str">
        <f>IF(gen_features_c!I1124="","",gen_features_c!I1124)</f>
        <v/>
      </c>
      <c r="K1124" t="str">
        <f>IF(gen_features_c!J1124="","",gen_features_c!J1124)</f>
        <v/>
      </c>
      <c r="L1124" t="str">
        <f>IF(gen_features_c!K1124="","",gen_features_c!K1124)</f>
        <v/>
      </c>
      <c r="M1124">
        <f>IF(gen_predicted_labels!A1124="","",gen_predicted_labels!A1124)</f>
        <v>0</v>
      </c>
    </row>
    <row r="1125" spans="1:13">
      <c r="A1125" t="e">
        <f>IF(#REF!="","",#REF!)</f>
        <v>#REF!</v>
      </c>
      <c r="B1125">
        <f>IF(gen_features_c!A1125="","",gen_features_c!A1125)</f>
        <v>2.8872730148907189</v>
      </c>
      <c r="C1125">
        <f>IF(gen_features_c!B1125="","",gen_features_c!B1125)</f>
        <v>14.616876992339551</v>
      </c>
      <c r="D1125">
        <f>IF(gen_features_c!C1125="","",gen_features_c!C1125)</f>
        <v>11.94601573979129</v>
      </c>
      <c r="E1125">
        <f>IF(gen_features_c!D1125="","",gen_features_c!D1125)</f>
        <v>53.072439402688893</v>
      </c>
      <c r="F1125">
        <f>IF(gen_features_c!E1125="","",gen_features_c!E1125)</f>
        <v>8.4405075699621452</v>
      </c>
      <c r="G1125">
        <f>IF(gen_features_c!F1125="","",gen_features_c!F1125)</f>
        <v>48.884129590633727</v>
      </c>
      <c r="H1125">
        <f>IF(gen_features_c!G1125="","",gen_features_c!G1125)</f>
        <v>23.525137764704901</v>
      </c>
      <c r="I1125" t="str">
        <f>IF(gen_features_c!H1125="","",gen_features_c!H1125)</f>
        <v/>
      </c>
      <c r="J1125" t="str">
        <f>IF(gen_features_c!I1125="","",gen_features_c!I1125)</f>
        <v/>
      </c>
      <c r="K1125" t="str">
        <f>IF(gen_features_c!J1125="","",gen_features_c!J1125)</f>
        <v/>
      </c>
      <c r="L1125" t="str">
        <f>IF(gen_features_c!K1125="","",gen_features_c!K1125)</f>
        <v/>
      </c>
      <c r="M1125">
        <f>IF(gen_predicted_labels!A1125="","",gen_predicted_labels!A1125)</f>
        <v>0</v>
      </c>
    </row>
    <row r="1126" spans="1:13">
      <c r="A1126" t="e">
        <f>IF(#REF!="","",#REF!)</f>
        <v>#REF!</v>
      </c>
      <c r="B1126">
        <f>IF(gen_features_c!A1126="","",gen_features_c!A1126)</f>
        <v>4.294402571848865</v>
      </c>
      <c r="C1126">
        <f>IF(gen_features_c!B1126="","",gen_features_c!B1126)</f>
        <v>13.40318742956776</v>
      </c>
      <c r="D1126">
        <f>IF(gen_features_c!C1126="","",gen_features_c!C1126)</f>
        <v>10.961571376371211</v>
      </c>
      <c r="E1126">
        <f>IF(gen_features_c!D1126="","",gen_features_c!D1126)</f>
        <v>11.10684207976324</v>
      </c>
      <c r="F1126">
        <f>IF(gen_features_c!E1126="","",gen_features_c!E1126)</f>
        <v>5.6834206015202158</v>
      </c>
      <c r="G1126">
        <f>IF(gen_features_c!F1126="","",gen_features_c!F1126)</f>
        <v>42.956536621081419</v>
      </c>
      <c r="H1126">
        <f>IF(gen_features_c!G1126="","",gen_features_c!G1126)</f>
        <v>1.663864171236249</v>
      </c>
      <c r="I1126" t="str">
        <f>IF(gen_features_c!H1126="","",gen_features_c!H1126)</f>
        <v/>
      </c>
      <c r="J1126" t="str">
        <f>IF(gen_features_c!I1126="","",gen_features_c!I1126)</f>
        <v/>
      </c>
      <c r="K1126" t="str">
        <f>IF(gen_features_c!J1126="","",gen_features_c!J1126)</f>
        <v/>
      </c>
      <c r="L1126" t="str">
        <f>IF(gen_features_c!K1126="","",gen_features_c!K1126)</f>
        <v/>
      </c>
      <c r="M1126">
        <f>IF(gen_predicted_labels!A1126="","",gen_predicted_labels!A1126)</f>
        <v>0</v>
      </c>
    </row>
    <row r="1127" spans="1:13">
      <c r="A1127" t="e">
        <f>IF(#REF!="","",#REF!)</f>
        <v>#REF!</v>
      </c>
      <c r="B1127">
        <f>IF(gen_features_c!A1127="","",gen_features_c!A1127)</f>
        <v>2.6394038465228782</v>
      </c>
      <c r="C1127">
        <f>IF(gen_features_c!B1127="","",gen_features_c!B1127)</f>
        <v>12.264349612212721</v>
      </c>
      <c r="D1127">
        <f>IF(gen_features_c!C1127="","",gen_features_c!C1127)</f>
        <v>10.3241511592832</v>
      </c>
      <c r="E1127">
        <f>IF(gen_features_c!D1127="","",gen_features_c!D1127)</f>
        <v>91.373686367022458</v>
      </c>
      <c r="F1127">
        <f>IF(gen_features_c!E1127="","",gen_features_c!E1127)</f>
        <v>10.140121090490871</v>
      </c>
      <c r="G1127">
        <f>IF(gen_features_c!F1127="","",gen_features_c!F1127)</f>
        <v>53.02321049155281</v>
      </c>
      <c r="H1127">
        <f>IF(gen_features_c!G1127="","",gen_features_c!G1127)</f>
        <v>19.147013836041161</v>
      </c>
      <c r="I1127" t="str">
        <f>IF(gen_features_c!H1127="","",gen_features_c!H1127)</f>
        <v/>
      </c>
      <c r="J1127" t="str">
        <f>IF(gen_features_c!I1127="","",gen_features_c!I1127)</f>
        <v/>
      </c>
      <c r="K1127" t="str">
        <f>IF(gen_features_c!J1127="","",gen_features_c!J1127)</f>
        <v/>
      </c>
      <c r="L1127" t="str">
        <f>IF(gen_features_c!K1127="","",gen_features_c!K1127)</f>
        <v/>
      </c>
      <c r="M1127">
        <f>IF(gen_predicted_labels!A1127="","",gen_predicted_labels!A1127)</f>
        <v>0</v>
      </c>
    </row>
    <row r="1128" spans="1:13">
      <c r="A1128" t="e">
        <f>IF(#REF!="","",#REF!)</f>
        <v>#REF!</v>
      </c>
      <c r="B1128">
        <f>IF(gen_features_c!A1128="","",gen_features_c!A1128)</f>
        <v>4.3706697943229367</v>
      </c>
      <c r="C1128">
        <f>IF(gen_features_c!B1128="","",gen_features_c!B1128)</f>
        <v>13.643762235917229</v>
      </c>
      <c r="D1128">
        <f>IF(gen_features_c!C1128="","",gen_features_c!C1128)</f>
        <v>11.777851755543031</v>
      </c>
      <c r="E1128">
        <f>IF(gen_features_c!D1128="","",gen_features_c!D1128)</f>
        <v>173.3662209614188</v>
      </c>
      <c r="F1128">
        <f>IF(gen_features_c!E1128="","",gen_features_c!E1128)</f>
        <v>7.0970295136133519</v>
      </c>
      <c r="G1128">
        <f>IF(gen_features_c!F1128="","",gen_features_c!F1128)</f>
        <v>25.581322065504409</v>
      </c>
      <c r="H1128">
        <f>IF(gen_features_c!G1128="","",gen_features_c!G1128)</f>
        <v>20.272680649648819</v>
      </c>
      <c r="I1128" t="str">
        <f>IF(gen_features_c!H1128="","",gen_features_c!H1128)</f>
        <v/>
      </c>
      <c r="J1128" t="str">
        <f>IF(gen_features_c!I1128="","",gen_features_c!I1128)</f>
        <v/>
      </c>
      <c r="K1128" t="str">
        <f>IF(gen_features_c!J1128="","",gen_features_c!J1128)</f>
        <v/>
      </c>
      <c r="L1128" t="str">
        <f>IF(gen_features_c!K1128="","",gen_features_c!K1128)</f>
        <v/>
      </c>
      <c r="M1128">
        <f>IF(gen_predicted_labels!A1128="","",gen_predicted_labels!A1128)</f>
        <v>0</v>
      </c>
    </row>
    <row r="1129" spans="1:13">
      <c r="A1129" t="e">
        <f>IF(#REF!="","",#REF!)</f>
        <v>#REF!</v>
      </c>
      <c r="B1129">
        <f>IF(gen_features_c!A1129="","",gen_features_c!A1129)</f>
        <v>2.84259056036649</v>
      </c>
      <c r="C1129">
        <f>IF(gen_features_c!B1129="","",gen_features_c!B1129)</f>
        <v>11.54110535314731</v>
      </c>
      <c r="D1129">
        <f>IF(gen_features_c!C1129="","",gen_features_c!C1129)</f>
        <v>12.520154351454339</v>
      </c>
      <c r="E1129">
        <f>IF(gen_features_c!D1129="","",gen_features_c!D1129)</f>
        <v>113.076321970595</v>
      </c>
      <c r="F1129">
        <f>IF(gen_features_c!E1129="","",gen_features_c!E1129)</f>
        <v>7.0511979509108782</v>
      </c>
      <c r="G1129">
        <f>IF(gen_features_c!F1129="","",gen_features_c!F1129)</f>
        <v>50.088391577770963</v>
      </c>
      <c r="H1129">
        <f>IF(gen_features_c!G1129="","",gen_features_c!G1129)</f>
        <v>21.727970148105602</v>
      </c>
      <c r="I1129" t="str">
        <f>IF(gen_features_c!H1129="","",gen_features_c!H1129)</f>
        <v/>
      </c>
      <c r="J1129" t="str">
        <f>IF(gen_features_c!I1129="","",gen_features_c!I1129)</f>
        <v/>
      </c>
      <c r="K1129" t="str">
        <f>IF(gen_features_c!J1129="","",gen_features_c!J1129)</f>
        <v/>
      </c>
      <c r="L1129" t="str">
        <f>IF(gen_features_c!K1129="","",gen_features_c!K1129)</f>
        <v/>
      </c>
      <c r="M1129">
        <f>IF(gen_predicted_labels!A1129="","",gen_predicted_labels!A1129)</f>
        <v>0</v>
      </c>
    </row>
    <row r="1130" spans="1:13">
      <c r="A1130" t="e">
        <f>IF(#REF!="","",#REF!)</f>
        <v>#REF!</v>
      </c>
      <c r="B1130">
        <f>IF(gen_features_c!A1130="","",gen_features_c!A1130)</f>
        <v>3.3182579859847929</v>
      </c>
      <c r="C1130">
        <f>IF(gen_features_c!B1130="","",gen_features_c!B1130)</f>
        <v>13.163172705881561</v>
      </c>
      <c r="D1130">
        <f>IF(gen_features_c!C1130="","",gen_features_c!C1130)</f>
        <v>12.094926679702329</v>
      </c>
      <c r="E1130">
        <f>IF(gen_features_c!D1130="","",gen_features_c!D1130)</f>
        <v>28.553199585551901</v>
      </c>
      <c r="F1130">
        <f>IF(gen_features_c!E1130="","",gen_features_c!E1130)</f>
        <v>0.38764798554600072</v>
      </c>
      <c r="G1130">
        <f>IF(gen_features_c!F1130="","",gen_features_c!F1130)</f>
        <v>22.48840989127125</v>
      </c>
      <c r="H1130">
        <f>IF(gen_features_c!G1130="","",gen_features_c!G1130)</f>
        <v>19.734001756934529</v>
      </c>
      <c r="I1130" t="str">
        <f>IF(gen_features_c!H1130="","",gen_features_c!H1130)</f>
        <v/>
      </c>
      <c r="J1130" t="str">
        <f>IF(gen_features_c!I1130="","",gen_features_c!I1130)</f>
        <v/>
      </c>
      <c r="K1130" t="str">
        <f>IF(gen_features_c!J1130="","",gen_features_c!J1130)</f>
        <v/>
      </c>
      <c r="L1130" t="str">
        <f>IF(gen_features_c!K1130="","",gen_features_c!K1130)</f>
        <v/>
      </c>
      <c r="M1130">
        <f>IF(gen_predicted_labels!A1130="","",gen_predicted_labels!A1130)</f>
        <v>0</v>
      </c>
    </row>
    <row r="1131" spans="1:13">
      <c r="A1131" t="e">
        <f>IF(#REF!="","",#REF!)</f>
        <v>#REF!</v>
      </c>
      <c r="B1131">
        <f>IF(gen_features_c!A1131="","",gen_features_c!A1131)</f>
        <v>3.832333308439984</v>
      </c>
      <c r="C1131">
        <f>IF(gen_features_c!B1131="","",gen_features_c!B1131)</f>
        <v>13.98981692343969</v>
      </c>
      <c r="D1131">
        <f>IF(gen_features_c!C1131="","",gen_features_c!C1131)</f>
        <v>11.117352123478931</v>
      </c>
      <c r="E1131">
        <f>IF(gen_features_c!D1131="","",gen_features_c!D1131)</f>
        <v>93.820924851502227</v>
      </c>
      <c r="F1131">
        <f>IF(gen_features_c!E1131="","",gen_features_c!E1131)</f>
        <v>8.3454226246876768</v>
      </c>
      <c r="G1131">
        <f>IF(gen_features_c!F1131="","",gen_features_c!F1131)</f>
        <v>57.725936805336147</v>
      </c>
      <c r="H1131">
        <f>IF(gen_features_c!G1131="","",gen_features_c!G1131)</f>
        <v>15.0953639573177</v>
      </c>
      <c r="I1131" t="str">
        <f>IF(gen_features_c!H1131="","",gen_features_c!H1131)</f>
        <v/>
      </c>
      <c r="J1131" t="str">
        <f>IF(gen_features_c!I1131="","",gen_features_c!I1131)</f>
        <v/>
      </c>
      <c r="K1131" t="str">
        <f>IF(gen_features_c!J1131="","",gen_features_c!J1131)</f>
        <v/>
      </c>
      <c r="L1131" t="str">
        <f>IF(gen_features_c!K1131="","",gen_features_c!K1131)</f>
        <v/>
      </c>
      <c r="M1131">
        <f>IF(gen_predicted_labels!A1131="","",gen_predicted_labels!A1131)</f>
        <v>0</v>
      </c>
    </row>
    <row r="1132" spans="1:13">
      <c r="A1132" t="e">
        <f>IF(#REF!="","",#REF!)</f>
        <v>#REF!</v>
      </c>
      <c r="B1132">
        <f>IF(gen_features_c!A1132="","",gen_features_c!A1132)</f>
        <v>4.186587771342519</v>
      </c>
      <c r="C1132">
        <f>IF(gen_features_c!B1132="","",gen_features_c!B1132)</f>
        <v>7.7748132574363584</v>
      </c>
      <c r="D1132">
        <f>IF(gen_features_c!C1132="","",gen_features_c!C1132)</f>
        <v>10.00616440688056</v>
      </c>
      <c r="E1132">
        <f>IF(gen_features_c!D1132="","",gen_features_c!D1132)</f>
        <v>17.6456634696161</v>
      </c>
      <c r="F1132">
        <f>IF(gen_features_c!E1132="","",gen_features_c!E1132)</f>
        <v>12.005723958456009</v>
      </c>
      <c r="G1132">
        <f>IF(gen_features_c!F1132="","",gen_features_c!F1132)</f>
        <v>41.895961904038323</v>
      </c>
      <c r="H1132">
        <f>IF(gen_features_c!G1132="","",gen_features_c!G1132)</f>
        <v>20.602975023326358</v>
      </c>
      <c r="I1132" t="str">
        <f>IF(gen_features_c!H1132="","",gen_features_c!H1132)</f>
        <v/>
      </c>
      <c r="J1132" t="str">
        <f>IF(gen_features_c!I1132="","",gen_features_c!I1132)</f>
        <v/>
      </c>
      <c r="K1132" t="str">
        <f>IF(gen_features_c!J1132="","",gen_features_c!J1132)</f>
        <v/>
      </c>
      <c r="L1132" t="str">
        <f>IF(gen_features_c!K1132="","",gen_features_c!K1132)</f>
        <v/>
      </c>
      <c r="M1132">
        <f>IF(gen_predicted_labels!A1132="","",gen_predicted_labels!A1132)</f>
        <v>0</v>
      </c>
    </row>
    <row r="1133" spans="1:13">
      <c r="A1133" t="e">
        <f>IF(#REF!="","",#REF!)</f>
        <v>#REF!</v>
      </c>
      <c r="B1133">
        <f>IF(gen_features_c!A1133="","",gen_features_c!A1133)</f>
        <v>3.9889120090272541</v>
      </c>
      <c r="C1133">
        <f>IF(gen_features_c!B1133="","",gen_features_c!B1133)</f>
        <v>11.614972290888</v>
      </c>
      <c r="D1133">
        <f>IF(gen_features_c!C1133="","",gen_features_c!C1133)</f>
        <v>11.53325082135421</v>
      </c>
      <c r="E1133">
        <f>IF(gen_features_c!D1133="","",gen_features_c!D1133)</f>
        <v>13.04936721352966</v>
      </c>
      <c r="F1133">
        <f>IF(gen_features_c!E1133="","",gen_features_c!E1133)</f>
        <v>7.0689646778446624</v>
      </c>
      <c r="G1133">
        <f>IF(gen_features_c!F1133="","",gen_features_c!F1133)</f>
        <v>46.104756594207458</v>
      </c>
      <c r="H1133">
        <f>IF(gen_features_c!G1133="","",gen_features_c!G1133)</f>
        <v>16.454182793106881</v>
      </c>
      <c r="I1133" t="str">
        <f>IF(gen_features_c!H1133="","",gen_features_c!H1133)</f>
        <v/>
      </c>
      <c r="J1133" t="str">
        <f>IF(gen_features_c!I1133="","",gen_features_c!I1133)</f>
        <v/>
      </c>
      <c r="K1133" t="str">
        <f>IF(gen_features_c!J1133="","",gen_features_c!J1133)</f>
        <v/>
      </c>
      <c r="L1133" t="str">
        <f>IF(gen_features_c!K1133="","",gen_features_c!K1133)</f>
        <v/>
      </c>
      <c r="M1133">
        <f>IF(gen_predicted_labels!A1133="","",gen_predicted_labels!A1133)</f>
        <v>0</v>
      </c>
    </row>
    <row r="1134" spans="1:13">
      <c r="A1134" t="e">
        <f>IF(#REF!="","",#REF!)</f>
        <v>#REF!</v>
      </c>
      <c r="B1134">
        <f>IF(gen_features_c!A1134="","",gen_features_c!A1134)</f>
        <v>2.3577698999434369</v>
      </c>
      <c r="C1134">
        <f>IF(gen_features_c!B1134="","",gen_features_c!B1134)</f>
        <v>11.881820140731531</v>
      </c>
      <c r="D1134">
        <f>IF(gen_features_c!C1134="","",gen_features_c!C1134)</f>
        <v>10.88586112262989</v>
      </c>
      <c r="E1134">
        <f>IF(gen_features_c!D1134="","",gen_features_c!D1134)</f>
        <v>181.23910557791939</v>
      </c>
      <c r="F1134">
        <f>IF(gen_features_c!E1134="","",gen_features_c!E1134)</f>
        <v>7.9601165874044932</v>
      </c>
      <c r="G1134">
        <f>IF(gen_features_c!F1134="","",gen_features_c!F1134)</f>
        <v>59.820573564846093</v>
      </c>
      <c r="H1134">
        <f>IF(gen_features_c!G1134="","",gen_features_c!G1134)</f>
        <v>14.338214432804129</v>
      </c>
      <c r="I1134" t="str">
        <f>IF(gen_features_c!H1134="","",gen_features_c!H1134)</f>
        <v/>
      </c>
      <c r="J1134" t="str">
        <f>IF(gen_features_c!I1134="","",gen_features_c!I1134)</f>
        <v/>
      </c>
      <c r="K1134" t="str">
        <f>IF(gen_features_c!J1134="","",gen_features_c!J1134)</f>
        <v/>
      </c>
      <c r="L1134" t="str">
        <f>IF(gen_features_c!K1134="","",gen_features_c!K1134)</f>
        <v/>
      </c>
      <c r="M1134">
        <f>IF(gen_predicted_labels!A1134="","",gen_predicted_labels!A1134)</f>
        <v>0</v>
      </c>
    </row>
    <row r="1135" spans="1:13">
      <c r="A1135" t="e">
        <f>IF(#REF!="","",#REF!)</f>
        <v>#REF!</v>
      </c>
      <c r="B1135">
        <f>IF(gen_features_c!A1135="","",gen_features_c!A1135)</f>
        <v>3.7058721063117139</v>
      </c>
      <c r="C1135">
        <f>IF(gen_features_c!B1135="","",gen_features_c!B1135)</f>
        <v>9.8973379551806389</v>
      </c>
      <c r="D1135">
        <f>IF(gen_features_c!C1135="","",gen_features_c!C1135)</f>
        <v>11.342564953938981</v>
      </c>
      <c r="E1135">
        <f>IF(gen_features_c!D1135="","",gen_features_c!D1135)</f>
        <v>58.529585342005447</v>
      </c>
      <c r="F1135">
        <f>IF(gen_features_c!E1135="","",gen_features_c!E1135)</f>
        <v>1.7392095897612541</v>
      </c>
      <c r="G1135">
        <f>IF(gen_features_c!F1135="","",gen_features_c!F1135)</f>
        <v>53.527202898390897</v>
      </c>
      <c r="H1135">
        <f>IF(gen_features_c!G1135="","",gen_features_c!G1135)</f>
        <v>19.491065464658469</v>
      </c>
      <c r="I1135" t="str">
        <f>IF(gen_features_c!H1135="","",gen_features_c!H1135)</f>
        <v/>
      </c>
      <c r="J1135" t="str">
        <f>IF(gen_features_c!I1135="","",gen_features_c!I1135)</f>
        <v/>
      </c>
      <c r="K1135" t="str">
        <f>IF(gen_features_c!J1135="","",gen_features_c!J1135)</f>
        <v/>
      </c>
      <c r="L1135" t="str">
        <f>IF(gen_features_c!K1135="","",gen_features_c!K1135)</f>
        <v/>
      </c>
      <c r="M1135">
        <f>IF(gen_predicted_labels!A1135="","",gen_predicted_labels!A1135)</f>
        <v>0</v>
      </c>
    </row>
    <row r="1136" spans="1:13">
      <c r="A1136" t="e">
        <f>IF(#REF!="","",#REF!)</f>
        <v>#REF!</v>
      </c>
      <c r="B1136">
        <f>IF(gen_features_c!A1136="","",gen_features_c!A1136)</f>
        <v>2.806305830198347</v>
      </c>
      <c r="C1136">
        <f>IF(gen_features_c!B1136="","",gen_features_c!B1136)</f>
        <v>9.7650573401945984</v>
      </c>
      <c r="D1136">
        <f>IF(gen_features_c!C1136="","",gen_features_c!C1136)</f>
        <v>11.064733144091081</v>
      </c>
      <c r="E1136">
        <f>IF(gen_features_c!D1136="","",gen_features_c!D1136)</f>
        <v>192.19153284972879</v>
      </c>
      <c r="F1136">
        <f>IF(gen_features_c!E1136="","",gen_features_c!E1136)</f>
        <v>2.3026441425367929</v>
      </c>
      <c r="G1136">
        <f>IF(gen_features_c!F1136="","",gen_features_c!F1136)</f>
        <v>55.720403677363187</v>
      </c>
      <c r="H1136">
        <f>IF(gen_features_c!G1136="","",gen_features_c!G1136)</f>
        <v>23.85644260109347</v>
      </c>
      <c r="I1136" t="str">
        <f>IF(gen_features_c!H1136="","",gen_features_c!H1136)</f>
        <v/>
      </c>
      <c r="J1136" t="str">
        <f>IF(gen_features_c!I1136="","",gen_features_c!I1136)</f>
        <v/>
      </c>
      <c r="K1136" t="str">
        <f>IF(gen_features_c!J1136="","",gen_features_c!J1136)</f>
        <v/>
      </c>
      <c r="L1136" t="str">
        <f>IF(gen_features_c!K1136="","",gen_features_c!K1136)</f>
        <v/>
      </c>
      <c r="M1136">
        <f>IF(gen_predicted_labels!A1136="","",gen_predicted_labels!A1136)</f>
        <v>0</v>
      </c>
    </row>
    <row r="1137" spans="1:13">
      <c r="A1137" t="e">
        <f>IF(#REF!="","",#REF!)</f>
        <v>#REF!</v>
      </c>
      <c r="B1137">
        <f>IF(gen_features_c!A1137="","",gen_features_c!A1137)</f>
        <v>3.1521933095428971</v>
      </c>
      <c r="C1137">
        <f>IF(gen_features_c!B1137="","",gen_features_c!B1137)</f>
        <v>12.85817662684698</v>
      </c>
      <c r="D1137">
        <f>IF(gen_features_c!C1137="","",gen_features_c!C1137)</f>
        <v>11.42513054989907</v>
      </c>
      <c r="E1137">
        <f>IF(gen_features_c!D1137="","",gen_features_c!D1137)</f>
        <v>107.225348411182</v>
      </c>
      <c r="F1137">
        <f>IF(gen_features_c!E1137="","",gen_features_c!E1137)</f>
        <v>9.3249155697080788</v>
      </c>
      <c r="G1137">
        <f>IF(gen_features_c!F1137="","",gen_features_c!F1137)</f>
        <v>37.479513826462089</v>
      </c>
      <c r="H1137">
        <f>IF(gen_features_c!G1137="","",gen_features_c!G1137)</f>
        <v>3.9459545492636821</v>
      </c>
      <c r="I1137" t="str">
        <f>IF(gen_features_c!H1137="","",gen_features_c!H1137)</f>
        <v/>
      </c>
      <c r="J1137" t="str">
        <f>IF(gen_features_c!I1137="","",gen_features_c!I1137)</f>
        <v/>
      </c>
      <c r="K1137" t="str">
        <f>IF(gen_features_c!J1137="","",gen_features_c!J1137)</f>
        <v/>
      </c>
      <c r="L1137" t="str">
        <f>IF(gen_features_c!K1137="","",gen_features_c!K1137)</f>
        <v/>
      </c>
      <c r="M1137">
        <f>IF(gen_predicted_labels!A1137="","",gen_predicted_labels!A1137)</f>
        <v>0</v>
      </c>
    </row>
    <row r="1138" spans="1:13">
      <c r="A1138" t="e">
        <f>IF(#REF!="","",#REF!)</f>
        <v>#REF!</v>
      </c>
      <c r="B1138">
        <f>IF(gen_features_c!A1138="","",gen_features_c!A1138)</f>
        <v>4.1523188247527516</v>
      </c>
      <c r="C1138">
        <f>IF(gen_features_c!B1138="","",gen_features_c!B1138)</f>
        <v>14.24354198464439</v>
      </c>
      <c r="D1138">
        <f>IF(gen_features_c!C1138="","",gen_features_c!C1138)</f>
        <v>11.42372446716525</v>
      </c>
      <c r="E1138">
        <f>IF(gen_features_c!D1138="","",gen_features_c!D1138)</f>
        <v>199.73922440999891</v>
      </c>
      <c r="F1138">
        <f>IF(gen_features_c!E1138="","",gen_features_c!E1138)</f>
        <v>6.4615747433924664</v>
      </c>
      <c r="G1138">
        <f>IF(gen_features_c!F1138="","",gen_features_c!F1138)</f>
        <v>54.710813324329727</v>
      </c>
      <c r="H1138">
        <f>IF(gen_features_c!G1138="","",gen_features_c!G1138)</f>
        <v>5.1982417406676689</v>
      </c>
      <c r="I1138" t="str">
        <f>IF(gen_features_c!H1138="","",gen_features_c!H1138)</f>
        <v/>
      </c>
      <c r="J1138" t="str">
        <f>IF(gen_features_c!I1138="","",gen_features_c!I1138)</f>
        <v/>
      </c>
      <c r="K1138" t="str">
        <f>IF(gen_features_c!J1138="","",gen_features_c!J1138)</f>
        <v/>
      </c>
      <c r="L1138" t="str">
        <f>IF(gen_features_c!K1138="","",gen_features_c!K1138)</f>
        <v/>
      </c>
      <c r="M1138">
        <f>IF(gen_predicted_labels!A1138="","",gen_predicted_labels!A1138)</f>
        <v>0</v>
      </c>
    </row>
    <row r="1139" spans="1:13">
      <c r="A1139" t="e">
        <f>IF(#REF!="","",#REF!)</f>
        <v>#REF!</v>
      </c>
      <c r="B1139">
        <f>IF(gen_features_c!A1139="","",gen_features_c!A1139)</f>
        <v>4.3302473279673181</v>
      </c>
      <c r="C1139">
        <f>IF(gen_features_c!B1139="","",gen_features_c!B1139)</f>
        <v>10.507202401786209</v>
      </c>
      <c r="D1139">
        <f>IF(gen_features_c!C1139="","",gen_features_c!C1139)</f>
        <v>11.156519545147599</v>
      </c>
      <c r="E1139">
        <f>IF(gen_features_c!D1139="","",gen_features_c!D1139)</f>
        <v>160.0854040520075</v>
      </c>
      <c r="F1139">
        <f>IF(gen_features_c!E1139="","",gen_features_c!E1139)</f>
        <v>4.9717850050149606</v>
      </c>
      <c r="G1139">
        <f>IF(gen_features_c!F1139="","",gen_features_c!F1139)</f>
        <v>32.879336835743572</v>
      </c>
      <c r="H1139">
        <f>IF(gen_features_c!G1139="","",gen_features_c!G1139)</f>
        <v>5.9953619595929242</v>
      </c>
      <c r="I1139" t="str">
        <f>IF(gen_features_c!H1139="","",gen_features_c!H1139)</f>
        <v/>
      </c>
      <c r="J1139" t="str">
        <f>IF(gen_features_c!I1139="","",gen_features_c!I1139)</f>
        <v/>
      </c>
      <c r="K1139" t="str">
        <f>IF(gen_features_c!J1139="","",gen_features_c!J1139)</f>
        <v/>
      </c>
      <c r="L1139" t="str">
        <f>IF(gen_features_c!K1139="","",gen_features_c!K1139)</f>
        <v/>
      </c>
      <c r="M1139">
        <f>IF(gen_predicted_labels!A1139="","",gen_predicted_labels!A1139)</f>
        <v>0</v>
      </c>
    </row>
    <row r="1140" spans="1:13">
      <c r="A1140" t="e">
        <f>IF(#REF!="","",#REF!)</f>
        <v>#REF!</v>
      </c>
      <c r="B1140">
        <f>IF(gen_features_c!A1140="","",gen_features_c!A1140)</f>
        <v>3.6686398209724582</v>
      </c>
      <c r="C1140">
        <f>IF(gen_features_c!B1140="","",gen_features_c!B1140)</f>
        <v>9.3822264623091574</v>
      </c>
      <c r="D1140">
        <f>IF(gen_features_c!C1140="","",gen_features_c!C1140)</f>
        <v>10.23236317369888</v>
      </c>
      <c r="E1140">
        <f>IF(gen_features_c!D1140="","",gen_features_c!D1140)</f>
        <v>189.04591833177349</v>
      </c>
      <c r="F1140">
        <f>IF(gen_features_c!E1140="","",gen_features_c!E1140)</f>
        <v>4.8261983297192179</v>
      </c>
      <c r="G1140">
        <f>IF(gen_features_c!F1140="","",gen_features_c!F1140)</f>
        <v>23.067679334191521</v>
      </c>
      <c r="H1140">
        <f>IF(gen_features_c!G1140="","",gen_features_c!G1140)</f>
        <v>22.95602008423818</v>
      </c>
      <c r="I1140" t="str">
        <f>IF(gen_features_c!H1140="","",gen_features_c!H1140)</f>
        <v/>
      </c>
      <c r="J1140" t="str">
        <f>IF(gen_features_c!I1140="","",gen_features_c!I1140)</f>
        <v/>
      </c>
      <c r="K1140" t="str">
        <f>IF(gen_features_c!J1140="","",gen_features_c!J1140)</f>
        <v/>
      </c>
      <c r="L1140" t="str">
        <f>IF(gen_features_c!K1140="","",gen_features_c!K1140)</f>
        <v/>
      </c>
      <c r="M1140">
        <f>IF(gen_predicted_labels!A1140="","",gen_predicted_labels!A1140)</f>
        <v>0</v>
      </c>
    </row>
    <row r="1141" spans="1:13">
      <c r="A1141" t="e">
        <f>IF(#REF!="","",#REF!)</f>
        <v>#REF!</v>
      </c>
      <c r="B1141">
        <f>IF(gen_features_c!A1141="","",gen_features_c!A1141)</f>
        <v>3.3667994780561838</v>
      </c>
      <c r="C1141">
        <f>IF(gen_features_c!B1141="","",gen_features_c!B1141)</f>
        <v>12.924501143872069</v>
      </c>
      <c r="D1141">
        <f>IF(gen_features_c!C1141="","",gen_features_c!C1141)</f>
        <v>10.66007705477131</v>
      </c>
      <c r="E1141">
        <f>IF(gen_features_c!D1141="","",gen_features_c!D1141)</f>
        <v>64.668707746539312</v>
      </c>
      <c r="F1141">
        <f>IF(gen_features_c!E1141="","",gen_features_c!E1141)</f>
        <v>0.31707029048380819</v>
      </c>
      <c r="G1141">
        <f>IF(gen_features_c!F1141="","",gen_features_c!F1141)</f>
        <v>36.41025692218291</v>
      </c>
      <c r="H1141">
        <f>IF(gen_features_c!G1141="","",gen_features_c!G1141)</f>
        <v>5.3430198706691536</v>
      </c>
      <c r="I1141" t="str">
        <f>IF(gen_features_c!H1141="","",gen_features_c!H1141)</f>
        <v/>
      </c>
      <c r="J1141" t="str">
        <f>IF(gen_features_c!I1141="","",gen_features_c!I1141)</f>
        <v/>
      </c>
      <c r="K1141" t="str">
        <f>IF(gen_features_c!J1141="","",gen_features_c!J1141)</f>
        <v/>
      </c>
      <c r="L1141" t="str">
        <f>IF(gen_features_c!K1141="","",gen_features_c!K1141)</f>
        <v/>
      </c>
      <c r="M1141">
        <f>IF(gen_predicted_labels!A1141="","",gen_predicted_labels!A1141)</f>
        <v>0</v>
      </c>
    </row>
    <row r="1142" spans="1:13">
      <c r="A1142" t="e">
        <f>IF(#REF!="","",#REF!)</f>
        <v>#REF!</v>
      </c>
      <c r="B1142">
        <f>IF(gen_features_c!A1142="","",gen_features_c!A1142)</f>
        <v>3.001579829015578</v>
      </c>
      <c r="C1142">
        <f>IF(gen_features_c!B1142="","",gen_features_c!B1142)</f>
        <v>13.337048550998841</v>
      </c>
      <c r="D1142">
        <f>IF(gen_features_c!C1142="","",gen_features_c!C1142)</f>
        <v>12.669955404037641</v>
      </c>
      <c r="E1142">
        <f>IF(gen_features_c!D1142="","",gen_features_c!D1142)</f>
        <v>27.3392671086769</v>
      </c>
      <c r="F1142">
        <f>IF(gen_features_c!E1142="","",gen_features_c!E1142)</f>
        <v>8.3226681458783709</v>
      </c>
      <c r="G1142">
        <f>IF(gen_features_c!F1142="","",gen_features_c!F1142)</f>
        <v>51.761218692995428</v>
      </c>
      <c r="H1142">
        <f>IF(gen_features_c!G1142="","",gen_features_c!G1142)</f>
        <v>12.465610413423031</v>
      </c>
      <c r="I1142" t="str">
        <f>IF(gen_features_c!H1142="","",gen_features_c!H1142)</f>
        <v/>
      </c>
      <c r="J1142" t="str">
        <f>IF(gen_features_c!I1142="","",gen_features_c!I1142)</f>
        <v/>
      </c>
      <c r="K1142" t="str">
        <f>IF(gen_features_c!J1142="","",gen_features_c!J1142)</f>
        <v/>
      </c>
      <c r="L1142" t="str">
        <f>IF(gen_features_c!K1142="","",gen_features_c!K1142)</f>
        <v/>
      </c>
      <c r="M1142">
        <f>IF(gen_predicted_labels!A1142="","",gen_predicted_labels!A1142)</f>
        <v>0</v>
      </c>
    </row>
    <row r="1143" spans="1:13">
      <c r="A1143" t="e">
        <f>IF(#REF!="","",#REF!)</f>
        <v>#REF!</v>
      </c>
      <c r="B1143">
        <f>IF(gen_features_c!A1143="","",gen_features_c!A1143)</f>
        <v>2.943575014373351</v>
      </c>
      <c r="C1143">
        <f>IF(gen_features_c!B1143="","",gen_features_c!B1143)</f>
        <v>10.070618651180389</v>
      </c>
      <c r="D1143">
        <f>IF(gen_features_c!C1143="","",gen_features_c!C1143)</f>
        <v>11.79845474546045</v>
      </c>
      <c r="E1143">
        <f>IF(gen_features_c!D1143="","",gen_features_c!D1143)</f>
        <v>107.32779623743239</v>
      </c>
      <c r="F1143">
        <f>IF(gen_features_c!E1143="","",gen_features_c!E1143)</f>
        <v>11.75944927764319</v>
      </c>
      <c r="G1143">
        <f>IF(gen_features_c!F1143="","",gen_features_c!F1143)</f>
        <v>34.710701271185009</v>
      </c>
      <c r="H1143">
        <f>IF(gen_features_c!G1143="","",gen_features_c!G1143)</f>
        <v>9.6297071416597575</v>
      </c>
      <c r="I1143" t="str">
        <f>IF(gen_features_c!H1143="","",gen_features_c!H1143)</f>
        <v/>
      </c>
      <c r="J1143" t="str">
        <f>IF(gen_features_c!I1143="","",gen_features_c!I1143)</f>
        <v/>
      </c>
      <c r="K1143" t="str">
        <f>IF(gen_features_c!J1143="","",gen_features_c!J1143)</f>
        <v/>
      </c>
      <c r="L1143" t="str">
        <f>IF(gen_features_c!K1143="","",gen_features_c!K1143)</f>
        <v/>
      </c>
      <c r="M1143">
        <f>IF(gen_predicted_labels!A1143="","",gen_predicted_labels!A1143)</f>
        <v>0</v>
      </c>
    </row>
    <row r="1144" spans="1:13">
      <c r="A1144" t="e">
        <f>IF(#REF!="","",#REF!)</f>
        <v>#REF!</v>
      </c>
      <c r="B1144">
        <f>IF(gen_features_c!A1144="","",gen_features_c!A1144)</f>
        <v>2.8799731582783741</v>
      </c>
      <c r="C1144">
        <f>IF(gen_features_c!B1144="","",gen_features_c!B1144)</f>
        <v>11.64639088343246</v>
      </c>
      <c r="D1144">
        <f>IF(gen_features_c!C1144="","",gen_features_c!C1144)</f>
        <v>11.054587246221899</v>
      </c>
      <c r="E1144">
        <f>IF(gen_features_c!D1144="","",gen_features_c!D1144)</f>
        <v>176.70825730451239</v>
      </c>
      <c r="F1144">
        <f>IF(gen_features_c!E1144="","",gen_features_c!E1144)</f>
        <v>4.554370031429035</v>
      </c>
      <c r="G1144">
        <f>IF(gen_features_c!F1144="","",gen_features_c!F1144)</f>
        <v>24.814154053901319</v>
      </c>
      <c r="H1144">
        <f>IF(gen_features_c!G1144="","",gen_features_c!G1144)</f>
        <v>13.33918907544083</v>
      </c>
      <c r="I1144" t="str">
        <f>IF(gen_features_c!H1144="","",gen_features_c!H1144)</f>
        <v/>
      </c>
      <c r="J1144" t="str">
        <f>IF(gen_features_c!I1144="","",gen_features_c!I1144)</f>
        <v/>
      </c>
      <c r="K1144" t="str">
        <f>IF(gen_features_c!J1144="","",gen_features_c!J1144)</f>
        <v/>
      </c>
      <c r="L1144" t="str">
        <f>IF(gen_features_c!K1144="","",gen_features_c!K1144)</f>
        <v/>
      </c>
      <c r="M1144">
        <f>IF(gen_predicted_labels!A1144="","",gen_predicted_labels!A1144)</f>
        <v>0</v>
      </c>
    </row>
    <row r="1145" spans="1:13">
      <c r="A1145" t="e">
        <f>IF(#REF!="","",#REF!)</f>
        <v>#REF!</v>
      </c>
      <c r="B1145">
        <f>IF(gen_features_c!A1145="","",gen_features_c!A1145)</f>
        <v>2.678728350788302</v>
      </c>
      <c r="C1145">
        <f>IF(gen_features_c!B1145="","",gen_features_c!B1145)</f>
        <v>10.541135129244759</v>
      </c>
      <c r="D1145">
        <f>IF(gen_features_c!C1145="","",gen_features_c!C1145)</f>
        <v>11.056387707042809</v>
      </c>
      <c r="E1145">
        <f>IF(gen_features_c!D1145="","",gen_features_c!D1145)</f>
        <v>191.35773708152911</v>
      </c>
      <c r="F1145">
        <f>IF(gen_features_c!E1145="","",gen_features_c!E1145)</f>
        <v>4.3311279630976518</v>
      </c>
      <c r="G1145">
        <f>IF(gen_features_c!F1145="","",gen_features_c!F1145)</f>
        <v>41.236512118407788</v>
      </c>
      <c r="H1145">
        <f>IF(gen_features_c!G1145="","",gen_features_c!G1145)</f>
        <v>2.74906529181058</v>
      </c>
      <c r="I1145" t="str">
        <f>IF(gen_features_c!H1145="","",gen_features_c!H1145)</f>
        <v/>
      </c>
      <c r="J1145" t="str">
        <f>IF(gen_features_c!I1145="","",gen_features_c!I1145)</f>
        <v/>
      </c>
      <c r="K1145" t="str">
        <f>IF(gen_features_c!J1145="","",gen_features_c!J1145)</f>
        <v/>
      </c>
      <c r="L1145" t="str">
        <f>IF(gen_features_c!K1145="","",gen_features_c!K1145)</f>
        <v/>
      </c>
      <c r="M1145">
        <f>IF(gen_predicted_labels!A1145="","",gen_predicted_labels!A1145)</f>
        <v>0</v>
      </c>
    </row>
    <row r="1146" spans="1:13">
      <c r="A1146" t="e">
        <f>IF(#REF!="","",#REF!)</f>
        <v>#REF!</v>
      </c>
      <c r="B1146">
        <f>IF(gen_features_c!A1146="","",gen_features_c!A1146)</f>
        <v>4.251981969781033</v>
      </c>
      <c r="C1146">
        <f>IF(gen_features_c!B1146="","",gen_features_c!B1146)</f>
        <v>8.3672952490656414</v>
      </c>
      <c r="D1146">
        <f>IF(gen_features_c!C1146="","",gen_features_c!C1146)</f>
        <v>11.151032419478341</v>
      </c>
      <c r="E1146">
        <f>IF(gen_features_c!D1146="","",gen_features_c!D1146)</f>
        <v>132.0967350284831</v>
      </c>
      <c r="F1146">
        <f>IF(gen_features_c!E1146="","",gen_features_c!E1146)</f>
        <v>2.7994617263537518</v>
      </c>
      <c r="G1146">
        <f>IF(gen_features_c!F1146="","",gen_features_c!F1146)</f>
        <v>47.368204353230333</v>
      </c>
      <c r="H1146">
        <f>IF(gen_features_c!G1146="","",gen_features_c!G1146)</f>
        <v>6.9595996802892097</v>
      </c>
      <c r="I1146" t="str">
        <f>IF(gen_features_c!H1146="","",gen_features_c!H1146)</f>
        <v/>
      </c>
      <c r="J1146" t="str">
        <f>IF(gen_features_c!I1146="","",gen_features_c!I1146)</f>
        <v/>
      </c>
      <c r="K1146" t="str">
        <f>IF(gen_features_c!J1146="","",gen_features_c!J1146)</f>
        <v/>
      </c>
      <c r="L1146" t="str">
        <f>IF(gen_features_c!K1146="","",gen_features_c!K1146)</f>
        <v/>
      </c>
      <c r="M1146">
        <f>IF(gen_predicted_labels!A1146="","",gen_predicted_labels!A1146)</f>
        <v>0</v>
      </c>
    </row>
    <row r="1147" spans="1:13">
      <c r="A1147" t="e">
        <f>IF(#REF!="","",#REF!)</f>
        <v>#REF!</v>
      </c>
      <c r="B1147">
        <f>IF(gen_features_c!A1147="","",gen_features_c!A1147)</f>
        <v>2.759685498418337</v>
      </c>
      <c r="C1147">
        <f>IF(gen_features_c!B1147="","",gen_features_c!B1147)</f>
        <v>13.55848603744723</v>
      </c>
      <c r="D1147">
        <f>IF(gen_features_c!C1147="","",gen_features_c!C1147)</f>
        <v>11.7843735234236</v>
      </c>
      <c r="E1147">
        <f>IF(gen_features_c!D1147="","",gen_features_c!D1147)</f>
        <v>172.11745201955841</v>
      </c>
      <c r="F1147">
        <f>IF(gen_features_c!E1147="","",gen_features_c!E1147)</f>
        <v>4.8873103620800196</v>
      </c>
      <c r="G1147">
        <f>IF(gen_features_c!F1147="","",gen_features_c!F1147)</f>
        <v>37.430617328412943</v>
      </c>
      <c r="H1147">
        <f>IF(gen_features_c!G1147="","",gen_features_c!G1147)</f>
        <v>10.33681101250786</v>
      </c>
      <c r="I1147" t="str">
        <f>IF(gen_features_c!H1147="","",gen_features_c!H1147)</f>
        <v/>
      </c>
      <c r="J1147" t="str">
        <f>IF(gen_features_c!I1147="","",gen_features_c!I1147)</f>
        <v/>
      </c>
      <c r="K1147" t="str">
        <f>IF(gen_features_c!J1147="","",gen_features_c!J1147)</f>
        <v/>
      </c>
      <c r="L1147" t="str">
        <f>IF(gen_features_c!K1147="","",gen_features_c!K1147)</f>
        <v/>
      </c>
      <c r="M1147">
        <f>IF(gen_predicted_labels!A1147="","",gen_predicted_labels!A1147)</f>
        <v>0</v>
      </c>
    </row>
    <row r="1148" spans="1:13">
      <c r="A1148" t="e">
        <f>IF(#REF!="","",#REF!)</f>
        <v>#REF!</v>
      </c>
      <c r="B1148">
        <f>IF(gen_features_c!A1148="","",gen_features_c!A1148)</f>
        <v>2.4435651487371461</v>
      </c>
      <c r="C1148">
        <f>IF(gen_features_c!B1148="","",gen_features_c!B1148)</f>
        <v>11.806509399693359</v>
      </c>
      <c r="D1148">
        <f>IF(gen_features_c!C1148="","",gen_features_c!C1148)</f>
        <v>10.43635001583308</v>
      </c>
      <c r="E1148">
        <f>IF(gen_features_c!D1148="","",gen_features_c!D1148)</f>
        <v>189.59365075451311</v>
      </c>
      <c r="F1148">
        <f>IF(gen_features_c!E1148="","",gen_features_c!E1148)</f>
        <v>7.8993917507504721</v>
      </c>
      <c r="G1148">
        <f>IF(gen_features_c!F1148="","",gen_features_c!F1148)</f>
        <v>57.00882070078859</v>
      </c>
      <c r="H1148">
        <f>IF(gen_features_c!G1148="","",gen_features_c!G1148)</f>
        <v>18.657313614259241</v>
      </c>
      <c r="I1148" t="str">
        <f>IF(gen_features_c!H1148="","",gen_features_c!H1148)</f>
        <v/>
      </c>
      <c r="J1148" t="str">
        <f>IF(gen_features_c!I1148="","",gen_features_c!I1148)</f>
        <v/>
      </c>
      <c r="K1148" t="str">
        <f>IF(gen_features_c!J1148="","",gen_features_c!J1148)</f>
        <v/>
      </c>
      <c r="L1148" t="str">
        <f>IF(gen_features_c!K1148="","",gen_features_c!K1148)</f>
        <v/>
      </c>
      <c r="M1148">
        <f>IF(gen_predicted_labels!A1148="","",gen_predicted_labels!A1148)</f>
        <v>0</v>
      </c>
    </row>
    <row r="1149" spans="1:13">
      <c r="A1149" t="e">
        <f>IF(#REF!="","",#REF!)</f>
        <v>#REF!</v>
      </c>
      <c r="B1149">
        <f>IF(gen_features_c!A1149="","",gen_features_c!A1149)</f>
        <v>3.5231899157894091</v>
      </c>
      <c r="C1149">
        <f>IF(gen_features_c!B1149="","",gen_features_c!B1149)</f>
        <v>8.0572731267558577</v>
      </c>
      <c r="D1149">
        <f>IF(gen_features_c!C1149="","",gen_features_c!C1149)</f>
        <v>11.03378232991586</v>
      </c>
      <c r="E1149">
        <f>IF(gen_features_c!D1149="","",gen_features_c!D1149)</f>
        <v>25.450568597389982</v>
      </c>
      <c r="F1149">
        <f>IF(gen_features_c!E1149="","",gen_features_c!E1149)</f>
        <v>4.8335145441144984</v>
      </c>
      <c r="G1149">
        <f>IF(gen_features_c!F1149="","",gen_features_c!F1149)</f>
        <v>42.5717041080078</v>
      </c>
      <c r="H1149">
        <f>IF(gen_features_c!G1149="","",gen_features_c!G1149)</f>
        <v>6.1862830983180537</v>
      </c>
      <c r="I1149" t="str">
        <f>IF(gen_features_c!H1149="","",gen_features_c!H1149)</f>
        <v/>
      </c>
      <c r="J1149" t="str">
        <f>IF(gen_features_c!I1149="","",gen_features_c!I1149)</f>
        <v/>
      </c>
      <c r="K1149" t="str">
        <f>IF(gen_features_c!J1149="","",gen_features_c!J1149)</f>
        <v/>
      </c>
      <c r="L1149" t="str">
        <f>IF(gen_features_c!K1149="","",gen_features_c!K1149)</f>
        <v/>
      </c>
      <c r="M1149">
        <f>IF(gen_predicted_labels!A1149="","",gen_predicted_labels!A1149)</f>
        <v>0</v>
      </c>
    </row>
    <row r="1150" spans="1:13">
      <c r="A1150" t="e">
        <f>IF(#REF!="","",#REF!)</f>
        <v>#REF!</v>
      </c>
      <c r="B1150">
        <f>IF(gen_features_c!A1150="","",gen_features_c!A1150)</f>
        <v>2.917657453586314</v>
      </c>
      <c r="C1150">
        <f>IF(gen_features_c!B1150="","",gen_features_c!B1150)</f>
        <v>11.2151030660155</v>
      </c>
      <c r="D1150">
        <f>IF(gen_features_c!C1150="","",gen_features_c!C1150)</f>
        <v>11.135324477698431</v>
      </c>
      <c r="E1150">
        <f>IF(gen_features_c!D1150="","",gen_features_c!D1150)</f>
        <v>163.41374746299419</v>
      </c>
      <c r="F1150">
        <f>IF(gen_features_c!E1150="","",gen_features_c!E1150)</f>
        <v>7.7672050431992767</v>
      </c>
      <c r="G1150">
        <f>IF(gen_features_c!F1150="","",gen_features_c!F1150)</f>
        <v>26.569628167501762</v>
      </c>
      <c r="H1150">
        <f>IF(gen_features_c!G1150="","",gen_features_c!G1150)</f>
        <v>11.48092498875415</v>
      </c>
      <c r="I1150" t="str">
        <f>IF(gen_features_c!H1150="","",gen_features_c!H1150)</f>
        <v/>
      </c>
      <c r="J1150" t="str">
        <f>IF(gen_features_c!I1150="","",gen_features_c!I1150)</f>
        <v/>
      </c>
      <c r="K1150" t="str">
        <f>IF(gen_features_c!J1150="","",gen_features_c!J1150)</f>
        <v/>
      </c>
      <c r="L1150" t="str">
        <f>IF(gen_features_c!K1150="","",gen_features_c!K1150)</f>
        <v/>
      </c>
      <c r="M1150">
        <f>IF(gen_predicted_labels!A1150="","",gen_predicted_labels!A1150)</f>
        <v>0</v>
      </c>
    </row>
    <row r="1151" spans="1:13">
      <c r="A1151" t="e">
        <f>IF(#REF!="","",#REF!)</f>
        <v>#REF!</v>
      </c>
      <c r="B1151">
        <f>IF(gen_features_c!A1151="","",gen_features_c!A1151)</f>
        <v>2.4259938065552822</v>
      </c>
      <c r="C1151">
        <f>IF(gen_features_c!B1151="","",gen_features_c!B1151)</f>
        <v>8.8258733526057629</v>
      </c>
      <c r="D1151">
        <f>IF(gen_features_c!C1151="","",gen_features_c!C1151)</f>
        <v>12.2093323313726</v>
      </c>
      <c r="E1151">
        <f>IF(gen_features_c!D1151="","",gen_features_c!D1151)</f>
        <v>198.00029881857321</v>
      </c>
      <c r="F1151">
        <f>IF(gen_features_c!E1151="","",gen_features_c!E1151)</f>
        <v>11.336503721949921</v>
      </c>
      <c r="G1151">
        <f>IF(gen_features_c!F1151="","",gen_features_c!F1151)</f>
        <v>44.183118474092304</v>
      </c>
      <c r="H1151">
        <f>IF(gen_features_c!G1151="","",gen_features_c!G1151)</f>
        <v>9.3287941330431963</v>
      </c>
      <c r="I1151" t="str">
        <f>IF(gen_features_c!H1151="","",gen_features_c!H1151)</f>
        <v/>
      </c>
      <c r="J1151" t="str">
        <f>IF(gen_features_c!I1151="","",gen_features_c!I1151)</f>
        <v/>
      </c>
      <c r="K1151" t="str">
        <f>IF(gen_features_c!J1151="","",gen_features_c!J1151)</f>
        <v/>
      </c>
      <c r="L1151" t="str">
        <f>IF(gen_features_c!K1151="","",gen_features_c!K1151)</f>
        <v/>
      </c>
      <c r="M1151">
        <f>IF(gen_predicted_labels!A1151="","",gen_predicted_labels!A1151)</f>
        <v>0</v>
      </c>
    </row>
    <row r="1152" spans="1:13">
      <c r="A1152" t="e">
        <f>IF(#REF!="","",#REF!)</f>
        <v>#REF!</v>
      </c>
      <c r="B1152">
        <f>IF(gen_features_c!A1152="","",gen_features_c!A1152)</f>
        <v>3.2416271882310279</v>
      </c>
      <c r="C1152">
        <f>IF(gen_features_c!B1152="","",gen_features_c!B1152)</f>
        <v>8.3509554098326824</v>
      </c>
      <c r="D1152">
        <f>IF(gen_features_c!C1152="","",gen_features_c!C1152)</f>
        <v>11.86563326189369</v>
      </c>
      <c r="E1152">
        <f>IF(gen_features_c!D1152="","",gen_features_c!D1152)</f>
        <v>8.5186535340658835</v>
      </c>
      <c r="F1152">
        <f>IF(gen_features_c!E1152="","",gen_features_c!E1152)</f>
        <v>4.5694665148775044</v>
      </c>
      <c r="G1152">
        <f>IF(gen_features_c!F1152="","",gen_features_c!F1152)</f>
        <v>55.140152134296379</v>
      </c>
      <c r="H1152">
        <f>IF(gen_features_c!G1152="","",gen_features_c!G1152)</f>
        <v>2.4288405451070858</v>
      </c>
      <c r="I1152" t="str">
        <f>IF(gen_features_c!H1152="","",gen_features_c!H1152)</f>
        <v/>
      </c>
      <c r="J1152" t="str">
        <f>IF(gen_features_c!I1152="","",gen_features_c!I1152)</f>
        <v/>
      </c>
      <c r="K1152" t="str">
        <f>IF(gen_features_c!J1152="","",gen_features_c!J1152)</f>
        <v/>
      </c>
      <c r="L1152" t="str">
        <f>IF(gen_features_c!K1152="","",gen_features_c!K1152)</f>
        <v/>
      </c>
      <c r="M1152">
        <f>IF(gen_predicted_labels!A1152="","",gen_predicted_labels!A1152)</f>
        <v>0</v>
      </c>
    </row>
    <row r="1153" spans="1:13">
      <c r="A1153" t="e">
        <f>IF(#REF!="","",#REF!)</f>
        <v>#REF!</v>
      </c>
      <c r="B1153">
        <f>IF(gen_features_c!A1153="","",gen_features_c!A1153)</f>
        <v>2.776139572300425</v>
      </c>
      <c r="C1153">
        <f>IF(gen_features_c!B1153="","",gen_features_c!B1153)</f>
        <v>11.42080467248779</v>
      </c>
      <c r="D1153">
        <f>IF(gen_features_c!C1153="","",gen_features_c!C1153)</f>
        <v>10.327065576056739</v>
      </c>
      <c r="E1153">
        <f>IF(gen_features_c!D1153="","",gen_features_c!D1153)</f>
        <v>197.17635300317079</v>
      </c>
      <c r="F1153">
        <f>IF(gen_features_c!E1153="","",gen_features_c!E1153)</f>
        <v>5.1620849780169618</v>
      </c>
      <c r="G1153">
        <f>IF(gen_features_c!F1153="","",gen_features_c!F1153)</f>
        <v>44.911608363243232</v>
      </c>
      <c r="H1153">
        <f>IF(gen_features_c!G1153="","",gen_features_c!G1153)</f>
        <v>17.088452962481821</v>
      </c>
      <c r="I1153" t="str">
        <f>IF(gen_features_c!H1153="","",gen_features_c!H1153)</f>
        <v/>
      </c>
      <c r="J1153" t="str">
        <f>IF(gen_features_c!I1153="","",gen_features_c!I1153)</f>
        <v/>
      </c>
      <c r="K1153" t="str">
        <f>IF(gen_features_c!J1153="","",gen_features_c!J1153)</f>
        <v/>
      </c>
      <c r="L1153" t="str">
        <f>IF(gen_features_c!K1153="","",gen_features_c!K1153)</f>
        <v/>
      </c>
      <c r="M1153">
        <f>IF(gen_predicted_labels!A1153="","",gen_predicted_labels!A1153)</f>
        <v>0</v>
      </c>
    </row>
    <row r="1154" spans="1:13">
      <c r="A1154" t="e">
        <f>IF(#REF!="","",#REF!)</f>
        <v>#REF!</v>
      </c>
      <c r="B1154">
        <f>IF(gen_features_c!A1154="","",gen_features_c!A1154)</f>
        <v>2.354958690668941</v>
      </c>
      <c r="C1154">
        <f>IF(gen_features_c!B1154="","",gen_features_c!B1154)</f>
        <v>14.62719564657275</v>
      </c>
      <c r="D1154">
        <f>IF(gen_features_c!C1154="","",gen_features_c!C1154)</f>
        <v>10.76874672512888</v>
      </c>
      <c r="E1154">
        <f>IF(gen_features_c!D1154="","",gen_features_c!D1154)</f>
        <v>150.4938502615455</v>
      </c>
      <c r="F1154">
        <f>IF(gen_features_c!E1154="","",gen_features_c!E1154)</f>
        <v>6.868656565847596</v>
      </c>
      <c r="G1154">
        <f>IF(gen_features_c!F1154="","",gen_features_c!F1154)</f>
        <v>46.10578957748902</v>
      </c>
      <c r="H1154">
        <f>IF(gen_features_c!G1154="","",gen_features_c!G1154)</f>
        <v>4.8467914953368467</v>
      </c>
      <c r="I1154" t="str">
        <f>IF(gen_features_c!H1154="","",gen_features_c!H1154)</f>
        <v/>
      </c>
      <c r="J1154" t="str">
        <f>IF(gen_features_c!I1154="","",gen_features_c!I1154)</f>
        <v/>
      </c>
      <c r="K1154" t="str">
        <f>IF(gen_features_c!J1154="","",gen_features_c!J1154)</f>
        <v/>
      </c>
      <c r="L1154" t="str">
        <f>IF(gen_features_c!K1154="","",gen_features_c!K1154)</f>
        <v/>
      </c>
      <c r="M1154">
        <f>IF(gen_predicted_labels!A1154="","",gen_predicted_labels!A1154)</f>
        <v>0</v>
      </c>
    </row>
    <row r="1155" spans="1:13">
      <c r="A1155" t="e">
        <f>IF(#REF!="","",#REF!)</f>
        <v>#REF!</v>
      </c>
      <c r="B1155">
        <f>IF(gen_features_c!A1155="","",gen_features_c!A1155)</f>
        <v>2.544363356468625</v>
      </c>
      <c r="C1155">
        <f>IF(gen_features_c!B1155="","",gen_features_c!B1155)</f>
        <v>14.769639098919759</v>
      </c>
      <c r="D1155">
        <f>IF(gen_features_c!C1155="","",gen_features_c!C1155)</f>
        <v>12.36754728849381</v>
      </c>
      <c r="E1155">
        <f>IF(gen_features_c!D1155="","",gen_features_c!D1155)</f>
        <v>5.550020850624759</v>
      </c>
      <c r="F1155">
        <f>IF(gen_features_c!E1155="","",gen_features_c!E1155)</f>
        <v>5.7838443220549838</v>
      </c>
      <c r="G1155">
        <f>IF(gen_features_c!F1155="","",gen_features_c!F1155)</f>
        <v>42.279668002115912</v>
      </c>
      <c r="H1155">
        <f>IF(gen_features_c!G1155="","",gen_features_c!G1155)</f>
        <v>11.85816819271257</v>
      </c>
      <c r="I1155" t="str">
        <f>IF(gen_features_c!H1155="","",gen_features_c!H1155)</f>
        <v/>
      </c>
      <c r="J1155" t="str">
        <f>IF(gen_features_c!I1155="","",gen_features_c!I1155)</f>
        <v/>
      </c>
      <c r="K1155" t="str">
        <f>IF(gen_features_c!J1155="","",gen_features_c!J1155)</f>
        <v/>
      </c>
      <c r="L1155" t="str">
        <f>IF(gen_features_c!K1155="","",gen_features_c!K1155)</f>
        <v/>
      </c>
      <c r="M1155">
        <f>IF(gen_predicted_labels!A1155="","",gen_predicted_labels!A1155)</f>
        <v>0</v>
      </c>
    </row>
    <row r="1156" spans="1:13">
      <c r="A1156" t="e">
        <f>IF(#REF!="","",#REF!)</f>
        <v>#REF!</v>
      </c>
      <c r="B1156">
        <f>IF(gen_features_c!A1156="","",gen_features_c!A1156)</f>
        <v>2.6406513677927168</v>
      </c>
      <c r="C1156">
        <f>IF(gen_features_c!B1156="","",gen_features_c!B1156)</f>
        <v>11.68595359459788</v>
      </c>
      <c r="D1156">
        <f>IF(gen_features_c!C1156="","",gen_features_c!C1156)</f>
        <v>12.757776695576821</v>
      </c>
      <c r="E1156">
        <f>IF(gen_features_c!D1156="","",gen_features_c!D1156)</f>
        <v>55.285631829461757</v>
      </c>
      <c r="F1156">
        <f>IF(gen_features_c!E1156="","",gen_features_c!E1156)</f>
        <v>4.6262152420379898</v>
      </c>
      <c r="G1156">
        <f>IF(gen_features_c!F1156="","",gen_features_c!F1156)</f>
        <v>54.856726952985262</v>
      </c>
      <c r="H1156">
        <f>IF(gen_features_c!G1156="","",gen_features_c!G1156)</f>
        <v>21.233828902608071</v>
      </c>
      <c r="I1156" t="str">
        <f>IF(gen_features_c!H1156="","",gen_features_c!H1156)</f>
        <v/>
      </c>
      <c r="J1156" t="str">
        <f>IF(gen_features_c!I1156="","",gen_features_c!I1156)</f>
        <v/>
      </c>
      <c r="K1156" t="str">
        <f>IF(gen_features_c!J1156="","",gen_features_c!J1156)</f>
        <v/>
      </c>
      <c r="L1156" t="str">
        <f>IF(gen_features_c!K1156="","",gen_features_c!K1156)</f>
        <v/>
      </c>
      <c r="M1156">
        <f>IF(gen_predicted_labels!A1156="","",gen_predicted_labels!A1156)</f>
        <v>0</v>
      </c>
    </row>
    <row r="1157" spans="1:13">
      <c r="A1157" t="e">
        <f>IF(#REF!="","",#REF!)</f>
        <v>#REF!</v>
      </c>
      <c r="B1157">
        <f>IF(gen_features_c!A1157="","",gen_features_c!A1157)</f>
        <v>2.8390214958901732</v>
      </c>
      <c r="C1157">
        <f>IF(gen_features_c!B1157="","",gen_features_c!B1157)</f>
        <v>8.9845930857115359</v>
      </c>
      <c r="D1157">
        <f>IF(gen_features_c!C1157="","",gen_features_c!C1157)</f>
        <v>12.65487910270949</v>
      </c>
      <c r="E1157">
        <f>IF(gen_features_c!D1157="","",gen_features_c!D1157)</f>
        <v>133.4284399854524</v>
      </c>
      <c r="F1157">
        <f>IF(gen_features_c!E1157="","",gen_features_c!E1157)</f>
        <v>2.8999832043813769</v>
      </c>
      <c r="G1157">
        <f>IF(gen_features_c!F1157="","",gen_features_c!F1157)</f>
        <v>42.516710777794202</v>
      </c>
      <c r="H1157">
        <f>IF(gen_features_c!G1157="","",gen_features_c!G1157)</f>
        <v>10.819757237174141</v>
      </c>
      <c r="I1157" t="str">
        <f>IF(gen_features_c!H1157="","",gen_features_c!H1157)</f>
        <v/>
      </c>
      <c r="J1157" t="str">
        <f>IF(gen_features_c!I1157="","",gen_features_c!I1157)</f>
        <v/>
      </c>
      <c r="K1157" t="str">
        <f>IF(gen_features_c!J1157="","",gen_features_c!J1157)</f>
        <v/>
      </c>
      <c r="L1157" t="str">
        <f>IF(gen_features_c!K1157="","",gen_features_c!K1157)</f>
        <v/>
      </c>
      <c r="M1157">
        <f>IF(gen_predicted_labels!A1157="","",gen_predicted_labels!A1157)</f>
        <v>0</v>
      </c>
    </row>
    <row r="1158" spans="1:13">
      <c r="A1158" t="e">
        <f>IF(#REF!="","",#REF!)</f>
        <v>#REF!</v>
      </c>
      <c r="B1158">
        <f>IF(gen_features_c!A1158="","",gen_features_c!A1158)</f>
        <v>3.2070143420366848</v>
      </c>
      <c r="C1158">
        <f>IF(gen_features_c!B1158="","",gen_features_c!B1158)</f>
        <v>10.80917217110767</v>
      </c>
      <c r="D1158">
        <f>IF(gen_features_c!C1158="","",gen_features_c!C1158)</f>
        <v>12.520941074742661</v>
      </c>
      <c r="E1158">
        <f>IF(gen_features_c!D1158="","",gen_features_c!D1158)</f>
        <v>113.84950157771441</v>
      </c>
      <c r="F1158">
        <f>IF(gen_features_c!E1158="","",gen_features_c!E1158)</f>
        <v>8.7377076734992372</v>
      </c>
      <c r="G1158">
        <f>IF(gen_features_c!F1158="","",gen_features_c!F1158)</f>
        <v>27.955447929779911</v>
      </c>
      <c r="H1158">
        <f>IF(gen_features_c!G1158="","",gen_features_c!G1158)</f>
        <v>10.81825393074395</v>
      </c>
      <c r="I1158" t="str">
        <f>IF(gen_features_c!H1158="","",gen_features_c!H1158)</f>
        <v/>
      </c>
      <c r="J1158" t="str">
        <f>IF(gen_features_c!I1158="","",gen_features_c!I1158)</f>
        <v/>
      </c>
      <c r="K1158" t="str">
        <f>IF(gen_features_c!J1158="","",gen_features_c!J1158)</f>
        <v/>
      </c>
      <c r="L1158" t="str">
        <f>IF(gen_features_c!K1158="","",gen_features_c!K1158)</f>
        <v/>
      </c>
      <c r="M1158">
        <f>IF(gen_predicted_labels!A1158="","",gen_predicted_labels!A1158)</f>
        <v>0</v>
      </c>
    </row>
    <row r="1159" spans="1:13">
      <c r="A1159" t="e">
        <f>IF(#REF!="","",#REF!)</f>
        <v>#REF!</v>
      </c>
      <c r="B1159">
        <f>IF(gen_features_c!A1159="","",gen_features_c!A1159)</f>
        <v>3.3455079937554721</v>
      </c>
      <c r="C1159">
        <f>IF(gen_features_c!B1159="","",gen_features_c!B1159)</f>
        <v>12.998250429023351</v>
      </c>
      <c r="D1159">
        <f>IF(gen_features_c!C1159="","",gen_features_c!C1159)</f>
        <v>12.51338741278901</v>
      </c>
      <c r="E1159">
        <f>IF(gen_features_c!D1159="","",gen_features_c!D1159)</f>
        <v>117.3406632011547</v>
      </c>
      <c r="F1159">
        <f>IF(gen_features_c!E1159="","",gen_features_c!E1159)</f>
        <v>1.438542144521793</v>
      </c>
      <c r="G1159">
        <f>IF(gen_features_c!F1159="","",gen_features_c!F1159)</f>
        <v>50.815010278452</v>
      </c>
      <c r="H1159">
        <f>IF(gen_features_c!G1159="","",gen_features_c!G1159)</f>
        <v>16.808411166194919</v>
      </c>
      <c r="I1159" t="str">
        <f>IF(gen_features_c!H1159="","",gen_features_c!H1159)</f>
        <v/>
      </c>
      <c r="J1159" t="str">
        <f>IF(gen_features_c!I1159="","",gen_features_c!I1159)</f>
        <v/>
      </c>
      <c r="K1159" t="str">
        <f>IF(gen_features_c!J1159="","",gen_features_c!J1159)</f>
        <v/>
      </c>
      <c r="L1159" t="str">
        <f>IF(gen_features_c!K1159="","",gen_features_c!K1159)</f>
        <v/>
      </c>
      <c r="M1159">
        <f>IF(gen_predicted_labels!A1159="","",gen_predicted_labels!A1159)</f>
        <v>0</v>
      </c>
    </row>
    <row r="1160" spans="1:13">
      <c r="A1160" t="e">
        <f>IF(#REF!="","",#REF!)</f>
        <v>#REF!</v>
      </c>
      <c r="B1160">
        <f>IF(gen_features_c!A1160="","",gen_features_c!A1160)</f>
        <v>3.3410380194027272</v>
      </c>
      <c r="C1160">
        <f>IF(gen_features_c!B1160="","",gen_features_c!B1160)</f>
        <v>9.0250356673849534</v>
      </c>
      <c r="D1160">
        <f>IF(gen_features_c!C1160="","",gen_features_c!C1160)</f>
        <v>11.28246673340049</v>
      </c>
      <c r="E1160">
        <f>IF(gen_features_c!D1160="","",gen_features_c!D1160)</f>
        <v>197.4424617127188</v>
      </c>
      <c r="F1160">
        <f>IF(gen_features_c!E1160="","",gen_features_c!E1160)</f>
        <v>4.7687110181245194</v>
      </c>
      <c r="G1160">
        <f>IF(gen_features_c!F1160="","",gen_features_c!F1160)</f>
        <v>55.220399192758187</v>
      </c>
      <c r="H1160">
        <f>IF(gen_features_c!G1160="","",gen_features_c!G1160)</f>
        <v>13.17892033604033</v>
      </c>
      <c r="I1160" t="str">
        <f>IF(gen_features_c!H1160="","",gen_features_c!H1160)</f>
        <v/>
      </c>
      <c r="J1160" t="str">
        <f>IF(gen_features_c!I1160="","",gen_features_c!I1160)</f>
        <v/>
      </c>
      <c r="K1160" t="str">
        <f>IF(gen_features_c!J1160="","",gen_features_c!J1160)</f>
        <v/>
      </c>
      <c r="L1160" t="str">
        <f>IF(gen_features_c!K1160="","",gen_features_c!K1160)</f>
        <v/>
      </c>
      <c r="M1160">
        <f>IF(gen_predicted_labels!A1160="","",gen_predicted_labels!A1160)</f>
        <v>0</v>
      </c>
    </row>
    <row r="1161" spans="1:13">
      <c r="A1161" t="e">
        <f>IF(#REF!="","",#REF!)</f>
        <v>#REF!</v>
      </c>
      <c r="B1161">
        <f>IF(gen_features_c!A1161="","",gen_features_c!A1161)</f>
        <v>3.5431071148483202</v>
      </c>
      <c r="C1161">
        <f>IF(gen_features_c!B1161="","",gen_features_c!B1161)</f>
        <v>9.6949882151331206</v>
      </c>
      <c r="D1161">
        <f>IF(gen_features_c!C1161="","",gen_features_c!C1161)</f>
        <v>10.01447380193822</v>
      </c>
      <c r="E1161">
        <f>IF(gen_features_c!D1161="","",gen_features_c!D1161)</f>
        <v>134.5858375413124</v>
      </c>
      <c r="F1161">
        <f>IF(gen_features_c!E1161="","",gen_features_c!E1161)</f>
        <v>11.880054315857301</v>
      </c>
      <c r="G1161">
        <f>IF(gen_features_c!F1161="","",gen_features_c!F1161)</f>
        <v>36.973920923749382</v>
      </c>
      <c r="H1161">
        <f>IF(gen_features_c!G1161="","",gen_features_c!G1161)</f>
        <v>13.65324107988293</v>
      </c>
      <c r="I1161" t="str">
        <f>IF(gen_features_c!H1161="","",gen_features_c!H1161)</f>
        <v/>
      </c>
      <c r="J1161" t="str">
        <f>IF(gen_features_c!I1161="","",gen_features_c!I1161)</f>
        <v/>
      </c>
      <c r="K1161" t="str">
        <f>IF(gen_features_c!J1161="","",gen_features_c!J1161)</f>
        <v/>
      </c>
      <c r="L1161" t="str">
        <f>IF(gen_features_c!K1161="","",gen_features_c!K1161)</f>
        <v/>
      </c>
      <c r="M1161">
        <f>IF(gen_predicted_labels!A1161="","",gen_predicted_labels!A1161)</f>
        <v>0</v>
      </c>
    </row>
    <row r="1162" spans="1:13">
      <c r="A1162" t="e">
        <f>IF(#REF!="","",#REF!)</f>
        <v>#REF!</v>
      </c>
      <c r="B1162">
        <f>IF(gen_features_c!A1162="","",gen_features_c!A1162)</f>
        <v>4.2967057179998074</v>
      </c>
      <c r="C1162">
        <f>IF(gen_features_c!B1162="","",gen_features_c!B1162)</f>
        <v>14.74467028791137</v>
      </c>
      <c r="D1162">
        <f>IF(gen_features_c!C1162="","",gen_features_c!C1162)</f>
        <v>10.677077490611531</v>
      </c>
      <c r="E1162">
        <f>IF(gen_features_c!D1162="","",gen_features_c!D1162)</f>
        <v>68.572849347850266</v>
      </c>
      <c r="F1162">
        <f>IF(gen_features_c!E1162="","",gen_features_c!E1162)</f>
        <v>1.79233182937844</v>
      </c>
      <c r="G1162">
        <f>IF(gen_features_c!F1162="","",gen_features_c!F1162)</f>
        <v>33.330742140067947</v>
      </c>
      <c r="H1162">
        <f>IF(gen_features_c!G1162="","",gen_features_c!G1162)</f>
        <v>18.55313852998103</v>
      </c>
      <c r="I1162" t="str">
        <f>IF(gen_features_c!H1162="","",gen_features_c!H1162)</f>
        <v/>
      </c>
      <c r="J1162" t="str">
        <f>IF(gen_features_c!I1162="","",gen_features_c!I1162)</f>
        <v/>
      </c>
      <c r="K1162" t="str">
        <f>IF(gen_features_c!J1162="","",gen_features_c!J1162)</f>
        <v/>
      </c>
      <c r="L1162" t="str">
        <f>IF(gen_features_c!K1162="","",gen_features_c!K1162)</f>
        <v/>
      </c>
      <c r="M1162">
        <f>IF(gen_predicted_labels!A1162="","",gen_predicted_labels!A1162)</f>
        <v>0</v>
      </c>
    </row>
    <row r="1163" spans="1:13">
      <c r="A1163" t="e">
        <f>IF(#REF!="","",#REF!)</f>
        <v>#REF!</v>
      </c>
      <c r="B1163">
        <f>IF(gen_features_c!A1163="","",gen_features_c!A1163)</f>
        <v>3.8916779486334678</v>
      </c>
      <c r="C1163">
        <f>IF(gen_features_c!B1163="","",gen_features_c!B1163)</f>
        <v>14.77095175278164</v>
      </c>
      <c r="D1163">
        <f>IF(gen_features_c!C1163="","",gen_features_c!C1163)</f>
        <v>11.279719379035891</v>
      </c>
      <c r="E1163">
        <f>IF(gen_features_c!D1163="","",gen_features_c!D1163)</f>
        <v>5.766689625441261</v>
      </c>
      <c r="F1163">
        <f>IF(gen_features_c!E1163="","",gen_features_c!E1163)</f>
        <v>6.3100744150643351</v>
      </c>
      <c r="G1163">
        <f>IF(gen_features_c!F1163="","",gen_features_c!F1163)</f>
        <v>30.331860366997191</v>
      </c>
      <c r="H1163">
        <f>IF(gen_features_c!G1163="","",gen_features_c!G1163)</f>
        <v>19.598575739174869</v>
      </c>
      <c r="I1163" t="str">
        <f>IF(gen_features_c!H1163="","",gen_features_c!H1163)</f>
        <v/>
      </c>
      <c r="J1163" t="str">
        <f>IF(gen_features_c!I1163="","",gen_features_c!I1163)</f>
        <v/>
      </c>
      <c r="K1163" t="str">
        <f>IF(gen_features_c!J1163="","",gen_features_c!J1163)</f>
        <v/>
      </c>
      <c r="L1163" t="str">
        <f>IF(gen_features_c!K1163="","",gen_features_c!K1163)</f>
        <v/>
      </c>
      <c r="M1163">
        <f>IF(gen_predicted_labels!A1163="","",gen_predicted_labels!A1163)</f>
        <v>0</v>
      </c>
    </row>
    <row r="1164" spans="1:13">
      <c r="A1164" t="e">
        <f>IF(#REF!="","",#REF!)</f>
        <v>#REF!</v>
      </c>
      <c r="B1164">
        <f>IF(gen_features_c!A1164="","",gen_features_c!A1164)</f>
        <v>3.7362887870788488</v>
      </c>
      <c r="C1164">
        <f>IF(gen_features_c!B1164="","",gen_features_c!B1164)</f>
        <v>10.0044026776783</v>
      </c>
      <c r="D1164">
        <f>IF(gen_features_c!C1164="","",gen_features_c!C1164)</f>
        <v>12.54468639432273</v>
      </c>
      <c r="E1164">
        <f>IF(gen_features_c!D1164="","",gen_features_c!D1164)</f>
        <v>187.22862588664029</v>
      </c>
      <c r="F1164">
        <f>IF(gen_features_c!E1164="","",gen_features_c!E1164)</f>
        <v>5.2644073855237892</v>
      </c>
      <c r="G1164">
        <f>IF(gen_features_c!F1164="","",gen_features_c!F1164)</f>
        <v>35.519364317530972</v>
      </c>
      <c r="H1164">
        <f>IF(gen_features_c!G1164="","",gen_features_c!G1164)</f>
        <v>2.1222525827034282</v>
      </c>
      <c r="I1164" t="str">
        <f>IF(gen_features_c!H1164="","",gen_features_c!H1164)</f>
        <v/>
      </c>
      <c r="J1164" t="str">
        <f>IF(gen_features_c!I1164="","",gen_features_c!I1164)</f>
        <v/>
      </c>
      <c r="K1164" t="str">
        <f>IF(gen_features_c!J1164="","",gen_features_c!J1164)</f>
        <v/>
      </c>
      <c r="L1164" t="str">
        <f>IF(gen_features_c!K1164="","",gen_features_c!K1164)</f>
        <v/>
      </c>
      <c r="M1164">
        <f>IF(gen_predicted_labels!A1164="","",gen_predicted_labels!A1164)</f>
        <v>0</v>
      </c>
    </row>
    <row r="1165" spans="1:13">
      <c r="A1165" t="e">
        <f>IF(#REF!="","",#REF!)</f>
        <v>#REF!</v>
      </c>
      <c r="B1165">
        <f>IF(gen_features_c!A1165="","",gen_features_c!A1165)</f>
        <v>2.4189463635687698</v>
      </c>
      <c r="C1165">
        <f>IF(gen_features_c!B1165="","",gen_features_c!B1165)</f>
        <v>7.9474258269088747</v>
      </c>
      <c r="D1165">
        <f>IF(gen_features_c!C1165="","",gen_features_c!C1165)</f>
        <v>10.95351061390468</v>
      </c>
      <c r="E1165">
        <f>IF(gen_features_c!D1165="","",gen_features_c!D1165)</f>
        <v>137.11740105495821</v>
      </c>
      <c r="F1165">
        <f>IF(gen_features_c!E1165="","",gen_features_c!E1165)</f>
        <v>6.2607051776834064</v>
      </c>
      <c r="G1165">
        <f>IF(gen_features_c!F1165="","",gen_features_c!F1165)</f>
        <v>54.941695020891707</v>
      </c>
      <c r="H1165">
        <f>IF(gen_features_c!G1165="","",gen_features_c!G1165)</f>
        <v>20.405574764351911</v>
      </c>
      <c r="I1165" t="str">
        <f>IF(gen_features_c!H1165="","",gen_features_c!H1165)</f>
        <v/>
      </c>
      <c r="J1165" t="str">
        <f>IF(gen_features_c!I1165="","",gen_features_c!I1165)</f>
        <v/>
      </c>
      <c r="K1165" t="str">
        <f>IF(gen_features_c!J1165="","",gen_features_c!J1165)</f>
        <v/>
      </c>
      <c r="L1165" t="str">
        <f>IF(gen_features_c!K1165="","",gen_features_c!K1165)</f>
        <v/>
      </c>
      <c r="M1165">
        <f>IF(gen_predicted_labels!A1165="","",gen_predicted_labels!A1165)</f>
        <v>0</v>
      </c>
    </row>
    <row r="1166" spans="1:13">
      <c r="A1166" t="e">
        <f>IF(#REF!="","",#REF!)</f>
        <v>#REF!</v>
      </c>
      <c r="B1166">
        <f>IF(gen_features_c!A1166="","",gen_features_c!A1166)</f>
        <v>3.544276223342373</v>
      </c>
      <c r="C1166">
        <f>IF(gen_features_c!B1166="","",gen_features_c!B1166)</f>
        <v>8.4834916609747246</v>
      </c>
      <c r="D1166">
        <f>IF(gen_features_c!C1166="","",gen_features_c!C1166)</f>
        <v>12.54767392848343</v>
      </c>
      <c r="E1166">
        <f>IF(gen_features_c!D1166="","",gen_features_c!D1166)</f>
        <v>95.727078999776779</v>
      </c>
      <c r="F1166">
        <f>IF(gen_features_c!E1166="","",gen_features_c!E1166)</f>
        <v>11.945545043925939</v>
      </c>
      <c r="G1166">
        <f>IF(gen_features_c!F1166="","",gen_features_c!F1166)</f>
        <v>52.949578699922633</v>
      </c>
      <c r="H1166">
        <f>IF(gen_features_c!G1166="","",gen_features_c!G1166)</f>
        <v>13.989373118323661</v>
      </c>
      <c r="I1166" t="str">
        <f>IF(gen_features_c!H1166="","",gen_features_c!H1166)</f>
        <v/>
      </c>
      <c r="J1166" t="str">
        <f>IF(gen_features_c!I1166="","",gen_features_c!I1166)</f>
        <v/>
      </c>
      <c r="K1166" t="str">
        <f>IF(gen_features_c!J1166="","",gen_features_c!J1166)</f>
        <v/>
      </c>
      <c r="L1166" t="str">
        <f>IF(gen_features_c!K1166="","",gen_features_c!K1166)</f>
        <v/>
      </c>
      <c r="M1166">
        <f>IF(gen_predicted_labels!A1166="","",gen_predicted_labels!A1166)</f>
        <v>0</v>
      </c>
    </row>
    <row r="1167" spans="1:13">
      <c r="A1167" t="e">
        <f>IF(#REF!="","",#REF!)</f>
        <v>#REF!</v>
      </c>
      <c r="B1167">
        <f>IF(gen_features_c!A1167="","",gen_features_c!A1167)</f>
        <v>3.4949546425758382</v>
      </c>
      <c r="C1167">
        <f>IF(gen_features_c!B1167="","",gen_features_c!B1167)</f>
        <v>10.979848303510479</v>
      </c>
      <c r="D1167">
        <f>IF(gen_features_c!C1167="","",gen_features_c!C1167)</f>
        <v>12.57377006799195</v>
      </c>
      <c r="E1167">
        <f>IF(gen_features_c!D1167="","",gen_features_c!D1167)</f>
        <v>39.273456300967041</v>
      </c>
      <c r="F1167">
        <f>IF(gen_features_c!E1167="","",gen_features_c!E1167)</f>
        <v>7.7999363630661733</v>
      </c>
      <c r="G1167">
        <f>IF(gen_features_c!F1167="","",gen_features_c!F1167)</f>
        <v>23.786885341127771</v>
      </c>
      <c r="H1167">
        <f>IF(gen_features_c!G1167="","",gen_features_c!G1167)</f>
        <v>18.52054792903364</v>
      </c>
      <c r="I1167" t="str">
        <f>IF(gen_features_c!H1167="","",gen_features_c!H1167)</f>
        <v/>
      </c>
      <c r="J1167" t="str">
        <f>IF(gen_features_c!I1167="","",gen_features_c!I1167)</f>
        <v/>
      </c>
      <c r="K1167" t="str">
        <f>IF(gen_features_c!J1167="","",gen_features_c!J1167)</f>
        <v/>
      </c>
      <c r="L1167" t="str">
        <f>IF(gen_features_c!K1167="","",gen_features_c!K1167)</f>
        <v/>
      </c>
      <c r="M1167">
        <f>IF(gen_predicted_labels!A1167="","",gen_predicted_labels!A1167)</f>
        <v>0</v>
      </c>
    </row>
    <row r="1168" spans="1:13">
      <c r="A1168" t="e">
        <f>IF(#REF!="","",#REF!)</f>
        <v>#REF!</v>
      </c>
      <c r="B1168">
        <f>IF(gen_features_c!A1168="","",gen_features_c!A1168)</f>
        <v>2.361073234603229</v>
      </c>
      <c r="C1168">
        <f>IF(gen_features_c!B1168="","",gen_features_c!B1168)</f>
        <v>12.389306531173769</v>
      </c>
      <c r="D1168">
        <f>IF(gen_features_c!C1168="","",gen_features_c!C1168)</f>
        <v>12.03865341299155</v>
      </c>
      <c r="E1168">
        <f>IF(gen_features_c!D1168="","",gen_features_c!D1168)</f>
        <v>35.273639767933147</v>
      </c>
      <c r="F1168">
        <f>IF(gen_features_c!E1168="","",gen_features_c!E1168)</f>
        <v>8.7594554447197925</v>
      </c>
      <c r="G1168">
        <f>IF(gen_features_c!F1168="","",gen_features_c!F1168)</f>
        <v>52.246313776561351</v>
      </c>
      <c r="H1168">
        <f>IF(gen_features_c!G1168="","",gen_features_c!G1168)</f>
        <v>14.326431591193989</v>
      </c>
      <c r="I1168" t="str">
        <f>IF(gen_features_c!H1168="","",gen_features_c!H1168)</f>
        <v/>
      </c>
      <c r="J1168" t="str">
        <f>IF(gen_features_c!I1168="","",gen_features_c!I1168)</f>
        <v/>
      </c>
      <c r="K1168" t="str">
        <f>IF(gen_features_c!J1168="","",gen_features_c!J1168)</f>
        <v/>
      </c>
      <c r="L1168" t="str">
        <f>IF(gen_features_c!K1168="","",gen_features_c!K1168)</f>
        <v/>
      </c>
      <c r="M1168">
        <f>IF(gen_predicted_labels!A1168="","",gen_predicted_labels!A1168)</f>
        <v>0</v>
      </c>
    </row>
    <row r="1169" spans="1:13">
      <c r="A1169" t="e">
        <f>IF(#REF!="","",#REF!)</f>
        <v>#REF!</v>
      </c>
      <c r="B1169">
        <f>IF(gen_features_c!A1169="","",gen_features_c!A1169)</f>
        <v>2.683364325760242</v>
      </c>
      <c r="C1169">
        <f>IF(gen_features_c!B1169="","",gen_features_c!B1169)</f>
        <v>14.70856229733022</v>
      </c>
      <c r="D1169">
        <f>IF(gen_features_c!C1169="","",gen_features_c!C1169)</f>
        <v>11.501494747205831</v>
      </c>
      <c r="E1169">
        <f>IF(gen_features_c!D1169="","",gen_features_c!D1169)</f>
        <v>79.919351210133428</v>
      </c>
      <c r="F1169">
        <f>IF(gen_features_c!E1169="","",gen_features_c!E1169)</f>
        <v>7.7229189029883551</v>
      </c>
      <c r="G1169">
        <f>IF(gen_features_c!F1169="","",gen_features_c!F1169)</f>
        <v>38.466781433969047</v>
      </c>
      <c r="H1169">
        <f>IF(gen_features_c!G1169="","",gen_features_c!G1169)</f>
        <v>7.1242074444896941</v>
      </c>
      <c r="I1169" t="str">
        <f>IF(gen_features_c!H1169="","",gen_features_c!H1169)</f>
        <v/>
      </c>
      <c r="J1169" t="str">
        <f>IF(gen_features_c!I1169="","",gen_features_c!I1169)</f>
        <v/>
      </c>
      <c r="K1169" t="str">
        <f>IF(gen_features_c!J1169="","",gen_features_c!J1169)</f>
        <v/>
      </c>
      <c r="L1169" t="str">
        <f>IF(gen_features_c!K1169="","",gen_features_c!K1169)</f>
        <v/>
      </c>
      <c r="M1169">
        <f>IF(gen_predicted_labels!A1169="","",gen_predicted_labels!A1169)</f>
        <v>0</v>
      </c>
    </row>
    <row r="1170" spans="1:13">
      <c r="A1170" t="e">
        <f>IF(#REF!="","",#REF!)</f>
        <v>#REF!</v>
      </c>
      <c r="B1170">
        <f>IF(gen_features_c!A1170="","",gen_features_c!A1170)</f>
        <v>3.2864765490138632</v>
      </c>
      <c r="C1170">
        <f>IF(gen_features_c!B1170="","",gen_features_c!B1170)</f>
        <v>12.413800841639841</v>
      </c>
      <c r="D1170">
        <f>IF(gen_features_c!C1170="","",gen_features_c!C1170)</f>
        <v>10.553802073922631</v>
      </c>
      <c r="E1170">
        <f>IF(gen_features_c!D1170="","",gen_features_c!D1170)</f>
        <v>68.869354222308203</v>
      </c>
      <c r="F1170">
        <f>IF(gen_features_c!E1170="","",gen_features_c!E1170)</f>
        <v>9.0514080753470001</v>
      </c>
      <c r="G1170">
        <f>IF(gen_features_c!F1170="","",gen_features_c!F1170)</f>
        <v>50.526517953491272</v>
      </c>
      <c r="H1170">
        <f>IF(gen_features_c!G1170="","",gen_features_c!G1170)</f>
        <v>7.0109492987635056</v>
      </c>
      <c r="I1170" t="str">
        <f>IF(gen_features_c!H1170="","",gen_features_c!H1170)</f>
        <v/>
      </c>
      <c r="J1170" t="str">
        <f>IF(gen_features_c!I1170="","",gen_features_c!I1170)</f>
        <v/>
      </c>
      <c r="K1170" t="str">
        <f>IF(gen_features_c!J1170="","",gen_features_c!J1170)</f>
        <v/>
      </c>
      <c r="L1170" t="str">
        <f>IF(gen_features_c!K1170="","",gen_features_c!K1170)</f>
        <v/>
      </c>
      <c r="M1170">
        <f>IF(gen_predicted_labels!A1170="","",gen_predicted_labels!A1170)</f>
        <v>0</v>
      </c>
    </row>
    <row r="1171" spans="1:13">
      <c r="A1171" t="e">
        <f>IF(#REF!="","",#REF!)</f>
        <v>#REF!</v>
      </c>
      <c r="B1171">
        <f>IF(gen_features_c!A1171="","",gen_features_c!A1171)</f>
        <v>2.8841734770832428</v>
      </c>
      <c r="C1171">
        <f>IF(gen_features_c!B1171="","",gen_features_c!B1171)</f>
        <v>9.0890425624532298</v>
      </c>
      <c r="D1171">
        <f>IF(gen_features_c!C1171="","",gen_features_c!C1171)</f>
        <v>11.43034340754348</v>
      </c>
      <c r="E1171">
        <f>IF(gen_features_c!D1171="","",gen_features_c!D1171)</f>
        <v>36.412674131065749</v>
      </c>
      <c r="F1171">
        <f>IF(gen_features_c!E1171="","",gen_features_c!E1171)</f>
        <v>8.4293391315016066</v>
      </c>
      <c r="G1171">
        <f>IF(gen_features_c!F1171="","",gen_features_c!F1171)</f>
        <v>57.894637858872699</v>
      </c>
      <c r="H1171">
        <f>IF(gen_features_c!G1171="","",gen_features_c!G1171)</f>
        <v>19.253494716986051</v>
      </c>
      <c r="I1171" t="str">
        <f>IF(gen_features_c!H1171="","",gen_features_c!H1171)</f>
        <v/>
      </c>
      <c r="J1171" t="str">
        <f>IF(gen_features_c!I1171="","",gen_features_c!I1171)</f>
        <v/>
      </c>
      <c r="K1171" t="str">
        <f>IF(gen_features_c!J1171="","",gen_features_c!J1171)</f>
        <v/>
      </c>
      <c r="L1171" t="str">
        <f>IF(gen_features_c!K1171="","",gen_features_c!K1171)</f>
        <v/>
      </c>
      <c r="M1171">
        <f>IF(gen_predicted_labels!A1171="","",gen_predicted_labels!A1171)</f>
        <v>0</v>
      </c>
    </row>
    <row r="1172" spans="1:13">
      <c r="A1172" t="e">
        <f>IF(#REF!="","",#REF!)</f>
        <v>#REF!</v>
      </c>
      <c r="B1172">
        <f>IF(gen_features_c!A1172="","",gen_features_c!A1172)</f>
        <v>4.1799950431838226</v>
      </c>
      <c r="C1172">
        <f>IF(gen_features_c!B1172="","",gen_features_c!B1172)</f>
        <v>14.133114904169149</v>
      </c>
      <c r="D1172">
        <f>IF(gen_features_c!C1172="","",gen_features_c!C1172)</f>
        <v>11.773962750657571</v>
      </c>
      <c r="E1172">
        <f>IF(gen_features_c!D1172="","",gen_features_c!D1172)</f>
        <v>129.27052870841351</v>
      </c>
      <c r="F1172">
        <f>IF(gen_features_c!E1172="","",gen_features_c!E1172)</f>
        <v>2.479444446502169</v>
      </c>
      <c r="G1172">
        <f>IF(gen_features_c!F1172="","",gen_features_c!F1172)</f>
        <v>43.403011941191167</v>
      </c>
      <c r="H1172">
        <f>IF(gen_features_c!G1172="","",gen_features_c!G1172)</f>
        <v>21.348137322930071</v>
      </c>
      <c r="I1172" t="str">
        <f>IF(gen_features_c!H1172="","",gen_features_c!H1172)</f>
        <v/>
      </c>
      <c r="J1172" t="str">
        <f>IF(gen_features_c!I1172="","",gen_features_c!I1172)</f>
        <v/>
      </c>
      <c r="K1172" t="str">
        <f>IF(gen_features_c!J1172="","",gen_features_c!J1172)</f>
        <v/>
      </c>
      <c r="L1172" t="str">
        <f>IF(gen_features_c!K1172="","",gen_features_c!K1172)</f>
        <v/>
      </c>
      <c r="M1172">
        <f>IF(gen_predicted_labels!A1172="","",gen_predicted_labels!A1172)</f>
        <v>0</v>
      </c>
    </row>
    <row r="1173" spans="1:13">
      <c r="A1173" t="e">
        <f>IF(#REF!="","",#REF!)</f>
        <v>#REF!</v>
      </c>
      <c r="B1173">
        <f>IF(gen_features_c!A1173="","",gen_features_c!A1173)</f>
        <v>3.088505313785014</v>
      </c>
      <c r="C1173">
        <f>IF(gen_features_c!B1173="","",gen_features_c!B1173)</f>
        <v>10.349075277399329</v>
      </c>
      <c r="D1173">
        <f>IF(gen_features_c!C1173="","",gen_features_c!C1173)</f>
        <v>10.02682539998175</v>
      </c>
      <c r="E1173">
        <f>IF(gen_features_c!D1173="","",gen_features_c!D1173)</f>
        <v>155.99444253256399</v>
      </c>
      <c r="F1173">
        <f>IF(gen_features_c!E1173="","",gen_features_c!E1173)</f>
        <v>2.1404545237909991</v>
      </c>
      <c r="G1173">
        <f>IF(gen_features_c!F1173="","",gen_features_c!F1173)</f>
        <v>46.510129593129399</v>
      </c>
      <c r="H1173">
        <f>IF(gen_features_c!G1173="","",gen_features_c!G1173)</f>
        <v>23.646916361325349</v>
      </c>
      <c r="I1173" t="str">
        <f>IF(gen_features_c!H1173="","",gen_features_c!H1173)</f>
        <v/>
      </c>
      <c r="J1173" t="str">
        <f>IF(gen_features_c!I1173="","",gen_features_c!I1173)</f>
        <v/>
      </c>
      <c r="K1173" t="str">
        <f>IF(gen_features_c!J1173="","",gen_features_c!J1173)</f>
        <v/>
      </c>
      <c r="L1173" t="str">
        <f>IF(gen_features_c!K1173="","",gen_features_c!K1173)</f>
        <v/>
      </c>
      <c r="M1173">
        <f>IF(gen_predicted_labels!A1173="","",gen_predicted_labels!A1173)</f>
        <v>0</v>
      </c>
    </row>
    <row r="1174" spans="1:13">
      <c r="A1174" t="e">
        <f>IF(#REF!="","",#REF!)</f>
        <v>#REF!</v>
      </c>
      <c r="B1174">
        <f>IF(gen_features_c!A1174="","",gen_features_c!A1174)</f>
        <v>2.975598848837242</v>
      </c>
      <c r="C1174">
        <f>IF(gen_features_c!B1174="","",gen_features_c!B1174)</f>
        <v>14.65336499940936</v>
      </c>
      <c r="D1174">
        <f>IF(gen_features_c!C1174="","",gen_features_c!C1174)</f>
        <v>11.18519800638288</v>
      </c>
      <c r="E1174">
        <f>IF(gen_features_c!D1174="","",gen_features_c!D1174)</f>
        <v>30.522061994372869</v>
      </c>
      <c r="F1174">
        <f>IF(gen_features_c!E1174="","",gen_features_c!E1174)</f>
        <v>6.5788941068348876</v>
      </c>
      <c r="G1174">
        <f>IF(gen_features_c!F1174="","",gen_features_c!F1174)</f>
        <v>22.087549863333809</v>
      </c>
      <c r="H1174">
        <f>IF(gen_features_c!G1174="","",gen_features_c!G1174)</f>
        <v>6.6679869799731444</v>
      </c>
      <c r="I1174" t="str">
        <f>IF(gen_features_c!H1174="","",gen_features_c!H1174)</f>
        <v/>
      </c>
      <c r="J1174" t="str">
        <f>IF(gen_features_c!I1174="","",gen_features_c!I1174)</f>
        <v/>
      </c>
      <c r="K1174" t="str">
        <f>IF(gen_features_c!J1174="","",gen_features_c!J1174)</f>
        <v/>
      </c>
      <c r="L1174" t="str">
        <f>IF(gen_features_c!K1174="","",gen_features_c!K1174)</f>
        <v/>
      </c>
      <c r="M1174">
        <f>IF(gen_predicted_labels!A1174="","",gen_predicted_labels!A1174)</f>
        <v>0</v>
      </c>
    </row>
    <row r="1175" spans="1:13">
      <c r="A1175" t="e">
        <f>IF(#REF!="","",#REF!)</f>
        <v>#REF!</v>
      </c>
      <c r="B1175">
        <f>IF(gen_features_c!A1175="","",gen_features_c!A1175)</f>
        <v>2.5826020942086041</v>
      </c>
      <c r="C1175">
        <f>IF(gen_features_c!B1175="","",gen_features_c!B1175)</f>
        <v>7.5414315614032024</v>
      </c>
      <c r="D1175">
        <f>IF(gen_features_c!C1175="","",gen_features_c!C1175)</f>
        <v>10.52424760423977</v>
      </c>
      <c r="E1175">
        <f>IF(gen_features_c!D1175="","",gen_features_c!D1175)</f>
        <v>111.0367462141251</v>
      </c>
      <c r="F1175">
        <f>IF(gen_features_c!E1175="","",gen_features_c!E1175)</f>
        <v>10.94196767016521</v>
      </c>
      <c r="G1175">
        <f>IF(gen_features_c!F1175="","",gen_features_c!F1175)</f>
        <v>24.737527491004201</v>
      </c>
      <c r="H1175">
        <f>IF(gen_features_c!G1175="","",gen_features_c!G1175)</f>
        <v>5.2945650270640474</v>
      </c>
      <c r="I1175" t="str">
        <f>IF(gen_features_c!H1175="","",gen_features_c!H1175)</f>
        <v/>
      </c>
      <c r="J1175" t="str">
        <f>IF(gen_features_c!I1175="","",gen_features_c!I1175)</f>
        <v/>
      </c>
      <c r="K1175" t="str">
        <f>IF(gen_features_c!J1175="","",gen_features_c!J1175)</f>
        <v/>
      </c>
      <c r="L1175" t="str">
        <f>IF(gen_features_c!K1175="","",gen_features_c!K1175)</f>
        <v/>
      </c>
      <c r="M1175">
        <f>IF(gen_predicted_labels!A1175="","",gen_predicted_labels!A1175)</f>
        <v>0</v>
      </c>
    </row>
    <row r="1176" spans="1:13">
      <c r="A1176" t="e">
        <f>IF(#REF!="","",#REF!)</f>
        <v>#REF!</v>
      </c>
      <c r="B1176">
        <f>IF(gen_features_c!A1176="","",gen_features_c!A1176)</f>
        <v>3.1871153433260289</v>
      </c>
      <c r="C1176">
        <f>IF(gen_features_c!B1176="","",gen_features_c!B1176)</f>
        <v>11.27491607658439</v>
      </c>
      <c r="D1176">
        <f>IF(gen_features_c!C1176="","",gen_features_c!C1176)</f>
        <v>10.83408038457778</v>
      </c>
      <c r="E1176">
        <f>IF(gen_features_c!D1176="","",gen_features_c!D1176)</f>
        <v>91.956878917204733</v>
      </c>
      <c r="F1176">
        <f>IF(gen_features_c!E1176="","",gen_features_c!E1176)</f>
        <v>5.9389112982502308</v>
      </c>
      <c r="G1176">
        <f>IF(gen_features_c!F1176="","",gen_features_c!F1176)</f>
        <v>36.474509915518396</v>
      </c>
      <c r="H1176">
        <f>IF(gen_features_c!G1176="","",gen_features_c!G1176)</f>
        <v>13.4388969664427</v>
      </c>
      <c r="I1176" t="str">
        <f>IF(gen_features_c!H1176="","",gen_features_c!H1176)</f>
        <v/>
      </c>
      <c r="J1176" t="str">
        <f>IF(gen_features_c!I1176="","",gen_features_c!I1176)</f>
        <v/>
      </c>
      <c r="K1176" t="str">
        <f>IF(gen_features_c!J1176="","",gen_features_c!J1176)</f>
        <v/>
      </c>
      <c r="L1176" t="str">
        <f>IF(gen_features_c!K1176="","",gen_features_c!K1176)</f>
        <v/>
      </c>
      <c r="M1176">
        <f>IF(gen_predicted_labels!A1176="","",gen_predicted_labels!A1176)</f>
        <v>0</v>
      </c>
    </row>
    <row r="1177" spans="1:13">
      <c r="A1177" t="e">
        <f>IF(#REF!="","",#REF!)</f>
        <v>#REF!</v>
      </c>
      <c r="B1177">
        <f>IF(gen_features_c!A1177="","",gen_features_c!A1177)</f>
        <v>2.414759891799239</v>
      </c>
      <c r="C1177">
        <f>IF(gen_features_c!B1177="","",gen_features_c!B1177)</f>
        <v>10.25839780922866</v>
      </c>
      <c r="D1177">
        <f>IF(gen_features_c!C1177="","",gen_features_c!C1177)</f>
        <v>12.485804073003809</v>
      </c>
      <c r="E1177">
        <f>IF(gen_features_c!D1177="","",gen_features_c!D1177)</f>
        <v>31.538397080176349</v>
      </c>
      <c r="F1177">
        <f>IF(gen_features_c!E1177="","",gen_features_c!E1177)</f>
        <v>6.4813389394076202</v>
      </c>
      <c r="G1177">
        <f>IF(gen_features_c!F1177="","",gen_features_c!F1177)</f>
        <v>51.202124054319327</v>
      </c>
      <c r="H1177">
        <f>IF(gen_features_c!G1177="","",gen_features_c!G1177)</f>
        <v>22.266427918203888</v>
      </c>
      <c r="I1177" t="str">
        <f>IF(gen_features_c!H1177="","",gen_features_c!H1177)</f>
        <v/>
      </c>
      <c r="J1177" t="str">
        <f>IF(gen_features_c!I1177="","",gen_features_c!I1177)</f>
        <v/>
      </c>
      <c r="K1177" t="str">
        <f>IF(gen_features_c!J1177="","",gen_features_c!J1177)</f>
        <v/>
      </c>
      <c r="L1177" t="str">
        <f>IF(gen_features_c!K1177="","",gen_features_c!K1177)</f>
        <v/>
      </c>
      <c r="M1177">
        <f>IF(gen_predicted_labels!A1177="","",gen_predicted_labels!A1177)</f>
        <v>0</v>
      </c>
    </row>
    <row r="1178" spans="1:13">
      <c r="A1178" t="e">
        <f>IF(#REF!="","",#REF!)</f>
        <v>#REF!</v>
      </c>
      <c r="B1178">
        <f>IF(gen_features_c!A1178="","",gen_features_c!A1178)</f>
        <v>2.7591536022677339</v>
      </c>
      <c r="C1178">
        <f>IF(gen_features_c!B1178="","",gen_features_c!B1178)</f>
        <v>14.88106629253733</v>
      </c>
      <c r="D1178">
        <f>IF(gen_features_c!C1178="","",gen_features_c!C1178)</f>
        <v>11.52006798257886</v>
      </c>
      <c r="E1178">
        <f>IF(gen_features_c!D1178="","",gen_features_c!D1178)</f>
        <v>42.97172479832264</v>
      </c>
      <c r="F1178">
        <f>IF(gen_features_c!E1178="","",gen_features_c!E1178)</f>
        <v>4.3997744524333928</v>
      </c>
      <c r="G1178">
        <f>IF(gen_features_c!F1178="","",gen_features_c!F1178)</f>
        <v>37.12541040747692</v>
      </c>
      <c r="H1178">
        <f>IF(gen_features_c!G1178="","",gen_features_c!G1178)</f>
        <v>7.1444577393905453</v>
      </c>
      <c r="I1178" t="str">
        <f>IF(gen_features_c!H1178="","",gen_features_c!H1178)</f>
        <v/>
      </c>
      <c r="J1178" t="str">
        <f>IF(gen_features_c!I1178="","",gen_features_c!I1178)</f>
        <v/>
      </c>
      <c r="K1178" t="str">
        <f>IF(gen_features_c!J1178="","",gen_features_c!J1178)</f>
        <v/>
      </c>
      <c r="L1178" t="str">
        <f>IF(gen_features_c!K1178="","",gen_features_c!K1178)</f>
        <v/>
      </c>
      <c r="M1178">
        <f>IF(gen_predicted_labels!A1178="","",gen_predicted_labels!A1178)</f>
        <v>0</v>
      </c>
    </row>
    <row r="1179" spans="1:13">
      <c r="A1179" t="e">
        <f>IF(#REF!="","",#REF!)</f>
        <v>#REF!</v>
      </c>
      <c r="B1179">
        <f>IF(gen_features_c!A1179="","",gen_features_c!A1179)</f>
        <v>4.1865100949727694</v>
      </c>
      <c r="C1179">
        <f>IF(gen_features_c!B1179="","",gen_features_c!B1179)</f>
        <v>13.76217730833924</v>
      </c>
      <c r="D1179">
        <f>IF(gen_features_c!C1179="","",gen_features_c!C1179)</f>
        <v>10.68734803426509</v>
      </c>
      <c r="E1179">
        <f>IF(gen_features_c!D1179="","",gen_features_c!D1179)</f>
        <v>36.233387318825109</v>
      </c>
      <c r="F1179">
        <f>IF(gen_features_c!E1179="","",gen_features_c!E1179)</f>
        <v>9.5054007959307505</v>
      </c>
      <c r="G1179">
        <f>IF(gen_features_c!F1179="","",gen_features_c!F1179)</f>
        <v>55.449979229910987</v>
      </c>
      <c r="H1179">
        <f>IF(gen_features_c!G1179="","",gen_features_c!G1179)</f>
        <v>4.6447985839681136</v>
      </c>
      <c r="I1179" t="str">
        <f>IF(gen_features_c!H1179="","",gen_features_c!H1179)</f>
        <v/>
      </c>
      <c r="J1179" t="str">
        <f>IF(gen_features_c!I1179="","",gen_features_c!I1179)</f>
        <v/>
      </c>
      <c r="K1179" t="str">
        <f>IF(gen_features_c!J1179="","",gen_features_c!J1179)</f>
        <v/>
      </c>
      <c r="L1179" t="str">
        <f>IF(gen_features_c!K1179="","",gen_features_c!K1179)</f>
        <v/>
      </c>
      <c r="M1179">
        <f>IF(gen_predicted_labels!A1179="","",gen_predicted_labels!A1179)</f>
        <v>0</v>
      </c>
    </row>
    <row r="1180" spans="1:13">
      <c r="A1180" t="e">
        <f>IF(#REF!="","",#REF!)</f>
        <v>#REF!</v>
      </c>
      <c r="B1180">
        <f>IF(gen_features_c!A1180="","",gen_features_c!A1180)</f>
        <v>2.764829501664217</v>
      </c>
      <c r="C1180">
        <f>IF(gen_features_c!B1180="","",gen_features_c!B1180)</f>
        <v>7.6894083379451441</v>
      </c>
      <c r="D1180">
        <f>IF(gen_features_c!C1180="","",gen_features_c!C1180)</f>
        <v>12.03178119896495</v>
      </c>
      <c r="E1180">
        <f>IF(gen_features_c!D1180="","",gen_features_c!D1180)</f>
        <v>62.838974505508141</v>
      </c>
      <c r="F1180">
        <f>IF(gen_features_c!E1180="","",gen_features_c!E1180)</f>
        <v>4.7329093143531837</v>
      </c>
      <c r="G1180">
        <f>IF(gen_features_c!F1180="","",gen_features_c!F1180)</f>
        <v>55.905749546664211</v>
      </c>
      <c r="H1180">
        <f>IF(gen_features_c!G1180="","",gen_features_c!G1180)</f>
        <v>3.4829227846847242</v>
      </c>
      <c r="I1180" t="str">
        <f>IF(gen_features_c!H1180="","",gen_features_c!H1180)</f>
        <v/>
      </c>
      <c r="J1180" t="str">
        <f>IF(gen_features_c!I1180="","",gen_features_c!I1180)</f>
        <v/>
      </c>
      <c r="K1180" t="str">
        <f>IF(gen_features_c!J1180="","",gen_features_c!J1180)</f>
        <v/>
      </c>
      <c r="L1180" t="str">
        <f>IF(gen_features_c!K1180="","",gen_features_c!K1180)</f>
        <v/>
      </c>
      <c r="M1180">
        <f>IF(gen_predicted_labels!A1180="","",gen_predicted_labels!A1180)</f>
        <v>0</v>
      </c>
    </row>
    <row r="1181" spans="1:13">
      <c r="A1181" t="e">
        <f>IF(#REF!="","",#REF!)</f>
        <v>#REF!</v>
      </c>
      <c r="B1181">
        <f>IF(gen_features_c!A1181="","",gen_features_c!A1181)</f>
        <v>2.8120440767279131</v>
      </c>
      <c r="C1181">
        <f>IF(gen_features_c!B1181="","",gen_features_c!B1181)</f>
        <v>11.88916082576824</v>
      </c>
      <c r="D1181">
        <f>IF(gen_features_c!C1181="","",gen_features_c!C1181)</f>
        <v>12.050483133114019</v>
      </c>
      <c r="E1181">
        <f>IF(gen_features_c!D1181="","",gen_features_c!D1181)</f>
        <v>69.644328640616578</v>
      </c>
      <c r="F1181">
        <f>IF(gen_features_c!E1181="","",gen_features_c!E1181)</f>
        <v>2.3185998544207691</v>
      </c>
      <c r="G1181">
        <f>IF(gen_features_c!F1181="","",gen_features_c!F1181)</f>
        <v>35.918062703954803</v>
      </c>
      <c r="H1181">
        <f>IF(gen_features_c!G1181="","",gen_features_c!G1181)</f>
        <v>5.6206692841650563</v>
      </c>
      <c r="I1181" t="str">
        <f>IF(gen_features_c!H1181="","",gen_features_c!H1181)</f>
        <v/>
      </c>
      <c r="J1181" t="str">
        <f>IF(gen_features_c!I1181="","",gen_features_c!I1181)</f>
        <v/>
      </c>
      <c r="K1181" t="str">
        <f>IF(gen_features_c!J1181="","",gen_features_c!J1181)</f>
        <v/>
      </c>
      <c r="L1181" t="str">
        <f>IF(gen_features_c!K1181="","",gen_features_c!K1181)</f>
        <v/>
      </c>
      <c r="M1181">
        <f>IF(gen_predicted_labels!A1181="","",gen_predicted_labels!A1181)</f>
        <v>0</v>
      </c>
    </row>
    <row r="1182" spans="1:13">
      <c r="A1182" t="e">
        <f>IF(#REF!="","",#REF!)</f>
        <v>#REF!</v>
      </c>
      <c r="B1182">
        <f>IF(gen_features_c!A1182="","",gen_features_c!A1182)</f>
        <v>2.8783870565647378</v>
      </c>
      <c r="C1182">
        <f>IF(gen_features_c!B1182="","",gen_features_c!B1182)</f>
        <v>9.0559326285046087</v>
      </c>
      <c r="D1182">
        <f>IF(gen_features_c!C1182="","",gen_features_c!C1182)</f>
        <v>10.5142492804443</v>
      </c>
      <c r="E1182">
        <f>IF(gen_features_c!D1182="","",gen_features_c!D1182)</f>
        <v>4.251776985390407</v>
      </c>
      <c r="F1182">
        <f>IF(gen_features_c!E1182="","",gen_features_c!E1182)</f>
        <v>2.1692132021241841</v>
      </c>
      <c r="G1182">
        <f>IF(gen_features_c!F1182="","",gen_features_c!F1182)</f>
        <v>50.244992513791189</v>
      </c>
      <c r="H1182">
        <f>IF(gen_features_c!G1182="","",gen_features_c!G1182)</f>
        <v>3.1451041003002702</v>
      </c>
      <c r="I1182" t="str">
        <f>IF(gen_features_c!H1182="","",gen_features_c!H1182)</f>
        <v/>
      </c>
      <c r="J1182" t="str">
        <f>IF(gen_features_c!I1182="","",gen_features_c!I1182)</f>
        <v/>
      </c>
      <c r="K1182" t="str">
        <f>IF(gen_features_c!J1182="","",gen_features_c!J1182)</f>
        <v/>
      </c>
      <c r="L1182" t="str">
        <f>IF(gen_features_c!K1182="","",gen_features_c!K1182)</f>
        <v/>
      </c>
      <c r="M1182">
        <f>IF(gen_predicted_labels!A1182="","",gen_predicted_labels!A1182)</f>
        <v>0</v>
      </c>
    </row>
    <row r="1183" spans="1:13">
      <c r="A1183" t="e">
        <f>IF(#REF!="","",#REF!)</f>
        <v>#REF!</v>
      </c>
      <c r="B1183">
        <f>IF(gen_features_c!A1183="","",gen_features_c!A1183)</f>
        <v>3.0704566954736849</v>
      </c>
      <c r="C1183">
        <f>IF(gen_features_c!B1183="","",gen_features_c!B1183)</f>
        <v>7.5713824887159804</v>
      </c>
      <c r="D1183">
        <f>IF(gen_features_c!C1183="","",gen_features_c!C1183)</f>
        <v>11.470517394658319</v>
      </c>
      <c r="E1183">
        <f>IF(gen_features_c!D1183="","",gen_features_c!D1183)</f>
        <v>30.065225241889578</v>
      </c>
      <c r="F1183">
        <f>IF(gen_features_c!E1183="","",gen_features_c!E1183)</f>
        <v>0.66594636475496272</v>
      </c>
      <c r="G1183">
        <f>IF(gen_features_c!F1183="","",gen_features_c!F1183)</f>
        <v>27.939220101507861</v>
      </c>
      <c r="H1183">
        <f>IF(gen_features_c!G1183="","",gen_features_c!G1183)</f>
        <v>10.550123024205471</v>
      </c>
      <c r="I1183" t="str">
        <f>IF(gen_features_c!H1183="","",gen_features_c!H1183)</f>
        <v/>
      </c>
      <c r="J1183" t="str">
        <f>IF(gen_features_c!I1183="","",gen_features_c!I1183)</f>
        <v/>
      </c>
      <c r="K1183" t="str">
        <f>IF(gen_features_c!J1183="","",gen_features_c!J1183)</f>
        <v/>
      </c>
      <c r="L1183" t="str">
        <f>IF(gen_features_c!K1183="","",gen_features_c!K1183)</f>
        <v/>
      </c>
      <c r="M1183">
        <f>IF(gen_predicted_labels!A1183="","",gen_predicted_labels!A1183)</f>
        <v>0</v>
      </c>
    </row>
    <row r="1184" spans="1:13">
      <c r="A1184" t="e">
        <f>IF(#REF!="","",#REF!)</f>
        <v>#REF!</v>
      </c>
      <c r="B1184">
        <f>IF(gen_features_c!A1184="","",gen_features_c!A1184)</f>
        <v>3.174958113029366</v>
      </c>
      <c r="C1184">
        <f>IF(gen_features_c!B1184="","",gen_features_c!B1184)</f>
        <v>10.74497496374989</v>
      </c>
      <c r="D1184">
        <f>IF(gen_features_c!C1184="","",gen_features_c!C1184)</f>
        <v>12.1629569087004</v>
      </c>
      <c r="E1184">
        <f>IF(gen_features_c!D1184="","",gen_features_c!D1184)</f>
        <v>135.22604664655731</v>
      </c>
      <c r="F1184">
        <f>IF(gen_features_c!E1184="","",gen_features_c!E1184)</f>
        <v>4.2557680641721394</v>
      </c>
      <c r="G1184">
        <f>IF(gen_features_c!F1184="","",gen_features_c!F1184)</f>
        <v>44.203231577192028</v>
      </c>
      <c r="H1184">
        <f>IF(gen_features_c!G1184="","",gen_features_c!G1184)</f>
        <v>21.204360668620989</v>
      </c>
      <c r="I1184" t="str">
        <f>IF(gen_features_c!H1184="","",gen_features_c!H1184)</f>
        <v/>
      </c>
      <c r="J1184" t="str">
        <f>IF(gen_features_c!I1184="","",gen_features_c!I1184)</f>
        <v/>
      </c>
      <c r="K1184" t="str">
        <f>IF(gen_features_c!J1184="","",gen_features_c!J1184)</f>
        <v/>
      </c>
      <c r="L1184" t="str">
        <f>IF(gen_features_c!K1184="","",gen_features_c!K1184)</f>
        <v/>
      </c>
      <c r="M1184">
        <f>IF(gen_predicted_labels!A1184="","",gen_predicted_labels!A1184)</f>
        <v>0</v>
      </c>
    </row>
    <row r="1185" spans="1:13">
      <c r="A1185" t="e">
        <f>IF(#REF!="","",#REF!)</f>
        <v>#REF!</v>
      </c>
      <c r="B1185">
        <f>IF(gen_features_c!A1185="","",gen_features_c!A1185)</f>
        <v>2.826800567660722</v>
      </c>
      <c r="C1185">
        <f>IF(gen_features_c!B1185="","",gen_features_c!B1185)</f>
        <v>10.946403665271809</v>
      </c>
      <c r="D1185">
        <f>IF(gen_features_c!C1185="","",gen_features_c!C1185)</f>
        <v>10.84442479609082</v>
      </c>
      <c r="E1185">
        <f>IF(gen_features_c!D1185="","",gen_features_c!D1185)</f>
        <v>149.52496156594279</v>
      </c>
      <c r="F1185">
        <f>IF(gen_features_c!E1185="","",gen_features_c!E1185)</f>
        <v>8.1552696874358421</v>
      </c>
      <c r="G1185">
        <f>IF(gen_features_c!F1185="","",gen_features_c!F1185)</f>
        <v>37.29842921835516</v>
      </c>
      <c r="H1185">
        <f>IF(gen_features_c!G1185="","",gen_features_c!G1185)</f>
        <v>15.136575742406951</v>
      </c>
      <c r="I1185" t="str">
        <f>IF(gen_features_c!H1185="","",gen_features_c!H1185)</f>
        <v/>
      </c>
      <c r="J1185" t="str">
        <f>IF(gen_features_c!I1185="","",gen_features_c!I1185)</f>
        <v/>
      </c>
      <c r="K1185" t="str">
        <f>IF(gen_features_c!J1185="","",gen_features_c!J1185)</f>
        <v/>
      </c>
      <c r="L1185" t="str">
        <f>IF(gen_features_c!K1185="","",gen_features_c!K1185)</f>
        <v/>
      </c>
      <c r="M1185">
        <f>IF(gen_predicted_labels!A1185="","",gen_predicted_labels!A1185)</f>
        <v>0</v>
      </c>
    </row>
    <row r="1186" spans="1:13">
      <c r="A1186" t="e">
        <f>IF(#REF!="","",#REF!)</f>
        <v>#REF!</v>
      </c>
      <c r="B1186">
        <f>IF(gen_features_c!A1186="","",gen_features_c!A1186)</f>
        <v>2.9854925652731259</v>
      </c>
      <c r="C1186">
        <f>IF(gen_features_c!B1186="","",gen_features_c!B1186)</f>
        <v>7.6783457004698912</v>
      </c>
      <c r="D1186">
        <f>IF(gen_features_c!C1186="","",gen_features_c!C1186)</f>
        <v>11.3495534650915</v>
      </c>
      <c r="E1186">
        <f>IF(gen_features_c!D1186="","",gen_features_c!D1186)</f>
        <v>38.104751913928098</v>
      </c>
      <c r="F1186">
        <f>IF(gen_features_c!E1186="","",gen_features_c!E1186)</f>
        <v>3.1982073397361339</v>
      </c>
      <c r="G1186">
        <f>IF(gen_features_c!F1186="","",gen_features_c!F1186)</f>
        <v>38.6586424629281</v>
      </c>
      <c r="H1186">
        <f>IF(gen_features_c!G1186="","",gen_features_c!G1186)</f>
        <v>13.809336836344171</v>
      </c>
      <c r="I1186" t="str">
        <f>IF(gen_features_c!H1186="","",gen_features_c!H1186)</f>
        <v/>
      </c>
      <c r="J1186" t="str">
        <f>IF(gen_features_c!I1186="","",gen_features_c!I1186)</f>
        <v/>
      </c>
      <c r="K1186" t="str">
        <f>IF(gen_features_c!J1186="","",gen_features_c!J1186)</f>
        <v/>
      </c>
      <c r="L1186" t="str">
        <f>IF(gen_features_c!K1186="","",gen_features_c!K1186)</f>
        <v/>
      </c>
      <c r="M1186">
        <f>IF(gen_predicted_labels!A1186="","",gen_predicted_labels!A1186)</f>
        <v>0</v>
      </c>
    </row>
    <row r="1187" spans="1:13">
      <c r="A1187" t="e">
        <f>IF(#REF!="","",#REF!)</f>
        <v>#REF!</v>
      </c>
      <c r="B1187">
        <f>IF(gen_features_c!A1187="","",gen_features_c!A1187)</f>
        <v>3.6846266227136479</v>
      </c>
      <c r="C1187">
        <f>IF(gen_features_c!B1187="","",gen_features_c!B1187)</f>
        <v>10.60745893868935</v>
      </c>
      <c r="D1187">
        <f>IF(gen_features_c!C1187="","",gen_features_c!C1187)</f>
        <v>12.50662979951948</v>
      </c>
      <c r="E1187">
        <f>IF(gen_features_c!D1187="","",gen_features_c!D1187)</f>
        <v>137.2543053882064</v>
      </c>
      <c r="F1187">
        <f>IF(gen_features_c!E1187="","",gen_features_c!E1187)</f>
        <v>11.02641576789625</v>
      </c>
      <c r="G1187">
        <f>IF(gen_features_c!F1187="","",gen_features_c!F1187)</f>
        <v>31.59297626450363</v>
      </c>
      <c r="H1187">
        <f>IF(gen_features_c!G1187="","",gen_features_c!G1187)</f>
        <v>18.470360611830682</v>
      </c>
      <c r="I1187" t="str">
        <f>IF(gen_features_c!H1187="","",gen_features_c!H1187)</f>
        <v/>
      </c>
      <c r="J1187" t="str">
        <f>IF(gen_features_c!I1187="","",gen_features_c!I1187)</f>
        <v/>
      </c>
      <c r="K1187" t="str">
        <f>IF(gen_features_c!J1187="","",gen_features_c!J1187)</f>
        <v/>
      </c>
      <c r="L1187" t="str">
        <f>IF(gen_features_c!K1187="","",gen_features_c!K1187)</f>
        <v/>
      </c>
      <c r="M1187">
        <f>IF(gen_predicted_labels!A1187="","",gen_predicted_labels!A1187)</f>
        <v>0</v>
      </c>
    </row>
    <row r="1188" spans="1:13">
      <c r="A1188" t="e">
        <f>IF(#REF!="","",#REF!)</f>
        <v>#REF!</v>
      </c>
      <c r="B1188">
        <f>IF(gen_features_c!A1188="","",gen_features_c!A1188)</f>
        <v>3.1604990866224298</v>
      </c>
      <c r="C1188">
        <f>IF(gen_features_c!B1188="","",gen_features_c!B1188)</f>
        <v>11.181698055126169</v>
      </c>
      <c r="D1188">
        <f>IF(gen_features_c!C1188="","",gen_features_c!C1188)</f>
        <v>10.96449680652492</v>
      </c>
      <c r="E1188">
        <f>IF(gen_features_c!D1188="","",gen_features_c!D1188)</f>
        <v>69.624667186701998</v>
      </c>
      <c r="F1188">
        <f>IF(gen_features_c!E1188="","",gen_features_c!E1188)</f>
        <v>3.489918554822145</v>
      </c>
      <c r="G1188">
        <f>IF(gen_features_c!F1188="","",gen_features_c!F1188)</f>
        <v>51.814865081264898</v>
      </c>
      <c r="H1188">
        <f>IF(gen_features_c!G1188="","",gen_features_c!G1188)</f>
        <v>16.09483241494123</v>
      </c>
      <c r="I1188" t="str">
        <f>IF(gen_features_c!H1188="","",gen_features_c!H1188)</f>
        <v/>
      </c>
      <c r="J1188" t="str">
        <f>IF(gen_features_c!I1188="","",gen_features_c!I1188)</f>
        <v/>
      </c>
      <c r="K1188" t="str">
        <f>IF(gen_features_c!J1188="","",gen_features_c!J1188)</f>
        <v/>
      </c>
      <c r="L1188" t="str">
        <f>IF(gen_features_c!K1188="","",gen_features_c!K1188)</f>
        <v/>
      </c>
      <c r="M1188">
        <f>IF(gen_predicted_labels!A1188="","",gen_predicted_labels!A1188)</f>
        <v>0</v>
      </c>
    </row>
    <row r="1189" spans="1:13">
      <c r="A1189" t="e">
        <f>IF(#REF!="","",#REF!)</f>
        <v>#REF!</v>
      </c>
      <c r="B1189">
        <f>IF(gen_features_c!A1189="","",gen_features_c!A1189)</f>
        <v>3.802815616129378</v>
      </c>
      <c r="C1189">
        <f>IF(gen_features_c!B1189="","",gen_features_c!B1189)</f>
        <v>8.6867718727776229</v>
      </c>
      <c r="D1189">
        <f>IF(gen_features_c!C1189="","",gen_features_c!C1189)</f>
        <v>10.87222321947214</v>
      </c>
      <c r="E1189">
        <f>IF(gen_features_c!D1189="","",gen_features_c!D1189)</f>
        <v>147.30706096683781</v>
      </c>
      <c r="F1189">
        <f>IF(gen_features_c!E1189="","",gen_features_c!E1189)</f>
        <v>7.659251300311765</v>
      </c>
      <c r="G1189">
        <f>IF(gen_features_c!F1189="","",gen_features_c!F1189)</f>
        <v>31.52618159488549</v>
      </c>
      <c r="H1189">
        <f>IF(gen_features_c!G1189="","",gen_features_c!G1189)</f>
        <v>14.115663844425431</v>
      </c>
      <c r="I1189" t="str">
        <f>IF(gen_features_c!H1189="","",gen_features_c!H1189)</f>
        <v/>
      </c>
      <c r="J1189" t="str">
        <f>IF(gen_features_c!I1189="","",gen_features_c!I1189)</f>
        <v/>
      </c>
      <c r="K1189" t="str">
        <f>IF(gen_features_c!J1189="","",gen_features_c!J1189)</f>
        <v/>
      </c>
      <c r="L1189" t="str">
        <f>IF(gen_features_c!K1189="","",gen_features_c!K1189)</f>
        <v/>
      </c>
      <c r="M1189">
        <f>IF(gen_predicted_labels!A1189="","",gen_predicted_labels!A1189)</f>
        <v>0</v>
      </c>
    </row>
    <row r="1190" spans="1:13">
      <c r="A1190" t="e">
        <f>IF(#REF!="","",#REF!)</f>
        <v>#REF!</v>
      </c>
      <c r="B1190">
        <f>IF(gen_features_c!A1190="","",gen_features_c!A1190)</f>
        <v>3.905019424938422</v>
      </c>
      <c r="C1190">
        <f>IF(gen_features_c!B1190="","",gen_features_c!B1190)</f>
        <v>11.43775200452624</v>
      </c>
      <c r="D1190">
        <f>IF(gen_features_c!C1190="","",gen_features_c!C1190)</f>
        <v>11.177313689846009</v>
      </c>
      <c r="E1190">
        <f>IF(gen_features_c!D1190="","",gen_features_c!D1190)</f>
        <v>133.2662605902045</v>
      </c>
      <c r="F1190">
        <f>IF(gen_features_c!E1190="","",gen_features_c!E1190)</f>
        <v>9.0184771348460995</v>
      </c>
      <c r="G1190">
        <f>IF(gen_features_c!F1190="","",gen_features_c!F1190)</f>
        <v>31.457808148773339</v>
      </c>
      <c r="H1190">
        <f>IF(gen_features_c!G1190="","",gen_features_c!G1190)</f>
        <v>16.85762243175364</v>
      </c>
      <c r="I1190" t="str">
        <f>IF(gen_features_c!H1190="","",gen_features_c!H1190)</f>
        <v/>
      </c>
      <c r="J1190" t="str">
        <f>IF(gen_features_c!I1190="","",gen_features_c!I1190)</f>
        <v/>
      </c>
      <c r="K1190" t="str">
        <f>IF(gen_features_c!J1190="","",gen_features_c!J1190)</f>
        <v/>
      </c>
      <c r="L1190" t="str">
        <f>IF(gen_features_c!K1190="","",gen_features_c!K1190)</f>
        <v/>
      </c>
      <c r="M1190">
        <f>IF(gen_predicted_labels!A1190="","",gen_predicted_labels!A1190)</f>
        <v>0</v>
      </c>
    </row>
    <row r="1191" spans="1:13">
      <c r="A1191" t="e">
        <f>IF(#REF!="","",#REF!)</f>
        <v>#REF!</v>
      </c>
      <c r="B1191">
        <f>IF(gen_features_c!A1191="","",gen_features_c!A1191)</f>
        <v>2.4826141300287938</v>
      </c>
      <c r="C1191">
        <f>IF(gen_features_c!B1191="","",gen_features_c!B1191)</f>
        <v>10.398611459742749</v>
      </c>
      <c r="D1191">
        <f>IF(gen_features_c!C1191="","",gen_features_c!C1191)</f>
        <v>10.77479188407885</v>
      </c>
      <c r="E1191">
        <f>IF(gen_features_c!D1191="","",gen_features_c!D1191)</f>
        <v>7.8970212310200694</v>
      </c>
      <c r="F1191">
        <f>IF(gen_features_c!E1191="","",gen_features_c!E1191)</f>
        <v>10.21247968024578</v>
      </c>
      <c r="G1191">
        <f>IF(gen_features_c!F1191="","",gen_features_c!F1191)</f>
        <v>53.206921914804511</v>
      </c>
      <c r="H1191">
        <f>IF(gen_features_c!G1191="","",gen_features_c!G1191)</f>
        <v>4.5364785862225654</v>
      </c>
      <c r="I1191" t="str">
        <f>IF(gen_features_c!H1191="","",gen_features_c!H1191)</f>
        <v/>
      </c>
      <c r="J1191" t="str">
        <f>IF(gen_features_c!I1191="","",gen_features_c!I1191)</f>
        <v/>
      </c>
      <c r="K1191" t="str">
        <f>IF(gen_features_c!J1191="","",gen_features_c!J1191)</f>
        <v/>
      </c>
      <c r="L1191" t="str">
        <f>IF(gen_features_c!K1191="","",gen_features_c!K1191)</f>
        <v/>
      </c>
      <c r="M1191">
        <f>IF(gen_predicted_labels!A1191="","",gen_predicted_labels!A1191)</f>
        <v>0</v>
      </c>
    </row>
    <row r="1192" spans="1:13">
      <c r="A1192" t="e">
        <f>IF(#REF!="","",#REF!)</f>
        <v>#REF!</v>
      </c>
      <c r="B1192">
        <f>IF(gen_features_c!A1192="","",gen_features_c!A1192)</f>
        <v>3.409625997452328</v>
      </c>
      <c r="C1192">
        <f>IF(gen_features_c!B1192="","",gen_features_c!B1192)</f>
        <v>10.72998490654278</v>
      </c>
      <c r="D1192">
        <f>IF(gen_features_c!C1192="","",gen_features_c!C1192)</f>
        <v>10.63923009141751</v>
      </c>
      <c r="E1192">
        <f>IF(gen_features_c!D1192="","",gen_features_c!D1192)</f>
        <v>83.103592960336343</v>
      </c>
      <c r="F1192">
        <f>IF(gen_features_c!E1192="","",gen_features_c!E1192)</f>
        <v>3.3449704175762229</v>
      </c>
      <c r="G1192">
        <f>IF(gen_features_c!F1192="","",gen_features_c!F1192)</f>
        <v>48.441938117209382</v>
      </c>
      <c r="H1192">
        <f>IF(gen_features_c!G1192="","",gen_features_c!G1192)</f>
        <v>6.1064249153714174</v>
      </c>
      <c r="I1192" t="str">
        <f>IF(gen_features_c!H1192="","",gen_features_c!H1192)</f>
        <v/>
      </c>
      <c r="J1192" t="str">
        <f>IF(gen_features_c!I1192="","",gen_features_c!I1192)</f>
        <v/>
      </c>
      <c r="K1192" t="str">
        <f>IF(gen_features_c!J1192="","",gen_features_c!J1192)</f>
        <v/>
      </c>
      <c r="L1192" t="str">
        <f>IF(gen_features_c!K1192="","",gen_features_c!K1192)</f>
        <v/>
      </c>
      <c r="M1192">
        <f>IF(gen_predicted_labels!A1192="","",gen_predicted_labels!A1192)</f>
        <v>0</v>
      </c>
    </row>
    <row r="1193" spans="1:13">
      <c r="A1193" t="e">
        <f>IF(#REF!="","",#REF!)</f>
        <v>#REF!</v>
      </c>
      <c r="B1193">
        <f>IF(gen_features_c!A1193="","",gen_features_c!A1193)</f>
        <v>3.6532601900739978</v>
      </c>
      <c r="C1193">
        <f>IF(gen_features_c!B1193="","",gen_features_c!B1193)</f>
        <v>9.0516278786657622</v>
      </c>
      <c r="D1193">
        <f>IF(gen_features_c!C1193="","",gen_features_c!C1193)</f>
        <v>12.63128630595194</v>
      </c>
      <c r="E1193">
        <f>IF(gen_features_c!D1193="","",gen_features_c!D1193)</f>
        <v>155.04083038592071</v>
      </c>
      <c r="F1193">
        <f>IF(gen_features_c!E1193="","",gen_features_c!E1193)</f>
        <v>7.3228210790884081</v>
      </c>
      <c r="G1193">
        <f>IF(gen_features_c!F1193="","",gen_features_c!F1193)</f>
        <v>39.875570261104052</v>
      </c>
      <c r="H1193">
        <f>IF(gen_features_c!G1193="","",gen_features_c!G1193)</f>
        <v>20.042971732025791</v>
      </c>
      <c r="I1193" t="str">
        <f>IF(gen_features_c!H1193="","",gen_features_c!H1193)</f>
        <v/>
      </c>
      <c r="J1193" t="str">
        <f>IF(gen_features_c!I1193="","",gen_features_c!I1193)</f>
        <v/>
      </c>
      <c r="K1193" t="str">
        <f>IF(gen_features_c!J1193="","",gen_features_c!J1193)</f>
        <v/>
      </c>
      <c r="L1193" t="str">
        <f>IF(gen_features_c!K1193="","",gen_features_c!K1193)</f>
        <v/>
      </c>
      <c r="M1193">
        <f>IF(gen_predicted_labels!A1193="","",gen_predicted_labels!A1193)</f>
        <v>0</v>
      </c>
    </row>
    <row r="1194" spans="1:13">
      <c r="A1194" t="e">
        <f>IF(#REF!="","",#REF!)</f>
        <v>#REF!</v>
      </c>
      <c r="B1194">
        <f>IF(gen_features_c!A1194="","",gen_features_c!A1194)</f>
        <v>2.486766497095561</v>
      </c>
      <c r="C1194">
        <f>IF(gen_features_c!B1194="","",gen_features_c!B1194)</f>
        <v>10.08819853222359</v>
      </c>
      <c r="D1194">
        <f>IF(gen_features_c!C1194="","",gen_features_c!C1194)</f>
        <v>12.21964753497679</v>
      </c>
      <c r="E1194">
        <f>IF(gen_features_c!D1194="","",gen_features_c!D1194)</f>
        <v>173.2485043880026</v>
      </c>
      <c r="F1194">
        <f>IF(gen_features_c!E1194="","",gen_features_c!E1194)</f>
        <v>4.7394200899456758</v>
      </c>
      <c r="G1194">
        <f>IF(gen_features_c!F1194="","",gen_features_c!F1194)</f>
        <v>31.488249779051291</v>
      </c>
      <c r="H1194">
        <f>IF(gen_features_c!G1194="","",gen_features_c!G1194)</f>
        <v>12.42401750137096</v>
      </c>
      <c r="I1194" t="str">
        <f>IF(gen_features_c!H1194="","",gen_features_c!H1194)</f>
        <v/>
      </c>
      <c r="J1194" t="str">
        <f>IF(gen_features_c!I1194="","",gen_features_c!I1194)</f>
        <v/>
      </c>
      <c r="K1194" t="str">
        <f>IF(gen_features_c!J1194="","",gen_features_c!J1194)</f>
        <v/>
      </c>
      <c r="L1194" t="str">
        <f>IF(gen_features_c!K1194="","",gen_features_c!K1194)</f>
        <v/>
      </c>
      <c r="M1194">
        <f>IF(gen_predicted_labels!A1194="","",gen_predicted_labels!A1194)</f>
        <v>1</v>
      </c>
    </row>
    <row r="1195" spans="1:13">
      <c r="A1195" t="e">
        <f>IF(#REF!="","",#REF!)</f>
        <v>#REF!</v>
      </c>
      <c r="B1195">
        <f>IF(gen_features_c!A1195="","",gen_features_c!A1195)</f>
        <v>3.0583939264856461</v>
      </c>
      <c r="C1195">
        <f>IF(gen_features_c!B1195="","",gen_features_c!B1195)</f>
        <v>13.792079075076</v>
      </c>
      <c r="D1195">
        <f>IF(gen_features_c!C1195="","",gen_features_c!C1195)</f>
        <v>10.73706476135259</v>
      </c>
      <c r="E1195">
        <f>IF(gen_features_c!D1195="","",gen_features_c!D1195)</f>
        <v>132.0158982812882</v>
      </c>
      <c r="F1195">
        <f>IF(gen_features_c!E1195="","",gen_features_c!E1195)</f>
        <v>11.680983170237219</v>
      </c>
      <c r="G1195">
        <f>IF(gen_features_c!F1195="","",gen_features_c!F1195)</f>
        <v>44.021072876337392</v>
      </c>
      <c r="H1195">
        <f>IF(gen_features_c!G1195="","",gen_features_c!G1195)</f>
        <v>17.62908363382304</v>
      </c>
      <c r="I1195" t="str">
        <f>IF(gen_features_c!H1195="","",gen_features_c!H1195)</f>
        <v/>
      </c>
      <c r="J1195" t="str">
        <f>IF(gen_features_c!I1195="","",gen_features_c!I1195)</f>
        <v/>
      </c>
      <c r="K1195" t="str">
        <f>IF(gen_features_c!J1195="","",gen_features_c!J1195)</f>
        <v/>
      </c>
      <c r="L1195" t="str">
        <f>IF(gen_features_c!K1195="","",gen_features_c!K1195)</f>
        <v/>
      </c>
      <c r="M1195">
        <f>IF(gen_predicted_labels!A1195="","",gen_predicted_labels!A1195)</f>
        <v>0</v>
      </c>
    </row>
    <row r="1196" spans="1:13">
      <c r="A1196" t="e">
        <f>IF(#REF!="","",#REF!)</f>
        <v>#REF!</v>
      </c>
      <c r="B1196">
        <f>IF(gen_features_c!A1196="","",gen_features_c!A1196)</f>
        <v>2.7465234438712329</v>
      </c>
      <c r="C1196">
        <f>IF(gen_features_c!B1196="","",gen_features_c!B1196)</f>
        <v>9.2224955552230519</v>
      </c>
      <c r="D1196">
        <f>IF(gen_features_c!C1196="","",gen_features_c!C1196)</f>
        <v>10.89391887838349</v>
      </c>
      <c r="E1196">
        <f>IF(gen_features_c!D1196="","",gen_features_c!D1196)</f>
        <v>168.08431186073409</v>
      </c>
      <c r="F1196">
        <f>IF(gen_features_c!E1196="","",gen_features_c!E1196)</f>
        <v>0.55063656739378208</v>
      </c>
      <c r="G1196">
        <f>IF(gen_features_c!F1196="","",gen_features_c!F1196)</f>
        <v>57.058266883039337</v>
      </c>
      <c r="H1196">
        <f>IF(gen_features_c!G1196="","",gen_features_c!G1196)</f>
        <v>2.2983377061720738</v>
      </c>
      <c r="I1196" t="str">
        <f>IF(gen_features_c!H1196="","",gen_features_c!H1196)</f>
        <v/>
      </c>
      <c r="J1196" t="str">
        <f>IF(gen_features_c!I1196="","",gen_features_c!I1196)</f>
        <v/>
      </c>
      <c r="K1196" t="str">
        <f>IF(gen_features_c!J1196="","",gen_features_c!J1196)</f>
        <v/>
      </c>
      <c r="L1196" t="str">
        <f>IF(gen_features_c!K1196="","",gen_features_c!K1196)</f>
        <v/>
      </c>
      <c r="M1196">
        <f>IF(gen_predicted_labels!A1196="","",gen_predicted_labels!A1196)</f>
        <v>0</v>
      </c>
    </row>
    <row r="1197" spans="1:13">
      <c r="A1197" t="e">
        <f>IF(#REF!="","",#REF!)</f>
        <v>#REF!</v>
      </c>
      <c r="B1197">
        <f>IF(gen_features_c!A1197="","",gen_features_c!A1197)</f>
        <v>3.3757349719184329</v>
      </c>
      <c r="C1197">
        <f>IF(gen_features_c!B1197="","",gen_features_c!B1197)</f>
        <v>11.06417921392274</v>
      </c>
      <c r="D1197">
        <f>IF(gen_features_c!C1197="","",gen_features_c!C1197)</f>
        <v>10.41876095979071</v>
      </c>
      <c r="E1197">
        <f>IF(gen_features_c!D1197="","",gen_features_c!D1197)</f>
        <v>24.087315738596239</v>
      </c>
      <c r="F1197">
        <f>IF(gen_features_c!E1197="","",gen_features_c!E1197)</f>
        <v>3.1390824113716982</v>
      </c>
      <c r="G1197">
        <f>IF(gen_features_c!F1197="","",gen_features_c!F1197)</f>
        <v>58.249613959918193</v>
      </c>
      <c r="H1197">
        <f>IF(gen_features_c!G1197="","",gen_features_c!G1197)</f>
        <v>10.202313996211871</v>
      </c>
      <c r="I1197" t="str">
        <f>IF(gen_features_c!H1197="","",gen_features_c!H1197)</f>
        <v/>
      </c>
      <c r="J1197" t="str">
        <f>IF(gen_features_c!I1197="","",gen_features_c!I1197)</f>
        <v/>
      </c>
      <c r="K1197" t="str">
        <f>IF(gen_features_c!J1197="","",gen_features_c!J1197)</f>
        <v/>
      </c>
      <c r="L1197" t="str">
        <f>IF(gen_features_c!K1197="","",gen_features_c!K1197)</f>
        <v/>
      </c>
      <c r="M1197">
        <f>IF(gen_predicted_labels!A1197="","",gen_predicted_labels!A1197)</f>
        <v>0</v>
      </c>
    </row>
    <row r="1198" spans="1:13">
      <c r="A1198" t="e">
        <f>IF(#REF!="","",#REF!)</f>
        <v>#REF!</v>
      </c>
      <c r="B1198">
        <f>IF(gen_features_c!A1198="","",gen_features_c!A1198)</f>
        <v>3.0192962820213451</v>
      </c>
      <c r="C1198">
        <f>IF(gen_features_c!B1198="","",gen_features_c!B1198)</f>
        <v>12.06022290032249</v>
      </c>
      <c r="D1198">
        <f>IF(gen_features_c!C1198="","",gen_features_c!C1198)</f>
        <v>12.709665226705139</v>
      </c>
      <c r="E1198">
        <f>IF(gen_features_c!D1198="","",gen_features_c!D1198)</f>
        <v>37.967617784695697</v>
      </c>
      <c r="F1198">
        <f>IF(gen_features_c!E1198="","",gen_features_c!E1198)</f>
        <v>9.0397527511044</v>
      </c>
      <c r="G1198">
        <f>IF(gen_features_c!F1198="","",gen_features_c!F1198)</f>
        <v>40.923435146419877</v>
      </c>
      <c r="H1198">
        <f>IF(gen_features_c!G1198="","",gen_features_c!G1198)</f>
        <v>11.90935095336296</v>
      </c>
      <c r="I1198" t="str">
        <f>IF(gen_features_c!H1198="","",gen_features_c!H1198)</f>
        <v/>
      </c>
      <c r="J1198" t="str">
        <f>IF(gen_features_c!I1198="","",gen_features_c!I1198)</f>
        <v/>
      </c>
      <c r="K1198" t="str">
        <f>IF(gen_features_c!J1198="","",gen_features_c!J1198)</f>
        <v/>
      </c>
      <c r="L1198" t="str">
        <f>IF(gen_features_c!K1198="","",gen_features_c!K1198)</f>
        <v/>
      </c>
      <c r="M1198">
        <f>IF(gen_predicted_labels!A1198="","",gen_predicted_labels!A1198)</f>
        <v>0</v>
      </c>
    </row>
    <row r="1199" spans="1:13">
      <c r="A1199" t="e">
        <f>IF(#REF!="","",#REF!)</f>
        <v>#REF!</v>
      </c>
      <c r="B1199">
        <f>IF(gen_features_c!A1199="","",gen_features_c!A1199)</f>
        <v>3.111415717130702</v>
      </c>
      <c r="C1199">
        <f>IF(gen_features_c!B1199="","",gen_features_c!B1199)</f>
        <v>14.240814757629209</v>
      </c>
      <c r="D1199">
        <f>IF(gen_features_c!C1199="","",gen_features_c!C1199)</f>
        <v>12.02419040681905</v>
      </c>
      <c r="E1199">
        <f>IF(gen_features_c!D1199="","",gen_features_c!D1199)</f>
        <v>147.94477459851379</v>
      </c>
      <c r="F1199">
        <f>IF(gen_features_c!E1199="","",gen_features_c!E1199)</f>
        <v>3.4454652713000371</v>
      </c>
      <c r="G1199">
        <f>IF(gen_features_c!F1199="","",gen_features_c!F1199)</f>
        <v>31.858397098293661</v>
      </c>
      <c r="H1199">
        <f>IF(gen_features_c!G1199="","",gen_features_c!G1199)</f>
        <v>23.521474527036919</v>
      </c>
      <c r="I1199" t="str">
        <f>IF(gen_features_c!H1199="","",gen_features_c!H1199)</f>
        <v/>
      </c>
      <c r="J1199" t="str">
        <f>IF(gen_features_c!I1199="","",gen_features_c!I1199)</f>
        <v/>
      </c>
      <c r="K1199" t="str">
        <f>IF(gen_features_c!J1199="","",gen_features_c!J1199)</f>
        <v/>
      </c>
      <c r="L1199" t="str">
        <f>IF(gen_features_c!K1199="","",gen_features_c!K1199)</f>
        <v/>
      </c>
      <c r="M1199">
        <f>IF(gen_predicted_labels!A1199="","",gen_predicted_labels!A1199)</f>
        <v>0</v>
      </c>
    </row>
    <row r="1200" spans="1:13">
      <c r="A1200" t="e">
        <f>IF(#REF!="","",#REF!)</f>
        <v>#REF!</v>
      </c>
      <c r="B1200">
        <f>IF(gen_features_c!A1200="","",gen_features_c!A1200)</f>
        <v>3.0384489035597122</v>
      </c>
      <c r="C1200">
        <f>IF(gen_features_c!B1200="","",gen_features_c!B1200)</f>
        <v>10.87506137010366</v>
      </c>
      <c r="D1200">
        <f>IF(gen_features_c!C1200="","",gen_features_c!C1200)</f>
        <v>11.55154992093248</v>
      </c>
      <c r="E1200">
        <f>IF(gen_features_c!D1200="","",gen_features_c!D1200)</f>
        <v>32.845715058796827</v>
      </c>
      <c r="F1200">
        <f>IF(gen_features_c!E1200="","",gen_features_c!E1200)</f>
        <v>11.78747066931518</v>
      </c>
      <c r="G1200">
        <f>IF(gen_features_c!F1200="","",gen_features_c!F1200)</f>
        <v>29.367673197880599</v>
      </c>
      <c r="H1200">
        <f>IF(gen_features_c!G1200="","",gen_features_c!G1200)</f>
        <v>7.9148603829773494</v>
      </c>
      <c r="I1200" t="str">
        <f>IF(gen_features_c!H1200="","",gen_features_c!H1200)</f>
        <v/>
      </c>
      <c r="J1200" t="str">
        <f>IF(gen_features_c!I1200="","",gen_features_c!I1200)</f>
        <v/>
      </c>
      <c r="K1200" t="str">
        <f>IF(gen_features_c!J1200="","",gen_features_c!J1200)</f>
        <v/>
      </c>
      <c r="L1200" t="str">
        <f>IF(gen_features_c!K1200="","",gen_features_c!K1200)</f>
        <v/>
      </c>
      <c r="M1200">
        <f>IF(gen_predicted_labels!A1200="","",gen_predicted_labels!A1200)</f>
        <v>0</v>
      </c>
    </row>
    <row r="1201" spans="1:13">
      <c r="A1201" t="e">
        <f>IF(#REF!="","",#REF!)</f>
        <v>#REF!</v>
      </c>
      <c r="B1201">
        <f>IF(gen_features_c!A1201="","",gen_features_c!A1201)</f>
        <v>4.3964723402016883</v>
      </c>
      <c r="C1201">
        <f>IF(gen_features_c!B1201="","",gen_features_c!B1201)</f>
        <v>12.73969316680539</v>
      </c>
      <c r="D1201">
        <f>IF(gen_features_c!C1201="","",gen_features_c!C1201)</f>
        <v>10.13075826005146</v>
      </c>
      <c r="E1201">
        <f>IF(gen_features_c!D1201="","",gen_features_c!D1201)</f>
        <v>136.29128950841999</v>
      </c>
      <c r="F1201">
        <f>IF(gen_features_c!E1201="","",gen_features_c!E1201)</f>
        <v>6.4590130186537733</v>
      </c>
      <c r="G1201">
        <f>IF(gen_features_c!F1201="","",gen_features_c!F1201)</f>
        <v>44.322896898655578</v>
      </c>
      <c r="H1201">
        <f>IF(gen_features_c!G1201="","",gen_features_c!G1201)</f>
        <v>13.39049093704306</v>
      </c>
      <c r="I1201" t="str">
        <f>IF(gen_features_c!H1201="","",gen_features_c!H1201)</f>
        <v/>
      </c>
      <c r="J1201" t="str">
        <f>IF(gen_features_c!I1201="","",gen_features_c!I1201)</f>
        <v/>
      </c>
      <c r="K1201" t="str">
        <f>IF(gen_features_c!J1201="","",gen_features_c!J1201)</f>
        <v/>
      </c>
      <c r="L1201" t="str">
        <f>IF(gen_features_c!K1201="","",gen_features_c!K1201)</f>
        <v/>
      </c>
      <c r="M1201">
        <f>IF(gen_predicted_labels!A1201="","",gen_predicted_labels!A1201)</f>
        <v>0</v>
      </c>
    </row>
    <row r="1202" spans="1:13">
      <c r="A1202" t="e">
        <f>IF(#REF!="","",#REF!)</f>
        <v>#REF!</v>
      </c>
      <c r="B1202">
        <f>IF(gen_features_c!A1202="","",gen_features_c!A1202)</f>
        <v>3.6919308170331471</v>
      </c>
      <c r="C1202">
        <f>IF(gen_features_c!B1202="","",gen_features_c!B1202)</f>
        <v>14.31722415486292</v>
      </c>
      <c r="D1202">
        <f>IF(gen_features_c!C1202="","",gen_features_c!C1202)</f>
        <v>12.32512806933007</v>
      </c>
      <c r="E1202">
        <f>IF(gen_features_c!D1202="","",gen_features_c!D1202)</f>
        <v>14.98004095506486</v>
      </c>
      <c r="F1202">
        <f>IF(gen_features_c!E1202="","",gen_features_c!E1202)</f>
        <v>9.8805434878965066</v>
      </c>
      <c r="G1202">
        <f>IF(gen_features_c!F1202="","",gen_features_c!F1202)</f>
        <v>27.29193876960759</v>
      </c>
      <c r="H1202">
        <f>IF(gen_features_c!G1202="","",gen_features_c!G1202)</f>
        <v>21.193985125013</v>
      </c>
      <c r="I1202" t="str">
        <f>IF(gen_features_c!H1202="","",gen_features_c!H1202)</f>
        <v/>
      </c>
      <c r="J1202" t="str">
        <f>IF(gen_features_c!I1202="","",gen_features_c!I1202)</f>
        <v/>
      </c>
      <c r="K1202" t="str">
        <f>IF(gen_features_c!J1202="","",gen_features_c!J1202)</f>
        <v/>
      </c>
      <c r="L1202" t="str">
        <f>IF(gen_features_c!K1202="","",gen_features_c!K1202)</f>
        <v/>
      </c>
      <c r="M1202">
        <f>IF(gen_predicted_labels!A1202="","",gen_predicted_labels!A1202)</f>
        <v>0</v>
      </c>
    </row>
    <row r="1203" spans="1:13">
      <c r="A1203" t="e">
        <f>IF(#REF!="","",#REF!)</f>
        <v>#REF!</v>
      </c>
      <c r="B1203">
        <f>IF(gen_features_c!A1203="","",gen_features_c!A1203)</f>
        <v>4.0822708020618323</v>
      </c>
      <c r="C1203">
        <f>IF(gen_features_c!B1203="","",gen_features_c!B1203)</f>
        <v>12.09874977852721</v>
      </c>
      <c r="D1203">
        <f>IF(gen_features_c!C1203="","",gen_features_c!C1203)</f>
        <v>12.641530145163189</v>
      </c>
      <c r="E1203">
        <f>IF(gen_features_c!D1203="","",gen_features_c!D1203)</f>
        <v>159.01447040094169</v>
      </c>
      <c r="F1203">
        <f>IF(gen_features_c!E1203="","",gen_features_c!E1203)</f>
        <v>10.25257796504941</v>
      </c>
      <c r="G1203">
        <f>IF(gen_features_c!F1203="","",gen_features_c!F1203)</f>
        <v>50.595062117185577</v>
      </c>
      <c r="H1203">
        <f>IF(gen_features_c!G1203="","",gen_features_c!G1203)</f>
        <v>19.670807205892341</v>
      </c>
      <c r="I1203" t="str">
        <f>IF(gen_features_c!H1203="","",gen_features_c!H1203)</f>
        <v/>
      </c>
      <c r="J1203" t="str">
        <f>IF(gen_features_c!I1203="","",gen_features_c!I1203)</f>
        <v/>
      </c>
      <c r="K1203" t="str">
        <f>IF(gen_features_c!J1203="","",gen_features_c!J1203)</f>
        <v/>
      </c>
      <c r="L1203" t="str">
        <f>IF(gen_features_c!K1203="","",gen_features_c!K1203)</f>
        <v/>
      </c>
      <c r="M1203">
        <f>IF(gen_predicted_labels!A1203="","",gen_predicted_labels!A1203)</f>
        <v>0</v>
      </c>
    </row>
    <row r="1204" spans="1:13">
      <c r="A1204" t="e">
        <f>IF(#REF!="","",#REF!)</f>
        <v>#REF!</v>
      </c>
      <c r="B1204">
        <f>IF(gen_features_c!A1204="","",gen_features_c!A1204)</f>
        <v>3.0327239838191469</v>
      </c>
      <c r="C1204">
        <f>IF(gen_features_c!B1204="","",gen_features_c!B1204)</f>
        <v>10.24966537968548</v>
      </c>
      <c r="D1204">
        <f>IF(gen_features_c!C1204="","",gen_features_c!C1204)</f>
        <v>11.18044218831267</v>
      </c>
      <c r="E1204">
        <f>IF(gen_features_c!D1204="","",gen_features_c!D1204)</f>
        <v>31.214712222333549</v>
      </c>
      <c r="F1204">
        <f>IF(gen_features_c!E1204="","",gen_features_c!E1204)</f>
        <v>4.1621303163321324</v>
      </c>
      <c r="G1204">
        <f>IF(gen_features_c!F1204="","",gen_features_c!F1204)</f>
        <v>42.301914690373948</v>
      </c>
      <c r="H1204">
        <f>IF(gen_features_c!G1204="","",gen_features_c!G1204)</f>
        <v>23.834282034066241</v>
      </c>
      <c r="I1204" t="str">
        <f>IF(gen_features_c!H1204="","",gen_features_c!H1204)</f>
        <v/>
      </c>
      <c r="J1204" t="str">
        <f>IF(gen_features_c!I1204="","",gen_features_c!I1204)</f>
        <v/>
      </c>
      <c r="K1204" t="str">
        <f>IF(gen_features_c!J1204="","",gen_features_c!J1204)</f>
        <v/>
      </c>
      <c r="L1204" t="str">
        <f>IF(gen_features_c!K1204="","",gen_features_c!K1204)</f>
        <v/>
      </c>
      <c r="M1204">
        <f>IF(gen_predicted_labels!A1204="","",gen_predicted_labels!A1204)</f>
        <v>0</v>
      </c>
    </row>
    <row r="1205" spans="1:13">
      <c r="A1205" t="e">
        <f>IF(#REF!="","",#REF!)</f>
        <v>#REF!</v>
      </c>
      <c r="B1205">
        <f>IF(gen_features_c!A1205="","",gen_features_c!A1205)</f>
        <v>4.1361185285524966</v>
      </c>
      <c r="C1205">
        <f>IF(gen_features_c!B1205="","",gen_features_c!B1205)</f>
        <v>14.067828697755241</v>
      </c>
      <c r="D1205">
        <f>IF(gen_features_c!C1205="","",gen_features_c!C1205)</f>
        <v>11.82522481668277</v>
      </c>
      <c r="E1205">
        <f>IF(gen_features_c!D1205="","",gen_features_c!D1205)</f>
        <v>70.961293428844414</v>
      </c>
      <c r="F1205">
        <f>IF(gen_features_c!E1205="","",gen_features_c!E1205)</f>
        <v>11.85243502315312</v>
      </c>
      <c r="G1205">
        <f>IF(gen_features_c!F1205="","",gen_features_c!F1205)</f>
        <v>59.645838703053897</v>
      </c>
      <c r="H1205">
        <f>IF(gen_features_c!G1205="","",gen_features_c!G1205)</f>
        <v>19.190502729130628</v>
      </c>
      <c r="I1205" t="str">
        <f>IF(gen_features_c!H1205="","",gen_features_c!H1205)</f>
        <v/>
      </c>
      <c r="J1205" t="str">
        <f>IF(gen_features_c!I1205="","",gen_features_c!I1205)</f>
        <v/>
      </c>
      <c r="K1205" t="str">
        <f>IF(gen_features_c!J1205="","",gen_features_c!J1205)</f>
        <v/>
      </c>
      <c r="L1205" t="str">
        <f>IF(gen_features_c!K1205="","",gen_features_c!K1205)</f>
        <v/>
      </c>
      <c r="M1205">
        <f>IF(gen_predicted_labels!A1205="","",gen_predicted_labels!A1205)</f>
        <v>0</v>
      </c>
    </row>
    <row r="1206" spans="1:13">
      <c r="A1206" t="e">
        <f>IF(#REF!="","",#REF!)</f>
        <v>#REF!</v>
      </c>
      <c r="B1206">
        <f>IF(gen_features_c!A1206="","",gen_features_c!A1206)</f>
        <v>3.9562628067348049</v>
      </c>
      <c r="C1206">
        <f>IF(gen_features_c!B1206="","",gen_features_c!B1206)</f>
        <v>8.7334190110343375</v>
      </c>
      <c r="D1206">
        <f>IF(gen_features_c!C1206="","",gen_features_c!C1206)</f>
        <v>10.858582557616449</v>
      </c>
      <c r="E1206">
        <f>IF(gen_features_c!D1206="","",gen_features_c!D1206)</f>
        <v>16.099036298659328</v>
      </c>
      <c r="F1206">
        <f>IF(gen_features_c!E1206="","",gen_features_c!E1206)</f>
        <v>4.9871741474427873</v>
      </c>
      <c r="G1206">
        <f>IF(gen_features_c!F1206="","",gen_features_c!F1206)</f>
        <v>29.490345754599591</v>
      </c>
      <c r="H1206">
        <f>IF(gen_features_c!G1206="","",gen_features_c!G1206)</f>
        <v>10.54564968749856</v>
      </c>
      <c r="I1206" t="str">
        <f>IF(gen_features_c!H1206="","",gen_features_c!H1206)</f>
        <v/>
      </c>
      <c r="J1206" t="str">
        <f>IF(gen_features_c!I1206="","",gen_features_c!I1206)</f>
        <v/>
      </c>
      <c r="K1206" t="str">
        <f>IF(gen_features_c!J1206="","",gen_features_c!J1206)</f>
        <v/>
      </c>
      <c r="L1206" t="str">
        <f>IF(gen_features_c!K1206="","",gen_features_c!K1206)</f>
        <v/>
      </c>
      <c r="M1206">
        <f>IF(gen_predicted_labels!A1206="","",gen_predicted_labels!A1206)</f>
        <v>0</v>
      </c>
    </row>
    <row r="1207" spans="1:13">
      <c r="A1207" t="e">
        <f>IF(#REF!="","",#REF!)</f>
        <v>#REF!</v>
      </c>
      <c r="B1207">
        <f>IF(gen_features_c!A1207="","",gen_features_c!A1207)</f>
        <v>3.7668371915448411</v>
      </c>
      <c r="C1207">
        <f>IF(gen_features_c!B1207="","",gen_features_c!B1207)</f>
        <v>13.833657514904161</v>
      </c>
      <c r="D1207">
        <f>IF(gen_features_c!C1207="","",gen_features_c!C1207)</f>
        <v>12.463397127439089</v>
      </c>
      <c r="E1207">
        <f>IF(gen_features_c!D1207="","",gen_features_c!D1207)</f>
        <v>21.758575443936259</v>
      </c>
      <c r="F1207">
        <f>IF(gen_features_c!E1207="","",gen_features_c!E1207)</f>
        <v>5.2584670568508232</v>
      </c>
      <c r="G1207">
        <f>IF(gen_features_c!F1207="","",gen_features_c!F1207)</f>
        <v>58.029668041085422</v>
      </c>
      <c r="H1207">
        <f>IF(gen_features_c!G1207="","",gen_features_c!G1207)</f>
        <v>16.161524351432259</v>
      </c>
      <c r="I1207" t="str">
        <f>IF(gen_features_c!H1207="","",gen_features_c!H1207)</f>
        <v/>
      </c>
      <c r="J1207" t="str">
        <f>IF(gen_features_c!I1207="","",gen_features_c!I1207)</f>
        <v/>
      </c>
      <c r="K1207" t="str">
        <f>IF(gen_features_c!J1207="","",gen_features_c!J1207)</f>
        <v/>
      </c>
      <c r="L1207" t="str">
        <f>IF(gen_features_c!K1207="","",gen_features_c!K1207)</f>
        <v/>
      </c>
      <c r="M1207">
        <f>IF(gen_predicted_labels!A1207="","",gen_predicted_labels!A1207)</f>
        <v>0</v>
      </c>
    </row>
    <row r="1208" spans="1:13">
      <c r="A1208" t="e">
        <f>IF(#REF!="","",#REF!)</f>
        <v>#REF!</v>
      </c>
      <c r="B1208">
        <f>IF(gen_features_c!A1208="","",gen_features_c!A1208)</f>
        <v>2.4395190920029992</v>
      </c>
      <c r="C1208">
        <f>IF(gen_features_c!B1208="","",gen_features_c!B1208)</f>
        <v>14.470990163260931</v>
      </c>
      <c r="D1208">
        <f>IF(gen_features_c!C1208="","",gen_features_c!C1208)</f>
        <v>11.31142148261757</v>
      </c>
      <c r="E1208">
        <f>IF(gen_features_c!D1208="","",gen_features_c!D1208)</f>
        <v>80.71731093793322</v>
      </c>
      <c r="F1208">
        <f>IF(gen_features_c!E1208="","",gen_features_c!E1208)</f>
        <v>10.58688600923564</v>
      </c>
      <c r="G1208">
        <f>IF(gen_features_c!F1208="","",gen_features_c!F1208)</f>
        <v>46.375547879920362</v>
      </c>
      <c r="H1208">
        <f>IF(gen_features_c!G1208="","",gen_features_c!G1208)</f>
        <v>15.352708039531519</v>
      </c>
      <c r="I1208" t="str">
        <f>IF(gen_features_c!H1208="","",gen_features_c!H1208)</f>
        <v/>
      </c>
      <c r="J1208" t="str">
        <f>IF(gen_features_c!I1208="","",gen_features_c!I1208)</f>
        <v/>
      </c>
      <c r="K1208" t="str">
        <f>IF(gen_features_c!J1208="","",gen_features_c!J1208)</f>
        <v/>
      </c>
      <c r="L1208" t="str">
        <f>IF(gen_features_c!K1208="","",gen_features_c!K1208)</f>
        <v/>
      </c>
      <c r="M1208">
        <f>IF(gen_predicted_labels!A1208="","",gen_predicted_labels!A1208)</f>
        <v>0</v>
      </c>
    </row>
    <row r="1209" spans="1:13">
      <c r="A1209" t="e">
        <f>IF(#REF!="","",#REF!)</f>
        <v>#REF!</v>
      </c>
      <c r="B1209">
        <f>IF(gen_features_c!A1209="","",gen_features_c!A1209)</f>
        <v>3.182315284843233</v>
      </c>
      <c r="C1209">
        <f>IF(gen_features_c!B1209="","",gen_features_c!B1209)</f>
        <v>14.467782868403839</v>
      </c>
      <c r="D1209">
        <f>IF(gen_features_c!C1209="","",gen_features_c!C1209)</f>
        <v>10.956596007814831</v>
      </c>
      <c r="E1209">
        <f>IF(gen_features_c!D1209="","",gen_features_c!D1209)</f>
        <v>79.775881511403696</v>
      </c>
      <c r="F1209">
        <f>IF(gen_features_c!E1209="","",gen_features_c!E1209)</f>
        <v>2.1187487661941051</v>
      </c>
      <c r="G1209">
        <f>IF(gen_features_c!F1209="","",gen_features_c!F1209)</f>
        <v>54.919590838381943</v>
      </c>
      <c r="H1209">
        <f>IF(gen_features_c!G1209="","",gen_features_c!G1209)</f>
        <v>20.507911277992871</v>
      </c>
      <c r="I1209" t="str">
        <f>IF(gen_features_c!H1209="","",gen_features_c!H1209)</f>
        <v/>
      </c>
      <c r="J1209" t="str">
        <f>IF(gen_features_c!I1209="","",gen_features_c!I1209)</f>
        <v/>
      </c>
      <c r="K1209" t="str">
        <f>IF(gen_features_c!J1209="","",gen_features_c!J1209)</f>
        <v/>
      </c>
      <c r="L1209" t="str">
        <f>IF(gen_features_c!K1209="","",gen_features_c!K1209)</f>
        <v/>
      </c>
      <c r="M1209">
        <f>IF(gen_predicted_labels!A1209="","",gen_predicted_labels!A1209)</f>
        <v>0</v>
      </c>
    </row>
    <row r="1210" spans="1:13">
      <c r="A1210" t="e">
        <f>IF(#REF!="","",#REF!)</f>
        <v>#REF!</v>
      </c>
      <c r="B1210">
        <f>IF(gen_features_c!A1210="","",gen_features_c!A1210)</f>
        <v>2.7418277007938192</v>
      </c>
      <c r="C1210">
        <f>IF(gen_features_c!B1210="","",gen_features_c!B1210)</f>
        <v>12.404630948766719</v>
      </c>
      <c r="D1210">
        <f>IF(gen_features_c!C1210="","",gen_features_c!C1210)</f>
        <v>10.51204505415768</v>
      </c>
      <c r="E1210">
        <f>IF(gen_features_c!D1210="","",gen_features_c!D1210)</f>
        <v>95.01776429890603</v>
      </c>
      <c r="F1210">
        <f>IF(gen_features_c!E1210="","",gen_features_c!E1210)</f>
        <v>2.3158272379113232</v>
      </c>
      <c r="G1210">
        <f>IF(gen_features_c!F1210="","",gen_features_c!F1210)</f>
        <v>28.1838280476717</v>
      </c>
      <c r="H1210">
        <f>IF(gen_features_c!G1210="","",gen_features_c!G1210)</f>
        <v>3.848590099513844</v>
      </c>
      <c r="I1210" t="str">
        <f>IF(gen_features_c!H1210="","",gen_features_c!H1210)</f>
        <v/>
      </c>
      <c r="J1210" t="str">
        <f>IF(gen_features_c!I1210="","",gen_features_c!I1210)</f>
        <v/>
      </c>
      <c r="K1210" t="str">
        <f>IF(gen_features_c!J1210="","",gen_features_c!J1210)</f>
        <v/>
      </c>
      <c r="L1210" t="str">
        <f>IF(gen_features_c!K1210="","",gen_features_c!K1210)</f>
        <v/>
      </c>
      <c r="M1210">
        <f>IF(gen_predicted_labels!A1210="","",gen_predicted_labels!A1210)</f>
        <v>0</v>
      </c>
    </row>
    <row r="1211" spans="1:13">
      <c r="A1211" t="e">
        <f>IF(#REF!="","",#REF!)</f>
        <v>#REF!</v>
      </c>
      <c r="B1211">
        <f>IF(gen_features_c!A1211="","",gen_features_c!A1211)</f>
        <v>3.0161077851906062</v>
      </c>
      <c r="C1211">
        <f>IF(gen_features_c!B1211="","",gen_features_c!B1211)</f>
        <v>12.60015182991426</v>
      </c>
      <c r="D1211">
        <f>IF(gen_features_c!C1211="","",gen_features_c!C1211)</f>
        <v>12.424167914764929</v>
      </c>
      <c r="E1211">
        <f>IF(gen_features_c!D1211="","",gen_features_c!D1211)</f>
        <v>159.9883612238919</v>
      </c>
      <c r="F1211">
        <f>IF(gen_features_c!E1211="","",gen_features_c!E1211)</f>
        <v>8.0045314982877205</v>
      </c>
      <c r="G1211">
        <f>IF(gen_features_c!F1211="","",gen_features_c!F1211)</f>
        <v>48.431704023670036</v>
      </c>
      <c r="H1211">
        <f>IF(gen_features_c!G1211="","",gen_features_c!G1211)</f>
        <v>7.187712118940202</v>
      </c>
      <c r="I1211" t="str">
        <f>IF(gen_features_c!H1211="","",gen_features_c!H1211)</f>
        <v/>
      </c>
      <c r="J1211" t="str">
        <f>IF(gen_features_c!I1211="","",gen_features_c!I1211)</f>
        <v/>
      </c>
      <c r="K1211" t="str">
        <f>IF(gen_features_c!J1211="","",gen_features_c!J1211)</f>
        <v/>
      </c>
      <c r="L1211" t="str">
        <f>IF(gen_features_c!K1211="","",gen_features_c!K1211)</f>
        <v/>
      </c>
      <c r="M1211">
        <f>IF(gen_predicted_labels!A1211="","",gen_predicted_labels!A1211)</f>
        <v>0</v>
      </c>
    </row>
    <row r="1212" spans="1:13">
      <c r="A1212" t="e">
        <f>IF(#REF!="","",#REF!)</f>
        <v>#REF!</v>
      </c>
      <c r="B1212">
        <f>IF(gen_features_c!A1212="","",gen_features_c!A1212)</f>
        <v>3.7516075153808739</v>
      </c>
      <c r="C1212">
        <f>IF(gen_features_c!B1212="","",gen_features_c!B1212)</f>
        <v>8.8995920654961527</v>
      </c>
      <c r="D1212">
        <f>IF(gen_features_c!C1212="","",gen_features_c!C1212)</f>
        <v>11.38119584581511</v>
      </c>
      <c r="E1212">
        <f>IF(gen_features_c!D1212="","",gen_features_c!D1212)</f>
        <v>182.04700268544281</v>
      </c>
      <c r="F1212">
        <f>IF(gen_features_c!E1212="","",gen_features_c!E1212)</f>
        <v>11.8798384565196</v>
      </c>
      <c r="G1212">
        <f>IF(gen_features_c!F1212="","",gen_features_c!F1212)</f>
        <v>55.752794800235733</v>
      </c>
      <c r="H1212">
        <f>IF(gen_features_c!G1212="","",gen_features_c!G1212)</f>
        <v>23.435158626328111</v>
      </c>
      <c r="I1212" t="str">
        <f>IF(gen_features_c!H1212="","",gen_features_c!H1212)</f>
        <v/>
      </c>
      <c r="J1212" t="str">
        <f>IF(gen_features_c!I1212="","",gen_features_c!I1212)</f>
        <v/>
      </c>
      <c r="K1212" t="str">
        <f>IF(gen_features_c!J1212="","",gen_features_c!J1212)</f>
        <v/>
      </c>
      <c r="L1212" t="str">
        <f>IF(gen_features_c!K1212="","",gen_features_c!K1212)</f>
        <v/>
      </c>
      <c r="M1212">
        <f>IF(gen_predicted_labels!A1212="","",gen_predicted_labels!A1212)</f>
        <v>0</v>
      </c>
    </row>
    <row r="1213" spans="1:13">
      <c r="A1213" t="e">
        <f>IF(#REF!="","",#REF!)</f>
        <v>#REF!</v>
      </c>
      <c r="B1213">
        <f>IF(gen_features_c!A1213="","",gen_features_c!A1213)</f>
        <v>2.9206987088056389</v>
      </c>
      <c r="C1213">
        <f>IF(gen_features_c!B1213="","",gen_features_c!B1213)</f>
        <v>8.1409607129699335</v>
      </c>
      <c r="D1213">
        <f>IF(gen_features_c!C1213="","",gen_features_c!C1213)</f>
        <v>10.14245108690945</v>
      </c>
      <c r="E1213">
        <f>IF(gen_features_c!D1213="","",gen_features_c!D1213)</f>
        <v>17.440439971949559</v>
      </c>
      <c r="F1213">
        <f>IF(gen_features_c!E1213="","",gen_features_c!E1213)</f>
        <v>5.865870824590556</v>
      </c>
      <c r="G1213">
        <f>IF(gen_features_c!F1213="","",gen_features_c!F1213)</f>
        <v>39.012670758441253</v>
      </c>
      <c r="H1213">
        <f>IF(gen_features_c!G1213="","",gen_features_c!G1213)</f>
        <v>18.688859688023442</v>
      </c>
      <c r="I1213" t="str">
        <f>IF(gen_features_c!H1213="","",gen_features_c!H1213)</f>
        <v/>
      </c>
      <c r="J1213" t="str">
        <f>IF(gen_features_c!I1213="","",gen_features_c!I1213)</f>
        <v/>
      </c>
      <c r="K1213" t="str">
        <f>IF(gen_features_c!J1213="","",gen_features_c!J1213)</f>
        <v/>
      </c>
      <c r="L1213" t="str">
        <f>IF(gen_features_c!K1213="","",gen_features_c!K1213)</f>
        <v/>
      </c>
      <c r="M1213">
        <f>IF(gen_predicted_labels!A1213="","",gen_predicted_labels!A1213)</f>
        <v>0</v>
      </c>
    </row>
    <row r="1214" spans="1:13">
      <c r="A1214" t="e">
        <f>IF(#REF!="","",#REF!)</f>
        <v>#REF!</v>
      </c>
      <c r="B1214">
        <f>IF(gen_features_c!A1214="","",gen_features_c!A1214)</f>
        <v>4.0791763251763111</v>
      </c>
      <c r="C1214">
        <f>IF(gen_features_c!B1214="","",gen_features_c!B1214)</f>
        <v>12.515794826370129</v>
      </c>
      <c r="D1214">
        <f>IF(gen_features_c!C1214="","",gen_features_c!C1214)</f>
        <v>10.74421688787741</v>
      </c>
      <c r="E1214">
        <f>IF(gen_features_c!D1214="","",gen_features_c!D1214)</f>
        <v>144.07646363228139</v>
      </c>
      <c r="F1214">
        <f>IF(gen_features_c!E1214="","",gen_features_c!E1214)</f>
        <v>2.175998261071789</v>
      </c>
      <c r="G1214">
        <f>IF(gen_features_c!F1214="","",gen_features_c!F1214)</f>
        <v>38.644470733240148</v>
      </c>
      <c r="H1214">
        <f>IF(gen_features_c!G1214="","",gen_features_c!G1214)</f>
        <v>4.4718231734772207</v>
      </c>
      <c r="I1214" t="str">
        <f>IF(gen_features_c!H1214="","",gen_features_c!H1214)</f>
        <v/>
      </c>
      <c r="J1214" t="str">
        <f>IF(gen_features_c!I1214="","",gen_features_c!I1214)</f>
        <v/>
      </c>
      <c r="K1214" t="str">
        <f>IF(gen_features_c!J1214="","",gen_features_c!J1214)</f>
        <v/>
      </c>
      <c r="L1214" t="str">
        <f>IF(gen_features_c!K1214="","",gen_features_c!K1214)</f>
        <v/>
      </c>
      <c r="M1214">
        <f>IF(gen_predicted_labels!A1214="","",gen_predicted_labels!A1214)</f>
        <v>0</v>
      </c>
    </row>
    <row r="1215" spans="1:13">
      <c r="A1215" t="e">
        <f>IF(#REF!="","",#REF!)</f>
        <v>#REF!</v>
      </c>
      <c r="B1215">
        <f>IF(gen_features_c!A1215="","",gen_features_c!A1215)</f>
        <v>3.86333023232012</v>
      </c>
      <c r="C1215">
        <f>IF(gen_features_c!B1215="","",gen_features_c!B1215)</f>
        <v>9.2325456861932249</v>
      </c>
      <c r="D1215">
        <f>IF(gen_features_c!C1215="","",gen_features_c!C1215)</f>
        <v>10.409777618273109</v>
      </c>
      <c r="E1215">
        <f>IF(gen_features_c!D1215="","",gen_features_c!D1215)</f>
        <v>157.52366748723111</v>
      </c>
      <c r="F1215">
        <f>IF(gen_features_c!E1215="","",gen_features_c!E1215)</f>
        <v>9.3152401799210214</v>
      </c>
      <c r="G1215">
        <f>IF(gen_features_c!F1215="","",gen_features_c!F1215)</f>
        <v>48.862149259933908</v>
      </c>
      <c r="H1215">
        <f>IF(gen_features_c!G1215="","",gen_features_c!G1215)</f>
        <v>7.7640861998722963</v>
      </c>
      <c r="I1215" t="str">
        <f>IF(gen_features_c!H1215="","",gen_features_c!H1215)</f>
        <v/>
      </c>
      <c r="J1215" t="str">
        <f>IF(gen_features_c!I1215="","",gen_features_c!I1215)</f>
        <v/>
      </c>
      <c r="K1215" t="str">
        <f>IF(gen_features_c!J1215="","",gen_features_c!J1215)</f>
        <v/>
      </c>
      <c r="L1215" t="str">
        <f>IF(gen_features_c!K1215="","",gen_features_c!K1215)</f>
        <v/>
      </c>
      <c r="M1215">
        <f>IF(gen_predicted_labels!A1215="","",gen_predicted_labels!A1215)</f>
        <v>0</v>
      </c>
    </row>
    <row r="1216" spans="1:13">
      <c r="A1216" t="e">
        <f>IF(#REF!="","",#REF!)</f>
        <v>#REF!</v>
      </c>
      <c r="B1216">
        <f>IF(gen_features_c!A1216="","",gen_features_c!A1216)</f>
        <v>2.4426380000782668</v>
      </c>
      <c r="C1216">
        <f>IF(gen_features_c!B1216="","",gen_features_c!B1216)</f>
        <v>11.928398981155571</v>
      </c>
      <c r="D1216">
        <f>IF(gen_features_c!C1216="","",gen_features_c!C1216)</f>
        <v>11.37849001466102</v>
      </c>
      <c r="E1216">
        <f>IF(gen_features_c!D1216="","",gen_features_c!D1216)</f>
        <v>105.9110888412026</v>
      </c>
      <c r="F1216">
        <f>IF(gen_features_c!E1216="","",gen_features_c!E1216)</f>
        <v>6.0259634681592784</v>
      </c>
      <c r="G1216">
        <f>IF(gen_features_c!F1216="","",gen_features_c!F1216)</f>
        <v>37.277348584542153</v>
      </c>
      <c r="H1216">
        <f>IF(gen_features_c!G1216="","",gen_features_c!G1216)</f>
        <v>10.13014902494878</v>
      </c>
      <c r="I1216" t="str">
        <f>IF(gen_features_c!H1216="","",gen_features_c!H1216)</f>
        <v/>
      </c>
      <c r="J1216" t="str">
        <f>IF(gen_features_c!I1216="","",gen_features_c!I1216)</f>
        <v/>
      </c>
      <c r="K1216" t="str">
        <f>IF(gen_features_c!J1216="","",gen_features_c!J1216)</f>
        <v/>
      </c>
      <c r="L1216" t="str">
        <f>IF(gen_features_c!K1216="","",gen_features_c!K1216)</f>
        <v/>
      </c>
      <c r="M1216">
        <f>IF(gen_predicted_labels!A1216="","",gen_predicted_labels!A1216)</f>
        <v>0</v>
      </c>
    </row>
    <row r="1217" spans="1:13">
      <c r="A1217" t="e">
        <f>IF(#REF!="","",#REF!)</f>
        <v>#REF!</v>
      </c>
      <c r="B1217">
        <f>IF(gen_features_c!A1217="","",gen_features_c!A1217)</f>
        <v>2.4970920839553821</v>
      </c>
      <c r="C1217">
        <f>IF(gen_features_c!B1217="","",gen_features_c!B1217)</f>
        <v>7.590503264023738</v>
      </c>
      <c r="D1217">
        <f>IF(gen_features_c!C1217="","",gen_features_c!C1217)</f>
        <v>11.017138126759811</v>
      </c>
      <c r="E1217">
        <f>IF(gen_features_c!D1217="","",gen_features_c!D1217)</f>
        <v>77.340850520328217</v>
      </c>
      <c r="F1217">
        <f>IF(gen_features_c!E1217="","",gen_features_c!E1217)</f>
        <v>10.24658087531647</v>
      </c>
      <c r="G1217">
        <f>IF(gen_features_c!F1217="","",gen_features_c!F1217)</f>
        <v>23.568475187617771</v>
      </c>
      <c r="H1217">
        <f>IF(gen_features_c!G1217="","",gen_features_c!G1217)</f>
        <v>16.103027345920271</v>
      </c>
      <c r="I1217" t="str">
        <f>IF(gen_features_c!H1217="","",gen_features_c!H1217)</f>
        <v/>
      </c>
      <c r="J1217" t="str">
        <f>IF(gen_features_c!I1217="","",gen_features_c!I1217)</f>
        <v/>
      </c>
      <c r="K1217" t="str">
        <f>IF(gen_features_c!J1217="","",gen_features_c!J1217)</f>
        <v/>
      </c>
      <c r="L1217" t="str">
        <f>IF(gen_features_c!K1217="","",gen_features_c!K1217)</f>
        <v/>
      </c>
      <c r="M1217">
        <f>IF(gen_predicted_labels!A1217="","",gen_predicted_labels!A1217)</f>
        <v>0</v>
      </c>
    </row>
    <row r="1218" spans="1:13">
      <c r="A1218" t="e">
        <f>IF(#REF!="","",#REF!)</f>
        <v>#REF!</v>
      </c>
      <c r="B1218">
        <f>IF(gen_features_c!A1218="","",gen_features_c!A1218)</f>
        <v>3.8266703369147388</v>
      </c>
      <c r="C1218">
        <f>IF(gen_features_c!B1218="","",gen_features_c!B1218)</f>
        <v>10.827555377926821</v>
      </c>
      <c r="D1218">
        <f>IF(gen_features_c!C1218="","",gen_features_c!C1218)</f>
        <v>12.017860062491479</v>
      </c>
      <c r="E1218">
        <f>IF(gen_features_c!D1218="","",gen_features_c!D1218)</f>
        <v>45.498668929472331</v>
      </c>
      <c r="F1218">
        <f>IF(gen_features_c!E1218="","",gen_features_c!E1218)</f>
        <v>1.093355461213932</v>
      </c>
      <c r="G1218">
        <f>IF(gen_features_c!F1218="","",gen_features_c!F1218)</f>
        <v>48.103959694089014</v>
      </c>
      <c r="H1218">
        <f>IF(gen_features_c!G1218="","",gen_features_c!G1218)</f>
        <v>14.50694593653666</v>
      </c>
      <c r="I1218" t="str">
        <f>IF(gen_features_c!H1218="","",gen_features_c!H1218)</f>
        <v/>
      </c>
      <c r="J1218" t="str">
        <f>IF(gen_features_c!I1218="","",gen_features_c!I1218)</f>
        <v/>
      </c>
      <c r="K1218" t="str">
        <f>IF(gen_features_c!J1218="","",gen_features_c!J1218)</f>
        <v/>
      </c>
      <c r="L1218" t="str">
        <f>IF(gen_features_c!K1218="","",gen_features_c!K1218)</f>
        <v/>
      </c>
      <c r="M1218">
        <f>IF(gen_predicted_labels!A1218="","",gen_predicted_labels!A1218)</f>
        <v>0</v>
      </c>
    </row>
    <row r="1219" spans="1:13">
      <c r="A1219" t="e">
        <f>IF(#REF!="","",#REF!)</f>
        <v>#REF!</v>
      </c>
      <c r="B1219">
        <f>IF(gen_features_c!A1219="","",gen_features_c!A1219)</f>
        <v>3.7224742736023928</v>
      </c>
      <c r="C1219">
        <f>IF(gen_features_c!B1219="","",gen_features_c!B1219)</f>
        <v>7.9145590261597007</v>
      </c>
      <c r="D1219">
        <f>IF(gen_features_c!C1219="","",gen_features_c!C1219)</f>
        <v>11.111647373613749</v>
      </c>
      <c r="E1219">
        <f>IF(gen_features_c!D1219="","",gen_features_c!D1219)</f>
        <v>126.719819129581</v>
      </c>
      <c r="F1219">
        <f>IF(gen_features_c!E1219="","",gen_features_c!E1219)</f>
        <v>2.1291410471776082</v>
      </c>
      <c r="G1219">
        <f>IF(gen_features_c!F1219="","",gen_features_c!F1219)</f>
        <v>44.779445892462313</v>
      </c>
      <c r="H1219">
        <f>IF(gen_features_c!G1219="","",gen_features_c!G1219)</f>
        <v>12.69732352993784</v>
      </c>
      <c r="I1219" t="str">
        <f>IF(gen_features_c!H1219="","",gen_features_c!H1219)</f>
        <v/>
      </c>
      <c r="J1219" t="str">
        <f>IF(gen_features_c!I1219="","",gen_features_c!I1219)</f>
        <v/>
      </c>
      <c r="K1219" t="str">
        <f>IF(gen_features_c!J1219="","",gen_features_c!J1219)</f>
        <v/>
      </c>
      <c r="L1219" t="str">
        <f>IF(gen_features_c!K1219="","",gen_features_c!K1219)</f>
        <v/>
      </c>
      <c r="M1219">
        <f>IF(gen_predicted_labels!A1219="","",gen_predicted_labels!A1219)</f>
        <v>0</v>
      </c>
    </row>
    <row r="1220" spans="1:13">
      <c r="A1220" t="e">
        <f>IF(#REF!="","",#REF!)</f>
        <v>#REF!</v>
      </c>
      <c r="B1220">
        <f>IF(gen_features_c!A1220="","",gen_features_c!A1220)</f>
        <v>3.6458890231248322</v>
      </c>
      <c r="C1220">
        <f>IF(gen_features_c!B1220="","",gen_features_c!B1220)</f>
        <v>10.73229685461278</v>
      </c>
      <c r="D1220">
        <f>IF(gen_features_c!C1220="","",gen_features_c!C1220)</f>
        <v>10.244940145215921</v>
      </c>
      <c r="E1220">
        <f>IF(gen_features_c!D1220="","",gen_features_c!D1220)</f>
        <v>198.34066827655531</v>
      </c>
      <c r="F1220">
        <f>IF(gen_features_c!E1220="","",gen_features_c!E1220)</f>
        <v>5.1439712700396649</v>
      </c>
      <c r="G1220">
        <f>IF(gen_features_c!F1220="","",gen_features_c!F1220)</f>
        <v>52.848191984022662</v>
      </c>
      <c r="H1220">
        <f>IF(gen_features_c!G1220="","",gen_features_c!G1220)</f>
        <v>7.7921484721086616</v>
      </c>
      <c r="I1220" t="str">
        <f>IF(gen_features_c!H1220="","",gen_features_c!H1220)</f>
        <v/>
      </c>
      <c r="J1220" t="str">
        <f>IF(gen_features_c!I1220="","",gen_features_c!I1220)</f>
        <v/>
      </c>
      <c r="K1220" t="str">
        <f>IF(gen_features_c!J1220="","",gen_features_c!J1220)</f>
        <v/>
      </c>
      <c r="L1220" t="str">
        <f>IF(gen_features_c!K1220="","",gen_features_c!K1220)</f>
        <v/>
      </c>
      <c r="M1220">
        <f>IF(gen_predicted_labels!A1220="","",gen_predicted_labels!A1220)</f>
        <v>0</v>
      </c>
    </row>
    <row r="1221" spans="1:13">
      <c r="A1221" t="e">
        <f>IF(#REF!="","",#REF!)</f>
        <v>#REF!</v>
      </c>
      <c r="B1221">
        <f>IF(gen_features_c!A1221="","",gen_features_c!A1221)</f>
        <v>3.4449820903657922</v>
      </c>
      <c r="C1221">
        <f>IF(gen_features_c!B1221="","",gen_features_c!B1221)</f>
        <v>10.74741042141075</v>
      </c>
      <c r="D1221">
        <f>IF(gen_features_c!C1221="","",gen_features_c!C1221)</f>
        <v>10.516343252145051</v>
      </c>
      <c r="E1221">
        <f>IF(gen_features_c!D1221="","",gen_features_c!D1221)</f>
        <v>177.79649996521499</v>
      </c>
      <c r="F1221">
        <f>IF(gen_features_c!E1221="","",gen_features_c!E1221)</f>
        <v>4.5212092554574479</v>
      </c>
      <c r="G1221">
        <f>IF(gen_features_c!F1221="","",gen_features_c!F1221)</f>
        <v>57.193539220879188</v>
      </c>
      <c r="H1221">
        <f>IF(gen_features_c!G1221="","",gen_features_c!G1221)</f>
        <v>9.1808752462333878</v>
      </c>
      <c r="I1221" t="str">
        <f>IF(gen_features_c!H1221="","",gen_features_c!H1221)</f>
        <v/>
      </c>
      <c r="J1221" t="str">
        <f>IF(gen_features_c!I1221="","",gen_features_c!I1221)</f>
        <v/>
      </c>
      <c r="K1221" t="str">
        <f>IF(gen_features_c!J1221="","",gen_features_c!J1221)</f>
        <v/>
      </c>
      <c r="L1221" t="str">
        <f>IF(gen_features_c!K1221="","",gen_features_c!K1221)</f>
        <v/>
      </c>
      <c r="M1221">
        <f>IF(gen_predicted_labels!A1221="","",gen_predicted_labels!A1221)</f>
        <v>0</v>
      </c>
    </row>
    <row r="1222" spans="1:13">
      <c r="A1222" t="e">
        <f>IF(#REF!="","",#REF!)</f>
        <v>#REF!</v>
      </c>
      <c r="B1222">
        <f>IF(gen_features_c!A1222="","",gen_features_c!A1222)</f>
        <v>4.132167841227818</v>
      </c>
      <c r="C1222">
        <f>IF(gen_features_c!B1222="","",gen_features_c!B1222)</f>
        <v>11.7859295079503</v>
      </c>
      <c r="D1222">
        <f>IF(gen_features_c!C1222="","",gen_features_c!C1222)</f>
        <v>10.291553416994409</v>
      </c>
      <c r="E1222">
        <f>IF(gen_features_c!D1222="","",gen_features_c!D1222)</f>
        <v>152.63761000043061</v>
      </c>
      <c r="F1222">
        <f>IF(gen_features_c!E1222="","",gen_features_c!E1222)</f>
        <v>6.1609616793657072</v>
      </c>
      <c r="G1222">
        <f>IF(gen_features_c!F1222="","",gen_features_c!F1222)</f>
        <v>46.050810079578419</v>
      </c>
      <c r="H1222">
        <f>IF(gen_features_c!G1222="","",gen_features_c!G1222)</f>
        <v>9.5814658864551117</v>
      </c>
      <c r="I1222" t="str">
        <f>IF(gen_features_c!H1222="","",gen_features_c!H1222)</f>
        <v/>
      </c>
      <c r="J1222" t="str">
        <f>IF(gen_features_c!I1222="","",gen_features_c!I1222)</f>
        <v/>
      </c>
      <c r="K1222" t="str">
        <f>IF(gen_features_c!J1222="","",gen_features_c!J1222)</f>
        <v/>
      </c>
      <c r="L1222" t="str">
        <f>IF(gen_features_c!K1222="","",gen_features_c!K1222)</f>
        <v/>
      </c>
      <c r="M1222">
        <f>IF(gen_predicted_labels!A1222="","",gen_predicted_labels!A1222)</f>
        <v>0</v>
      </c>
    </row>
    <row r="1223" spans="1:13">
      <c r="A1223" t="e">
        <f>IF(#REF!="","",#REF!)</f>
        <v>#REF!</v>
      </c>
      <c r="B1223">
        <f>IF(gen_features_c!A1223="","",gen_features_c!A1223)</f>
        <v>2.7677309675516359</v>
      </c>
      <c r="C1223">
        <f>IF(gen_features_c!B1223="","",gen_features_c!B1223)</f>
        <v>14.578931811049999</v>
      </c>
      <c r="D1223">
        <f>IF(gen_features_c!C1223="","",gen_features_c!C1223)</f>
        <v>10.049280737117391</v>
      </c>
      <c r="E1223">
        <f>IF(gen_features_c!D1223="","",gen_features_c!D1223)</f>
        <v>95.277613301023038</v>
      </c>
      <c r="F1223">
        <f>IF(gen_features_c!E1223="","",gen_features_c!E1223)</f>
        <v>4.687861178416294</v>
      </c>
      <c r="G1223">
        <f>IF(gen_features_c!F1223="","",gen_features_c!F1223)</f>
        <v>58.708190937215413</v>
      </c>
      <c r="H1223">
        <f>IF(gen_features_c!G1223="","",gen_features_c!G1223)</f>
        <v>10.83695137218333</v>
      </c>
      <c r="I1223" t="str">
        <f>IF(gen_features_c!H1223="","",gen_features_c!H1223)</f>
        <v/>
      </c>
      <c r="J1223" t="str">
        <f>IF(gen_features_c!I1223="","",gen_features_c!I1223)</f>
        <v/>
      </c>
      <c r="K1223" t="str">
        <f>IF(gen_features_c!J1223="","",gen_features_c!J1223)</f>
        <v/>
      </c>
      <c r="L1223" t="str">
        <f>IF(gen_features_c!K1223="","",gen_features_c!K1223)</f>
        <v/>
      </c>
      <c r="M1223">
        <f>IF(gen_predicted_labels!A1223="","",gen_predicted_labels!A1223)</f>
        <v>0</v>
      </c>
    </row>
    <row r="1224" spans="1:13">
      <c r="A1224" t="e">
        <f>IF(#REF!="","",#REF!)</f>
        <v>#REF!</v>
      </c>
      <c r="B1224">
        <f>IF(gen_features_c!A1224="","",gen_features_c!A1224)</f>
        <v>4.1886051295389679</v>
      </c>
      <c r="C1224">
        <f>IF(gen_features_c!B1224="","",gen_features_c!B1224)</f>
        <v>13.98713924666035</v>
      </c>
      <c r="D1224">
        <f>IF(gen_features_c!C1224="","",gen_features_c!C1224)</f>
        <v>11.011872696751819</v>
      </c>
      <c r="E1224">
        <f>IF(gen_features_c!D1224="","",gen_features_c!D1224)</f>
        <v>71.581922502483522</v>
      </c>
      <c r="F1224">
        <f>IF(gen_features_c!E1224="","",gen_features_c!E1224)</f>
        <v>5.0396591932117882</v>
      </c>
      <c r="G1224">
        <f>IF(gen_features_c!F1224="","",gen_features_c!F1224)</f>
        <v>32.922074283993787</v>
      </c>
      <c r="H1224">
        <f>IF(gen_features_c!G1224="","",gen_features_c!G1224)</f>
        <v>10.10710518634075</v>
      </c>
      <c r="I1224" t="str">
        <f>IF(gen_features_c!H1224="","",gen_features_c!H1224)</f>
        <v/>
      </c>
      <c r="J1224" t="str">
        <f>IF(gen_features_c!I1224="","",gen_features_c!I1224)</f>
        <v/>
      </c>
      <c r="K1224" t="str">
        <f>IF(gen_features_c!J1224="","",gen_features_c!J1224)</f>
        <v/>
      </c>
      <c r="L1224" t="str">
        <f>IF(gen_features_c!K1224="","",gen_features_c!K1224)</f>
        <v/>
      </c>
      <c r="M1224">
        <f>IF(gen_predicted_labels!A1224="","",gen_predicted_labels!A1224)</f>
        <v>0</v>
      </c>
    </row>
    <row r="1225" spans="1:13">
      <c r="A1225" t="e">
        <f>IF(#REF!="","",#REF!)</f>
        <v>#REF!</v>
      </c>
      <c r="B1225">
        <f>IF(gen_features_c!A1225="","",gen_features_c!A1225)</f>
        <v>3.3300901597126442</v>
      </c>
      <c r="C1225">
        <f>IF(gen_features_c!B1225="","",gen_features_c!B1225)</f>
        <v>12.490521316187779</v>
      </c>
      <c r="D1225">
        <f>IF(gen_features_c!C1225="","",gen_features_c!C1225)</f>
        <v>11.770388842218811</v>
      </c>
      <c r="E1225">
        <f>IF(gen_features_c!D1225="","",gen_features_c!D1225)</f>
        <v>152.41017017407771</v>
      </c>
      <c r="F1225">
        <f>IF(gen_features_c!E1225="","",gen_features_c!E1225)</f>
        <v>12.024021179459639</v>
      </c>
      <c r="G1225">
        <f>IF(gen_features_c!F1225="","",gen_features_c!F1225)</f>
        <v>49.997826964950349</v>
      </c>
      <c r="H1225">
        <f>IF(gen_features_c!G1225="","",gen_features_c!G1225)</f>
        <v>6.9384753294527837</v>
      </c>
      <c r="I1225" t="str">
        <f>IF(gen_features_c!H1225="","",gen_features_c!H1225)</f>
        <v/>
      </c>
      <c r="J1225" t="str">
        <f>IF(gen_features_c!I1225="","",gen_features_c!I1225)</f>
        <v/>
      </c>
      <c r="K1225" t="str">
        <f>IF(gen_features_c!J1225="","",gen_features_c!J1225)</f>
        <v/>
      </c>
      <c r="L1225" t="str">
        <f>IF(gen_features_c!K1225="","",gen_features_c!K1225)</f>
        <v/>
      </c>
      <c r="M1225">
        <f>IF(gen_predicted_labels!A1225="","",gen_predicted_labels!A1225)</f>
        <v>0</v>
      </c>
    </row>
    <row r="1226" spans="1:13">
      <c r="A1226" t="e">
        <f>IF(#REF!="","",#REF!)</f>
        <v>#REF!</v>
      </c>
      <c r="B1226">
        <f>IF(gen_features_c!A1226="","",gen_features_c!A1226)</f>
        <v>2.477252995590058</v>
      </c>
      <c r="C1226">
        <f>IF(gen_features_c!B1226="","",gen_features_c!B1226)</f>
        <v>12.708775048421391</v>
      </c>
      <c r="D1226">
        <f>IF(gen_features_c!C1226="","",gen_features_c!C1226)</f>
        <v>11.06451403342508</v>
      </c>
      <c r="E1226">
        <f>IF(gen_features_c!D1226="","",gen_features_c!D1226)</f>
        <v>140.39217635096321</v>
      </c>
      <c r="F1226">
        <f>IF(gen_features_c!E1226="","",gen_features_c!E1226)</f>
        <v>0.3891267818523696</v>
      </c>
      <c r="G1226">
        <f>IF(gen_features_c!F1226="","",gen_features_c!F1226)</f>
        <v>53.351906033953021</v>
      </c>
      <c r="H1226">
        <f>IF(gen_features_c!G1226="","",gen_features_c!G1226)</f>
        <v>14.00958804815278</v>
      </c>
      <c r="I1226" t="str">
        <f>IF(gen_features_c!H1226="","",gen_features_c!H1226)</f>
        <v/>
      </c>
      <c r="J1226" t="str">
        <f>IF(gen_features_c!I1226="","",gen_features_c!I1226)</f>
        <v/>
      </c>
      <c r="K1226" t="str">
        <f>IF(gen_features_c!J1226="","",gen_features_c!J1226)</f>
        <v/>
      </c>
      <c r="L1226" t="str">
        <f>IF(gen_features_c!K1226="","",gen_features_c!K1226)</f>
        <v/>
      </c>
      <c r="M1226">
        <f>IF(gen_predicted_labels!A1226="","",gen_predicted_labels!A1226)</f>
        <v>0</v>
      </c>
    </row>
    <row r="1227" spans="1:13">
      <c r="A1227" t="e">
        <f>IF(#REF!="","",#REF!)</f>
        <v>#REF!</v>
      </c>
      <c r="B1227">
        <f>IF(gen_features_c!A1227="","",gen_features_c!A1227)</f>
        <v>2.6284657348601481</v>
      </c>
      <c r="C1227">
        <f>IF(gen_features_c!B1227="","",gen_features_c!B1227)</f>
        <v>9.8951739800504566</v>
      </c>
      <c r="D1227">
        <f>IF(gen_features_c!C1227="","",gen_features_c!C1227)</f>
        <v>11.85558135900113</v>
      </c>
      <c r="E1227">
        <f>IF(gen_features_c!D1227="","",gen_features_c!D1227)</f>
        <v>106.0062425253722</v>
      </c>
      <c r="F1227">
        <f>IF(gen_features_c!E1227="","",gen_features_c!E1227)</f>
        <v>8.6814914542660961</v>
      </c>
      <c r="G1227">
        <f>IF(gen_features_c!F1227="","",gen_features_c!F1227)</f>
        <v>33.273470470401783</v>
      </c>
      <c r="H1227">
        <f>IF(gen_features_c!G1227="","",gen_features_c!G1227)</f>
        <v>5.3209361194618134</v>
      </c>
      <c r="I1227" t="str">
        <f>IF(gen_features_c!H1227="","",gen_features_c!H1227)</f>
        <v/>
      </c>
      <c r="J1227" t="str">
        <f>IF(gen_features_c!I1227="","",gen_features_c!I1227)</f>
        <v/>
      </c>
      <c r="K1227" t="str">
        <f>IF(gen_features_c!J1227="","",gen_features_c!J1227)</f>
        <v/>
      </c>
      <c r="L1227" t="str">
        <f>IF(gen_features_c!K1227="","",gen_features_c!K1227)</f>
        <v/>
      </c>
      <c r="M1227">
        <f>IF(gen_predicted_labels!A1227="","",gen_predicted_labels!A1227)</f>
        <v>0</v>
      </c>
    </row>
    <row r="1228" spans="1:13">
      <c r="A1228" t="e">
        <f>IF(#REF!="","",#REF!)</f>
        <v>#REF!</v>
      </c>
      <c r="B1228">
        <f>IF(gen_features_c!A1228="","",gen_features_c!A1228)</f>
        <v>3.1549999730678269</v>
      </c>
      <c r="C1228">
        <f>IF(gen_features_c!B1228="","",gen_features_c!B1228)</f>
        <v>11.481731475406811</v>
      </c>
      <c r="D1228">
        <f>IF(gen_features_c!C1228="","",gen_features_c!C1228)</f>
        <v>11.24942709150644</v>
      </c>
      <c r="E1228">
        <f>IF(gen_features_c!D1228="","",gen_features_c!D1228)</f>
        <v>182.59082088624189</v>
      </c>
      <c r="F1228">
        <f>IF(gen_features_c!E1228="","",gen_features_c!E1228)</f>
        <v>4.206702356905665</v>
      </c>
      <c r="G1228">
        <f>IF(gen_features_c!F1228="","",gen_features_c!F1228)</f>
        <v>48.230263166598213</v>
      </c>
      <c r="H1228">
        <f>IF(gen_features_c!G1228="","",gen_features_c!G1228)</f>
        <v>17.355130693415951</v>
      </c>
      <c r="I1228" t="str">
        <f>IF(gen_features_c!H1228="","",gen_features_c!H1228)</f>
        <v/>
      </c>
      <c r="J1228" t="str">
        <f>IF(gen_features_c!I1228="","",gen_features_c!I1228)</f>
        <v/>
      </c>
      <c r="K1228" t="str">
        <f>IF(gen_features_c!J1228="","",gen_features_c!J1228)</f>
        <v/>
      </c>
      <c r="L1228" t="str">
        <f>IF(gen_features_c!K1228="","",gen_features_c!K1228)</f>
        <v/>
      </c>
      <c r="M1228">
        <f>IF(gen_predicted_labels!A1228="","",gen_predicted_labels!A1228)</f>
        <v>0</v>
      </c>
    </row>
    <row r="1229" spans="1:13">
      <c r="A1229" t="e">
        <f>IF(#REF!="","",#REF!)</f>
        <v>#REF!</v>
      </c>
      <c r="B1229">
        <f>IF(gen_features_c!A1229="","",gen_features_c!A1229)</f>
        <v>3.8200646850515172</v>
      </c>
      <c r="C1229">
        <f>IF(gen_features_c!B1229="","",gen_features_c!B1229)</f>
        <v>12.613547979014911</v>
      </c>
      <c r="D1229">
        <f>IF(gen_features_c!C1229="","",gen_features_c!C1229)</f>
        <v>11.970459299129001</v>
      </c>
      <c r="E1229">
        <f>IF(gen_features_c!D1229="","",gen_features_c!D1229)</f>
        <v>125.6121537553052</v>
      </c>
      <c r="F1229">
        <f>IF(gen_features_c!E1229="","",gen_features_c!E1229)</f>
        <v>3.6248681314735332</v>
      </c>
      <c r="G1229">
        <f>IF(gen_features_c!F1229="","",gen_features_c!F1229)</f>
        <v>50.159093833977288</v>
      </c>
      <c r="H1229">
        <f>IF(gen_features_c!G1229="","",gen_features_c!G1229)</f>
        <v>7.9857495976749986</v>
      </c>
      <c r="I1229" t="str">
        <f>IF(gen_features_c!H1229="","",gen_features_c!H1229)</f>
        <v/>
      </c>
      <c r="J1229" t="str">
        <f>IF(gen_features_c!I1229="","",gen_features_c!I1229)</f>
        <v/>
      </c>
      <c r="K1229" t="str">
        <f>IF(gen_features_c!J1229="","",gen_features_c!J1229)</f>
        <v/>
      </c>
      <c r="L1229" t="str">
        <f>IF(gen_features_c!K1229="","",gen_features_c!K1229)</f>
        <v/>
      </c>
      <c r="M1229">
        <f>IF(gen_predicted_labels!A1229="","",gen_predicted_labels!A1229)</f>
        <v>0</v>
      </c>
    </row>
    <row r="1230" spans="1:13">
      <c r="A1230" t="e">
        <f>IF(#REF!="","",#REF!)</f>
        <v>#REF!</v>
      </c>
      <c r="B1230">
        <f>IF(gen_features_c!A1230="","",gen_features_c!A1230)</f>
        <v>3.409816017270265</v>
      </c>
      <c r="C1230">
        <f>IF(gen_features_c!B1230="","",gen_features_c!B1230)</f>
        <v>10.128631024306991</v>
      </c>
      <c r="D1230">
        <f>IF(gen_features_c!C1230="","",gen_features_c!C1230)</f>
        <v>10.24562009575074</v>
      </c>
      <c r="E1230">
        <f>IF(gen_features_c!D1230="","",gen_features_c!D1230)</f>
        <v>25.12546300060519</v>
      </c>
      <c r="F1230">
        <f>IF(gen_features_c!E1230="","",gen_features_c!E1230)</f>
        <v>7.1880721170650164</v>
      </c>
      <c r="G1230">
        <f>IF(gen_features_c!F1230="","",gen_features_c!F1230)</f>
        <v>23.20394821606801</v>
      </c>
      <c r="H1230">
        <f>IF(gen_features_c!G1230="","",gen_features_c!G1230)</f>
        <v>7.1928421925599171</v>
      </c>
      <c r="I1230" t="str">
        <f>IF(gen_features_c!H1230="","",gen_features_c!H1230)</f>
        <v/>
      </c>
      <c r="J1230" t="str">
        <f>IF(gen_features_c!I1230="","",gen_features_c!I1230)</f>
        <v/>
      </c>
      <c r="K1230" t="str">
        <f>IF(gen_features_c!J1230="","",gen_features_c!J1230)</f>
        <v/>
      </c>
      <c r="L1230" t="str">
        <f>IF(gen_features_c!K1230="","",gen_features_c!K1230)</f>
        <v/>
      </c>
      <c r="M1230">
        <f>IF(gen_predicted_labels!A1230="","",gen_predicted_labels!A1230)</f>
        <v>0</v>
      </c>
    </row>
    <row r="1231" spans="1:13">
      <c r="A1231" t="e">
        <f>IF(#REF!="","",#REF!)</f>
        <v>#REF!</v>
      </c>
      <c r="B1231">
        <f>IF(gen_features_c!A1231="","",gen_features_c!A1231)</f>
        <v>4.0879090351934817</v>
      </c>
      <c r="C1231">
        <f>IF(gen_features_c!B1231="","",gen_features_c!B1231)</f>
        <v>8.8464319017340252</v>
      </c>
      <c r="D1231">
        <f>IF(gen_features_c!C1231="","",gen_features_c!C1231)</f>
        <v>10.227731497573661</v>
      </c>
      <c r="E1231">
        <f>IF(gen_features_c!D1231="","",gen_features_c!D1231)</f>
        <v>102.6321961215007</v>
      </c>
      <c r="F1231">
        <f>IF(gen_features_c!E1231="","",gen_features_c!E1231)</f>
        <v>8.2131954721766913</v>
      </c>
      <c r="G1231">
        <f>IF(gen_features_c!F1231="","",gen_features_c!F1231)</f>
        <v>38.891379485130813</v>
      </c>
      <c r="H1231">
        <f>IF(gen_features_c!G1231="","",gen_features_c!G1231)</f>
        <v>7.688514629274561</v>
      </c>
      <c r="I1231" t="str">
        <f>IF(gen_features_c!H1231="","",gen_features_c!H1231)</f>
        <v/>
      </c>
      <c r="J1231" t="str">
        <f>IF(gen_features_c!I1231="","",gen_features_c!I1231)</f>
        <v/>
      </c>
      <c r="K1231" t="str">
        <f>IF(gen_features_c!J1231="","",gen_features_c!J1231)</f>
        <v/>
      </c>
      <c r="L1231" t="str">
        <f>IF(gen_features_c!K1231="","",gen_features_c!K1231)</f>
        <v/>
      </c>
      <c r="M1231">
        <f>IF(gen_predicted_labels!A1231="","",gen_predicted_labels!A1231)</f>
        <v>0</v>
      </c>
    </row>
    <row r="1232" spans="1:13">
      <c r="A1232" t="e">
        <f>IF(#REF!="","",#REF!)</f>
        <v>#REF!</v>
      </c>
      <c r="B1232">
        <f>IF(gen_features_c!A1232="","",gen_features_c!A1232)</f>
        <v>3.5757668481825782</v>
      </c>
      <c r="C1232">
        <f>IF(gen_features_c!B1232="","",gen_features_c!B1232)</f>
        <v>10.785288831867829</v>
      </c>
      <c r="D1232">
        <f>IF(gen_features_c!C1232="","",gen_features_c!C1232)</f>
        <v>10.12686437809532</v>
      </c>
      <c r="E1232">
        <f>IF(gen_features_c!D1232="","",gen_features_c!D1232)</f>
        <v>109.0792031555219</v>
      </c>
      <c r="F1232">
        <f>IF(gen_features_c!E1232="","",gen_features_c!E1232)</f>
        <v>12.14777001414102</v>
      </c>
      <c r="G1232">
        <f>IF(gen_features_c!F1232="","",gen_features_c!F1232)</f>
        <v>52.185237069373919</v>
      </c>
      <c r="H1232">
        <f>IF(gen_features_c!G1232="","",gen_features_c!G1232)</f>
        <v>9.0052839658879797</v>
      </c>
      <c r="I1232" t="str">
        <f>IF(gen_features_c!H1232="","",gen_features_c!H1232)</f>
        <v/>
      </c>
      <c r="J1232" t="str">
        <f>IF(gen_features_c!I1232="","",gen_features_c!I1232)</f>
        <v/>
      </c>
      <c r="K1232" t="str">
        <f>IF(gen_features_c!J1232="","",gen_features_c!J1232)</f>
        <v/>
      </c>
      <c r="L1232" t="str">
        <f>IF(gen_features_c!K1232="","",gen_features_c!K1232)</f>
        <v/>
      </c>
      <c r="M1232">
        <f>IF(gen_predicted_labels!A1232="","",gen_predicted_labels!A1232)</f>
        <v>0</v>
      </c>
    </row>
    <row r="1233" spans="1:13">
      <c r="A1233" t="e">
        <f>IF(#REF!="","",#REF!)</f>
        <v>#REF!</v>
      </c>
      <c r="B1233">
        <f>IF(gen_features_c!A1233="","",gen_features_c!A1233)</f>
        <v>2.7010883718965779</v>
      </c>
      <c r="C1233">
        <f>IF(gen_features_c!B1233="","",gen_features_c!B1233)</f>
        <v>9.7687236866641562</v>
      </c>
      <c r="D1233">
        <f>IF(gen_features_c!C1233="","",gen_features_c!C1233)</f>
        <v>11.77306540978562</v>
      </c>
      <c r="E1233">
        <f>IF(gen_features_c!D1233="","",gen_features_c!D1233)</f>
        <v>95.347081094684029</v>
      </c>
      <c r="F1233">
        <f>IF(gen_features_c!E1233="","",gen_features_c!E1233)</f>
        <v>2.4669643146947151</v>
      </c>
      <c r="G1233">
        <f>IF(gen_features_c!F1233="","",gen_features_c!F1233)</f>
        <v>28.543968041545948</v>
      </c>
      <c r="H1233">
        <f>IF(gen_features_c!G1233="","",gen_features_c!G1233)</f>
        <v>19.76342293389575</v>
      </c>
      <c r="I1233" t="str">
        <f>IF(gen_features_c!H1233="","",gen_features_c!H1233)</f>
        <v/>
      </c>
      <c r="J1233" t="str">
        <f>IF(gen_features_c!I1233="","",gen_features_c!I1233)</f>
        <v/>
      </c>
      <c r="K1233" t="str">
        <f>IF(gen_features_c!J1233="","",gen_features_c!J1233)</f>
        <v/>
      </c>
      <c r="L1233" t="str">
        <f>IF(gen_features_c!K1233="","",gen_features_c!K1233)</f>
        <v/>
      </c>
      <c r="M1233">
        <f>IF(gen_predicted_labels!A1233="","",gen_predicted_labels!A1233)</f>
        <v>1</v>
      </c>
    </row>
    <row r="1234" spans="1:13">
      <c r="A1234" t="e">
        <f>IF(#REF!="","",#REF!)</f>
        <v>#REF!</v>
      </c>
      <c r="B1234">
        <f>IF(gen_features_c!A1234="","",gen_features_c!A1234)</f>
        <v>4.3709461722110907</v>
      </c>
      <c r="C1234">
        <f>IF(gen_features_c!B1234="","",gen_features_c!B1234)</f>
        <v>12.986812576597741</v>
      </c>
      <c r="D1234">
        <f>IF(gen_features_c!C1234="","",gen_features_c!C1234)</f>
        <v>11.00673113066977</v>
      </c>
      <c r="E1234">
        <f>IF(gen_features_c!D1234="","",gen_features_c!D1234)</f>
        <v>93.441484730859628</v>
      </c>
      <c r="F1234">
        <f>IF(gen_features_c!E1234="","",gen_features_c!E1234)</f>
        <v>0.10662911975174071</v>
      </c>
      <c r="G1234">
        <f>IF(gen_features_c!F1234="","",gen_features_c!F1234)</f>
        <v>44.622657020328496</v>
      </c>
      <c r="H1234">
        <f>IF(gen_features_c!G1234="","",gen_features_c!G1234)</f>
        <v>21.26252781881891</v>
      </c>
      <c r="I1234" t="str">
        <f>IF(gen_features_c!H1234="","",gen_features_c!H1234)</f>
        <v/>
      </c>
      <c r="J1234" t="str">
        <f>IF(gen_features_c!I1234="","",gen_features_c!I1234)</f>
        <v/>
      </c>
      <c r="K1234" t="str">
        <f>IF(gen_features_c!J1234="","",gen_features_c!J1234)</f>
        <v/>
      </c>
      <c r="L1234" t="str">
        <f>IF(gen_features_c!K1234="","",gen_features_c!K1234)</f>
        <v/>
      </c>
      <c r="M1234">
        <f>IF(gen_predicted_labels!A1234="","",gen_predicted_labels!A1234)</f>
        <v>0</v>
      </c>
    </row>
    <row r="1235" spans="1:13">
      <c r="A1235" t="e">
        <f>IF(#REF!="","",#REF!)</f>
        <v>#REF!</v>
      </c>
      <c r="B1235">
        <f>IF(gen_features_c!A1235="","",gen_features_c!A1235)</f>
        <v>3.6227060340341128</v>
      </c>
      <c r="C1235">
        <f>IF(gen_features_c!B1235="","",gen_features_c!B1235)</f>
        <v>11.208032803186439</v>
      </c>
      <c r="D1235">
        <f>IF(gen_features_c!C1235="","",gen_features_c!C1235)</f>
        <v>10.45192931669339</v>
      </c>
      <c r="E1235">
        <f>IF(gen_features_c!D1235="","",gen_features_c!D1235)</f>
        <v>103.4071139272469</v>
      </c>
      <c r="F1235">
        <f>IF(gen_features_c!E1235="","",gen_features_c!E1235)</f>
        <v>6.1127089181786793</v>
      </c>
      <c r="G1235">
        <f>IF(gen_features_c!F1235="","",gen_features_c!F1235)</f>
        <v>22.808121114540899</v>
      </c>
      <c r="H1235">
        <f>IF(gen_features_c!G1235="","",gen_features_c!G1235)</f>
        <v>21.977678659400691</v>
      </c>
      <c r="I1235" t="str">
        <f>IF(gen_features_c!H1235="","",gen_features_c!H1235)</f>
        <v/>
      </c>
      <c r="J1235" t="str">
        <f>IF(gen_features_c!I1235="","",gen_features_c!I1235)</f>
        <v/>
      </c>
      <c r="K1235" t="str">
        <f>IF(gen_features_c!J1235="","",gen_features_c!J1235)</f>
        <v/>
      </c>
      <c r="L1235" t="str">
        <f>IF(gen_features_c!K1235="","",gen_features_c!K1235)</f>
        <v/>
      </c>
      <c r="M1235">
        <f>IF(gen_predicted_labels!A1235="","",gen_predicted_labels!A1235)</f>
        <v>0</v>
      </c>
    </row>
    <row r="1236" spans="1:13">
      <c r="A1236" t="e">
        <f>IF(#REF!="","",#REF!)</f>
        <v>#REF!</v>
      </c>
      <c r="B1236">
        <f>IF(gen_features_c!A1236="","",gen_features_c!A1236)</f>
        <v>4.3494134547713541</v>
      </c>
      <c r="C1236">
        <f>IF(gen_features_c!B1236="","",gen_features_c!B1236)</f>
        <v>8.4673107496172282</v>
      </c>
      <c r="D1236">
        <f>IF(gen_features_c!C1236="","",gen_features_c!C1236)</f>
        <v>12.63977171867373</v>
      </c>
      <c r="E1236">
        <f>IF(gen_features_c!D1236="","",gen_features_c!D1236)</f>
        <v>116.44105851261391</v>
      </c>
      <c r="F1236">
        <f>IF(gen_features_c!E1236="","",gen_features_c!E1236)</f>
        <v>9.1911178655350572</v>
      </c>
      <c r="G1236">
        <f>IF(gen_features_c!F1236="","",gen_features_c!F1236)</f>
        <v>31.56119637476765</v>
      </c>
      <c r="H1236">
        <f>IF(gen_features_c!G1236="","",gen_features_c!G1236)</f>
        <v>4.5007632285166608</v>
      </c>
      <c r="I1236" t="str">
        <f>IF(gen_features_c!H1236="","",gen_features_c!H1236)</f>
        <v/>
      </c>
      <c r="J1236" t="str">
        <f>IF(gen_features_c!I1236="","",gen_features_c!I1236)</f>
        <v/>
      </c>
      <c r="K1236" t="str">
        <f>IF(gen_features_c!J1236="","",gen_features_c!J1236)</f>
        <v/>
      </c>
      <c r="L1236" t="str">
        <f>IF(gen_features_c!K1236="","",gen_features_c!K1236)</f>
        <v/>
      </c>
      <c r="M1236">
        <f>IF(gen_predicted_labels!A1236="","",gen_predicted_labels!A1236)</f>
        <v>0</v>
      </c>
    </row>
    <row r="1237" spans="1:13">
      <c r="A1237" t="e">
        <f>IF(#REF!="","",#REF!)</f>
        <v>#REF!</v>
      </c>
      <c r="B1237">
        <f>IF(gen_features_c!A1237="","",gen_features_c!A1237)</f>
        <v>3.2061652301501971</v>
      </c>
      <c r="C1237">
        <f>IF(gen_features_c!B1237="","",gen_features_c!B1237)</f>
        <v>10.81618535606578</v>
      </c>
      <c r="D1237">
        <f>IF(gen_features_c!C1237="","",gen_features_c!C1237)</f>
        <v>12.72481635136619</v>
      </c>
      <c r="E1237">
        <f>IF(gen_features_c!D1237="","",gen_features_c!D1237)</f>
        <v>3.153109622447297</v>
      </c>
      <c r="F1237">
        <f>IF(gen_features_c!E1237="","",gen_features_c!E1237)</f>
        <v>8.3642618318654591</v>
      </c>
      <c r="G1237">
        <f>IF(gen_features_c!F1237="","",gen_features_c!F1237)</f>
        <v>46.560547876282342</v>
      </c>
      <c r="H1237">
        <f>IF(gen_features_c!G1237="","",gen_features_c!G1237)</f>
        <v>15.150392262489129</v>
      </c>
      <c r="I1237" t="str">
        <f>IF(gen_features_c!H1237="","",gen_features_c!H1237)</f>
        <v/>
      </c>
      <c r="J1237" t="str">
        <f>IF(gen_features_c!I1237="","",gen_features_c!I1237)</f>
        <v/>
      </c>
      <c r="K1237" t="str">
        <f>IF(gen_features_c!J1237="","",gen_features_c!J1237)</f>
        <v/>
      </c>
      <c r="L1237" t="str">
        <f>IF(gen_features_c!K1237="","",gen_features_c!K1237)</f>
        <v/>
      </c>
      <c r="M1237">
        <f>IF(gen_predicted_labels!A1237="","",gen_predicted_labels!A1237)</f>
        <v>0</v>
      </c>
    </row>
    <row r="1238" spans="1:13">
      <c r="A1238" t="e">
        <f>IF(#REF!="","",#REF!)</f>
        <v>#REF!</v>
      </c>
      <c r="B1238">
        <f>IF(gen_features_c!A1238="","",gen_features_c!A1238)</f>
        <v>3.2465027789076322</v>
      </c>
      <c r="C1238">
        <f>IF(gen_features_c!B1238="","",gen_features_c!B1238)</f>
        <v>7.7556525231142874</v>
      </c>
      <c r="D1238">
        <f>IF(gen_features_c!C1238="","",gen_features_c!C1238)</f>
        <v>11.92629768910879</v>
      </c>
      <c r="E1238">
        <f>IF(gen_features_c!D1238="","",gen_features_c!D1238)</f>
        <v>164.55349841190451</v>
      </c>
      <c r="F1238">
        <f>IF(gen_features_c!E1238="","",gen_features_c!E1238)</f>
        <v>1.629849501006579</v>
      </c>
      <c r="G1238">
        <f>IF(gen_features_c!F1238="","",gen_features_c!F1238)</f>
        <v>22.45010307438784</v>
      </c>
      <c r="H1238">
        <f>IF(gen_features_c!G1238="","",gen_features_c!G1238)</f>
        <v>14.40680024693058</v>
      </c>
      <c r="I1238" t="str">
        <f>IF(gen_features_c!H1238="","",gen_features_c!H1238)</f>
        <v/>
      </c>
      <c r="J1238" t="str">
        <f>IF(gen_features_c!I1238="","",gen_features_c!I1238)</f>
        <v/>
      </c>
      <c r="K1238" t="str">
        <f>IF(gen_features_c!J1238="","",gen_features_c!J1238)</f>
        <v/>
      </c>
      <c r="L1238" t="str">
        <f>IF(gen_features_c!K1238="","",gen_features_c!K1238)</f>
        <v/>
      </c>
      <c r="M1238">
        <f>IF(gen_predicted_labels!A1238="","",gen_predicted_labels!A1238)</f>
        <v>0</v>
      </c>
    </row>
    <row r="1239" spans="1:13">
      <c r="A1239" t="e">
        <f>IF(#REF!="","",#REF!)</f>
        <v>#REF!</v>
      </c>
      <c r="B1239">
        <f>IF(gen_features_c!A1239="","",gen_features_c!A1239)</f>
        <v>2.882376273659911</v>
      </c>
      <c r="C1239">
        <f>IF(gen_features_c!B1239="","",gen_features_c!B1239)</f>
        <v>10.286791917780119</v>
      </c>
      <c r="D1239">
        <f>IF(gen_features_c!C1239="","",gen_features_c!C1239)</f>
        <v>12.19768899532588</v>
      </c>
      <c r="E1239">
        <f>IF(gen_features_c!D1239="","",gen_features_c!D1239)</f>
        <v>20.895819626509631</v>
      </c>
      <c r="F1239">
        <f>IF(gen_features_c!E1239="","",gen_features_c!E1239)</f>
        <v>5.9949890002359751</v>
      </c>
      <c r="G1239">
        <f>IF(gen_features_c!F1239="","",gen_features_c!F1239)</f>
        <v>22.85120621760154</v>
      </c>
      <c r="H1239">
        <f>IF(gen_features_c!G1239="","",gen_features_c!G1239)</f>
        <v>14.80994710105878</v>
      </c>
      <c r="I1239" t="str">
        <f>IF(gen_features_c!H1239="","",gen_features_c!H1239)</f>
        <v/>
      </c>
      <c r="J1239" t="str">
        <f>IF(gen_features_c!I1239="","",gen_features_c!I1239)</f>
        <v/>
      </c>
      <c r="K1239" t="str">
        <f>IF(gen_features_c!J1239="","",gen_features_c!J1239)</f>
        <v/>
      </c>
      <c r="L1239" t="str">
        <f>IF(gen_features_c!K1239="","",gen_features_c!K1239)</f>
        <v/>
      </c>
      <c r="M1239">
        <f>IF(gen_predicted_labels!A1239="","",gen_predicted_labels!A1239)</f>
        <v>0</v>
      </c>
    </row>
    <row r="1240" spans="1:13">
      <c r="A1240" t="e">
        <f>IF(#REF!="","",#REF!)</f>
        <v>#REF!</v>
      </c>
      <c r="B1240">
        <f>IF(gen_features_c!A1240="","",gen_features_c!A1240)</f>
        <v>2.588074575880571</v>
      </c>
      <c r="C1240">
        <f>IF(gen_features_c!B1240="","",gen_features_c!B1240)</f>
        <v>13.46483769965036</v>
      </c>
      <c r="D1240">
        <f>IF(gen_features_c!C1240="","",gen_features_c!C1240)</f>
        <v>11.87756980736482</v>
      </c>
      <c r="E1240">
        <f>IF(gen_features_c!D1240="","",gen_features_c!D1240)</f>
        <v>61.717152090153427</v>
      </c>
      <c r="F1240">
        <f>IF(gen_features_c!E1240="","",gen_features_c!E1240)</f>
        <v>10.8280102666254</v>
      </c>
      <c r="G1240">
        <f>IF(gen_features_c!F1240="","",gen_features_c!F1240)</f>
        <v>47.507398365973657</v>
      </c>
      <c r="H1240">
        <f>IF(gen_features_c!G1240="","",gen_features_c!G1240)</f>
        <v>3.0871086006396462</v>
      </c>
      <c r="I1240" t="str">
        <f>IF(gen_features_c!H1240="","",gen_features_c!H1240)</f>
        <v/>
      </c>
      <c r="J1240" t="str">
        <f>IF(gen_features_c!I1240="","",gen_features_c!I1240)</f>
        <v/>
      </c>
      <c r="K1240" t="str">
        <f>IF(gen_features_c!J1240="","",gen_features_c!J1240)</f>
        <v/>
      </c>
      <c r="L1240" t="str">
        <f>IF(gen_features_c!K1240="","",gen_features_c!K1240)</f>
        <v/>
      </c>
      <c r="M1240">
        <f>IF(gen_predicted_labels!A1240="","",gen_predicted_labels!A1240)</f>
        <v>0</v>
      </c>
    </row>
    <row r="1241" spans="1:13">
      <c r="A1241" t="e">
        <f>IF(#REF!="","",#REF!)</f>
        <v>#REF!</v>
      </c>
      <c r="B1241">
        <f>IF(gen_features_c!A1241="","",gen_features_c!A1241)</f>
        <v>2.978820310339755</v>
      </c>
      <c r="C1241">
        <f>IF(gen_features_c!B1241="","",gen_features_c!B1241)</f>
        <v>14.721526235171201</v>
      </c>
      <c r="D1241">
        <f>IF(gen_features_c!C1241="","",gen_features_c!C1241)</f>
        <v>12.401172243737189</v>
      </c>
      <c r="E1241">
        <f>IF(gen_features_c!D1241="","",gen_features_c!D1241)</f>
        <v>11.73588342242064</v>
      </c>
      <c r="F1241">
        <f>IF(gen_features_c!E1241="","",gen_features_c!E1241)</f>
        <v>4.5551917737857792</v>
      </c>
      <c r="G1241">
        <f>IF(gen_features_c!F1241="","",gen_features_c!F1241)</f>
        <v>54.679364885970621</v>
      </c>
      <c r="H1241">
        <f>IF(gen_features_c!G1241="","",gen_features_c!G1241)</f>
        <v>17.90696996645551</v>
      </c>
      <c r="I1241" t="str">
        <f>IF(gen_features_c!H1241="","",gen_features_c!H1241)</f>
        <v/>
      </c>
      <c r="J1241" t="str">
        <f>IF(gen_features_c!I1241="","",gen_features_c!I1241)</f>
        <v/>
      </c>
      <c r="K1241" t="str">
        <f>IF(gen_features_c!J1241="","",gen_features_c!J1241)</f>
        <v/>
      </c>
      <c r="L1241" t="str">
        <f>IF(gen_features_c!K1241="","",gen_features_c!K1241)</f>
        <v/>
      </c>
      <c r="M1241">
        <f>IF(gen_predicted_labels!A1241="","",gen_predicted_labels!A1241)</f>
        <v>0</v>
      </c>
    </row>
    <row r="1242" spans="1:13">
      <c r="A1242" t="e">
        <f>IF(#REF!="","",#REF!)</f>
        <v>#REF!</v>
      </c>
      <c r="B1242">
        <f>IF(gen_features_c!A1242="","",gen_features_c!A1242)</f>
        <v>3.277698986052608</v>
      </c>
      <c r="C1242">
        <f>IF(gen_features_c!B1242="","",gen_features_c!B1242)</f>
        <v>14.06601957468963</v>
      </c>
      <c r="D1242">
        <f>IF(gen_features_c!C1242="","",gen_features_c!C1242)</f>
        <v>12.595413510911341</v>
      </c>
      <c r="E1242">
        <f>IF(gen_features_c!D1242="","",gen_features_c!D1242)</f>
        <v>29.824974705990702</v>
      </c>
      <c r="F1242">
        <f>IF(gen_features_c!E1242="","",gen_features_c!E1242)</f>
        <v>6.9357845896176054</v>
      </c>
      <c r="G1242">
        <f>IF(gen_features_c!F1242="","",gen_features_c!F1242)</f>
        <v>54.487913677669852</v>
      </c>
      <c r="H1242">
        <f>IF(gen_features_c!G1242="","",gen_features_c!G1242)</f>
        <v>16.260594835692491</v>
      </c>
      <c r="I1242" t="str">
        <f>IF(gen_features_c!H1242="","",gen_features_c!H1242)</f>
        <v/>
      </c>
      <c r="J1242" t="str">
        <f>IF(gen_features_c!I1242="","",gen_features_c!I1242)</f>
        <v/>
      </c>
      <c r="K1242" t="str">
        <f>IF(gen_features_c!J1242="","",gen_features_c!J1242)</f>
        <v/>
      </c>
      <c r="L1242" t="str">
        <f>IF(gen_features_c!K1242="","",gen_features_c!K1242)</f>
        <v/>
      </c>
      <c r="M1242">
        <f>IF(gen_predicted_labels!A1242="","",gen_predicted_labels!A1242)</f>
        <v>0</v>
      </c>
    </row>
    <row r="1243" spans="1:13">
      <c r="A1243" t="e">
        <f>IF(#REF!="","",#REF!)</f>
        <v>#REF!</v>
      </c>
      <c r="B1243">
        <f>IF(gen_features_c!A1243="","",gen_features_c!A1243)</f>
        <v>3.2339274106178029</v>
      </c>
      <c r="C1243">
        <f>IF(gen_features_c!B1243="","",gen_features_c!B1243)</f>
        <v>11.025300178535581</v>
      </c>
      <c r="D1243">
        <f>IF(gen_features_c!C1243="","",gen_features_c!C1243)</f>
        <v>11.158842658165071</v>
      </c>
      <c r="E1243">
        <f>IF(gen_features_c!D1243="","",gen_features_c!D1243)</f>
        <v>85.912555686635812</v>
      </c>
      <c r="F1243">
        <f>IF(gen_features_c!E1243="","",gen_features_c!E1243)</f>
        <v>3.4693892532274262</v>
      </c>
      <c r="G1243">
        <f>IF(gen_features_c!F1243="","",gen_features_c!F1243)</f>
        <v>52.162159225451887</v>
      </c>
      <c r="H1243">
        <f>IF(gen_features_c!G1243="","",gen_features_c!G1243)</f>
        <v>13.61767652727087</v>
      </c>
      <c r="I1243" t="str">
        <f>IF(gen_features_c!H1243="","",gen_features_c!H1243)</f>
        <v/>
      </c>
      <c r="J1243" t="str">
        <f>IF(gen_features_c!I1243="","",gen_features_c!I1243)</f>
        <v/>
      </c>
      <c r="K1243" t="str">
        <f>IF(gen_features_c!J1243="","",gen_features_c!J1243)</f>
        <v/>
      </c>
      <c r="L1243" t="str">
        <f>IF(gen_features_c!K1243="","",gen_features_c!K1243)</f>
        <v/>
      </c>
      <c r="M1243">
        <f>IF(gen_predicted_labels!A1243="","",gen_predicted_labels!A1243)</f>
        <v>0</v>
      </c>
    </row>
    <row r="1244" spans="1:13">
      <c r="A1244" t="e">
        <f>IF(#REF!="","",#REF!)</f>
        <v>#REF!</v>
      </c>
      <c r="B1244">
        <f>IF(gen_features_c!A1244="","",gen_features_c!A1244)</f>
        <v>3.183784262318567</v>
      </c>
      <c r="C1244">
        <f>IF(gen_features_c!B1244="","",gen_features_c!B1244)</f>
        <v>14.143177958700701</v>
      </c>
      <c r="D1244">
        <f>IF(gen_features_c!C1244="","",gen_features_c!C1244)</f>
        <v>10.920061338969241</v>
      </c>
      <c r="E1244">
        <f>IF(gen_features_c!D1244="","",gen_features_c!D1244)</f>
        <v>39.349638021531369</v>
      </c>
      <c r="F1244">
        <f>IF(gen_features_c!E1244="","",gen_features_c!E1244)</f>
        <v>8.8963451378292007</v>
      </c>
      <c r="G1244">
        <f>IF(gen_features_c!F1244="","",gen_features_c!F1244)</f>
        <v>52.475183762102063</v>
      </c>
      <c r="H1244">
        <f>IF(gen_features_c!G1244="","",gen_features_c!G1244)</f>
        <v>9.9112863444401622</v>
      </c>
      <c r="I1244" t="str">
        <f>IF(gen_features_c!H1244="","",gen_features_c!H1244)</f>
        <v/>
      </c>
      <c r="J1244" t="str">
        <f>IF(gen_features_c!I1244="","",gen_features_c!I1244)</f>
        <v/>
      </c>
      <c r="K1244" t="str">
        <f>IF(gen_features_c!J1244="","",gen_features_c!J1244)</f>
        <v/>
      </c>
      <c r="L1244" t="str">
        <f>IF(gen_features_c!K1244="","",gen_features_c!K1244)</f>
        <v/>
      </c>
      <c r="M1244">
        <f>IF(gen_predicted_labels!A1244="","",gen_predicted_labels!A1244)</f>
        <v>0</v>
      </c>
    </row>
    <row r="1245" spans="1:13">
      <c r="A1245" t="e">
        <f>IF(#REF!="","",#REF!)</f>
        <v>#REF!</v>
      </c>
      <c r="B1245">
        <f>IF(gen_features_c!A1245="","",gen_features_c!A1245)</f>
        <v>3.7529518377083582</v>
      </c>
      <c r="C1245">
        <f>IF(gen_features_c!B1245="","",gen_features_c!B1245)</f>
        <v>11.959955268415991</v>
      </c>
      <c r="D1245">
        <f>IF(gen_features_c!C1245="","",gen_features_c!C1245)</f>
        <v>11.7621121040471</v>
      </c>
      <c r="E1245">
        <f>IF(gen_features_c!D1245="","",gen_features_c!D1245)</f>
        <v>168.3461145210394</v>
      </c>
      <c r="F1245">
        <f>IF(gen_features_c!E1245="","",gen_features_c!E1245)</f>
        <v>0.66066703652591929</v>
      </c>
      <c r="G1245">
        <f>IF(gen_features_c!F1245="","",gen_features_c!F1245)</f>
        <v>37.660615141065897</v>
      </c>
      <c r="H1245">
        <f>IF(gen_features_c!G1245="","",gen_features_c!G1245)</f>
        <v>2.1354540564216649</v>
      </c>
      <c r="I1245" t="str">
        <f>IF(gen_features_c!H1245="","",gen_features_c!H1245)</f>
        <v/>
      </c>
      <c r="J1245" t="str">
        <f>IF(gen_features_c!I1245="","",gen_features_c!I1245)</f>
        <v/>
      </c>
      <c r="K1245" t="str">
        <f>IF(gen_features_c!J1245="","",gen_features_c!J1245)</f>
        <v/>
      </c>
      <c r="L1245" t="str">
        <f>IF(gen_features_c!K1245="","",gen_features_c!K1245)</f>
        <v/>
      </c>
      <c r="M1245">
        <f>IF(gen_predicted_labels!A1245="","",gen_predicted_labels!A1245)</f>
        <v>0</v>
      </c>
    </row>
    <row r="1246" spans="1:13">
      <c r="A1246" t="e">
        <f>IF(#REF!="","",#REF!)</f>
        <v>#REF!</v>
      </c>
      <c r="B1246">
        <f>IF(gen_features_c!A1246="","",gen_features_c!A1246)</f>
        <v>2.3831070997685901</v>
      </c>
      <c r="C1246">
        <f>IF(gen_features_c!B1246="","",gen_features_c!B1246)</f>
        <v>7.6554836865523272</v>
      </c>
      <c r="D1246">
        <f>IF(gen_features_c!C1246="","",gen_features_c!C1246)</f>
        <v>11.208477839131501</v>
      </c>
      <c r="E1246">
        <f>IF(gen_features_c!D1246="","",gen_features_c!D1246)</f>
        <v>26.922967461275132</v>
      </c>
      <c r="F1246">
        <f>IF(gen_features_c!E1246="","",gen_features_c!E1246)</f>
        <v>11.3189487743958</v>
      </c>
      <c r="G1246">
        <f>IF(gen_features_c!F1246="","",gen_features_c!F1246)</f>
        <v>35.317376624959522</v>
      </c>
      <c r="H1246">
        <f>IF(gen_features_c!G1246="","",gen_features_c!G1246)</f>
        <v>3.6009583125472679</v>
      </c>
      <c r="I1246" t="str">
        <f>IF(gen_features_c!H1246="","",gen_features_c!H1246)</f>
        <v/>
      </c>
      <c r="J1246" t="str">
        <f>IF(gen_features_c!I1246="","",gen_features_c!I1246)</f>
        <v/>
      </c>
      <c r="K1246" t="str">
        <f>IF(gen_features_c!J1246="","",gen_features_c!J1246)</f>
        <v/>
      </c>
      <c r="L1246" t="str">
        <f>IF(gen_features_c!K1246="","",gen_features_c!K1246)</f>
        <v/>
      </c>
      <c r="M1246">
        <f>IF(gen_predicted_labels!A1246="","",gen_predicted_labels!A1246)</f>
        <v>0</v>
      </c>
    </row>
    <row r="1247" spans="1:13">
      <c r="A1247" t="e">
        <f>IF(#REF!="","",#REF!)</f>
        <v>#REF!</v>
      </c>
      <c r="B1247">
        <f>IF(gen_features_c!A1247="","",gen_features_c!A1247)</f>
        <v>3.979833044179903</v>
      </c>
      <c r="C1247">
        <f>IF(gen_features_c!B1247="","",gen_features_c!B1247)</f>
        <v>11.72857487399849</v>
      </c>
      <c r="D1247">
        <f>IF(gen_features_c!C1247="","",gen_features_c!C1247)</f>
        <v>11.38727008945377</v>
      </c>
      <c r="E1247">
        <f>IF(gen_features_c!D1247="","",gen_features_c!D1247)</f>
        <v>33.897863206993932</v>
      </c>
      <c r="F1247">
        <f>IF(gen_features_c!E1247="","",gen_features_c!E1247)</f>
        <v>11.969118085524389</v>
      </c>
      <c r="G1247">
        <f>IF(gen_features_c!F1247="","",gen_features_c!F1247)</f>
        <v>31.897807516124399</v>
      </c>
      <c r="H1247">
        <f>IF(gen_features_c!G1247="","",gen_features_c!G1247)</f>
        <v>14.972229201940641</v>
      </c>
      <c r="I1247" t="str">
        <f>IF(gen_features_c!H1247="","",gen_features_c!H1247)</f>
        <v/>
      </c>
      <c r="J1247" t="str">
        <f>IF(gen_features_c!I1247="","",gen_features_c!I1247)</f>
        <v/>
      </c>
      <c r="K1247" t="str">
        <f>IF(gen_features_c!J1247="","",gen_features_c!J1247)</f>
        <v/>
      </c>
      <c r="L1247" t="str">
        <f>IF(gen_features_c!K1247="","",gen_features_c!K1247)</f>
        <v/>
      </c>
      <c r="M1247">
        <f>IF(gen_predicted_labels!A1247="","",gen_predicted_labels!A1247)</f>
        <v>0</v>
      </c>
    </row>
    <row r="1248" spans="1:13">
      <c r="A1248" t="e">
        <f>IF(#REF!="","",#REF!)</f>
        <v>#REF!</v>
      </c>
      <c r="B1248">
        <f>IF(gen_features_c!A1248="","",gen_features_c!A1248)</f>
        <v>3.9600899190847958</v>
      </c>
      <c r="C1248">
        <f>IF(gen_features_c!B1248="","",gen_features_c!B1248)</f>
        <v>11.98488482150049</v>
      </c>
      <c r="D1248">
        <f>IF(gen_features_c!C1248="","",gen_features_c!C1248)</f>
        <v>11.276932909694009</v>
      </c>
      <c r="E1248">
        <f>IF(gen_features_c!D1248="","",gen_features_c!D1248)</f>
        <v>191.39902234097249</v>
      </c>
      <c r="F1248">
        <f>IF(gen_features_c!E1248="","",gen_features_c!E1248)</f>
        <v>11.761646810055881</v>
      </c>
      <c r="G1248">
        <f>IF(gen_features_c!F1248="","",gen_features_c!F1248)</f>
        <v>43.944185186317029</v>
      </c>
      <c r="H1248">
        <f>IF(gen_features_c!G1248="","",gen_features_c!G1248)</f>
        <v>5.496710584406765</v>
      </c>
      <c r="I1248" t="str">
        <f>IF(gen_features_c!H1248="","",gen_features_c!H1248)</f>
        <v/>
      </c>
      <c r="J1248" t="str">
        <f>IF(gen_features_c!I1248="","",gen_features_c!I1248)</f>
        <v/>
      </c>
      <c r="K1248" t="str">
        <f>IF(gen_features_c!J1248="","",gen_features_c!J1248)</f>
        <v/>
      </c>
      <c r="L1248" t="str">
        <f>IF(gen_features_c!K1248="","",gen_features_c!K1248)</f>
        <v/>
      </c>
      <c r="M1248">
        <f>IF(gen_predicted_labels!A1248="","",gen_predicted_labels!A1248)</f>
        <v>0</v>
      </c>
    </row>
    <row r="1249" spans="1:13">
      <c r="A1249" t="e">
        <f>IF(#REF!="","",#REF!)</f>
        <v>#REF!</v>
      </c>
      <c r="B1249">
        <f>IF(gen_features_c!A1249="","",gen_features_c!A1249)</f>
        <v>4.3865898482555901</v>
      </c>
      <c r="C1249">
        <f>IF(gen_features_c!B1249="","",gen_features_c!B1249)</f>
        <v>14.85789890221089</v>
      </c>
      <c r="D1249">
        <f>IF(gen_features_c!C1249="","",gen_features_c!C1249)</f>
        <v>11.5703333860789</v>
      </c>
      <c r="E1249">
        <f>IF(gen_features_c!D1249="","",gen_features_c!D1249)</f>
        <v>195.72235684589609</v>
      </c>
      <c r="F1249">
        <f>IF(gen_features_c!E1249="","",gen_features_c!E1249)</f>
        <v>7.2137916986975243</v>
      </c>
      <c r="G1249">
        <f>IF(gen_features_c!F1249="","",gen_features_c!F1249)</f>
        <v>25.12251298995357</v>
      </c>
      <c r="H1249">
        <f>IF(gen_features_c!G1249="","",gen_features_c!G1249)</f>
        <v>22.466097791838791</v>
      </c>
      <c r="I1249" t="str">
        <f>IF(gen_features_c!H1249="","",gen_features_c!H1249)</f>
        <v/>
      </c>
      <c r="J1249" t="str">
        <f>IF(gen_features_c!I1249="","",gen_features_c!I1249)</f>
        <v/>
      </c>
      <c r="K1249" t="str">
        <f>IF(gen_features_c!J1249="","",gen_features_c!J1249)</f>
        <v/>
      </c>
      <c r="L1249" t="str">
        <f>IF(gen_features_c!K1249="","",gen_features_c!K1249)</f>
        <v/>
      </c>
      <c r="M1249">
        <f>IF(gen_predicted_labels!A1249="","",gen_predicted_labels!A1249)</f>
        <v>0</v>
      </c>
    </row>
    <row r="1250" spans="1:13">
      <c r="A1250" t="e">
        <f>IF(#REF!="","",#REF!)</f>
        <v>#REF!</v>
      </c>
      <c r="B1250">
        <f>IF(gen_features_c!A1250="","",gen_features_c!A1250)</f>
        <v>4.3585757113052619</v>
      </c>
      <c r="C1250">
        <f>IF(gen_features_c!B1250="","",gen_features_c!B1250)</f>
        <v>12.60812270004976</v>
      </c>
      <c r="D1250">
        <f>IF(gen_features_c!C1250="","",gen_features_c!C1250)</f>
        <v>11.25651718603744</v>
      </c>
      <c r="E1250">
        <f>IF(gen_features_c!D1250="","",gen_features_c!D1250)</f>
        <v>95.627739826098704</v>
      </c>
      <c r="F1250">
        <f>IF(gen_features_c!E1250="","",gen_features_c!E1250)</f>
        <v>6.159866564104246</v>
      </c>
      <c r="G1250">
        <f>IF(gen_features_c!F1250="","",gen_features_c!F1250)</f>
        <v>41.38280946282552</v>
      </c>
      <c r="H1250">
        <f>IF(gen_features_c!G1250="","",gen_features_c!G1250)</f>
        <v>21.150273010873072</v>
      </c>
      <c r="I1250" t="str">
        <f>IF(gen_features_c!H1250="","",gen_features_c!H1250)</f>
        <v/>
      </c>
      <c r="J1250" t="str">
        <f>IF(gen_features_c!I1250="","",gen_features_c!I1250)</f>
        <v/>
      </c>
      <c r="K1250" t="str">
        <f>IF(gen_features_c!J1250="","",gen_features_c!J1250)</f>
        <v/>
      </c>
      <c r="L1250" t="str">
        <f>IF(gen_features_c!K1250="","",gen_features_c!K1250)</f>
        <v/>
      </c>
      <c r="M1250">
        <f>IF(gen_predicted_labels!A1250="","",gen_predicted_labels!A1250)</f>
        <v>0</v>
      </c>
    </row>
    <row r="1251" spans="1:13">
      <c r="A1251" t="e">
        <f>IF(#REF!="","",#REF!)</f>
        <v>#REF!</v>
      </c>
      <c r="B1251">
        <f>IF(gen_features_c!A1251="","",gen_features_c!A1251)</f>
        <v>3.5851369273193789</v>
      </c>
      <c r="C1251">
        <f>IF(gen_features_c!B1251="","",gen_features_c!B1251)</f>
        <v>14.82099811556383</v>
      </c>
      <c r="D1251">
        <f>IF(gen_features_c!C1251="","",gen_features_c!C1251)</f>
        <v>12.38818718176492</v>
      </c>
      <c r="E1251">
        <f>IF(gen_features_c!D1251="","",gen_features_c!D1251)</f>
        <v>57.198093191118609</v>
      </c>
      <c r="F1251">
        <f>IF(gen_features_c!E1251="","",gen_features_c!E1251)</f>
        <v>5.4528333781621949</v>
      </c>
      <c r="G1251">
        <f>IF(gen_features_c!F1251="","",gen_features_c!F1251)</f>
        <v>22.520970157774808</v>
      </c>
      <c r="H1251">
        <f>IF(gen_features_c!G1251="","",gen_features_c!G1251)</f>
        <v>22.698405681106529</v>
      </c>
      <c r="I1251" t="str">
        <f>IF(gen_features_c!H1251="","",gen_features_c!H1251)</f>
        <v/>
      </c>
      <c r="J1251" t="str">
        <f>IF(gen_features_c!I1251="","",gen_features_c!I1251)</f>
        <v/>
      </c>
      <c r="K1251" t="str">
        <f>IF(gen_features_c!J1251="","",gen_features_c!J1251)</f>
        <v/>
      </c>
      <c r="L1251" t="str">
        <f>IF(gen_features_c!K1251="","",gen_features_c!K1251)</f>
        <v/>
      </c>
      <c r="M1251">
        <f>IF(gen_predicted_labels!A1251="","",gen_predicted_labels!A1251)</f>
        <v>0</v>
      </c>
    </row>
    <row r="1252" spans="1:13">
      <c r="A1252" t="e">
        <f>IF(#REF!="","",#REF!)</f>
        <v>#REF!</v>
      </c>
      <c r="B1252">
        <f>IF(gen_features_c!A1252="","",gen_features_c!A1252)</f>
        <v>2.8472275182079829</v>
      </c>
      <c r="C1252">
        <f>IF(gen_features_c!B1252="","",gen_features_c!B1252)</f>
        <v>7.9292628198792059</v>
      </c>
      <c r="D1252">
        <f>IF(gen_features_c!C1252="","",gen_features_c!C1252)</f>
        <v>10.445242785261261</v>
      </c>
      <c r="E1252">
        <f>IF(gen_features_c!D1252="","",gen_features_c!D1252)</f>
        <v>143.34079512280229</v>
      </c>
      <c r="F1252">
        <f>IF(gen_features_c!E1252="","",gen_features_c!E1252)</f>
        <v>5.6492581022707116</v>
      </c>
      <c r="G1252">
        <f>IF(gen_features_c!F1252="","",gen_features_c!F1252)</f>
        <v>50.569329172757897</v>
      </c>
      <c r="H1252">
        <f>IF(gen_features_c!G1252="","",gen_features_c!G1252)</f>
        <v>10.80012648784394</v>
      </c>
      <c r="I1252" t="str">
        <f>IF(gen_features_c!H1252="","",gen_features_c!H1252)</f>
        <v/>
      </c>
      <c r="J1252" t="str">
        <f>IF(gen_features_c!I1252="","",gen_features_c!I1252)</f>
        <v/>
      </c>
      <c r="K1252" t="str">
        <f>IF(gen_features_c!J1252="","",gen_features_c!J1252)</f>
        <v/>
      </c>
      <c r="L1252" t="str">
        <f>IF(gen_features_c!K1252="","",gen_features_c!K1252)</f>
        <v/>
      </c>
      <c r="M1252">
        <f>IF(gen_predicted_labels!A1252="","",gen_predicted_labels!A1252)</f>
        <v>0</v>
      </c>
    </row>
    <row r="1253" spans="1:13">
      <c r="A1253" t="e">
        <f>IF(#REF!="","",#REF!)</f>
        <v>#REF!</v>
      </c>
      <c r="B1253">
        <f>IF(gen_features_c!A1253="","",gen_features_c!A1253)</f>
        <v>4.3423896752400788</v>
      </c>
      <c r="C1253">
        <f>IF(gen_features_c!B1253="","",gen_features_c!B1253)</f>
        <v>13.380770012089711</v>
      </c>
      <c r="D1253">
        <f>IF(gen_features_c!C1253="","",gen_features_c!C1253)</f>
        <v>11.92320986972771</v>
      </c>
      <c r="E1253">
        <f>IF(gen_features_c!D1253="","",gen_features_c!D1253)</f>
        <v>72.077711989843849</v>
      </c>
      <c r="F1253">
        <f>IF(gen_features_c!E1253="","",gen_features_c!E1253)</f>
        <v>1.427711547757456</v>
      </c>
      <c r="G1253">
        <f>IF(gen_features_c!F1253="","",gen_features_c!F1253)</f>
        <v>50.861523863603757</v>
      </c>
      <c r="H1253">
        <f>IF(gen_features_c!G1253="","",gen_features_c!G1253)</f>
        <v>11.101352454685291</v>
      </c>
      <c r="I1253" t="str">
        <f>IF(gen_features_c!H1253="","",gen_features_c!H1253)</f>
        <v/>
      </c>
      <c r="J1253" t="str">
        <f>IF(gen_features_c!I1253="","",gen_features_c!I1253)</f>
        <v/>
      </c>
      <c r="K1253" t="str">
        <f>IF(gen_features_c!J1253="","",gen_features_c!J1253)</f>
        <v/>
      </c>
      <c r="L1253" t="str">
        <f>IF(gen_features_c!K1253="","",gen_features_c!K1253)</f>
        <v/>
      </c>
      <c r="M1253">
        <f>IF(gen_predicted_labels!A1253="","",gen_predicted_labels!A1253)</f>
        <v>0</v>
      </c>
    </row>
    <row r="1254" spans="1:13">
      <c r="A1254" t="e">
        <f>IF(#REF!="","",#REF!)</f>
        <v>#REF!</v>
      </c>
      <c r="B1254">
        <f>IF(gen_features_c!A1254="","",gen_features_c!A1254)</f>
        <v>4.2616377508688377</v>
      </c>
      <c r="C1254">
        <f>IF(gen_features_c!B1254="","",gen_features_c!B1254)</f>
        <v>11.312718432020359</v>
      </c>
      <c r="D1254">
        <f>IF(gen_features_c!C1254="","",gen_features_c!C1254)</f>
        <v>10.964619931925849</v>
      </c>
      <c r="E1254">
        <f>IF(gen_features_c!D1254="","",gen_features_c!D1254)</f>
        <v>18.303843966004369</v>
      </c>
      <c r="F1254">
        <f>IF(gen_features_c!E1254="","",gen_features_c!E1254)</f>
        <v>10.432651090184731</v>
      </c>
      <c r="G1254">
        <f>IF(gen_features_c!F1254="","",gen_features_c!F1254)</f>
        <v>51.512813131750697</v>
      </c>
      <c r="H1254">
        <f>IF(gen_features_c!G1254="","",gen_features_c!G1254)</f>
        <v>16.663145113398141</v>
      </c>
      <c r="I1254" t="str">
        <f>IF(gen_features_c!H1254="","",gen_features_c!H1254)</f>
        <v/>
      </c>
      <c r="J1254" t="str">
        <f>IF(gen_features_c!I1254="","",gen_features_c!I1254)</f>
        <v/>
      </c>
      <c r="K1254" t="str">
        <f>IF(gen_features_c!J1254="","",gen_features_c!J1254)</f>
        <v/>
      </c>
      <c r="L1254" t="str">
        <f>IF(gen_features_c!K1254="","",gen_features_c!K1254)</f>
        <v/>
      </c>
      <c r="M1254">
        <f>IF(gen_predicted_labels!A1254="","",gen_predicted_labels!A1254)</f>
        <v>0</v>
      </c>
    </row>
    <row r="1255" spans="1:13">
      <c r="A1255" t="e">
        <f>IF(#REF!="","",#REF!)</f>
        <v>#REF!</v>
      </c>
      <c r="B1255">
        <f>IF(gen_features_c!A1255="","",gen_features_c!A1255)</f>
        <v>3.428275128116788</v>
      </c>
      <c r="C1255">
        <f>IF(gen_features_c!B1255="","",gen_features_c!B1255)</f>
        <v>8.0952963742879955</v>
      </c>
      <c r="D1255">
        <f>IF(gen_features_c!C1255="","",gen_features_c!C1255)</f>
        <v>10.126080225961241</v>
      </c>
      <c r="E1255">
        <f>IF(gen_features_c!D1255="","",gen_features_c!D1255)</f>
        <v>113.09207321621069</v>
      </c>
      <c r="F1255">
        <f>IF(gen_features_c!E1255="","",gen_features_c!E1255)</f>
        <v>9.0940404451302417</v>
      </c>
      <c r="G1255">
        <f>IF(gen_features_c!F1255="","",gen_features_c!F1255)</f>
        <v>45.184804460066367</v>
      </c>
      <c r="H1255">
        <f>IF(gen_features_c!G1255="","",gen_features_c!G1255)</f>
        <v>2.7213024623829072</v>
      </c>
      <c r="I1255" t="str">
        <f>IF(gen_features_c!H1255="","",gen_features_c!H1255)</f>
        <v/>
      </c>
      <c r="J1255" t="str">
        <f>IF(gen_features_c!I1255="","",gen_features_c!I1255)</f>
        <v/>
      </c>
      <c r="K1255" t="str">
        <f>IF(gen_features_c!J1255="","",gen_features_c!J1255)</f>
        <v/>
      </c>
      <c r="L1255" t="str">
        <f>IF(gen_features_c!K1255="","",gen_features_c!K1255)</f>
        <v/>
      </c>
      <c r="M1255">
        <f>IF(gen_predicted_labels!A1255="","",gen_predicted_labels!A1255)</f>
        <v>0</v>
      </c>
    </row>
    <row r="1256" spans="1:13">
      <c r="A1256" t="e">
        <f>IF(#REF!="","",#REF!)</f>
        <v>#REF!</v>
      </c>
      <c r="B1256">
        <f>IF(gen_features_c!A1256="","",gen_features_c!A1256)</f>
        <v>3.5216426934309011</v>
      </c>
      <c r="C1256">
        <f>IF(gen_features_c!B1256="","",gen_features_c!B1256)</f>
        <v>12.39595922901197</v>
      </c>
      <c r="D1256">
        <f>IF(gen_features_c!C1256="","",gen_features_c!C1256)</f>
        <v>12.197199698022811</v>
      </c>
      <c r="E1256">
        <f>IF(gen_features_c!D1256="","",gen_features_c!D1256)</f>
        <v>18.11387955750827</v>
      </c>
      <c r="F1256">
        <f>IF(gen_features_c!E1256="","",gen_features_c!E1256)</f>
        <v>8.4631198194575248</v>
      </c>
      <c r="G1256">
        <f>IF(gen_features_c!F1256="","",gen_features_c!F1256)</f>
        <v>37.039552010116438</v>
      </c>
      <c r="H1256">
        <f>IF(gen_features_c!G1256="","",gen_features_c!G1256)</f>
        <v>19.685480420206481</v>
      </c>
      <c r="I1256" t="str">
        <f>IF(gen_features_c!H1256="","",gen_features_c!H1256)</f>
        <v/>
      </c>
      <c r="J1256" t="str">
        <f>IF(gen_features_c!I1256="","",gen_features_c!I1256)</f>
        <v/>
      </c>
      <c r="K1256" t="str">
        <f>IF(gen_features_c!J1256="","",gen_features_c!J1256)</f>
        <v/>
      </c>
      <c r="L1256" t="str">
        <f>IF(gen_features_c!K1256="","",gen_features_c!K1256)</f>
        <v/>
      </c>
      <c r="M1256">
        <f>IF(gen_predicted_labels!A1256="","",gen_predicted_labels!A1256)</f>
        <v>0</v>
      </c>
    </row>
    <row r="1257" spans="1:13">
      <c r="A1257" t="e">
        <f>IF(#REF!="","",#REF!)</f>
        <v>#REF!</v>
      </c>
      <c r="B1257">
        <f>IF(gen_features_c!A1257="","",gen_features_c!A1257)</f>
        <v>2.644506796584448</v>
      </c>
      <c r="C1257">
        <f>IF(gen_features_c!B1257="","",gen_features_c!B1257)</f>
        <v>13.8731838158062</v>
      </c>
      <c r="D1257">
        <f>IF(gen_features_c!C1257="","",gen_features_c!C1257)</f>
        <v>12.24123225292025</v>
      </c>
      <c r="E1257">
        <f>IF(gen_features_c!D1257="","",gen_features_c!D1257)</f>
        <v>167.1895145874264</v>
      </c>
      <c r="F1257">
        <f>IF(gen_features_c!E1257="","",gen_features_c!E1257)</f>
        <v>4.4112592221779714</v>
      </c>
      <c r="G1257">
        <f>IF(gen_features_c!F1257="","",gen_features_c!F1257)</f>
        <v>35.906734058257783</v>
      </c>
      <c r="H1257">
        <f>IF(gen_features_c!G1257="","",gen_features_c!G1257)</f>
        <v>21.440467362755001</v>
      </c>
      <c r="I1257" t="str">
        <f>IF(gen_features_c!H1257="","",gen_features_c!H1257)</f>
        <v/>
      </c>
      <c r="J1257" t="str">
        <f>IF(gen_features_c!I1257="","",gen_features_c!I1257)</f>
        <v/>
      </c>
      <c r="K1257" t="str">
        <f>IF(gen_features_c!J1257="","",gen_features_c!J1257)</f>
        <v/>
      </c>
      <c r="L1257" t="str">
        <f>IF(gen_features_c!K1257="","",gen_features_c!K1257)</f>
        <v/>
      </c>
      <c r="M1257">
        <f>IF(gen_predicted_labels!A1257="","",gen_predicted_labels!A1257)</f>
        <v>0</v>
      </c>
    </row>
    <row r="1258" spans="1:13">
      <c r="A1258" t="e">
        <f>IF(#REF!="","",#REF!)</f>
        <v>#REF!</v>
      </c>
      <c r="B1258">
        <f>IF(gen_features_c!A1258="","",gen_features_c!A1258)</f>
        <v>3.1396424410175019</v>
      </c>
      <c r="C1258">
        <f>IF(gen_features_c!B1258="","",gen_features_c!B1258)</f>
        <v>14.586000549210469</v>
      </c>
      <c r="D1258">
        <f>IF(gen_features_c!C1258="","",gen_features_c!C1258)</f>
        <v>12.610428435348981</v>
      </c>
      <c r="E1258">
        <f>IF(gen_features_c!D1258="","",gen_features_c!D1258)</f>
        <v>51.861580315961987</v>
      </c>
      <c r="F1258">
        <f>IF(gen_features_c!E1258="","",gen_features_c!E1258)</f>
        <v>10.78724231559128</v>
      </c>
      <c r="G1258">
        <f>IF(gen_features_c!F1258="","",gen_features_c!F1258)</f>
        <v>37.20361308114348</v>
      </c>
      <c r="H1258">
        <f>IF(gen_features_c!G1258="","",gen_features_c!G1258)</f>
        <v>18.498236538732201</v>
      </c>
      <c r="I1258" t="str">
        <f>IF(gen_features_c!H1258="","",gen_features_c!H1258)</f>
        <v/>
      </c>
      <c r="J1258" t="str">
        <f>IF(gen_features_c!I1258="","",gen_features_c!I1258)</f>
        <v/>
      </c>
      <c r="K1258" t="str">
        <f>IF(gen_features_c!J1258="","",gen_features_c!J1258)</f>
        <v/>
      </c>
      <c r="L1258" t="str">
        <f>IF(gen_features_c!K1258="","",gen_features_c!K1258)</f>
        <v/>
      </c>
      <c r="M1258">
        <f>IF(gen_predicted_labels!A1258="","",gen_predicted_labels!A1258)</f>
        <v>0</v>
      </c>
    </row>
    <row r="1259" spans="1:13">
      <c r="A1259" t="e">
        <f>IF(#REF!="","",#REF!)</f>
        <v>#REF!</v>
      </c>
      <c r="B1259">
        <f>IF(gen_features_c!A1259="","",gen_features_c!A1259)</f>
        <v>3.1217203585584978</v>
      </c>
      <c r="C1259">
        <f>IF(gen_features_c!B1259="","",gen_features_c!B1259)</f>
        <v>13.602266720578641</v>
      </c>
      <c r="D1259">
        <f>IF(gen_features_c!C1259="","",gen_features_c!C1259)</f>
        <v>12.38721996168641</v>
      </c>
      <c r="E1259">
        <f>IF(gen_features_c!D1259="","",gen_features_c!D1259)</f>
        <v>74.156092015557689</v>
      </c>
      <c r="F1259">
        <f>IF(gen_features_c!E1259="","",gen_features_c!E1259)</f>
        <v>2.8273034597276032</v>
      </c>
      <c r="G1259">
        <f>IF(gen_features_c!F1259="","",gen_features_c!F1259)</f>
        <v>24.290441904586189</v>
      </c>
      <c r="H1259">
        <f>IF(gen_features_c!G1259="","",gen_features_c!G1259)</f>
        <v>11.84143066624082</v>
      </c>
      <c r="I1259" t="str">
        <f>IF(gen_features_c!H1259="","",gen_features_c!H1259)</f>
        <v/>
      </c>
      <c r="J1259" t="str">
        <f>IF(gen_features_c!I1259="","",gen_features_c!I1259)</f>
        <v/>
      </c>
      <c r="K1259" t="str">
        <f>IF(gen_features_c!J1259="","",gen_features_c!J1259)</f>
        <v/>
      </c>
      <c r="L1259" t="str">
        <f>IF(gen_features_c!K1259="","",gen_features_c!K1259)</f>
        <v/>
      </c>
      <c r="M1259">
        <f>IF(gen_predicted_labels!A1259="","",gen_predicted_labels!A1259)</f>
        <v>0</v>
      </c>
    </row>
    <row r="1260" spans="1:13">
      <c r="A1260" t="e">
        <f>IF(#REF!="","",#REF!)</f>
        <v>#REF!</v>
      </c>
      <c r="B1260">
        <f>IF(gen_features_c!A1260="","",gen_features_c!A1260)</f>
        <v>2.724356629546961</v>
      </c>
      <c r="C1260">
        <f>IF(gen_features_c!B1260="","",gen_features_c!B1260)</f>
        <v>11.994202858732599</v>
      </c>
      <c r="D1260">
        <f>IF(gen_features_c!C1260="","",gen_features_c!C1260)</f>
        <v>10.72374758290275</v>
      </c>
      <c r="E1260">
        <f>IF(gen_features_c!D1260="","",gen_features_c!D1260)</f>
        <v>187.00277143853219</v>
      </c>
      <c r="F1260">
        <f>IF(gen_features_c!E1260="","",gen_features_c!E1260)</f>
        <v>0.34083701092156349</v>
      </c>
      <c r="G1260">
        <f>IF(gen_features_c!F1260="","",gen_features_c!F1260)</f>
        <v>54.836208212171563</v>
      </c>
      <c r="H1260">
        <f>IF(gen_features_c!G1260="","",gen_features_c!G1260)</f>
        <v>10.35658846879041</v>
      </c>
      <c r="I1260" t="str">
        <f>IF(gen_features_c!H1260="","",gen_features_c!H1260)</f>
        <v/>
      </c>
      <c r="J1260" t="str">
        <f>IF(gen_features_c!I1260="","",gen_features_c!I1260)</f>
        <v/>
      </c>
      <c r="K1260" t="str">
        <f>IF(gen_features_c!J1260="","",gen_features_c!J1260)</f>
        <v/>
      </c>
      <c r="L1260" t="str">
        <f>IF(gen_features_c!K1260="","",gen_features_c!K1260)</f>
        <v/>
      </c>
      <c r="M1260">
        <f>IF(gen_predicted_labels!A1260="","",gen_predicted_labels!A1260)</f>
        <v>0</v>
      </c>
    </row>
    <row r="1261" spans="1:13">
      <c r="A1261" t="e">
        <f>IF(#REF!="","",#REF!)</f>
        <v>#REF!</v>
      </c>
      <c r="B1261">
        <f>IF(gen_features_c!A1261="","",gen_features_c!A1261)</f>
        <v>3.652817232149228</v>
      </c>
      <c r="C1261">
        <f>IF(gen_features_c!B1261="","",gen_features_c!B1261)</f>
        <v>13.250582706835401</v>
      </c>
      <c r="D1261">
        <f>IF(gen_features_c!C1261="","",gen_features_c!C1261)</f>
        <v>10.64442287165901</v>
      </c>
      <c r="E1261">
        <f>IF(gen_features_c!D1261="","",gen_features_c!D1261)</f>
        <v>68.631158230038182</v>
      </c>
      <c r="F1261">
        <f>IF(gen_features_c!E1261="","",gen_features_c!E1261)</f>
        <v>7.7870780633808696</v>
      </c>
      <c r="G1261">
        <f>IF(gen_features_c!F1261="","",gen_features_c!F1261)</f>
        <v>50.163025646320222</v>
      </c>
      <c r="H1261">
        <f>IF(gen_features_c!G1261="","",gen_features_c!G1261)</f>
        <v>22.17966795108358</v>
      </c>
      <c r="I1261" t="str">
        <f>IF(gen_features_c!H1261="","",gen_features_c!H1261)</f>
        <v/>
      </c>
      <c r="J1261" t="str">
        <f>IF(gen_features_c!I1261="","",gen_features_c!I1261)</f>
        <v/>
      </c>
      <c r="K1261" t="str">
        <f>IF(gen_features_c!J1261="","",gen_features_c!J1261)</f>
        <v/>
      </c>
      <c r="L1261" t="str">
        <f>IF(gen_features_c!K1261="","",gen_features_c!K1261)</f>
        <v/>
      </c>
      <c r="M1261">
        <f>IF(gen_predicted_labels!A1261="","",gen_predicted_labels!A1261)</f>
        <v>0</v>
      </c>
    </row>
    <row r="1262" spans="1:13">
      <c r="A1262" t="e">
        <f>IF(#REF!="","",#REF!)</f>
        <v>#REF!</v>
      </c>
      <c r="B1262">
        <f>IF(gen_features_c!A1262="","",gen_features_c!A1262)</f>
        <v>2.901706671824773</v>
      </c>
      <c r="C1262">
        <f>IF(gen_features_c!B1262="","",gen_features_c!B1262)</f>
        <v>13.731896141543279</v>
      </c>
      <c r="D1262">
        <f>IF(gen_features_c!C1262="","",gen_features_c!C1262)</f>
        <v>11.731287429847569</v>
      </c>
      <c r="E1262">
        <f>IF(gen_features_c!D1262="","",gen_features_c!D1262)</f>
        <v>64.315799647858256</v>
      </c>
      <c r="F1262">
        <f>IF(gen_features_c!E1262="","",gen_features_c!E1262)</f>
        <v>5.8549544723181253</v>
      </c>
      <c r="G1262">
        <f>IF(gen_features_c!F1262="","",gen_features_c!F1262)</f>
        <v>22.192513402925911</v>
      </c>
      <c r="H1262">
        <f>IF(gen_features_c!G1262="","",gen_features_c!G1262)</f>
        <v>15.564263369838059</v>
      </c>
      <c r="I1262" t="str">
        <f>IF(gen_features_c!H1262="","",gen_features_c!H1262)</f>
        <v/>
      </c>
      <c r="J1262" t="str">
        <f>IF(gen_features_c!I1262="","",gen_features_c!I1262)</f>
        <v/>
      </c>
      <c r="K1262" t="str">
        <f>IF(gen_features_c!J1262="","",gen_features_c!J1262)</f>
        <v/>
      </c>
      <c r="L1262" t="str">
        <f>IF(gen_features_c!K1262="","",gen_features_c!K1262)</f>
        <v/>
      </c>
      <c r="M1262">
        <f>IF(gen_predicted_labels!A1262="","",gen_predicted_labels!A1262)</f>
        <v>0</v>
      </c>
    </row>
    <row r="1263" spans="1:13">
      <c r="A1263" t="e">
        <f>IF(#REF!="","",#REF!)</f>
        <v>#REF!</v>
      </c>
      <c r="B1263">
        <f>IF(gen_features_c!A1263="","",gen_features_c!A1263)</f>
        <v>3.702704579628743</v>
      </c>
      <c r="C1263">
        <f>IF(gen_features_c!B1263="","",gen_features_c!B1263)</f>
        <v>8.8305480665727849</v>
      </c>
      <c r="D1263">
        <f>IF(gen_features_c!C1263="","",gen_features_c!C1263)</f>
        <v>11.833298363687391</v>
      </c>
      <c r="E1263">
        <f>IF(gen_features_c!D1263="","",gen_features_c!D1263)</f>
        <v>85.689276566211817</v>
      </c>
      <c r="F1263">
        <f>IF(gen_features_c!E1263="","",gen_features_c!E1263)</f>
        <v>8.1356801178112637</v>
      </c>
      <c r="G1263">
        <f>IF(gen_features_c!F1263="","",gen_features_c!F1263)</f>
        <v>37.886047859315738</v>
      </c>
      <c r="H1263">
        <f>IF(gen_features_c!G1263="","",gen_features_c!G1263)</f>
        <v>21.940791362057801</v>
      </c>
      <c r="I1263" t="str">
        <f>IF(gen_features_c!H1263="","",gen_features_c!H1263)</f>
        <v/>
      </c>
      <c r="J1263" t="str">
        <f>IF(gen_features_c!I1263="","",gen_features_c!I1263)</f>
        <v/>
      </c>
      <c r="K1263" t="str">
        <f>IF(gen_features_c!J1263="","",gen_features_c!J1263)</f>
        <v/>
      </c>
      <c r="L1263" t="str">
        <f>IF(gen_features_c!K1263="","",gen_features_c!K1263)</f>
        <v/>
      </c>
      <c r="M1263">
        <f>IF(gen_predicted_labels!A1263="","",gen_predicted_labels!A1263)</f>
        <v>0</v>
      </c>
    </row>
    <row r="1264" spans="1:13">
      <c r="A1264" t="e">
        <f>IF(#REF!="","",#REF!)</f>
        <v>#REF!</v>
      </c>
      <c r="B1264">
        <f>IF(gen_features_c!A1264="","",gen_features_c!A1264)</f>
        <v>4.2297400238944274</v>
      </c>
      <c r="C1264">
        <f>IF(gen_features_c!B1264="","",gen_features_c!B1264)</f>
        <v>8.744367232074703</v>
      </c>
      <c r="D1264">
        <f>IF(gen_features_c!C1264="","",gen_features_c!C1264)</f>
        <v>11.86805569954188</v>
      </c>
      <c r="E1264">
        <f>IF(gen_features_c!D1264="","",gen_features_c!D1264)</f>
        <v>119.697047680354</v>
      </c>
      <c r="F1264">
        <f>IF(gen_features_c!E1264="","",gen_features_c!E1264)</f>
        <v>4.2312256828198178</v>
      </c>
      <c r="G1264">
        <f>IF(gen_features_c!F1264="","",gen_features_c!F1264)</f>
        <v>34.495627478368348</v>
      </c>
      <c r="H1264">
        <f>IF(gen_features_c!G1264="","",gen_features_c!G1264)</f>
        <v>4.4487696567896666</v>
      </c>
      <c r="I1264" t="str">
        <f>IF(gen_features_c!H1264="","",gen_features_c!H1264)</f>
        <v/>
      </c>
      <c r="J1264" t="str">
        <f>IF(gen_features_c!I1264="","",gen_features_c!I1264)</f>
        <v/>
      </c>
      <c r="K1264" t="str">
        <f>IF(gen_features_c!J1264="","",gen_features_c!J1264)</f>
        <v/>
      </c>
      <c r="L1264" t="str">
        <f>IF(gen_features_c!K1264="","",gen_features_c!K1264)</f>
        <v/>
      </c>
      <c r="M1264">
        <f>IF(gen_predicted_labels!A1264="","",gen_predicted_labels!A1264)</f>
        <v>0</v>
      </c>
    </row>
    <row r="1265" spans="1:13">
      <c r="A1265" t="e">
        <f>IF(#REF!="","",#REF!)</f>
        <v>#REF!</v>
      </c>
      <c r="B1265">
        <f>IF(gen_features_c!A1265="","",gen_features_c!A1265)</f>
        <v>3.440218124716774</v>
      </c>
      <c r="C1265">
        <f>IF(gen_features_c!B1265="","",gen_features_c!B1265)</f>
        <v>12.058188394869241</v>
      </c>
      <c r="D1265">
        <f>IF(gen_features_c!C1265="","",gen_features_c!C1265)</f>
        <v>12.57388102369285</v>
      </c>
      <c r="E1265">
        <f>IF(gen_features_c!D1265="","",gen_features_c!D1265)</f>
        <v>42.674170592807037</v>
      </c>
      <c r="F1265">
        <f>IF(gen_features_c!E1265="","",gen_features_c!E1265)</f>
        <v>5.2055879360186728</v>
      </c>
      <c r="G1265">
        <f>IF(gen_features_c!F1265="","",gen_features_c!F1265)</f>
        <v>38.420545837293979</v>
      </c>
      <c r="H1265">
        <f>IF(gen_features_c!G1265="","",gen_features_c!G1265)</f>
        <v>1.686913010927646</v>
      </c>
      <c r="I1265" t="str">
        <f>IF(gen_features_c!H1265="","",gen_features_c!H1265)</f>
        <v/>
      </c>
      <c r="J1265" t="str">
        <f>IF(gen_features_c!I1265="","",gen_features_c!I1265)</f>
        <v/>
      </c>
      <c r="K1265" t="str">
        <f>IF(gen_features_c!J1265="","",gen_features_c!J1265)</f>
        <v/>
      </c>
      <c r="L1265" t="str">
        <f>IF(gen_features_c!K1265="","",gen_features_c!K1265)</f>
        <v/>
      </c>
      <c r="M1265">
        <f>IF(gen_predicted_labels!A1265="","",gen_predicted_labels!A1265)</f>
        <v>0</v>
      </c>
    </row>
    <row r="1266" spans="1:13">
      <c r="A1266" t="e">
        <f>IF(#REF!="","",#REF!)</f>
        <v>#REF!</v>
      </c>
      <c r="B1266">
        <f>IF(gen_features_c!A1266="","",gen_features_c!A1266)</f>
        <v>4.3509939453359054</v>
      </c>
      <c r="C1266">
        <f>IF(gen_features_c!B1266="","",gen_features_c!B1266)</f>
        <v>13.40667567293916</v>
      </c>
      <c r="D1266">
        <f>IF(gen_features_c!C1266="","",gen_features_c!C1266)</f>
        <v>11.81700353801028</v>
      </c>
      <c r="E1266">
        <f>IF(gen_features_c!D1266="","",gen_features_c!D1266)</f>
        <v>70.006259758760592</v>
      </c>
      <c r="F1266">
        <f>IF(gen_features_c!E1266="","",gen_features_c!E1266)</f>
        <v>5.5937766985686634</v>
      </c>
      <c r="G1266">
        <f>IF(gen_features_c!F1266="","",gen_features_c!F1266)</f>
        <v>44.637173764051063</v>
      </c>
      <c r="H1266">
        <f>IF(gen_features_c!G1266="","",gen_features_c!G1266)</f>
        <v>5.019677344604327</v>
      </c>
      <c r="I1266" t="str">
        <f>IF(gen_features_c!H1266="","",gen_features_c!H1266)</f>
        <v/>
      </c>
      <c r="J1266" t="str">
        <f>IF(gen_features_c!I1266="","",gen_features_c!I1266)</f>
        <v/>
      </c>
      <c r="K1266" t="str">
        <f>IF(gen_features_c!J1266="","",gen_features_c!J1266)</f>
        <v/>
      </c>
      <c r="L1266" t="str">
        <f>IF(gen_features_c!K1266="","",gen_features_c!K1266)</f>
        <v/>
      </c>
      <c r="M1266">
        <f>IF(gen_predicted_labels!A1266="","",gen_predicted_labels!A1266)</f>
        <v>0</v>
      </c>
    </row>
    <row r="1267" spans="1:13">
      <c r="A1267" t="e">
        <f>IF(#REF!="","",#REF!)</f>
        <v>#REF!</v>
      </c>
      <c r="B1267">
        <f>IF(gen_features_c!A1267="","",gen_features_c!A1267)</f>
        <v>3.5815655220467848</v>
      </c>
      <c r="C1267">
        <f>IF(gen_features_c!B1267="","",gen_features_c!B1267)</f>
        <v>14.797052364095871</v>
      </c>
      <c r="D1267">
        <f>IF(gen_features_c!C1267="","",gen_features_c!C1267)</f>
        <v>10.72422170256532</v>
      </c>
      <c r="E1267">
        <f>IF(gen_features_c!D1267="","",gen_features_c!D1267)</f>
        <v>176.77776933869359</v>
      </c>
      <c r="F1267">
        <f>IF(gen_features_c!E1267="","",gen_features_c!E1267)</f>
        <v>1.7138618636392231</v>
      </c>
      <c r="G1267">
        <f>IF(gen_features_c!F1267="","",gen_features_c!F1267)</f>
        <v>54.565593152063919</v>
      </c>
      <c r="H1267">
        <f>IF(gen_features_c!G1267="","",gen_features_c!G1267)</f>
        <v>22.777725559556</v>
      </c>
      <c r="I1267" t="str">
        <f>IF(gen_features_c!H1267="","",gen_features_c!H1267)</f>
        <v/>
      </c>
      <c r="J1267" t="str">
        <f>IF(gen_features_c!I1267="","",gen_features_c!I1267)</f>
        <v/>
      </c>
      <c r="K1267" t="str">
        <f>IF(gen_features_c!J1267="","",gen_features_c!J1267)</f>
        <v/>
      </c>
      <c r="L1267" t="str">
        <f>IF(gen_features_c!K1267="","",gen_features_c!K1267)</f>
        <v/>
      </c>
      <c r="M1267">
        <f>IF(gen_predicted_labels!A1267="","",gen_predicted_labels!A1267)</f>
        <v>0</v>
      </c>
    </row>
    <row r="1268" spans="1:13">
      <c r="A1268" t="e">
        <f>IF(#REF!="","",#REF!)</f>
        <v>#REF!</v>
      </c>
      <c r="B1268">
        <f>IF(gen_features_c!A1268="","",gen_features_c!A1268)</f>
        <v>3.6457423487121741</v>
      </c>
      <c r="C1268">
        <f>IF(gen_features_c!B1268="","",gen_features_c!B1268)</f>
        <v>14.01912425090071</v>
      </c>
      <c r="D1268">
        <f>IF(gen_features_c!C1268="","",gen_features_c!C1268)</f>
        <v>10.366001977088571</v>
      </c>
      <c r="E1268">
        <f>IF(gen_features_c!D1268="","",gen_features_c!D1268)</f>
        <v>179.41941611534119</v>
      </c>
      <c r="F1268">
        <f>IF(gen_features_c!E1268="","",gen_features_c!E1268)</f>
        <v>11.933480494866281</v>
      </c>
      <c r="G1268">
        <f>IF(gen_features_c!F1268="","",gen_features_c!F1268)</f>
        <v>39.428064558227277</v>
      </c>
      <c r="H1268">
        <f>IF(gen_features_c!G1268="","",gen_features_c!G1268)</f>
        <v>7.6388750087356678</v>
      </c>
      <c r="I1268" t="str">
        <f>IF(gen_features_c!H1268="","",gen_features_c!H1268)</f>
        <v/>
      </c>
      <c r="J1268" t="str">
        <f>IF(gen_features_c!I1268="","",gen_features_c!I1268)</f>
        <v/>
      </c>
      <c r="K1268" t="str">
        <f>IF(gen_features_c!J1268="","",gen_features_c!J1268)</f>
        <v/>
      </c>
      <c r="L1268" t="str">
        <f>IF(gen_features_c!K1268="","",gen_features_c!K1268)</f>
        <v/>
      </c>
      <c r="M1268">
        <f>IF(gen_predicted_labels!A1268="","",gen_predicted_labels!A1268)</f>
        <v>0</v>
      </c>
    </row>
    <row r="1269" spans="1:13">
      <c r="A1269" t="e">
        <f>IF(#REF!="","",#REF!)</f>
        <v>#REF!</v>
      </c>
      <c r="B1269">
        <f>IF(gen_features_c!A1269="","",gen_features_c!A1269)</f>
        <v>2.7776707540262362</v>
      </c>
      <c r="C1269">
        <f>IF(gen_features_c!B1269="","",gen_features_c!B1269)</f>
        <v>8.4966756397438097</v>
      </c>
      <c r="D1269">
        <f>IF(gen_features_c!C1269="","",gen_features_c!C1269)</f>
        <v>11.514020675699999</v>
      </c>
      <c r="E1269">
        <f>IF(gen_features_c!D1269="","",gen_features_c!D1269)</f>
        <v>3.912226151474282</v>
      </c>
      <c r="F1269">
        <f>IF(gen_features_c!E1269="","",gen_features_c!E1269)</f>
        <v>8.1132532016173542</v>
      </c>
      <c r="G1269">
        <f>IF(gen_features_c!F1269="","",gen_features_c!F1269)</f>
        <v>50.946874853011742</v>
      </c>
      <c r="H1269">
        <f>IF(gen_features_c!G1269="","",gen_features_c!G1269)</f>
        <v>17.87548226870128</v>
      </c>
      <c r="I1269" t="str">
        <f>IF(gen_features_c!H1269="","",gen_features_c!H1269)</f>
        <v/>
      </c>
      <c r="J1269" t="str">
        <f>IF(gen_features_c!I1269="","",gen_features_c!I1269)</f>
        <v/>
      </c>
      <c r="K1269" t="str">
        <f>IF(gen_features_c!J1269="","",gen_features_c!J1269)</f>
        <v/>
      </c>
      <c r="L1269" t="str">
        <f>IF(gen_features_c!K1269="","",gen_features_c!K1269)</f>
        <v/>
      </c>
      <c r="M1269">
        <f>IF(gen_predicted_labels!A1269="","",gen_predicted_labels!A1269)</f>
        <v>0</v>
      </c>
    </row>
    <row r="1270" spans="1:13">
      <c r="A1270" t="e">
        <f>IF(#REF!="","",#REF!)</f>
        <v>#REF!</v>
      </c>
      <c r="B1270">
        <f>IF(gen_features_c!A1270="","",gen_features_c!A1270)</f>
        <v>3.6883429055871</v>
      </c>
      <c r="C1270">
        <f>IF(gen_features_c!B1270="","",gen_features_c!B1270)</f>
        <v>12.270831065501961</v>
      </c>
      <c r="D1270">
        <f>IF(gen_features_c!C1270="","",gen_features_c!C1270)</f>
        <v>12.63382802346527</v>
      </c>
      <c r="E1270">
        <f>IF(gen_features_c!D1270="","",gen_features_c!D1270)</f>
        <v>90.413789940350412</v>
      </c>
      <c r="F1270">
        <f>IF(gen_features_c!E1270="","",gen_features_c!E1270)</f>
        <v>1.15760384919704</v>
      </c>
      <c r="G1270">
        <f>IF(gen_features_c!F1270="","",gen_features_c!F1270)</f>
        <v>36.743038670996732</v>
      </c>
      <c r="H1270">
        <f>IF(gen_features_c!G1270="","",gen_features_c!G1270)</f>
        <v>18.78803473522149</v>
      </c>
      <c r="I1270" t="str">
        <f>IF(gen_features_c!H1270="","",gen_features_c!H1270)</f>
        <v/>
      </c>
      <c r="J1270" t="str">
        <f>IF(gen_features_c!I1270="","",gen_features_c!I1270)</f>
        <v/>
      </c>
      <c r="K1270" t="str">
        <f>IF(gen_features_c!J1270="","",gen_features_c!J1270)</f>
        <v/>
      </c>
      <c r="L1270" t="str">
        <f>IF(gen_features_c!K1270="","",gen_features_c!K1270)</f>
        <v/>
      </c>
      <c r="M1270">
        <f>IF(gen_predicted_labels!A1270="","",gen_predicted_labels!A1270)</f>
        <v>0</v>
      </c>
    </row>
    <row r="1271" spans="1:13">
      <c r="A1271" t="e">
        <f>IF(#REF!="","",#REF!)</f>
        <v>#REF!</v>
      </c>
      <c r="B1271">
        <f>IF(gen_features_c!A1271="","",gen_features_c!A1271)</f>
        <v>2.5562665013797119</v>
      </c>
      <c r="C1271">
        <f>IF(gen_features_c!B1271="","",gen_features_c!B1271)</f>
        <v>8.0805514114755503</v>
      </c>
      <c r="D1271">
        <f>IF(gen_features_c!C1271="","",gen_features_c!C1271)</f>
        <v>12.290396193879561</v>
      </c>
      <c r="E1271">
        <f>IF(gen_features_c!D1271="","",gen_features_c!D1271)</f>
        <v>50.476109976094669</v>
      </c>
      <c r="F1271">
        <f>IF(gen_features_c!E1271="","",gen_features_c!E1271)</f>
        <v>0.70272217093826905</v>
      </c>
      <c r="G1271">
        <f>IF(gen_features_c!F1271="","",gen_features_c!F1271)</f>
        <v>41.045212890409871</v>
      </c>
      <c r="H1271">
        <f>IF(gen_features_c!G1271="","",gen_features_c!G1271)</f>
        <v>15.65577628759609</v>
      </c>
      <c r="I1271" t="str">
        <f>IF(gen_features_c!H1271="","",gen_features_c!H1271)</f>
        <v/>
      </c>
      <c r="J1271" t="str">
        <f>IF(gen_features_c!I1271="","",gen_features_c!I1271)</f>
        <v/>
      </c>
      <c r="K1271" t="str">
        <f>IF(gen_features_c!J1271="","",gen_features_c!J1271)</f>
        <v/>
      </c>
      <c r="L1271" t="str">
        <f>IF(gen_features_c!K1271="","",gen_features_c!K1271)</f>
        <v/>
      </c>
      <c r="M1271">
        <f>IF(gen_predicted_labels!A1271="","",gen_predicted_labels!A1271)</f>
        <v>0</v>
      </c>
    </row>
    <row r="1272" spans="1:13">
      <c r="A1272" t="e">
        <f>IF(#REF!="","",#REF!)</f>
        <v>#REF!</v>
      </c>
      <c r="B1272">
        <f>IF(gen_features_c!A1272="","",gen_features_c!A1272)</f>
        <v>3.8747904362376122</v>
      </c>
      <c r="C1272">
        <f>IF(gen_features_c!B1272="","",gen_features_c!B1272)</f>
        <v>14.72803126554814</v>
      </c>
      <c r="D1272">
        <f>IF(gen_features_c!C1272="","",gen_features_c!C1272)</f>
        <v>12.01579610289857</v>
      </c>
      <c r="E1272">
        <f>IF(gen_features_c!D1272="","",gen_features_c!D1272)</f>
        <v>74.362086939861101</v>
      </c>
      <c r="F1272">
        <f>IF(gen_features_c!E1272="","",gen_features_c!E1272)</f>
        <v>3.0423064945243512</v>
      </c>
      <c r="G1272">
        <f>IF(gen_features_c!F1272="","",gen_features_c!F1272)</f>
        <v>46.426454459536252</v>
      </c>
      <c r="H1272">
        <f>IF(gen_features_c!G1272="","",gen_features_c!G1272)</f>
        <v>18.660460687805681</v>
      </c>
      <c r="I1272" t="str">
        <f>IF(gen_features_c!H1272="","",gen_features_c!H1272)</f>
        <v/>
      </c>
      <c r="J1272" t="str">
        <f>IF(gen_features_c!I1272="","",gen_features_c!I1272)</f>
        <v/>
      </c>
      <c r="K1272" t="str">
        <f>IF(gen_features_c!J1272="","",gen_features_c!J1272)</f>
        <v/>
      </c>
      <c r="L1272" t="str">
        <f>IF(gen_features_c!K1272="","",gen_features_c!K1272)</f>
        <v/>
      </c>
      <c r="M1272">
        <f>IF(gen_predicted_labels!A1272="","",gen_predicted_labels!A1272)</f>
        <v>0</v>
      </c>
    </row>
    <row r="1273" spans="1:13">
      <c r="A1273" t="e">
        <f>IF(#REF!="","",#REF!)</f>
        <v>#REF!</v>
      </c>
      <c r="B1273">
        <f>IF(gen_features_c!A1273="","",gen_features_c!A1273)</f>
        <v>2.7795632722433612</v>
      </c>
      <c r="C1273">
        <f>IF(gen_features_c!B1273="","",gen_features_c!B1273)</f>
        <v>12.82426293099696</v>
      </c>
      <c r="D1273">
        <f>IF(gen_features_c!C1273="","",gen_features_c!C1273)</f>
        <v>10.5827415514616</v>
      </c>
      <c r="E1273">
        <f>IF(gen_features_c!D1273="","",gen_features_c!D1273)</f>
        <v>150.85265762904629</v>
      </c>
      <c r="F1273">
        <f>IF(gen_features_c!E1273="","",gen_features_c!E1273)</f>
        <v>9.3022731473827562</v>
      </c>
      <c r="G1273">
        <f>IF(gen_features_c!F1273="","",gen_features_c!F1273)</f>
        <v>52.979763206915273</v>
      </c>
      <c r="H1273">
        <f>IF(gen_features_c!G1273="","",gen_features_c!G1273)</f>
        <v>22.901865506536751</v>
      </c>
      <c r="I1273" t="str">
        <f>IF(gen_features_c!H1273="","",gen_features_c!H1273)</f>
        <v/>
      </c>
      <c r="J1273" t="str">
        <f>IF(gen_features_c!I1273="","",gen_features_c!I1273)</f>
        <v/>
      </c>
      <c r="K1273" t="str">
        <f>IF(gen_features_c!J1273="","",gen_features_c!J1273)</f>
        <v/>
      </c>
      <c r="L1273" t="str">
        <f>IF(gen_features_c!K1273="","",gen_features_c!K1273)</f>
        <v/>
      </c>
      <c r="M1273">
        <f>IF(gen_predicted_labels!A1273="","",gen_predicted_labels!A1273)</f>
        <v>0</v>
      </c>
    </row>
    <row r="1274" spans="1:13">
      <c r="A1274" t="e">
        <f>IF(#REF!="","",#REF!)</f>
        <v>#REF!</v>
      </c>
      <c r="B1274">
        <f>IF(gen_features_c!A1274="","",gen_features_c!A1274)</f>
        <v>3.0748093584835132</v>
      </c>
      <c r="C1274">
        <f>IF(gen_features_c!B1274="","",gen_features_c!B1274)</f>
        <v>9.3372222519901946</v>
      </c>
      <c r="D1274">
        <f>IF(gen_features_c!C1274="","",gen_features_c!C1274)</f>
        <v>11.359205860065559</v>
      </c>
      <c r="E1274">
        <f>IF(gen_features_c!D1274="","",gen_features_c!D1274)</f>
        <v>178.2458842375577</v>
      </c>
      <c r="F1274">
        <f>IF(gen_features_c!E1274="","",gen_features_c!E1274)</f>
        <v>6.2919250915303682</v>
      </c>
      <c r="G1274">
        <f>IF(gen_features_c!F1274="","",gen_features_c!F1274)</f>
        <v>50.671223110634379</v>
      </c>
      <c r="H1274">
        <f>IF(gen_features_c!G1274="","",gen_features_c!G1274)</f>
        <v>13.53187514460566</v>
      </c>
      <c r="I1274" t="str">
        <f>IF(gen_features_c!H1274="","",gen_features_c!H1274)</f>
        <v/>
      </c>
      <c r="J1274" t="str">
        <f>IF(gen_features_c!I1274="","",gen_features_c!I1274)</f>
        <v/>
      </c>
      <c r="K1274" t="str">
        <f>IF(gen_features_c!J1274="","",gen_features_c!J1274)</f>
        <v/>
      </c>
      <c r="L1274" t="str">
        <f>IF(gen_features_c!K1274="","",gen_features_c!K1274)</f>
        <v/>
      </c>
      <c r="M1274">
        <f>IF(gen_predicted_labels!A1274="","",gen_predicted_labels!A1274)</f>
        <v>0</v>
      </c>
    </row>
    <row r="1275" spans="1:13">
      <c r="A1275" t="e">
        <f>IF(#REF!="","",#REF!)</f>
        <v>#REF!</v>
      </c>
      <c r="B1275">
        <f>IF(gen_features_c!A1275="","",gen_features_c!A1275)</f>
        <v>3.383523388851386</v>
      </c>
      <c r="C1275">
        <f>IF(gen_features_c!B1275="","",gen_features_c!B1275)</f>
        <v>8.0539019752113123</v>
      </c>
      <c r="D1275">
        <f>IF(gen_features_c!C1275="","",gen_features_c!C1275)</f>
        <v>12.19697676368718</v>
      </c>
      <c r="E1275">
        <f>IF(gen_features_c!D1275="","",gen_features_c!D1275)</f>
        <v>134.07233011258219</v>
      </c>
      <c r="F1275">
        <f>IF(gen_features_c!E1275="","",gen_features_c!E1275)</f>
        <v>10.01190157057386</v>
      </c>
      <c r="G1275">
        <f>IF(gen_features_c!F1275="","",gen_features_c!F1275)</f>
        <v>49.908528836753483</v>
      </c>
      <c r="H1275">
        <f>IF(gen_features_c!G1275="","",gen_features_c!G1275)</f>
        <v>16.090517204889618</v>
      </c>
      <c r="I1275" t="str">
        <f>IF(gen_features_c!H1275="","",gen_features_c!H1275)</f>
        <v/>
      </c>
      <c r="J1275" t="str">
        <f>IF(gen_features_c!I1275="","",gen_features_c!I1275)</f>
        <v/>
      </c>
      <c r="K1275" t="str">
        <f>IF(gen_features_c!J1275="","",gen_features_c!J1275)</f>
        <v/>
      </c>
      <c r="L1275" t="str">
        <f>IF(gen_features_c!K1275="","",gen_features_c!K1275)</f>
        <v/>
      </c>
      <c r="M1275">
        <f>IF(gen_predicted_labels!A1275="","",gen_predicted_labels!A1275)</f>
        <v>0</v>
      </c>
    </row>
    <row r="1276" spans="1:13">
      <c r="A1276" t="e">
        <f>IF(#REF!="","",#REF!)</f>
        <v>#REF!</v>
      </c>
      <c r="B1276">
        <f>IF(gen_features_c!A1276="","",gen_features_c!A1276)</f>
        <v>3.7576590837848598</v>
      </c>
      <c r="C1276">
        <f>IF(gen_features_c!B1276="","",gen_features_c!B1276)</f>
        <v>14.14959433450491</v>
      </c>
      <c r="D1276">
        <f>IF(gen_features_c!C1276="","",gen_features_c!C1276)</f>
        <v>10.263962779120259</v>
      </c>
      <c r="E1276">
        <f>IF(gen_features_c!D1276="","",gen_features_c!D1276)</f>
        <v>109.4877547133627</v>
      </c>
      <c r="F1276">
        <f>IF(gen_features_c!E1276="","",gen_features_c!E1276)</f>
        <v>1.5677367888686571</v>
      </c>
      <c r="G1276">
        <f>IF(gen_features_c!F1276="","",gen_features_c!F1276)</f>
        <v>53.386298995293558</v>
      </c>
      <c r="H1276">
        <f>IF(gen_features_c!G1276="","",gen_features_c!G1276)</f>
        <v>20.020730800473508</v>
      </c>
      <c r="I1276" t="str">
        <f>IF(gen_features_c!H1276="","",gen_features_c!H1276)</f>
        <v/>
      </c>
      <c r="J1276" t="str">
        <f>IF(gen_features_c!I1276="","",gen_features_c!I1276)</f>
        <v/>
      </c>
      <c r="K1276" t="str">
        <f>IF(gen_features_c!J1276="","",gen_features_c!J1276)</f>
        <v/>
      </c>
      <c r="L1276" t="str">
        <f>IF(gen_features_c!K1276="","",gen_features_c!K1276)</f>
        <v/>
      </c>
      <c r="M1276">
        <f>IF(gen_predicted_labels!A1276="","",gen_predicted_labels!A1276)</f>
        <v>0</v>
      </c>
    </row>
    <row r="1277" spans="1:13">
      <c r="A1277" t="e">
        <f>IF(#REF!="","",#REF!)</f>
        <v>#REF!</v>
      </c>
      <c r="B1277">
        <f>IF(gen_features_c!A1277="","",gen_features_c!A1277)</f>
        <v>2.7164764211854231</v>
      </c>
      <c r="C1277">
        <f>IF(gen_features_c!B1277="","",gen_features_c!B1277)</f>
        <v>7.5597703492398614</v>
      </c>
      <c r="D1277">
        <f>IF(gen_features_c!C1277="","",gen_features_c!C1277)</f>
        <v>10.588448103914949</v>
      </c>
      <c r="E1277">
        <f>IF(gen_features_c!D1277="","",gen_features_c!D1277)</f>
        <v>121.35331043226709</v>
      </c>
      <c r="F1277">
        <f>IF(gen_features_c!E1277="","",gen_features_c!E1277)</f>
        <v>3.6665237778523352</v>
      </c>
      <c r="G1277">
        <f>IF(gen_features_c!F1277="","",gen_features_c!F1277)</f>
        <v>42.108852334087153</v>
      </c>
      <c r="H1277">
        <f>IF(gen_features_c!G1277="","",gen_features_c!G1277)</f>
        <v>8.1700303447502414</v>
      </c>
      <c r="I1277" t="str">
        <f>IF(gen_features_c!H1277="","",gen_features_c!H1277)</f>
        <v/>
      </c>
      <c r="J1277" t="str">
        <f>IF(gen_features_c!I1277="","",gen_features_c!I1277)</f>
        <v/>
      </c>
      <c r="K1277" t="str">
        <f>IF(gen_features_c!J1277="","",gen_features_c!J1277)</f>
        <v/>
      </c>
      <c r="L1277" t="str">
        <f>IF(gen_features_c!K1277="","",gen_features_c!K1277)</f>
        <v/>
      </c>
      <c r="M1277">
        <f>IF(gen_predicted_labels!A1277="","",gen_predicted_labels!A1277)</f>
        <v>0</v>
      </c>
    </row>
    <row r="1278" spans="1:13">
      <c r="A1278" t="e">
        <f>IF(#REF!="","",#REF!)</f>
        <v>#REF!</v>
      </c>
      <c r="B1278">
        <f>IF(gen_features_c!A1278="","",gen_features_c!A1278)</f>
        <v>3.7441900044786038</v>
      </c>
      <c r="C1278">
        <f>IF(gen_features_c!B1278="","",gen_features_c!B1278)</f>
        <v>10.739422293606699</v>
      </c>
      <c r="D1278">
        <f>IF(gen_features_c!C1278="","",gen_features_c!C1278)</f>
        <v>12.02491562049291</v>
      </c>
      <c r="E1278">
        <f>IF(gen_features_c!D1278="","",gen_features_c!D1278)</f>
        <v>137.43818841107429</v>
      </c>
      <c r="F1278">
        <f>IF(gen_features_c!E1278="","",gen_features_c!E1278)</f>
        <v>11.51680332370309</v>
      </c>
      <c r="G1278">
        <f>IF(gen_features_c!F1278="","",gen_features_c!F1278)</f>
        <v>57.510570909658199</v>
      </c>
      <c r="H1278">
        <f>IF(gen_features_c!G1278="","",gen_features_c!G1278)</f>
        <v>16.662006862147049</v>
      </c>
      <c r="I1278" t="str">
        <f>IF(gen_features_c!H1278="","",gen_features_c!H1278)</f>
        <v/>
      </c>
      <c r="J1278" t="str">
        <f>IF(gen_features_c!I1278="","",gen_features_c!I1278)</f>
        <v/>
      </c>
      <c r="K1278" t="str">
        <f>IF(gen_features_c!J1278="","",gen_features_c!J1278)</f>
        <v/>
      </c>
      <c r="L1278" t="str">
        <f>IF(gen_features_c!K1278="","",gen_features_c!K1278)</f>
        <v/>
      </c>
      <c r="M1278">
        <f>IF(gen_predicted_labels!A1278="","",gen_predicted_labels!A1278)</f>
        <v>0</v>
      </c>
    </row>
    <row r="1279" spans="1:13">
      <c r="A1279" t="e">
        <f>IF(#REF!="","",#REF!)</f>
        <v>#REF!</v>
      </c>
      <c r="B1279">
        <f>IF(gen_features_c!A1279="","",gen_features_c!A1279)</f>
        <v>4.365007538417732</v>
      </c>
      <c r="C1279">
        <f>IF(gen_features_c!B1279="","",gen_features_c!B1279)</f>
        <v>12.921841246041261</v>
      </c>
      <c r="D1279">
        <f>IF(gen_features_c!C1279="","",gen_features_c!C1279)</f>
        <v>11.461446226205769</v>
      </c>
      <c r="E1279">
        <f>IF(gen_features_c!D1279="","",gen_features_c!D1279)</f>
        <v>156.82778552210661</v>
      </c>
      <c r="F1279">
        <f>IF(gen_features_c!E1279="","",gen_features_c!E1279)</f>
        <v>3.1462319114186119</v>
      </c>
      <c r="G1279">
        <f>IF(gen_features_c!F1279="","",gen_features_c!F1279)</f>
        <v>22.662913849454078</v>
      </c>
      <c r="H1279">
        <f>IF(gen_features_c!G1279="","",gen_features_c!G1279)</f>
        <v>18.26857562143535</v>
      </c>
      <c r="I1279" t="str">
        <f>IF(gen_features_c!H1279="","",gen_features_c!H1279)</f>
        <v/>
      </c>
      <c r="J1279" t="str">
        <f>IF(gen_features_c!I1279="","",gen_features_c!I1279)</f>
        <v/>
      </c>
      <c r="K1279" t="str">
        <f>IF(gen_features_c!J1279="","",gen_features_c!J1279)</f>
        <v/>
      </c>
      <c r="L1279" t="str">
        <f>IF(gen_features_c!K1279="","",gen_features_c!K1279)</f>
        <v/>
      </c>
      <c r="M1279">
        <f>IF(gen_predicted_labels!A1279="","",gen_predicted_labels!A1279)</f>
        <v>0</v>
      </c>
    </row>
    <row r="1280" spans="1:13">
      <c r="A1280" t="e">
        <f>IF(#REF!="","",#REF!)</f>
        <v>#REF!</v>
      </c>
      <c r="B1280">
        <f>IF(gen_features_c!A1280="","",gen_features_c!A1280)</f>
        <v>3.5053179410479531</v>
      </c>
      <c r="C1280">
        <f>IF(gen_features_c!B1280="","",gen_features_c!B1280)</f>
        <v>9.7449097373987197</v>
      </c>
      <c r="D1280">
        <f>IF(gen_features_c!C1280="","",gen_features_c!C1280)</f>
        <v>11.992975344402071</v>
      </c>
      <c r="E1280">
        <f>IF(gen_features_c!D1280="","",gen_features_c!D1280)</f>
        <v>149.14803898477629</v>
      </c>
      <c r="F1280">
        <f>IF(gen_features_c!E1280="","",gen_features_c!E1280)</f>
        <v>8.2941221733513295</v>
      </c>
      <c r="G1280">
        <f>IF(gen_features_c!F1280="","",gen_features_c!F1280)</f>
        <v>36.07335907360865</v>
      </c>
      <c r="H1280">
        <f>IF(gen_features_c!G1280="","",gen_features_c!G1280)</f>
        <v>6.2782887582563918</v>
      </c>
      <c r="I1280" t="str">
        <f>IF(gen_features_c!H1280="","",gen_features_c!H1280)</f>
        <v/>
      </c>
      <c r="J1280" t="str">
        <f>IF(gen_features_c!I1280="","",gen_features_c!I1280)</f>
        <v/>
      </c>
      <c r="K1280" t="str">
        <f>IF(gen_features_c!J1280="","",gen_features_c!J1280)</f>
        <v/>
      </c>
      <c r="L1280" t="str">
        <f>IF(gen_features_c!K1280="","",gen_features_c!K1280)</f>
        <v/>
      </c>
      <c r="M1280">
        <f>IF(gen_predicted_labels!A1280="","",gen_predicted_labels!A1280)</f>
        <v>0</v>
      </c>
    </row>
    <row r="1281" spans="1:13">
      <c r="A1281" t="e">
        <f>IF(#REF!="","",#REF!)</f>
        <v>#REF!</v>
      </c>
      <c r="B1281">
        <f>IF(gen_features_c!A1281="","",gen_features_c!A1281)</f>
        <v>2.7637711723599958</v>
      </c>
      <c r="C1281">
        <f>IF(gen_features_c!B1281="","",gen_features_c!B1281)</f>
        <v>14.203145210464569</v>
      </c>
      <c r="D1281">
        <f>IF(gen_features_c!C1281="","",gen_features_c!C1281)</f>
        <v>12.387348948258211</v>
      </c>
      <c r="E1281">
        <f>IF(gen_features_c!D1281="","",gen_features_c!D1281)</f>
        <v>28.956292934551811</v>
      </c>
      <c r="F1281">
        <f>IF(gen_features_c!E1281="","",gen_features_c!E1281)</f>
        <v>2.0634809613769791</v>
      </c>
      <c r="G1281">
        <f>IF(gen_features_c!F1281="","",gen_features_c!F1281)</f>
        <v>55.708598705994781</v>
      </c>
      <c r="H1281">
        <f>IF(gen_features_c!G1281="","",gen_features_c!G1281)</f>
        <v>23.59387489650851</v>
      </c>
      <c r="I1281" t="str">
        <f>IF(gen_features_c!H1281="","",gen_features_c!H1281)</f>
        <v/>
      </c>
      <c r="J1281" t="str">
        <f>IF(gen_features_c!I1281="","",gen_features_c!I1281)</f>
        <v/>
      </c>
      <c r="K1281" t="str">
        <f>IF(gen_features_c!J1281="","",gen_features_c!J1281)</f>
        <v/>
      </c>
      <c r="L1281" t="str">
        <f>IF(gen_features_c!K1281="","",gen_features_c!K1281)</f>
        <v/>
      </c>
      <c r="M1281">
        <f>IF(gen_predicted_labels!A1281="","",gen_predicted_labels!A1281)</f>
        <v>0</v>
      </c>
    </row>
    <row r="1282" spans="1:13">
      <c r="A1282" t="e">
        <f>IF(#REF!="","",#REF!)</f>
        <v>#REF!</v>
      </c>
      <c r="B1282">
        <f>IF(gen_features_c!A1282="","",gen_features_c!A1282)</f>
        <v>3.4421326541205519</v>
      </c>
      <c r="C1282">
        <f>IF(gen_features_c!B1282="","",gen_features_c!B1282)</f>
        <v>11.114956647991891</v>
      </c>
      <c r="D1282">
        <f>IF(gen_features_c!C1282="","",gen_features_c!C1282)</f>
        <v>12.549480716104069</v>
      </c>
      <c r="E1282">
        <f>IF(gen_features_c!D1282="","",gen_features_c!D1282)</f>
        <v>111.3747990013641</v>
      </c>
      <c r="F1282">
        <f>IF(gen_features_c!E1282="","",gen_features_c!E1282)</f>
        <v>5.3332235997036559</v>
      </c>
      <c r="G1282">
        <f>IF(gen_features_c!F1282="","",gen_features_c!F1282)</f>
        <v>30.252123519435639</v>
      </c>
      <c r="H1282">
        <f>IF(gen_features_c!G1282="","",gen_features_c!G1282)</f>
        <v>7.3121898567722612</v>
      </c>
      <c r="I1282" t="str">
        <f>IF(gen_features_c!H1282="","",gen_features_c!H1282)</f>
        <v/>
      </c>
      <c r="J1282" t="str">
        <f>IF(gen_features_c!I1282="","",gen_features_c!I1282)</f>
        <v/>
      </c>
      <c r="K1282" t="str">
        <f>IF(gen_features_c!J1282="","",gen_features_c!J1282)</f>
        <v/>
      </c>
      <c r="L1282" t="str">
        <f>IF(gen_features_c!K1282="","",gen_features_c!K1282)</f>
        <v/>
      </c>
      <c r="M1282">
        <f>IF(gen_predicted_labels!A1282="","",gen_predicted_labels!A1282)</f>
        <v>0</v>
      </c>
    </row>
    <row r="1283" spans="1:13">
      <c r="A1283" t="e">
        <f>IF(#REF!="","",#REF!)</f>
        <v>#REF!</v>
      </c>
      <c r="B1283">
        <f>IF(gen_features_c!A1283="","",gen_features_c!A1283)</f>
        <v>2.92362004117332</v>
      </c>
      <c r="C1283">
        <f>IF(gen_features_c!B1283="","",gen_features_c!B1283)</f>
        <v>11.277750913776689</v>
      </c>
      <c r="D1283">
        <f>IF(gen_features_c!C1283="","",gen_features_c!C1283)</f>
        <v>11.422070549917301</v>
      </c>
      <c r="E1283">
        <f>IF(gen_features_c!D1283="","",gen_features_c!D1283)</f>
        <v>30.283210077647968</v>
      </c>
      <c r="F1283">
        <f>IF(gen_features_c!E1283="","",gen_features_c!E1283)</f>
        <v>6.6769271032786239</v>
      </c>
      <c r="G1283">
        <f>IF(gen_features_c!F1283="","",gen_features_c!F1283)</f>
        <v>27.581012693224661</v>
      </c>
      <c r="H1283">
        <f>IF(gen_features_c!G1283="","",gen_features_c!G1283)</f>
        <v>13.28157276475515</v>
      </c>
      <c r="I1283" t="str">
        <f>IF(gen_features_c!H1283="","",gen_features_c!H1283)</f>
        <v/>
      </c>
      <c r="J1283" t="str">
        <f>IF(gen_features_c!I1283="","",gen_features_c!I1283)</f>
        <v/>
      </c>
      <c r="K1283" t="str">
        <f>IF(gen_features_c!J1283="","",gen_features_c!J1283)</f>
        <v/>
      </c>
      <c r="L1283" t="str">
        <f>IF(gen_features_c!K1283="","",gen_features_c!K1283)</f>
        <v/>
      </c>
      <c r="M1283">
        <f>IF(gen_predicted_labels!A1283="","",gen_predicted_labels!A1283)</f>
        <v>0</v>
      </c>
    </row>
    <row r="1284" spans="1:13">
      <c r="A1284" t="e">
        <f>IF(#REF!="","",#REF!)</f>
        <v>#REF!</v>
      </c>
      <c r="B1284">
        <f>IF(gen_features_c!A1284="","",gen_features_c!A1284)</f>
        <v>4.0805976929697776</v>
      </c>
      <c r="C1284">
        <f>IF(gen_features_c!B1284="","",gen_features_c!B1284)</f>
        <v>14.100609050368419</v>
      </c>
      <c r="D1284">
        <f>IF(gen_features_c!C1284="","",gen_features_c!C1284)</f>
        <v>10.319987840287039</v>
      </c>
      <c r="E1284">
        <f>IF(gen_features_c!D1284="","",gen_features_c!D1284)</f>
        <v>122.00881747332581</v>
      </c>
      <c r="F1284">
        <f>IF(gen_features_c!E1284="","",gen_features_c!E1284)</f>
        <v>0.81686189358983996</v>
      </c>
      <c r="G1284">
        <f>IF(gen_features_c!F1284="","",gen_features_c!F1284)</f>
        <v>31.652896868921921</v>
      </c>
      <c r="H1284">
        <f>IF(gen_features_c!G1284="","",gen_features_c!G1284)</f>
        <v>22.05476680887746</v>
      </c>
      <c r="I1284" t="str">
        <f>IF(gen_features_c!H1284="","",gen_features_c!H1284)</f>
        <v/>
      </c>
      <c r="J1284" t="str">
        <f>IF(gen_features_c!I1284="","",gen_features_c!I1284)</f>
        <v/>
      </c>
      <c r="K1284" t="str">
        <f>IF(gen_features_c!J1284="","",gen_features_c!J1284)</f>
        <v/>
      </c>
      <c r="L1284" t="str">
        <f>IF(gen_features_c!K1284="","",gen_features_c!K1284)</f>
        <v/>
      </c>
      <c r="M1284">
        <f>IF(gen_predicted_labels!A1284="","",gen_predicted_labels!A1284)</f>
        <v>0</v>
      </c>
    </row>
    <row r="1285" spans="1:13">
      <c r="A1285" t="e">
        <f>IF(#REF!="","",#REF!)</f>
        <v>#REF!</v>
      </c>
      <c r="B1285">
        <f>IF(gen_features_c!A1285="","",gen_features_c!A1285)</f>
        <v>4.1874532401018829</v>
      </c>
      <c r="C1285">
        <f>IF(gen_features_c!B1285="","",gen_features_c!B1285)</f>
        <v>12.652224024413449</v>
      </c>
      <c r="D1285">
        <f>IF(gen_features_c!C1285="","",gen_features_c!C1285)</f>
        <v>11.56258212629707</v>
      </c>
      <c r="E1285">
        <f>IF(gen_features_c!D1285="","",gen_features_c!D1285)</f>
        <v>34.158311586410314</v>
      </c>
      <c r="F1285">
        <f>IF(gen_features_c!E1285="","",gen_features_c!E1285)</f>
        <v>10.36919985911355</v>
      </c>
      <c r="G1285">
        <f>IF(gen_features_c!F1285="","",gen_features_c!F1285)</f>
        <v>37.957791298438813</v>
      </c>
      <c r="H1285">
        <f>IF(gen_features_c!G1285="","",gen_features_c!G1285)</f>
        <v>20.948870251158219</v>
      </c>
      <c r="I1285" t="str">
        <f>IF(gen_features_c!H1285="","",gen_features_c!H1285)</f>
        <v/>
      </c>
      <c r="J1285" t="str">
        <f>IF(gen_features_c!I1285="","",gen_features_c!I1285)</f>
        <v/>
      </c>
      <c r="K1285" t="str">
        <f>IF(gen_features_c!J1285="","",gen_features_c!J1285)</f>
        <v/>
      </c>
      <c r="L1285" t="str">
        <f>IF(gen_features_c!K1285="","",gen_features_c!K1285)</f>
        <v/>
      </c>
      <c r="M1285">
        <f>IF(gen_predicted_labels!A1285="","",gen_predicted_labels!A1285)</f>
        <v>0</v>
      </c>
    </row>
    <row r="1286" spans="1:13">
      <c r="A1286" t="e">
        <f>IF(#REF!="","",#REF!)</f>
        <v>#REF!</v>
      </c>
      <c r="B1286">
        <f>IF(gen_features_c!A1286="","",gen_features_c!A1286)</f>
        <v>2.9436185023067289</v>
      </c>
      <c r="C1286">
        <f>IF(gen_features_c!B1286="","",gen_features_c!B1286)</f>
        <v>9.9777984447127928</v>
      </c>
      <c r="D1286">
        <f>IF(gen_features_c!C1286="","",gen_features_c!C1286)</f>
        <v>10.231906765435969</v>
      </c>
      <c r="E1286">
        <f>IF(gen_features_c!D1286="","",gen_features_c!D1286)</f>
        <v>56.23697684253758</v>
      </c>
      <c r="F1286">
        <f>IF(gen_features_c!E1286="","",gen_features_c!E1286)</f>
        <v>5.6906243749226784</v>
      </c>
      <c r="G1286">
        <f>IF(gen_features_c!F1286="","",gen_features_c!F1286)</f>
        <v>27.392924998686318</v>
      </c>
      <c r="H1286">
        <f>IF(gen_features_c!G1286="","",gen_features_c!G1286)</f>
        <v>6.7220660870574633</v>
      </c>
      <c r="I1286" t="str">
        <f>IF(gen_features_c!H1286="","",gen_features_c!H1286)</f>
        <v/>
      </c>
      <c r="J1286" t="str">
        <f>IF(gen_features_c!I1286="","",gen_features_c!I1286)</f>
        <v/>
      </c>
      <c r="K1286" t="str">
        <f>IF(gen_features_c!J1286="","",gen_features_c!J1286)</f>
        <v/>
      </c>
      <c r="L1286" t="str">
        <f>IF(gen_features_c!K1286="","",gen_features_c!K1286)</f>
        <v/>
      </c>
      <c r="M1286">
        <f>IF(gen_predicted_labels!A1286="","",gen_predicted_labels!A1286)</f>
        <v>0</v>
      </c>
    </row>
    <row r="1287" spans="1:13">
      <c r="A1287" t="e">
        <f>IF(#REF!="","",#REF!)</f>
        <v>#REF!</v>
      </c>
      <c r="B1287">
        <f>IF(gen_features_c!A1287="","",gen_features_c!A1287)</f>
        <v>3.391193465251737</v>
      </c>
      <c r="C1287">
        <f>IF(gen_features_c!B1287="","",gen_features_c!B1287)</f>
        <v>9.081828233112283</v>
      </c>
      <c r="D1287">
        <f>IF(gen_features_c!C1287="","",gen_features_c!C1287)</f>
        <v>12.22157199797979</v>
      </c>
      <c r="E1287">
        <f>IF(gen_features_c!D1287="","",gen_features_c!D1287)</f>
        <v>169.01841604924419</v>
      </c>
      <c r="F1287">
        <f>IF(gen_features_c!E1287="","",gen_features_c!E1287)</f>
        <v>8.4333380452711424</v>
      </c>
      <c r="G1287">
        <f>IF(gen_features_c!F1287="","",gen_features_c!F1287)</f>
        <v>42.814830000031549</v>
      </c>
      <c r="H1287">
        <f>IF(gen_features_c!G1287="","",gen_features_c!G1287)</f>
        <v>8.602340259455028</v>
      </c>
      <c r="I1287" t="str">
        <f>IF(gen_features_c!H1287="","",gen_features_c!H1287)</f>
        <v/>
      </c>
      <c r="J1287" t="str">
        <f>IF(gen_features_c!I1287="","",gen_features_c!I1287)</f>
        <v/>
      </c>
      <c r="K1287" t="str">
        <f>IF(gen_features_c!J1287="","",gen_features_c!J1287)</f>
        <v/>
      </c>
      <c r="L1287" t="str">
        <f>IF(gen_features_c!K1287="","",gen_features_c!K1287)</f>
        <v/>
      </c>
      <c r="M1287">
        <f>IF(gen_predicted_labels!A1287="","",gen_predicted_labels!A1287)</f>
        <v>0</v>
      </c>
    </row>
    <row r="1288" spans="1:13">
      <c r="A1288" t="e">
        <f>IF(#REF!="","",#REF!)</f>
        <v>#REF!</v>
      </c>
      <c r="B1288">
        <f>IF(gen_features_c!A1288="","",gen_features_c!A1288)</f>
        <v>4.3764039044377663</v>
      </c>
      <c r="C1288">
        <f>IF(gen_features_c!B1288="","",gen_features_c!B1288)</f>
        <v>10.65433755575461</v>
      </c>
      <c r="D1288">
        <f>IF(gen_features_c!C1288="","",gen_features_c!C1288)</f>
        <v>11.74579301609986</v>
      </c>
      <c r="E1288">
        <f>IF(gen_features_c!D1288="","",gen_features_c!D1288)</f>
        <v>96.424813588034041</v>
      </c>
      <c r="F1288">
        <f>IF(gen_features_c!E1288="","",gen_features_c!E1288)</f>
        <v>9.9919506313867377</v>
      </c>
      <c r="G1288">
        <f>IF(gen_features_c!F1288="","",gen_features_c!F1288)</f>
        <v>49.410982895401162</v>
      </c>
      <c r="H1288">
        <f>IF(gen_features_c!G1288="","",gen_features_c!G1288)</f>
        <v>9.07629770545614</v>
      </c>
      <c r="I1288" t="str">
        <f>IF(gen_features_c!H1288="","",gen_features_c!H1288)</f>
        <v/>
      </c>
      <c r="J1288" t="str">
        <f>IF(gen_features_c!I1288="","",gen_features_c!I1288)</f>
        <v/>
      </c>
      <c r="K1288" t="str">
        <f>IF(gen_features_c!J1288="","",gen_features_c!J1288)</f>
        <v/>
      </c>
      <c r="L1288" t="str">
        <f>IF(gen_features_c!K1288="","",gen_features_c!K1288)</f>
        <v/>
      </c>
      <c r="M1288">
        <f>IF(gen_predicted_labels!A1288="","",gen_predicted_labels!A1288)</f>
        <v>0</v>
      </c>
    </row>
    <row r="1289" spans="1:13">
      <c r="A1289" t="e">
        <f>IF(#REF!="","",#REF!)</f>
        <v>#REF!</v>
      </c>
      <c r="B1289">
        <f>IF(gen_features_c!A1289="","",gen_features_c!A1289)</f>
        <v>4.0229822635403663</v>
      </c>
      <c r="C1289">
        <f>IF(gen_features_c!B1289="","",gen_features_c!B1289)</f>
        <v>14.258153421643449</v>
      </c>
      <c r="D1289">
        <f>IF(gen_features_c!C1289="","",gen_features_c!C1289)</f>
        <v>12.137793721734971</v>
      </c>
      <c r="E1289">
        <f>IF(gen_features_c!D1289="","",gen_features_c!D1289)</f>
        <v>101.17798589136321</v>
      </c>
      <c r="F1289">
        <f>IF(gen_features_c!E1289="","",gen_features_c!E1289)</f>
        <v>12.11189314778923</v>
      </c>
      <c r="G1289">
        <f>IF(gen_features_c!F1289="","",gen_features_c!F1289)</f>
        <v>32.654257945499403</v>
      </c>
      <c r="H1289">
        <f>IF(gen_features_c!G1289="","",gen_features_c!G1289)</f>
        <v>12.26400880316708</v>
      </c>
      <c r="I1289" t="str">
        <f>IF(gen_features_c!H1289="","",gen_features_c!H1289)</f>
        <v/>
      </c>
      <c r="J1289" t="str">
        <f>IF(gen_features_c!I1289="","",gen_features_c!I1289)</f>
        <v/>
      </c>
      <c r="K1289" t="str">
        <f>IF(gen_features_c!J1289="","",gen_features_c!J1289)</f>
        <v/>
      </c>
      <c r="L1289" t="str">
        <f>IF(gen_features_c!K1289="","",gen_features_c!K1289)</f>
        <v/>
      </c>
      <c r="M1289">
        <f>IF(gen_predicted_labels!A1289="","",gen_predicted_labels!A1289)</f>
        <v>0</v>
      </c>
    </row>
    <row r="1290" spans="1:13">
      <c r="A1290" t="e">
        <f>IF(#REF!="","",#REF!)</f>
        <v>#REF!</v>
      </c>
      <c r="B1290">
        <f>IF(gen_features_c!A1290="","",gen_features_c!A1290)</f>
        <v>3.200426024209456</v>
      </c>
      <c r="C1290">
        <f>IF(gen_features_c!B1290="","",gen_features_c!B1290)</f>
        <v>8.189155336511222</v>
      </c>
      <c r="D1290">
        <f>IF(gen_features_c!C1290="","",gen_features_c!C1290)</f>
        <v>10.506891294670231</v>
      </c>
      <c r="E1290">
        <f>IF(gen_features_c!D1290="","",gen_features_c!D1290)</f>
        <v>159.46828450168789</v>
      </c>
      <c r="F1290">
        <f>IF(gen_features_c!E1290="","",gen_features_c!E1290)</f>
        <v>5.188810121982109</v>
      </c>
      <c r="G1290">
        <f>IF(gen_features_c!F1290="","",gen_features_c!F1290)</f>
        <v>25.312113590430659</v>
      </c>
      <c r="H1290">
        <f>IF(gen_features_c!G1290="","",gen_features_c!G1290)</f>
        <v>12.003268904575171</v>
      </c>
      <c r="I1290" t="str">
        <f>IF(gen_features_c!H1290="","",gen_features_c!H1290)</f>
        <v/>
      </c>
      <c r="J1290" t="str">
        <f>IF(gen_features_c!I1290="","",gen_features_c!I1290)</f>
        <v/>
      </c>
      <c r="K1290" t="str">
        <f>IF(gen_features_c!J1290="","",gen_features_c!J1290)</f>
        <v/>
      </c>
      <c r="L1290" t="str">
        <f>IF(gen_features_c!K1290="","",gen_features_c!K1290)</f>
        <v/>
      </c>
      <c r="M1290">
        <f>IF(gen_predicted_labels!A1290="","",gen_predicted_labels!A1290)</f>
        <v>0</v>
      </c>
    </row>
    <row r="1291" spans="1:13">
      <c r="A1291" t="e">
        <f>IF(#REF!="","",#REF!)</f>
        <v>#REF!</v>
      </c>
      <c r="B1291">
        <f>IF(gen_features_c!A1291="","",gen_features_c!A1291)</f>
        <v>4.0241118553664474</v>
      </c>
      <c r="C1291">
        <f>IF(gen_features_c!B1291="","",gen_features_c!B1291)</f>
        <v>11.37647787906184</v>
      </c>
      <c r="D1291">
        <f>IF(gen_features_c!C1291="","",gen_features_c!C1291)</f>
        <v>11.099285602907321</v>
      </c>
      <c r="E1291">
        <f>IF(gen_features_c!D1291="","",gen_features_c!D1291)</f>
        <v>15.244393537156141</v>
      </c>
      <c r="F1291">
        <f>IF(gen_features_c!E1291="","",gen_features_c!E1291)</f>
        <v>1.9932758182804311</v>
      </c>
      <c r="G1291">
        <f>IF(gen_features_c!F1291="","",gen_features_c!F1291)</f>
        <v>47.470303153235918</v>
      </c>
      <c r="H1291">
        <f>IF(gen_features_c!G1291="","",gen_features_c!G1291)</f>
        <v>6.2855858542993852</v>
      </c>
      <c r="I1291" t="str">
        <f>IF(gen_features_c!H1291="","",gen_features_c!H1291)</f>
        <v/>
      </c>
      <c r="J1291" t="str">
        <f>IF(gen_features_c!I1291="","",gen_features_c!I1291)</f>
        <v/>
      </c>
      <c r="K1291" t="str">
        <f>IF(gen_features_c!J1291="","",gen_features_c!J1291)</f>
        <v/>
      </c>
      <c r="L1291" t="str">
        <f>IF(gen_features_c!K1291="","",gen_features_c!K1291)</f>
        <v/>
      </c>
      <c r="M1291">
        <f>IF(gen_predicted_labels!A1291="","",gen_predicted_labels!A1291)</f>
        <v>0</v>
      </c>
    </row>
    <row r="1292" spans="1:13">
      <c r="A1292" t="e">
        <f>IF(#REF!="","",#REF!)</f>
        <v>#REF!</v>
      </c>
      <c r="B1292">
        <f>IF(gen_features_c!A1292="","",gen_features_c!A1292)</f>
        <v>2.7157366995800198</v>
      </c>
      <c r="C1292">
        <f>IF(gen_features_c!B1292="","",gen_features_c!B1292)</f>
        <v>12.772296843838189</v>
      </c>
      <c r="D1292">
        <f>IF(gen_features_c!C1292="","",gen_features_c!C1292)</f>
        <v>11.960026519309601</v>
      </c>
      <c r="E1292">
        <f>IF(gen_features_c!D1292="","",gen_features_c!D1292)</f>
        <v>103.71662072794641</v>
      </c>
      <c r="F1292">
        <f>IF(gen_features_c!E1292="","",gen_features_c!E1292)</f>
        <v>5.1075305054960882</v>
      </c>
      <c r="G1292">
        <f>IF(gen_features_c!F1292="","",gen_features_c!F1292)</f>
        <v>23.25802695047707</v>
      </c>
      <c r="H1292">
        <f>IF(gen_features_c!G1292="","",gen_features_c!G1292)</f>
        <v>5.1963364519004998</v>
      </c>
      <c r="I1292" t="str">
        <f>IF(gen_features_c!H1292="","",gen_features_c!H1292)</f>
        <v/>
      </c>
      <c r="J1292" t="str">
        <f>IF(gen_features_c!I1292="","",gen_features_c!I1292)</f>
        <v/>
      </c>
      <c r="K1292" t="str">
        <f>IF(gen_features_c!J1292="","",gen_features_c!J1292)</f>
        <v/>
      </c>
      <c r="L1292" t="str">
        <f>IF(gen_features_c!K1292="","",gen_features_c!K1292)</f>
        <v/>
      </c>
      <c r="M1292">
        <f>IF(gen_predicted_labels!A1292="","",gen_predicted_labels!A1292)</f>
        <v>0</v>
      </c>
    </row>
    <row r="1293" spans="1:13">
      <c r="A1293" t="e">
        <f>IF(#REF!="","",#REF!)</f>
        <v>#REF!</v>
      </c>
      <c r="B1293">
        <f>IF(gen_features_c!A1293="","",gen_features_c!A1293)</f>
        <v>3.4289550954268448</v>
      </c>
      <c r="C1293">
        <f>IF(gen_features_c!B1293="","",gen_features_c!B1293)</f>
        <v>12.175985618898579</v>
      </c>
      <c r="D1293">
        <f>IF(gen_features_c!C1293="","",gen_features_c!C1293)</f>
        <v>12.24932540072097</v>
      </c>
      <c r="E1293">
        <f>IF(gen_features_c!D1293="","",gen_features_c!D1293)</f>
        <v>156.09466023906779</v>
      </c>
      <c r="F1293">
        <f>IF(gen_features_c!E1293="","",gen_features_c!E1293)</f>
        <v>4.3098287621881051</v>
      </c>
      <c r="G1293">
        <f>IF(gen_features_c!F1293="","",gen_features_c!F1293)</f>
        <v>43.68990397037463</v>
      </c>
      <c r="H1293">
        <f>IF(gen_features_c!G1293="","",gen_features_c!G1293)</f>
        <v>22.137591348230519</v>
      </c>
      <c r="I1293" t="str">
        <f>IF(gen_features_c!H1293="","",gen_features_c!H1293)</f>
        <v/>
      </c>
      <c r="J1293" t="str">
        <f>IF(gen_features_c!I1293="","",gen_features_c!I1293)</f>
        <v/>
      </c>
      <c r="K1293" t="str">
        <f>IF(gen_features_c!J1293="","",gen_features_c!J1293)</f>
        <v/>
      </c>
      <c r="L1293" t="str">
        <f>IF(gen_features_c!K1293="","",gen_features_c!K1293)</f>
        <v/>
      </c>
      <c r="M1293">
        <f>IF(gen_predicted_labels!A1293="","",gen_predicted_labels!A1293)</f>
        <v>0</v>
      </c>
    </row>
    <row r="1294" spans="1:13">
      <c r="A1294" t="e">
        <f>IF(#REF!="","",#REF!)</f>
        <v>#REF!</v>
      </c>
      <c r="B1294">
        <f>IF(gen_features_c!A1294="","",gen_features_c!A1294)</f>
        <v>2.9562150475708511</v>
      </c>
      <c r="C1294">
        <f>IF(gen_features_c!B1294="","",gen_features_c!B1294)</f>
        <v>11.73556448335848</v>
      </c>
      <c r="D1294">
        <f>IF(gen_features_c!C1294="","",gen_features_c!C1294)</f>
        <v>11.743158432720371</v>
      </c>
      <c r="E1294">
        <f>IF(gen_features_c!D1294="","",gen_features_c!D1294)</f>
        <v>196.75422669456739</v>
      </c>
      <c r="F1294">
        <f>IF(gen_features_c!E1294="","",gen_features_c!E1294)</f>
        <v>2.088427245222495</v>
      </c>
      <c r="G1294">
        <f>IF(gen_features_c!F1294="","",gen_features_c!F1294)</f>
        <v>45.04151405292469</v>
      </c>
      <c r="H1294">
        <f>IF(gen_features_c!G1294="","",gen_features_c!G1294)</f>
        <v>20.64083765313147</v>
      </c>
      <c r="I1294" t="str">
        <f>IF(gen_features_c!H1294="","",gen_features_c!H1294)</f>
        <v/>
      </c>
      <c r="J1294" t="str">
        <f>IF(gen_features_c!I1294="","",gen_features_c!I1294)</f>
        <v/>
      </c>
      <c r="K1294" t="str">
        <f>IF(gen_features_c!J1294="","",gen_features_c!J1294)</f>
        <v/>
      </c>
      <c r="L1294" t="str">
        <f>IF(gen_features_c!K1294="","",gen_features_c!K1294)</f>
        <v/>
      </c>
      <c r="M1294">
        <f>IF(gen_predicted_labels!A1294="","",gen_predicted_labels!A1294)</f>
        <v>0</v>
      </c>
    </row>
    <row r="1295" spans="1:13">
      <c r="A1295" t="e">
        <f>IF(#REF!="","",#REF!)</f>
        <v>#REF!</v>
      </c>
      <c r="B1295">
        <f>IF(gen_features_c!A1295="","",gen_features_c!A1295)</f>
        <v>2.7257987520446232</v>
      </c>
      <c r="C1295">
        <f>IF(gen_features_c!B1295="","",gen_features_c!B1295)</f>
        <v>10.55201775721433</v>
      </c>
      <c r="D1295">
        <f>IF(gen_features_c!C1295="","",gen_features_c!C1295)</f>
        <v>11.0848187820957</v>
      </c>
      <c r="E1295">
        <f>IF(gen_features_c!D1295="","",gen_features_c!D1295)</f>
        <v>146.66534611542389</v>
      </c>
      <c r="F1295">
        <f>IF(gen_features_c!E1295="","",gen_features_c!E1295)</f>
        <v>4.9366011949316224</v>
      </c>
      <c r="G1295">
        <f>IF(gen_features_c!F1295="","",gen_features_c!F1295)</f>
        <v>42.910206603473533</v>
      </c>
      <c r="H1295">
        <f>IF(gen_features_c!G1295="","",gen_features_c!G1295)</f>
        <v>18.298222622121209</v>
      </c>
      <c r="I1295" t="str">
        <f>IF(gen_features_c!H1295="","",gen_features_c!H1295)</f>
        <v/>
      </c>
      <c r="J1295" t="str">
        <f>IF(gen_features_c!I1295="","",gen_features_c!I1295)</f>
        <v/>
      </c>
      <c r="K1295" t="str">
        <f>IF(gen_features_c!J1295="","",gen_features_c!J1295)</f>
        <v/>
      </c>
      <c r="L1295" t="str">
        <f>IF(gen_features_c!K1295="","",gen_features_c!K1295)</f>
        <v/>
      </c>
      <c r="M1295">
        <f>IF(gen_predicted_labels!A1295="","",gen_predicted_labels!A1295)</f>
        <v>0</v>
      </c>
    </row>
    <row r="1296" spans="1:13">
      <c r="A1296" t="e">
        <f>IF(#REF!="","",#REF!)</f>
        <v>#REF!</v>
      </c>
      <c r="B1296">
        <f>IF(gen_features_c!A1296="","",gen_features_c!A1296)</f>
        <v>3.5712726230072391</v>
      </c>
      <c r="C1296">
        <f>IF(gen_features_c!B1296="","",gen_features_c!B1296)</f>
        <v>8.5906584935434633</v>
      </c>
      <c r="D1296">
        <f>IF(gen_features_c!C1296="","",gen_features_c!C1296)</f>
        <v>10.64399235552602</v>
      </c>
      <c r="E1296">
        <f>IF(gen_features_c!D1296="","",gen_features_c!D1296)</f>
        <v>115.0074304018443</v>
      </c>
      <c r="F1296">
        <f>IF(gen_features_c!E1296="","",gen_features_c!E1296)</f>
        <v>0.98861209472819689</v>
      </c>
      <c r="G1296">
        <f>IF(gen_features_c!F1296="","",gen_features_c!F1296)</f>
        <v>49.22598320923683</v>
      </c>
      <c r="H1296">
        <f>IF(gen_features_c!G1296="","",gen_features_c!G1296)</f>
        <v>6.0794179894722706</v>
      </c>
      <c r="I1296" t="str">
        <f>IF(gen_features_c!H1296="","",gen_features_c!H1296)</f>
        <v/>
      </c>
      <c r="J1296" t="str">
        <f>IF(gen_features_c!I1296="","",gen_features_c!I1296)</f>
        <v/>
      </c>
      <c r="K1296" t="str">
        <f>IF(gen_features_c!J1296="","",gen_features_c!J1296)</f>
        <v/>
      </c>
      <c r="L1296" t="str">
        <f>IF(gen_features_c!K1296="","",gen_features_c!K1296)</f>
        <v/>
      </c>
      <c r="M1296">
        <f>IF(gen_predicted_labels!A1296="","",gen_predicted_labels!A1296)</f>
        <v>0</v>
      </c>
    </row>
    <row r="1297" spans="1:13">
      <c r="A1297" t="e">
        <f>IF(#REF!="","",#REF!)</f>
        <v>#REF!</v>
      </c>
      <c r="B1297">
        <f>IF(gen_features_c!A1297="","",gen_features_c!A1297)</f>
        <v>3.3691244625129322</v>
      </c>
      <c r="C1297">
        <f>IF(gen_features_c!B1297="","",gen_features_c!B1297)</f>
        <v>11.885916613876621</v>
      </c>
      <c r="D1297">
        <f>IF(gen_features_c!C1297="","",gen_features_c!C1297)</f>
        <v>12.289739143943139</v>
      </c>
      <c r="E1297">
        <f>IF(gen_features_c!D1297="","",gen_features_c!D1297)</f>
        <v>158.396689284887</v>
      </c>
      <c r="F1297">
        <f>IF(gen_features_c!E1297="","",gen_features_c!E1297)</f>
        <v>7.2197779029597351</v>
      </c>
      <c r="G1297">
        <f>IF(gen_features_c!F1297="","",gen_features_c!F1297)</f>
        <v>29.69903857452675</v>
      </c>
      <c r="H1297">
        <f>IF(gen_features_c!G1297="","",gen_features_c!G1297)</f>
        <v>7.7274583380519886</v>
      </c>
      <c r="I1297" t="str">
        <f>IF(gen_features_c!H1297="","",gen_features_c!H1297)</f>
        <v/>
      </c>
      <c r="J1297" t="str">
        <f>IF(gen_features_c!I1297="","",gen_features_c!I1297)</f>
        <v/>
      </c>
      <c r="K1297" t="str">
        <f>IF(gen_features_c!J1297="","",gen_features_c!J1297)</f>
        <v/>
      </c>
      <c r="L1297" t="str">
        <f>IF(gen_features_c!K1297="","",gen_features_c!K1297)</f>
        <v/>
      </c>
      <c r="M1297">
        <f>IF(gen_predicted_labels!A1297="","",gen_predicted_labels!A1297)</f>
        <v>0</v>
      </c>
    </row>
    <row r="1298" spans="1:13">
      <c r="A1298" t="e">
        <f>IF(#REF!="","",#REF!)</f>
        <v>#REF!</v>
      </c>
      <c r="B1298">
        <f>IF(gen_features_c!A1298="","",gen_features_c!A1298)</f>
        <v>3.8898691719406</v>
      </c>
      <c r="C1298">
        <f>IF(gen_features_c!B1298="","",gen_features_c!B1298)</f>
        <v>10.137594873947741</v>
      </c>
      <c r="D1298">
        <f>IF(gen_features_c!C1298="","",gen_features_c!C1298)</f>
        <v>12.57573620615409</v>
      </c>
      <c r="E1298">
        <f>IF(gen_features_c!D1298="","",gen_features_c!D1298)</f>
        <v>197.07853229230261</v>
      </c>
      <c r="F1298">
        <f>IF(gen_features_c!E1298="","",gen_features_c!E1298)</f>
        <v>1.5963658719987639</v>
      </c>
      <c r="G1298">
        <f>IF(gen_features_c!F1298="","",gen_features_c!F1298)</f>
        <v>27.79163226983513</v>
      </c>
      <c r="H1298">
        <f>IF(gen_features_c!G1298="","",gen_features_c!G1298)</f>
        <v>19.741180043621998</v>
      </c>
      <c r="I1298" t="str">
        <f>IF(gen_features_c!H1298="","",gen_features_c!H1298)</f>
        <v/>
      </c>
      <c r="J1298" t="str">
        <f>IF(gen_features_c!I1298="","",gen_features_c!I1298)</f>
        <v/>
      </c>
      <c r="K1298" t="str">
        <f>IF(gen_features_c!J1298="","",gen_features_c!J1298)</f>
        <v/>
      </c>
      <c r="L1298" t="str">
        <f>IF(gen_features_c!K1298="","",gen_features_c!K1298)</f>
        <v/>
      </c>
      <c r="M1298">
        <f>IF(gen_predicted_labels!A1298="","",gen_predicted_labels!A1298)</f>
        <v>1</v>
      </c>
    </row>
    <row r="1299" spans="1:13">
      <c r="A1299" t="e">
        <f>IF(#REF!="","",#REF!)</f>
        <v>#REF!</v>
      </c>
      <c r="B1299">
        <f>IF(gen_features_c!A1299="","",gen_features_c!A1299)</f>
        <v>4.323033026402932</v>
      </c>
      <c r="C1299">
        <f>IF(gen_features_c!B1299="","",gen_features_c!B1299)</f>
        <v>9.3126187267579716</v>
      </c>
      <c r="D1299">
        <f>IF(gen_features_c!C1299="","",gen_features_c!C1299)</f>
        <v>12.587597986198769</v>
      </c>
      <c r="E1299">
        <f>IF(gen_features_c!D1299="","",gen_features_c!D1299)</f>
        <v>87.360046129281983</v>
      </c>
      <c r="F1299">
        <f>IF(gen_features_c!E1299="","",gen_features_c!E1299)</f>
        <v>8.6140156727454258</v>
      </c>
      <c r="G1299">
        <f>IF(gen_features_c!F1299="","",gen_features_c!F1299)</f>
        <v>46.273403253975047</v>
      </c>
      <c r="H1299">
        <f>IF(gen_features_c!G1299="","",gen_features_c!G1299)</f>
        <v>19.535303284310949</v>
      </c>
      <c r="I1299" t="str">
        <f>IF(gen_features_c!H1299="","",gen_features_c!H1299)</f>
        <v/>
      </c>
      <c r="J1299" t="str">
        <f>IF(gen_features_c!I1299="","",gen_features_c!I1299)</f>
        <v/>
      </c>
      <c r="K1299" t="str">
        <f>IF(gen_features_c!J1299="","",gen_features_c!J1299)</f>
        <v/>
      </c>
      <c r="L1299" t="str">
        <f>IF(gen_features_c!K1299="","",gen_features_c!K1299)</f>
        <v/>
      </c>
      <c r="M1299">
        <f>IF(gen_predicted_labels!A1299="","",gen_predicted_labels!A1299)</f>
        <v>0</v>
      </c>
    </row>
    <row r="1300" spans="1:13">
      <c r="A1300" t="e">
        <f>IF(#REF!="","",#REF!)</f>
        <v>#REF!</v>
      </c>
      <c r="B1300">
        <f>IF(gen_features_c!A1300="","",gen_features_c!A1300)</f>
        <v>3.879123557923335</v>
      </c>
      <c r="C1300">
        <f>IF(gen_features_c!B1300="","",gen_features_c!B1300)</f>
        <v>11.62317688128617</v>
      </c>
      <c r="D1300">
        <f>IF(gen_features_c!C1300="","",gen_features_c!C1300)</f>
        <v>10.38247891888822</v>
      </c>
      <c r="E1300">
        <f>IF(gen_features_c!D1300="","",gen_features_c!D1300)</f>
        <v>16.170162533067789</v>
      </c>
      <c r="F1300">
        <f>IF(gen_features_c!E1300="","",gen_features_c!E1300)</f>
        <v>4.9606209390737908</v>
      </c>
      <c r="G1300">
        <f>IF(gen_features_c!F1300="","",gen_features_c!F1300)</f>
        <v>33.184358451810233</v>
      </c>
      <c r="H1300">
        <f>IF(gen_features_c!G1300="","",gen_features_c!G1300)</f>
        <v>22.97251906244745</v>
      </c>
      <c r="I1300" t="str">
        <f>IF(gen_features_c!H1300="","",gen_features_c!H1300)</f>
        <v/>
      </c>
      <c r="J1300" t="str">
        <f>IF(gen_features_c!I1300="","",gen_features_c!I1300)</f>
        <v/>
      </c>
      <c r="K1300" t="str">
        <f>IF(gen_features_c!J1300="","",gen_features_c!J1300)</f>
        <v/>
      </c>
      <c r="L1300" t="str">
        <f>IF(gen_features_c!K1300="","",gen_features_c!K1300)</f>
        <v/>
      </c>
      <c r="M1300">
        <f>IF(gen_predicted_labels!A1300="","",gen_predicted_labels!A1300)</f>
        <v>0</v>
      </c>
    </row>
    <row r="1301" spans="1:13">
      <c r="A1301" t="e">
        <f>IF(#REF!="","",#REF!)</f>
        <v>#REF!</v>
      </c>
      <c r="B1301">
        <f>IF(gen_features_c!A1301="","",gen_features_c!A1301)</f>
        <v>3.5167309962892448</v>
      </c>
      <c r="C1301">
        <f>IF(gen_features_c!B1301="","",gen_features_c!B1301)</f>
        <v>8.8894305561057578</v>
      </c>
      <c r="D1301">
        <f>IF(gen_features_c!C1301="","",gen_features_c!C1301)</f>
        <v>12.147855364473211</v>
      </c>
      <c r="E1301">
        <f>IF(gen_features_c!D1301="","",gen_features_c!D1301)</f>
        <v>129.6997968463447</v>
      </c>
      <c r="F1301">
        <f>IF(gen_features_c!E1301="","",gen_features_c!E1301)</f>
        <v>1.151720411616997</v>
      </c>
      <c r="G1301">
        <f>IF(gen_features_c!F1301="","",gen_features_c!F1301)</f>
        <v>26.092388412949731</v>
      </c>
      <c r="H1301">
        <f>IF(gen_features_c!G1301="","",gen_features_c!G1301)</f>
        <v>12.05416641617053</v>
      </c>
      <c r="I1301" t="str">
        <f>IF(gen_features_c!H1301="","",gen_features_c!H1301)</f>
        <v/>
      </c>
      <c r="J1301" t="str">
        <f>IF(gen_features_c!I1301="","",gen_features_c!I1301)</f>
        <v/>
      </c>
      <c r="K1301" t="str">
        <f>IF(gen_features_c!J1301="","",gen_features_c!J1301)</f>
        <v/>
      </c>
      <c r="L1301" t="str">
        <f>IF(gen_features_c!K1301="","",gen_features_c!K1301)</f>
        <v/>
      </c>
      <c r="M1301">
        <f>IF(gen_predicted_labels!A1301="","",gen_predicted_labels!A1301)</f>
        <v>0</v>
      </c>
    </row>
    <row r="1302" spans="1:13">
      <c r="A1302" t="e">
        <f>IF(#REF!="","",#REF!)</f>
        <v>#REF!</v>
      </c>
      <c r="B1302">
        <f>IF(gen_features_c!A1302="","",gen_features_c!A1302)</f>
        <v>3.9915381193123838</v>
      </c>
      <c r="C1302">
        <f>IF(gen_features_c!B1302="","",gen_features_c!B1302)</f>
        <v>9.6598361709796681</v>
      </c>
      <c r="D1302">
        <f>IF(gen_features_c!C1302="","",gen_features_c!C1302)</f>
        <v>10.06629790261119</v>
      </c>
      <c r="E1302">
        <f>IF(gen_features_c!D1302="","",gen_features_c!D1302)</f>
        <v>58.296710646280893</v>
      </c>
      <c r="F1302">
        <f>IF(gen_features_c!E1302="","",gen_features_c!E1302)</f>
        <v>11.381132309789759</v>
      </c>
      <c r="G1302">
        <f>IF(gen_features_c!F1302="","",gen_features_c!F1302)</f>
        <v>38.641632356977873</v>
      </c>
      <c r="H1302">
        <f>IF(gen_features_c!G1302="","",gen_features_c!G1302)</f>
        <v>16.58394379162343</v>
      </c>
      <c r="I1302" t="str">
        <f>IF(gen_features_c!H1302="","",gen_features_c!H1302)</f>
        <v/>
      </c>
      <c r="J1302" t="str">
        <f>IF(gen_features_c!I1302="","",gen_features_c!I1302)</f>
        <v/>
      </c>
      <c r="K1302" t="str">
        <f>IF(gen_features_c!J1302="","",gen_features_c!J1302)</f>
        <v/>
      </c>
      <c r="L1302" t="str">
        <f>IF(gen_features_c!K1302="","",gen_features_c!K1302)</f>
        <v/>
      </c>
      <c r="M1302">
        <f>IF(gen_predicted_labels!A1302="","",gen_predicted_labels!A1302)</f>
        <v>0</v>
      </c>
    </row>
    <row r="1303" spans="1:13">
      <c r="A1303" t="e">
        <f>IF(#REF!="","",#REF!)</f>
        <v>#REF!</v>
      </c>
      <c r="B1303">
        <f>IF(gen_features_c!A1303="","",gen_features_c!A1303)</f>
        <v>4.1817133827729922</v>
      </c>
      <c r="C1303">
        <f>IF(gen_features_c!B1303="","",gen_features_c!B1303)</f>
        <v>7.7053284557479822</v>
      </c>
      <c r="D1303">
        <f>IF(gen_features_c!C1303="","",gen_features_c!C1303)</f>
        <v>10.94960137466677</v>
      </c>
      <c r="E1303">
        <f>IF(gen_features_c!D1303="","",gen_features_c!D1303)</f>
        <v>54.273063336417501</v>
      </c>
      <c r="F1303">
        <f>IF(gen_features_c!E1303="","",gen_features_c!E1303)</f>
        <v>3.4977441752164622</v>
      </c>
      <c r="G1303">
        <f>IF(gen_features_c!F1303="","",gen_features_c!F1303)</f>
        <v>35.08888314634406</v>
      </c>
      <c r="H1303">
        <f>IF(gen_features_c!G1303="","",gen_features_c!G1303)</f>
        <v>14.530811327543949</v>
      </c>
      <c r="I1303" t="str">
        <f>IF(gen_features_c!H1303="","",gen_features_c!H1303)</f>
        <v/>
      </c>
      <c r="J1303" t="str">
        <f>IF(gen_features_c!I1303="","",gen_features_c!I1303)</f>
        <v/>
      </c>
      <c r="K1303" t="str">
        <f>IF(gen_features_c!J1303="","",gen_features_c!J1303)</f>
        <v/>
      </c>
      <c r="L1303" t="str">
        <f>IF(gen_features_c!K1303="","",gen_features_c!K1303)</f>
        <v/>
      </c>
      <c r="M1303">
        <f>IF(gen_predicted_labels!A1303="","",gen_predicted_labels!A1303)</f>
        <v>0</v>
      </c>
    </row>
    <row r="1304" spans="1:13">
      <c r="A1304" t="e">
        <f>IF(#REF!="","",#REF!)</f>
        <v>#REF!</v>
      </c>
      <c r="B1304">
        <f>IF(gen_features_c!A1304="","",gen_features_c!A1304)</f>
        <v>3.565466867877471</v>
      </c>
      <c r="C1304">
        <f>IF(gen_features_c!B1304="","",gen_features_c!B1304)</f>
        <v>13.476699112268021</v>
      </c>
      <c r="D1304">
        <f>IF(gen_features_c!C1304="","",gen_features_c!C1304)</f>
        <v>10.62918629201921</v>
      </c>
      <c r="E1304">
        <f>IF(gen_features_c!D1304="","",gen_features_c!D1304)</f>
        <v>196.21943161877459</v>
      </c>
      <c r="F1304">
        <f>IF(gen_features_c!E1304="","",gen_features_c!E1304)</f>
        <v>0.79531868045581866</v>
      </c>
      <c r="G1304">
        <f>IF(gen_features_c!F1304="","",gen_features_c!F1304)</f>
        <v>30.91685504073887</v>
      </c>
      <c r="H1304">
        <f>IF(gen_features_c!G1304="","",gen_features_c!G1304)</f>
        <v>14.559536436830699</v>
      </c>
      <c r="I1304" t="str">
        <f>IF(gen_features_c!H1304="","",gen_features_c!H1304)</f>
        <v/>
      </c>
      <c r="J1304" t="str">
        <f>IF(gen_features_c!I1304="","",gen_features_c!I1304)</f>
        <v/>
      </c>
      <c r="K1304" t="str">
        <f>IF(gen_features_c!J1304="","",gen_features_c!J1304)</f>
        <v/>
      </c>
      <c r="L1304" t="str">
        <f>IF(gen_features_c!K1304="","",gen_features_c!K1304)</f>
        <v/>
      </c>
      <c r="M1304">
        <f>IF(gen_predicted_labels!A1304="","",gen_predicted_labels!A1304)</f>
        <v>0</v>
      </c>
    </row>
    <row r="1305" spans="1:13">
      <c r="A1305" t="e">
        <f>IF(#REF!="","",#REF!)</f>
        <v>#REF!</v>
      </c>
      <c r="B1305">
        <f>IF(gen_features_c!A1305="","",gen_features_c!A1305)</f>
        <v>4.0698725404818061</v>
      </c>
      <c r="C1305">
        <f>IF(gen_features_c!B1305="","",gen_features_c!B1305)</f>
        <v>9.3758494013561844</v>
      </c>
      <c r="D1305">
        <f>IF(gen_features_c!C1305="","",gen_features_c!C1305)</f>
        <v>10.653333303781221</v>
      </c>
      <c r="E1305">
        <f>IF(gen_features_c!D1305="","",gen_features_c!D1305)</f>
        <v>164.4834514746633</v>
      </c>
      <c r="F1305">
        <f>IF(gen_features_c!E1305="","",gen_features_c!E1305)</f>
        <v>0.68018529456613042</v>
      </c>
      <c r="G1305">
        <f>IF(gen_features_c!F1305="","",gen_features_c!F1305)</f>
        <v>41.388014052606437</v>
      </c>
      <c r="H1305">
        <f>IF(gen_features_c!G1305="","",gen_features_c!G1305)</f>
        <v>17.4577230939286</v>
      </c>
      <c r="I1305" t="str">
        <f>IF(gen_features_c!H1305="","",gen_features_c!H1305)</f>
        <v/>
      </c>
      <c r="J1305" t="str">
        <f>IF(gen_features_c!I1305="","",gen_features_c!I1305)</f>
        <v/>
      </c>
      <c r="K1305" t="str">
        <f>IF(gen_features_c!J1305="","",gen_features_c!J1305)</f>
        <v/>
      </c>
      <c r="L1305" t="str">
        <f>IF(gen_features_c!K1305="","",gen_features_c!K1305)</f>
        <v/>
      </c>
      <c r="M1305">
        <f>IF(gen_predicted_labels!A1305="","",gen_predicted_labels!A1305)</f>
        <v>0</v>
      </c>
    </row>
    <row r="1306" spans="1:13">
      <c r="A1306" t="e">
        <f>IF(#REF!="","",#REF!)</f>
        <v>#REF!</v>
      </c>
      <c r="B1306">
        <f>IF(gen_features_c!A1306="","",gen_features_c!A1306)</f>
        <v>4.0676515334166128</v>
      </c>
      <c r="C1306">
        <f>IF(gen_features_c!B1306="","",gen_features_c!B1306)</f>
        <v>8.1097863899707345</v>
      </c>
      <c r="D1306">
        <f>IF(gen_features_c!C1306="","",gen_features_c!C1306)</f>
        <v>10.70877871330239</v>
      </c>
      <c r="E1306">
        <f>IF(gen_features_c!D1306="","",gen_features_c!D1306)</f>
        <v>119.5447192494115</v>
      </c>
      <c r="F1306">
        <f>IF(gen_features_c!E1306="","",gen_features_c!E1306)</f>
        <v>8.5879396420995651</v>
      </c>
      <c r="G1306">
        <f>IF(gen_features_c!F1306="","",gen_features_c!F1306)</f>
        <v>37.685060817612239</v>
      </c>
      <c r="H1306">
        <f>IF(gen_features_c!G1306="","",gen_features_c!G1306)</f>
        <v>8.1617485790330946</v>
      </c>
      <c r="I1306" t="str">
        <f>IF(gen_features_c!H1306="","",gen_features_c!H1306)</f>
        <v/>
      </c>
      <c r="J1306" t="str">
        <f>IF(gen_features_c!I1306="","",gen_features_c!I1306)</f>
        <v/>
      </c>
      <c r="K1306" t="str">
        <f>IF(gen_features_c!J1306="","",gen_features_c!J1306)</f>
        <v/>
      </c>
      <c r="L1306" t="str">
        <f>IF(gen_features_c!K1306="","",gen_features_c!K1306)</f>
        <v/>
      </c>
      <c r="M1306">
        <f>IF(gen_predicted_labels!A1306="","",gen_predicted_labels!A1306)</f>
        <v>0</v>
      </c>
    </row>
    <row r="1307" spans="1:13">
      <c r="A1307" t="e">
        <f>IF(#REF!="","",#REF!)</f>
        <v>#REF!</v>
      </c>
      <c r="B1307">
        <f>IF(gen_features_c!A1307="","",gen_features_c!A1307)</f>
        <v>3.6005468622501748</v>
      </c>
      <c r="C1307">
        <f>IF(gen_features_c!B1307="","",gen_features_c!B1307)</f>
        <v>12.616190213362909</v>
      </c>
      <c r="D1307">
        <f>IF(gen_features_c!C1307="","",gen_features_c!C1307)</f>
        <v>12.430440139113321</v>
      </c>
      <c r="E1307">
        <f>IF(gen_features_c!D1307="","",gen_features_c!D1307)</f>
        <v>17.655602871407162</v>
      </c>
      <c r="F1307">
        <f>IF(gen_features_c!E1307="","",gen_features_c!E1307)</f>
        <v>4.5673095778411579</v>
      </c>
      <c r="G1307">
        <f>IF(gen_features_c!F1307="","",gen_features_c!F1307)</f>
        <v>59.464321889267161</v>
      </c>
      <c r="H1307">
        <f>IF(gen_features_c!G1307="","",gen_features_c!G1307)</f>
        <v>7.148750610246803</v>
      </c>
      <c r="I1307" t="str">
        <f>IF(gen_features_c!H1307="","",gen_features_c!H1307)</f>
        <v/>
      </c>
      <c r="J1307" t="str">
        <f>IF(gen_features_c!I1307="","",gen_features_c!I1307)</f>
        <v/>
      </c>
      <c r="K1307" t="str">
        <f>IF(gen_features_c!J1307="","",gen_features_c!J1307)</f>
        <v/>
      </c>
      <c r="L1307" t="str">
        <f>IF(gen_features_c!K1307="","",gen_features_c!K1307)</f>
        <v/>
      </c>
      <c r="M1307">
        <f>IF(gen_predicted_labels!A1307="","",gen_predicted_labels!A1307)</f>
        <v>0</v>
      </c>
    </row>
    <row r="1308" spans="1:13">
      <c r="A1308" t="e">
        <f>IF(#REF!="","",#REF!)</f>
        <v>#REF!</v>
      </c>
      <c r="B1308">
        <f>IF(gen_features_c!A1308="","",gen_features_c!A1308)</f>
        <v>3.9372181285854539</v>
      </c>
      <c r="C1308">
        <f>IF(gen_features_c!B1308="","",gen_features_c!B1308)</f>
        <v>12.5107589102543</v>
      </c>
      <c r="D1308">
        <f>IF(gen_features_c!C1308="","",gen_features_c!C1308)</f>
        <v>12.52467643859098</v>
      </c>
      <c r="E1308">
        <f>IF(gen_features_c!D1308="","",gen_features_c!D1308)</f>
        <v>52.056238519855391</v>
      </c>
      <c r="F1308">
        <f>IF(gen_features_c!E1308="","",gen_features_c!E1308)</f>
        <v>0.30041577981921458</v>
      </c>
      <c r="G1308">
        <f>IF(gen_features_c!F1308="","",gen_features_c!F1308)</f>
        <v>22.55340912668818</v>
      </c>
      <c r="H1308">
        <f>IF(gen_features_c!G1308="","",gen_features_c!G1308)</f>
        <v>17.23373583814422</v>
      </c>
      <c r="I1308" t="str">
        <f>IF(gen_features_c!H1308="","",gen_features_c!H1308)</f>
        <v/>
      </c>
      <c r="J1308" t="str">
        <f>IF(gen_features_c!I1308="","",gen_features_c!I1308)</f>
        <v/>
      </c>
      <c r="K1308" t="str">
        <f>IF(gen_features_c!J1308="","",gen_features_c!J1308)</f>
        <v/>
      </c>
      <c r="L1308" t="str">
        <f>IF(gen_features_c!K1308="","",gen_features_c!K1308)</f>
        <v/>
      </c>
      <c r="M1308">
        <f>IF(gen_predicted_labels!A1308="","",gen_predicted_labels!A1308)</f>
        <v>1</v>
      </c>
    </row>
    <row r="1309" spans="1:13">
      <c r="A1309" t="e">
        <f>IF(#REF!="","",#REF!)</f>
        <v>#REF!</v>
      </c>
      <c r="B1309">
        <f>IF(gen_features_c!A1309="","",gen_features_c!A1309)</f>
        <v>3.6272289124622019</v>
      </c>
      <c r="C1309">
        <f>IF(gen_features_c!B1309="","",gen_features_c!B1309)</f>
        <v>9.1644518427591279</v>
      </c>
      <c r="D1309">
        <f>IF(gen_features_c!C1309="","",gen_features_c!C1309)</f>
        <v>11.91034199871846</v>
      </c>
      <c r="E1309">
        <f>IF(gen_features_c!D1309="","",gen_features_c!D1309)</f>
        <v>183.73355357126309</v>
      </c>
      <c r="F1309">
        <f>IF(gen_features_c!E1309="","",gen_features_c!E1309)</f>
        <v>4.7921196236764194</v>
      </c>
      <c r="G1309">
        <f>IF(gen_features_c!F1309="","",gen_features_c!F1309)</f>
        <v>33.836133945486857</v>
      </c>
      <c r="H1309">
        <f>IF(gen_features_c!G1309="","",gen_features_c!G1309)</f>
        <v>12.101032151985081</v>
      </c>
      <c r="I1309" t="str">
        <f>IF(gen_features_c!H1309="","",gen_features_c!H1309)</f>
        <v/>
      </c>
      <c r="J1309" t="str">
        <f>IF(gen_features_c!I1309="","",gen_features_c!I1309)</f>
        <v/>
      </c>
      <c r="K1309" t="str">
        <f>IF(gen_features_c!J1309="","",gen_features_c!J1309)</f>
        <v/>
      </c>
      <c r="L1309" t="str">
        <f>IF(gen_features_c!K1309="","",gen_features_c!K1309)</f>
        <v/>
      </c>
      <c r="M1309">
        <f>IF(gen_predicted_labels!A1309="","",gen_predicted_labels!A1309)</f>
        <v>0</v>
      </c>
    </row>
    <row r="1310" spans="1:13">
      <c r="A1310" t="e">
        <f>IF(#REF!="","",#REF!)</f>
        <v>#REF!</v>
      </c>
      <c r="B1310">
        <f>IF(gen_features_c!A1310="","",gen_features_c!A1310)</f>
        <v>2.839317095304144</v>
      </c>
      <c r="C1310">
        <f>IF(gen_features_c!B1310="","",gen_features_c!B1310)</f>
        <v>8.5769947702469693</v>
      </c>
      <c r="D1310">
        <f>IF(gen_features_c!C1310="","",gen_features_c!C1310)</f>
        <v>12.727453495093551</v>
      </c>
      <c r="E1310">
        <f>IF(gen_features_c!D1310="","",gen_features_c!D1310)</f>
        <v>2.454633742624035</v>
      </c>
      <c r="F1310">
        <f>IF(gen_features_c!E1310="","",gen_features_c!E1310)</f>
        <v>4.5329619437749793</v>
      </c>
      <c r="G1310">
        <f>IF(gen_features_c!F1310="","",gen_features_c!F1310)</f>
        <v>49.434083893263562</v>
      </c>
      <c r="H1310">
        <f>IF(gen_features_c!G1310="","",gen_features_c!G1310)</f>
        <v>23.129380806658379</v>
      </c>
      <c r="I1310" t="str">
        <f>IF(gen_features_c!H1310="","",gen_features_c!H1310)</f>
        <v/>
      </c>
      <c r="J1310" t="str">
        <f>IF(gen_features_c!I1310="","",gen_features_c!I1310)</f>
        <v/>
      </c>
      <c r="K1310" t="str">
        <f>IF(gen_features_c!J1310="","",gen_features_c!J1310)</f>
        <v/>
      </c>
      <c r="L1310" t="str">
        <f>IF(gen_features_c!K1310="","",gen_features_c!K1310)</f>
        <v/>
      </c>
      <c r="M1310">
        <f>IF(gen_predicted_labels!A1310="","",gen_predicted_labels!A1310)</f>
        <v>0</v>
      </c>
    </row>
    <row r="1311" spans="1:13">
      <c r="A1311" t="e">
        <f>IF(#REF!="","",#REF!)</f>
        <v>#REF!</v>
      </c>
      <c r="B1311">
        <f>IF(gen_features_c!A1311="","",gen_features_c!A1311)</f>
        <v>3.3620202283695328</v>
      </c>
      <c r="C1311">
        <f>IF(gen_features_c!B1311="","",gen_features_c!B1311)</f>
        <v>14.540175841251481</v>
      </c>
      <c r="D1311">
        <f>IF(gen_features_c!C1311="","",gen_features_c!C1311)</f>
        <v>11.837682849435771</v>
      </c>
      <c r="E1311">
        <f>IF(gen_features_c!D1311="","",gen_features_c!D1311)</f>
        <v>6.2394289648171402</v>
      </c>
      <c r="F1311">
        <f>IF(gen_features_c!E1311="","",gen_features_c!E1311)</f>
        <v>10.071927009092629</v>
      </c>
      <c r="G1311">
        <f>IF(gen_features_c!F1311="","",gen_features_c!F1311)</f>
        <v>40.307232426210433</v>
      </c>
      <c r="H1311">
        <f>IF(gen_features_c!G1311="","",gen_features_c!G1311)</f>
        <v>18.435087630499751</v>
      </c>
      <c r="I1311" t="str">
        <f>IF(gen_features_c!H1311="","",gen_features_c!H1311)</f>
        <v/>
      </c>
      <c r="J1311" t="str">
        <f>IF(gen_features_c!I1311="","",gen_features_c!I1311)</f>
        <v/>
      </c>
      <c r="K1311" t="str">
        <f>IF(gen_features_c!J1311="","",gen_features_c!J1311)</f>
        <v/>
      </c>
      <c r="L1311" t="str">
        <f>IF(gen_features_c!K1311="","",gen_features_c!K1311)</f>
        <v/>
      </c>
      <c r="M1311">
        <f>IF(gen_predicted_labels!A1311="","",gen_predicted_labels!A1311)</f>
        <v>0</v>
      </c>
    </row>
    <row r="1312" spans="1:13">
      <c r="A1312" t="e">
        <f>IF(#REF!="","",#REF!)</f>
        <v>#REF!</v>
      </c>
      <c r="B1312">
        <f>IF(gen_features_c!A1312="","",gen_features_c!A1312)</f>
        <v>4.0734350075882224</v>
      </c>
      <c r="C1312">
        <f>IF(gen_features_c!B1312="","",gen_features_c!B1312)</f>
        <v>9.2818315671110572</v>
      </c>
      <c r="D1312">
        <f>IF(gen_features_c!C1312="","",gen_features_c!C1312)</f>
        <v>12.56547655434456</v>
      </c>
      <c r="E1312">
        <f>IF(gen_features_c!D1312="","",gen_features_c!D1312)</f>
        <v>115.33348568503961</v>
      </c>
      <c r="F1312">
        <f>IF(gen_features_c!E1312="","",gen_features_c!E1312)</f>
        <v>0.60389817919509003</v>
      </c>
      <c r="G1312">
        <f>IF(gen_features_c!F1312="","",gen_features_c!F1312)</f>
        <v>52.370698292407027</v>
      </c>
      <c r="H1312">
        <f>IF(gen_features_c!G1312="","",gen_features_c!G1312)</f>
        <v>7.4052579930380196</v>
      </c>
      <c r="I1312" t="str">
        <f>IF(gen_features_c!H1312="","",gen_features_c!H1312)</f>
        <v/>
      </c>
      <c r="J1312" t="str">
        <f>IF(gen_features_c!I1312="","",gen_features_c!I1312)</f>
        <v/>
      </c>
      <c r="K1312" t="str">
        <f>IF(gen_features_c!J1312="","",gen_features_c!J1312)</f>
        <v/>
      </c>
      <c r="L1312" t="str">
        <f>IF(gen_features_c!K1312="","",gen_features_c!K1312)</f>
        <v/>
      </c>
      <c r="M1312">
        <f>IF(gen_predicted_labels!A1312="","",gen_predicted_labels!A1312)</f>
        <v>0</v>
      </c>
    </row>
    <row r="1313" spans="1:13">
      <c r="A1313" t="e">
        <f>IF(#REF!="","",#REF!)</f>
        <v>#REF!</v>
      </c>
      <c r="B1313">
        <f>IF(gen_features_c!A1313="","",gen_features_c!A1313)</f>
        <v>2.9992245253517882</v>
      </c>
      <c r="C1313">
        <f>IF(gen_features_c!B1313="","",gen_features_c!B1313)</f>
        <v>10.530629848188671</v>
      </c>
      <c r="D1313">
        <f>IF(gen_features_c!C1313="","",gen_features_c!C1313)</f>
        <v>10.11780852575162</v>
      </c>
      <c r="E1313">
        <f>IF(gen_features_c!D1313="","",gen_features_c!D1313)</f>
        <v>22.943812968446601</v>
      </c>
      <c r="F1313">
        <f>IF(gen_features_c!E1313="","",gen_features_c!E1313)</f>
        <v>1.864333175993204</v>
      </c>
      <c r="G1313">
        <f>IF(gen_features_c!F1313="","",gen_features_c!F1313)</f>
        <v>30.123835135314529</v>
      </c>
      <c r="H1313">
        <f>IF(gen_features_c!G1313="","",gen_features_c!G1313)</f>
        <v>10.989544382437749</v>
      </c>
      <c r="I1313" t="str">
        <f>IF(gen_features_c!H1313="","",gen_features_c!H1313)</f>
        <v/>
      </c>
      <c r="J1313" t="str">
        <f>IF(gen_features_c!I1313="","",gen_features_c!I1313)</f>
        <v/>
      </c>
      <c r="K1313" t="str">
        <f>IF(gen_features_c!J1313="","",gen_features_c!J1313)</f>
        <v/>
      </c>
      <c r="L1313" t="str">
        <f>IF(gen_features_c!K1313="","",gen_features_c!K1313)</f>
        <v/>
      </c>
      <c r="M1313">
        <f>IF(gen_predicted_labels!A1313="","",gen_predicted_labels!A1313)</f>
        <v>0</v>
      </c>
    </row>
    <row r="1314" spans="1:13">
      <c r="A1314" t="e">
        <f>IF(#REF!="","",#REF!)</f>
        <v>#REF!</v>
      </c>
      <c r="B1314">
        <f>IF(gen_features_c!A1314="","",gen_features_c!A1314)</f>
        <v>3.7571212503722071</v>
      </c>
      <c r="C1314">
        <f>IF(gen_features_c!B1314="","",gen_features_c!B1314)</f>
        <v>8.1423169174834111</v>
      </c>
      <c r="D1314">
        <f>IF(gen_features_c!C1314="","",gen_features_c!C1314)</f>
        <v>10.27829571137811</v>
      </c>
      <c r="E1314">
        <f>IF(gen_features_c!D1314="","",gen_features_c!D1314)</f>
        <v>79.497398999533459</v>
      </c>
      <c r="F1314">
        <f>IF(gen_features_c!E1314="","",gen_features_c!E1314)</f>
        <v>10.12266634395948</v>
      </c>
      <c r="G1314">
        <f>IF(gen_features_c!F1314="","",gen_features_c!F1314)</f>
        <v>23.280550685388189</v>
      </c>
      <c r="H1314">
        <f>IF(gen_features_c!G1314="","",gen_features_c!G1314)</f>
        <v>8.9258245085470325</v>
      </c>
      <c r="I1314" t="str">
        <f>IF(gen_features_c!H1314="","",gen_features_c!H1314)</f>
        <v/>
      </c>
      <c r="J1314" t="str">
        <f>IF(gen_features_c!I1314="","",gen_features_c!I1314)</f>
        <v/>
      </c>
      <c r="K1314" t="str">
        <f>IF(gen_features_c!J1314="","",gen_features_c!J1314)</f>
        <v/>
      </c>
      <c r="L1314" t="str">
        <f>IF(gen_features_c!K1314="","",gen_features_c!K1314)</f>
        <v/>
      </c>
      <c r="M1314">
        <f>IF(gen_predicted_labels!A1314="","",gen_predicted_labels!A1314)</f>
        <v>0</v>
      </c>
    </row>
    <row r="1315" spans="1:13">
      <c r="A1315" t="e">
        <f>IF(#REF!="","",#REF!)</f>
        <v>#REF!</v>
      </c>
      <c r="B1315">
        <f>IF(gen_features_c!A1315="","",gen_features_c!A1315)</f>
        <v>3.7223242800040728</v>
      </c>
      <c r="C1315">
        <f>IF(gen_features_c!B1315="","",gen_features_c!B1315)</f>
        <v>8.2748375009060844</v>
      </c>
      <c r="D1315">
        <f>IF(gen_features_c!C1315="","",gen_features_c!C1315)</f>
        <v>11.10972954772231</v>
      </c>
      <c r="E1315">
        <f>IF(gen_features_c!D1315="","",gen_features_c!D1315)</f>
        <v>20.754041381287841</v>
      </c>
      <c r="F1315">
        <f>IF(gen_features_c!E1315="","",gen_features_c!E1315)</f>
        <v>5.5637270035471591</v>
      </c>
      <c r="G1315">
        <f>IF(gen_features_c!F1315="","",gen_features_c!F1315)</f>
        <v>38.666739226678899</v>
      </c>
      <c r="H1315">
        <f>IF(gen_features_c!G1315="","",gen_features_c!G1315)</f>
        <v>16.700781026517699</v>
      </c>
      <c r="I1315" t="str">
        <f>IF(gen_features_c!H1315="","",gen_features_c!H1315)</f>
        <v/>
      </c>
      <c r="J1315" t="str">
        <f>IF(gen_features_c!I1315="","",gen_features_c!I1315)</f>
        <v/>
      </c>
      <c r="K1315" t="str">
        <f>IF(gen_features_c!J1315="","",gen_features_c!J1315)</f>
        <v/>
      </c>
      <c r="L1315" t="str">
        <f>IF(gen_features_c!K1315="","",gen_features_c!K1315)</f>
        <v/>
      </c>
      <c r="M1315">
        <f>IF(gen_predicted_labels!A1315="","",gen_predicted_labels!A1315)</f>
        <v>0</v>
      </c>
    </row>
    <row r="1316" spans="1:13">
      <c r="A1316" t="e">
        <f>IF(#REF!="","",#REF!)</f>
        <v>#REF!</v>
      </c>
      <c r="B1316">
        <f>IF(gen_features_c!A1316="","",gen_features_c!A1316)</f>
        <v>3.721418078990856</v>
      </c>
      <c r="C1316">
        <f>IF(gen_features_c!B1316="","",gen_features_c!B1316)</f>
        <v>11.990785195021649</v>
      </c>
      <c r="D1316">
        <f>IF(gen_features_c!C1316="","",gen_features_c!C1316)</f>
        <v>11.30260480055966</v>
      </c>
      <c r="E1316">
        <f>IF(gen_features_c!D1316="","",gen_features_c!D1316)</f>
        <v>148.37660835689829</v>
      </c>
      <c r="F1316">
        <f>IF(gen_features_c!E1316="","",gen_features_c!E1316)</f>
        <v>7.123457302392354</v>
      </c>
      <c r="G1316">
        <f>IF(gen_features_c!F1316="","",gen_features_c!F1316)</f>
        <v>50.007052972662379</v>
      </c>
      <c r="H1316">
        <f>IF(gen_features_c!G1316="","",gen_features_c!G1316)</f>
        <v>5.1889567419182043</v>
      </c>
      <c r="I1316" t="str">
        <f>IF(gen_features_c!H1316="","",gen_features_c!H1316)</f>
        <v/>
      </c>
      <c r="J1316" t="str">
        <f>IF(gen_features_c!I1316="","",gen_features_c!I1316)</f>
        <v/>
      </c>
      <c r="K1316" t="str">
        <f>IF(gen_features_c!J1316="","",gen_features_c!J1316)</f>
        <v/>
      </c>
      <c r="L1316" t="str">
        <f>IF(gen_features_c!K1316="","",gen_features_c!K1316)</f>
        <v/>
      </c>
      <c r="M1316">
        <f>IF(gen_predicted_labels!A1316="","",gen_predicted_labels!A1316)</f>
        <v>0</v>
      </c>
    </row>
    <row r="1317" spans="1:13">
      <c r="A1317" t="e">
        <f>IF(#REF!="","",#REF!)</f>
        <v>#REF!</v>
      </c>
      <c r="B1317">
        <f>IF(gen_features_c!A1317="","",gen_features_c!A1317)</f>
        <v>2.8427689160188021</v>
      </c>
      <c r="C1317">
        <f>IF(gen_features_c!B1317="","",gen_features_c!B1317)</f>
        <v>11.164404098019631</v>
      </c>
      <c r="D1317">
        <f>IF(gen_features_c!C1317="","",gen_features_c!C1317)</f>
        <v>12.30608166504015</v>
      </c>
      <c r="E1317">
        <f>IF(gen_features_c!D1317="","",gen_features_c!D1317)</f>
        <v>121.55683180080921</v>
      </c>
      <c r="F1317">
        <f>IF(gen_features_c!E1317="","",gen_features_c!E1317)</f>
        <v>2.29384147818004</v>
      </c>
      <c r="G1317">
        <f>IF(gen_features_c!F1317="","",gen_features_c!F1317)</f>
        <v>35.567996611970777</v>
      </c>
      <c r="H1317">
        <f>IF(gen_features_c!G1317="","",gen_features_c!G1317)</f>
        <v>9.8482852147345117</v>
      </c>
      <c r="I1317" t="str">
        <f>IF(gen_features_c!H1317="","",gen_features_c!H1317)</f>
        <v/>
      </c>
      <c r="J1317" t="str">
        <f>IF(gen_features_c!I1317="","",gen_features_c!I1317)</f>
        <v/>
      </c>
      <c r="K1317" t="str">
        <f>IF(gen_features_c!J1317="","",gen_features_c!J1317)</f>
        <v/>
      </c>
      <c r="L1317" t="str">
        <f>IF(gen_features_c!K1317="","",gen_features_c!K1317)</f>
        <v/>
      </c>
      <c r="M1317">
        <f>IF(gen_predicted_labels!A1317="","",gen_predicted_labels!A1317)</f>
        <v>0</v>
      </c>
    </row>
    <row r="1318" spans="1:13">
      <c r="A1318" t="e">
        <f>IF(#REF!="","",#REF!)</f>
        <v>#REF!</v>
      </c>
      <c r="B1318">
        <f>IF(gen_features_c!A1318="","",gen_features_c!A1318)</f>
        <v>4.3247648576810258</v>
      </c>
      <c r="C1318">
        <f>IF(gen_features_c!B1318="","",gen_features_c!B1318)</f>
        <v>10.068130312077651</v>
      </c>
      <c r="D1318">
        <f>IF(gen_features_c!C1318="","",gen_features_c!C1318)</f>
        <v>10.65835860843297</v>
      </c>
      <c r="E1318">
        <f>IF(gen_features_c!D1318="","",gen_features_c!D1318)</f>
        <v>110.9833264720108</v>
      </c>
      <c r="F1318">
        <f>IF(gen_features_c!E1318="","",gen_features_c!E1318)</f>
        <v>8.2586172643019022</v>
      </c>
      <c r="G1318">
        <f>IF(gen_features_c!F1318="","",gen_features_c!F1318)</f>
        <v>25.892262051006021</v>
      </c>
      <c r="H1318">
        <f>IF(gen_features_c!G1318="","",gen_features_c!G1318)</f>
        <v>23.303384940738749</v>
      </c>
      <c r="I1318" t="str">
        <f>IF(gen_features_c!H1318="","",gen_features_c!H1318)</f>
        <v/>
      </c>
      <c r="J1318" t="str">
        <f>IF(gen_features_c!I1318="","",gen_features_c!I1318)</f>
        <v/>
      </c>
      <c r="K1318" t="str">
        <f>IF(gen_features_c!J1318="","",gen_features_c!J1318)</f>
        <v/>
      </c>
      <c r="L1318" t="str">
        <f>IF(gen_features_c!K1318="","",gen_features_c!K1318)</f>
        <v/>
      </c>
      <c r="M1318">
        <f>IF(gen_predicted_labels!A1318="","",gen_predicted_labels!A1318)</f>
        <v>0</v>
      </c>
    </row>
    <row r="1319" spans="1:13">
      <c r="A1319" t="e">
        <f>IF(#REF!="","",#REF!)</f>
        <v>#REF!</v>
      </c>
      <c r="B1319">
        <f>IF(gen_features_c!A1319="","",gen_features_c!A1319)</f>
        <v>3.3865006667269402</v>
      </c>
      <c r="C1319">
        <f>IF(gen_features_c!B1319="","",gen_features_c!B1319)</f>
        <v>10.259204767882069</v>
      </c>
      <c r="D1319">
        <f>IF(gen_features_c!C1319="","",gen_features_c!C1319)</f>
        <v>11.04188001978123</v>
      </c>
      <c r="E1319">
        <f>IF(gen_features_c!D1319="","",gen_features_c!D1319)</f>
        <v>30.647654203283899</v>
      </c>
      <c r="F1319">
        <f>IF(gen_features_c!E1319="","",gen_features_c!E1319)</f>
        <v>7.2425778447145852</v>
      </c>
      <c r="G1319">
        <f>IF(gen_features_c!F1319="","",gen_features_c!F1319)</f>
        <v>58.076968355759377</v>
      </c>
      <c r="H1319">
        <f>IF(gen_features_c!G1319="","",gen_features_c!G1319)</f>
        <v>2.6137052451230631</v>
      </c>
      <c r="I1319" t="str">
        <f>IF(gen_features_c!H1319="","",gen_features_c!H1319)</f>
        <v/>
      </c>
      <c r="J1319" t="str">
        <f>IF(gen_features_c!I1319="","",gen_features_c!I1319)</f>
        <v/>
      </c>
      <c r="K1319" t="str">
        <f>IF(gen_features_c!J1319="","",gen_features_c!J1319)</f>
        <v/>
      </c>
      <c r="L1319" t="str">
        <f>IF(gen_features_c!K1319="","",gen_features_c!K1319)</f>
        <v/>
      </c>
      <c r="M1319">
        <f>IF(gen_predicted_labels!A1319="","",gen_predicted_labels!A1319)</f>
        <v>0</v>
      </c>
    </row>
    <row r="1320" spans="1:13">
      <c r="A1320" t="e">
        <f>IF(#REF!="","",#REF!)</f>
        <v>#REF!</v>
      </c>
      <c r="B1320">
        <f>IF(gen_features_c!A1320="","",gen_features_c!A1320)</f>
        <v>3.4263033650972239</v>
      </c>
      <c r="C1320">
        <f>IF(gen_features_c!B1320="","",gen_features_c!B1320)</f>
        <v>12.248466779579591</v>
      </c>
      <c r="D1320">
        <f>IF(gen_features_c!C1320="","",gen_features_c!C1320)</f>
        <v>11.37534841665846</v>
      </c>
      <c r="E1320">
        <f>IF(gen_features_c!D1320="","",gen_features_c!D1320)</f>
        <v>105.5259824940716</v>
      </c>
      <c r="F1320">
        <f>IF(gen_features_c!E1320="","",gen_features_c!E1320)</f>
        <v>6.6001990889874413</v>
      </c>
      <c r="G1320">
        <f>IF(gen_features_c!F1320="","",gen_features_c!F1320)</f>
        <v>45.497532389079517</v>
      </c>
      <c r="H1320">
        <f>IF(gen_features_c!G1320="","",gen_features_c!G1320)</f>
        <v>10.719404739922039</v>
      </c>
      <c r="I1320" t="str">
        <f>IF(gen_features_c!H1320="","",gen_features_c!H1320)</f>
        <v/>
      </c>
      <c r="J1320" t="str">
        <f>IF(gen_features_c!I1320="","",gen_features_c!I1320)</f>
        <v/>
      </c>
      <c r="K1320" t="str">
        <f>IF(gen_features_c!J1320="","",gen_features_c!J1320)</f>
        <v/>
      </c>
      <c r="L1320" t="str">
        <f>IF(gen_features_c!K1320="","",gen_features_c!K1320)</f>
        <v/>
      </c>
      <c r="M1320">
        <f>IF(gen_predicted_labels!A1320="","",gen_predicted_labels!A1320)</f>
        <v>0</v>
      </c>
    </row>
    <row r="1321" spans="1:13">
      <c r="A1321" t="e">
        <f>IF(#REF!="","",#REF!)</f>
        <v>#REF!</v>
      </c>
      <c r="B1321">
        <f>IF(gen_features_c!A1321="","",gen_features_c!A1321)</f>
        <v>3.3868205680051782</v>
      </c>
      <c r="C1321">
        <f>IF(gen_features_c!B1321="","",gen_features_c!B1321)</f>
        <v>10.676894510360359</v>
      </c>
      <c r="D1321">
        <f>IF(gen_features_c!C1321="","",gen_features_c!C1321)</f>
        <v>11.992981402815101</v>
      </c>
      <c r="E1321">
        <f>IF(gen_features_c!D1321="","",gen_features_c!D1321)</f>
        <v>174.03545140995109</v>
      </c>
      <c r="F1321">
        <f>IF(gen_features_c!E1321="","",gen_features_c!E1321)</f>
        <v>2.797043106546961</v>
      </c>
      <c r="G1321">
        <f>IF(gen_features_c!F1321="","",gen_features_c!F1321)</f>
        <v>38.883101391964807</v>
      </c>
      <c r="H1321">
        <f>IF(gen_features_c!G1321="","",gen_features_c!G1321)</f>
        <v>11.637727929119549</v>
      </c>
      <c r="I1321" t="str">
        <f>IF(gen_features_c!H1321="","",gen_features_c!H1321)</f>
        <v/>
      </c>
      <c r="J1321" t="str">
        <f>IF(gen_features_c!I1321="","",gen_features_c!I1321)</f>
        <v/>
      </c>
      <c r="K1321" t="str">
        <f>IF(gen_features_c!J1321="","",gen_features_c!J1321)</f>
        <v/>
      </c>
      <c r="L1321" t="str">
        <f>IF(gen_features_c!K1321="","",gen_features_c!K1321)</f>
        <v/>
      </c>
      <c r="M1321">
        <f>IF(gen_predicted_labels!A1321="","",gen_predicted_labels!A1321)</f>
        <v>0</v>
      </c>
    </row>
    <row r="1322" spans="1:13">
      <c r="A1322" t="e">
        <f>IF(#REF!="","",#REF!)</f>
        <v>#REF!</v>
      </c>
      <c r="B1322">
        <f>IF(gen_features_c!A1322="","",gen_features_c!A1322)</f>
        <v>3.7613612560970529</v>
      </c>
      <c r="C1322">
        <f>IF(gen_features_c!B1322="","",gen_features_c!B1322)</f>
        <v>9.4389679298512661</v>
      </c>
      <c r="D1322">
        <f>IF(gen_features_c!C1322="","",gen_features_c!C1322)</f>
        <v>12.498927846360861</v>
      </c>
      <c r="E1322">
        <f>IF(gen_features_c!D1322="","",gen_features_c!D1322)</f>
        <v>177.14398802103719</v>
      </c>
      <c r="F1322">
        <f>IF(gen_features_c!E1322="","",gen_features_c!E1322)</f>
        <v>11.6646284394915</v>
      </c>
      <c r="G1322">
        <f>IF(gen_features_c!F1322="","",gen_features_c!F1322)</f>
        <v>51.782848504228383</v>
      </c>
      <c r="H1322">
        <f>IF(gen_features_c!G1322="","",gen_features_c!G1322)</f>
        <v>7.9456711882271778</v>
      </c>
      <c r="I1322" t="str">
        <f>IF(gen_features_c!H1322="","",gen_features_c!H1322)</f>
        <v/>
      </c>
      <c r="J1322" t="str">
        <f>IF(gen_features_c!I1322="","",gen_features_c!I1322)</f>
        <v/>
      </c>
      <c r="K1322" t="str">
        <f>IF(gen_features_c!J1322="","",gen_features_c!J1322)</f>
        <v/>
      </c>
      <c r="L1322" t="str">
        <f>IF(gen_features_c!K1322="","",gen_features_c!K1322)</f>
        <v/>
      </c>
      <c r="M1322">
        <f>IF(gen_predicted_labels!A1322="","",gen_predicted_labels!A1322)</f>
        <v>0</v>
      </c>
    </row>
    <row r="1323" spans="1:13">
      <c r="A1323" t="e">
        <f>IF(#REF!="","",#REF!)</f>
        <v>#REF!</v>
      </c>
      <c r="B1323">
        <f>IF(gen_features_c!A1323="","",gen_features_c!A1323)</f>
        <v>3.1819826332816881</v>
      </c>
      <c r="C1323">
        <f>IF(gen_features_c!B1323="","",gen_features_c!B1323)</f>
        <v>14.88213554645619</v>
      </c>
      <c r="D1323">
        <f>IF(gen_features_c!C1323="","",gen_features_c!C1323)</f>
        <v>12.53497322746262</v>
      </c>
      <c r="E1323">
        <f>IF(gen_features_c!D1323="","",gen_features_c!D1323)</f>
        <v>97.614201746044429</v>
      </c>
      <c r="F1323">
        <f>IF(gen_features_c!E1323="","",gen_features_c!E1323)</f>
        <v>0.35801198712716031</v>
      </c>
      <c r="G1323">
        <f>IF(gen_features_c!F1323="","",gen_features_c!F1323)</f>
        <v>30.528740098931099</v>
      </c>
      <c r="H1323">
        <f>IF(gen_features_c!G1323="","",gen_features_c!G1323)</f>
        <v>3.1280988005305299</v>
      </c>
      <c r="I1323" t="str">
        <f>IF(gen_features_c!H1323="","",gen_features_c!H1323)</f>
        <v/>
      </c>
      <c r="J1323" t="str">
        <f>IF(gen_features_c!I1323="","",gen_features_c!I1323)</f>
        <v/>
      </c>
      <c r="K1323" t="str">
        <f>IF(gen_features_c!J1323="","",gen_features_c!J1323)</f>
        <v/>
      </c>
      <c r="L1323" t="str">
        <f>IF(gen_features_c!K1323="","",gen_features_c!K1323)</f>
        <v/>
      </c>
      <c r="M1323">
        <f>IF(gen_predicted_labels!A1323="","",gen_predicted_labels!A1323)</f>
        <v>0</v>
      </c>
    </row>
    <row r="1324" spans="1:13">
      <c r="A1324" t="e">
        <f>IF(#REF!="","",#REF!)</f>
        <v>#REF!</v>
      </c>
      <c r="B1324">
        <f>IF(gen_features_c!A1324="","",gen_features_c!A1324)</f>
        <v>3.1591017812189879</v>
      </c>
      <c r="C1324">
        <f>IF(gen_features_c!B1324="","",gen_features_c!B1324)</f>
        <v>9.1282133235250811</v>
      </c>
      <c r="D1324">
        <f>IF(gen_features_c!C1324="","",gen_features_c!C1324)</f>
        <v>10.62599680656075</v>
      </c>
      <c r="E1324">
        <f>IF(gen_features_c!D1324="","",gen_features_c!D1324)</f>
        <v>59.908464089159537</v>
      </c>
      <c r="F1324">
        <f>IF(gen_features_c!E1324="","",gen_features_c!E1324)</f>
        <v>1.2466169170771071</v>
      </c>
      <c r="G1324">
        <f>IF(gen_features_c!F1324="","",gen_features_c!F1324)</f>
        <v>54.680105156980041</v>
      </c>
      <c r="H1324">
        <f>IF(gen_features_c!G1324="","",gen_features_c!G1324)</f>
        <v>5.911221113288736</v>
      </c>
      <c r="I1324" t="str">
        <f>IF(gen_features_c!H1324="","",gen_features_c!H1324)</f>
        <v/>
      </c>
      <c r="J1324" t="str">
        <f>IF(gen_features_c!I1324="","",gen_features_c!I1324)</f>
        <v/>
      </c>
      <c r="K1324" t="str">
        <f>IF(gen_features_c!J1324="","",gen_features_c!J1324)</f>
        <v/>
      </c>
      <c r="L1324" t="str">
        <f>IF(gen_features_c!K1324="","",gen_features_c!K1324)</f>
        <v/>
      </c>
      <c r="M1324">
        <f>IF(gen_predicted_labels!A1324="","",gen_predicted_labels!A1324)</f>
        <v>0</v>
      </c>
    </row>
    <row r="1325" spans="1:13">
      <c r="A1325" t="e">
        <f>IF(#REF!="","",#REF!)</f>
        <v>#REF!</v>
      </c>
      <c r="B1325">
        <f>IF(gen_features_c!A1325="","",gen_features_c!A1325)</f>
        <v>2.8184132717680939</v>
      </c>
      <c r="C1325">
        <f>IF(gen_features_c!B1325="","",gen_features_c!B1325)</f>
        <v>13.053310433762091</v>
      </c>
      <c r="D1325">
        <f>IF(gen_features_c!C1325="","",gen_features_c!C1325)</f>
        <v>12.55332117294564</v>
      </c>
      <c r="E1325">
        <f>IF(gen_features_c!D1325="","",gen_features_c!D1325)</f>
        <v>51.61683865420823</v>
      </c>
      <c r="F1325">
        <f>IF(gen_features_c!E1325="","",gen_features_c!E1325)</f>
        <v>0.71148959308045534</v>
      </c>
      <c r="G1325">
        <f>IF(gen_features_c!F1325="","",gen_features_c!F1325)</f>
        <v>43.06811856960298</v>
      </c>
      <c r="H1325">
        <f>IF(gen_features_c!G1325="","",gen_features_c!G1325)</f>
        <v>19.246545591603631</v>
      </c>
      <c r="I1325" t="str">
        <f>IF(gen_features_c!H1325="","",gen_features_c!H1325)</f>
        <v/>
      </c>
      <c r="J1325" t="str">
        <f>IF(gen_features_c!I1325="","",gen_features_c!I1325)</f>
        <v/>
      </c>
      <c r="K1325" t="str">
        <f>IF(gen_features_c!J1325="","",gen_features_c!J1325)</f>
        <v/>
      </c>
      <c r="L1325" t="str">
        <f>IF(gen_features_c!K1325="","",gen_features_c!K1325)</f>
        <v/>
      </c>
      <c r="M1325">
        <f>IF(gen_predicted_labels!A1325="","",gen_predicted_labels!A1325)</f>
        <v>0</v>
      </c>
    </row>
    <row r="1326" spans="1:13">
      <c r="A1326" t="e">
        <f>IF(#REF!="","",#REF!)</f>
        <v>#REF!</v>
      </c>
      <c r="B1326">
        <f>IF(gen_features_c!A1326="","",gen_features_c!A1326)</f>
        <v>3.9776501734716709</v>
      </c>
      <c r="C1326">
        <f>IF(gen_features_c!B1326="","",gen_features_c!B1326)</f>
        <v>14.823647287263739</v>
      </c>
      <c r="D1326">
        <f>IF(gen_features_c!C1326="","",gen_features_c!C1326)</f>
        <v>10.60326775037665</v>
      </c>
      <c r="E1326">
        <f>IF(gen_features_c!D1326="","",gen_features_c!D1326)</f>
        <v>144.40325882798311</v>
      </c>
      <c r="F1326">
        <f>IF(gen_features_c!E1326="","",gen_features_c!E1326)</f>
        <v>9.5451436859512331</v>
      </c>
      <c r="G1326">
        <f>IF(gen_features_c!F1326="","",gen_features_c!F1326)</f>
        <v>28.532319802317001</v>
      </c>
      <c r="H1326">
        <f>IF(gen_features_c!G1326="","",gen_features_c!G1326)</f>
        <v>17.18973239452956</v>
      </c>
      <c r="I1326" t="str">
        <f>IF(gen_features_c!H1326="","",gen_features_c!H1326)</f>
        <v/>
      </c>
      <c r="J1326" t="str">
        <f>IF(gen_features_c!I1326="","",gen_features_c!I1326)</f>
        <v/>
      </c>
      <c r="K1326" t="str">
        <f>IF(gen_features_c!J1326="","",gen_features_c!J1326)</f>
        <v/>
      </c>
      <c r="L1326" t="str">
        <f>IF(gen_features_c!K1326="","",gen_features_c!K1326)</f>
        <v/>
      </c>
      <c r="M1326">
        <f>IF(gen_predicted_labels!A1326="","",gen_predicted_labels!A1326)</f>
        <v>0</v>
      </c>
    </row>
    <row r="1327" spans="1:13">
      <c r="A1327" t="e">
        <f>IF(#REF!="","",#REF!)</f>
        <v>#REF!</v>
      </c>
      <c r="B1327">
        <f>IF(gen_features_c!A1327="","",gen_features_c!A1327)</f>
        <v>2.9896376812415109</v>
      </c>
      <c r="C1327">
        <f>IF(gen_features_c!B1327="","",gen_features_c!B1327)</f>
        <v>10.7797057102413</v>
      </c>
      <c r="D1327">
        <f>IF(gen_features_c!C1327="","",gen_features_c!C1327)</f>
        <v>11.275697227308269</v>
      </c>
      <c r="E1327">
        <f>IF(gen_features_c!D1327="","",gen_features_c!D1327)</f>
        <v>167.49760438509821</v>
      </c>
      <c r="F1327">
        <f>IF(gen_features_c!E1327="","",gen_features_c!E1327)</f>
        <v>4.8360343482965504</v>
      </c>
      <c r="G1327">
        <f>IF(gen_features_c!F1327="","",gen_features_c!F1327)</f>
        <v>45.098474201928788</v>
      </c>
      <c r="H1327">
        <f>IF(gen_features_c!G1327="","",gen_features_c!G1327)</f>
        <v>18.25519678906964</v>
      </c>
      <c r="I1327" t="str">
        <f>IF(gen_features_c!H1327="","",gen_features_c!H1327)</f>
        <v/>
      </c>
      <c r="J1327" t="str">
        <f>IF(gen_features_c!I1327="","",gen_features_c!I1327)</f>
        <v/>
      </c>
      <c r="K1327" t="str">
        <f>IF(gen_features_c!J1327="","",gen_features_c!J1327)</f>
        <v/>
      </c>
      <c r="L1327" t="str">
        <f>IF(gen_features_c!K1327="","",gen_features_c!K1327)</f>
        <v/>
      </c>
      <c r="M1327">
        <f>IF(gen_predicted_labels!A1327="","",gen_predicted_labels!A1327)</f>
        <v>0</v>
      </c>
    </row>
    <row r="1328" spans="1:13">
      <c r="A1328" t="e">
        <f>IF(#REF!="","",#REF!)</f>
        <v>#REF!</v>
      </c>
      <c r="B1328">
        <f>IF(gen_features_c!A1328="","",gen_features_c!A1328)</f>
        <v>2.9361254559683658</v>
      </c>
      <c r="C1328">
        <f>IF(gen_features_c!B1328="","",gen_features_c!B1328)</f>
        <v>9.1581362483215862</v>
      </c>
      <c r="D1328">
        <f>IF(gen_features_c!C1328="","",gen_features_c!C1328)</f>
        <v>11.108645482190321</v>
      </c>
      <c r="E1328">
        <f>IF(gen_features_c!D1328="","",gen_features_c!D1328)</f>
        <v>19.96805667590634</v>
      </c>
      <c r="F1328">
        <f>IF(gen_features_c!E1328="","",gen_features_c!E1328)</f>
        <v>7.1206723468392132</v>
      </c>
      <c r="G1328">
        <f>IF(gen_features_c!F1328="","",gen_features_c!F1328)</f>
        <v>51.648623117677928</v>
      </c>
      <c r="H1328">
        <f>IF(gen_features_c!G1328="","",gen_features_c!G1328)</f>
        <v>15.862304442997241</v>
      </c>
      <c r="I1328" t="str">
        <f>IF(gen_features_c!H1328="","",gen_features_c!H1328)</f>
        <v/>
      </c>
      <c r="J1328" t="str">
        <f>IF(gen_features_c!I1328="","",gen_features_c!I1328)</f>
        <v/>
      </c>
      <c r="K1328" t="str">
        <f>IF(gen_features_c!J1328="","",gen_features_c!J1328)</f>
        <v/>
      </c>
      <c r="L1328" t="str">
        <f>IF(gen_features_c!K1328="","",gen_features_c!K1328)</f>
        <v/>
      </c>
      <c r="M1328">
        <f>IF(gen_predicted_labels!A1328="","",gen_predicted_labels!A1328)</f>
        <v>0</v>
      </c>
    </row>
    <row r="1329" spans="1:13">
      <c r="A1329" t="e">
        <f>IF(#REF!="","",#REF!)</f>
        <v>#REF!</v>
      </c>
      <c r="B1329">
        <f>IF(gen_features_c!A1329="","",gen_features_c!A1329)</f>
        <v>3.1756175506211219</v>
      </c>
      <c r="C1329">
        <f>IF(gen_features_c!B1329="","",gen_features_c!B1329)</f>
        <v>9.7221293069080712</v>
      </c>
      <c r="D1329">
        <f>IF(gen_features_c!C1329="","",gen_features_c!C1329)</f>
        <v>11.381956114627879</v>
      </c>
      <c r="E1329">
        <f>IF(gen_features_c!D1329="","",gen_features_c!D1329)</f>
        <v>81.795951019652875</v>
      </c>
      <c r="F1329">
        <f>IF(gen_features_c!E1329="","",gen_features_c!E1329)</f>
        <v>4.2959963885544514</v>
      </c>
      <c r="G1329">
        <f>IF(gen_features_c!F1329="","",gen_features_c!F1329)</f>
        <v>24.90099092793416</v>
      </c>
      <c r="H1329">
        <f>IF(gen_features_c!G1329="","",gen_features_c!G1329)</f>
        <v>22.980025088173711</v>
      </c>
      <c r="I1329" t="str">
        <f>IF(gen_features_c!H1329="","",gen_features_c!H1329)</f>
        <v/>
      </c>
      <c r="J1329" t="str">
        <f>IF(gen_features_c!I1329="","",gen_features_c!I1329)</f>
        <v/>
      </c>
      <c r="K1329" t="str">
        <f>IF(gen_features_c!J1329="","",gen_features_c!J1329)</f>
        <v/>
      </c>
      <c r="L1329" t="str">
        <f>IF(gen_features_c!K1329="","",gen_features_c!K1329)</f>
        <v/>
      </c>
      <c r="M1329">
        <f>IF(gen_predicted_labels!A1329="","",gen_predicted_labels!A1329)</f>
        <v>1</v>
      </c>
    </row>
    <row r="1330" spans="1:13">
      <c r="A1330" t="e">
        <f>IF(#REF!="","",#REF!)</f>
        <v>#REF!</v>
      </c>
      <c r="B1330">
        <f>IF(gen_features_c!A1330="","",gen_features_c!A1330)</f>
        <v>4.2022199214150486</v>
      </c>
      <c r="C1330">
        <f>IF(gen_features_c!B1330="","",gen_features_c!B1330)</f>
        <v>13.110073222066269</v>
      </c>
      <c r="D1330">
        <f>IF(gen_features_c!C1330="","",gen_features_c!C1330)</f>
        <v>10.37030883001972</v>
      </c>
      <c r="E1330">
        <f>IF(gen_features_c!D1330="","",gen_features_c!D1330)</f>
        <v>10.41739434648068</v>
      </c>
      <c r="F1330">
        <f>IF(gen_features_c!E1330="","",gen_features_c!E1330)</f>
        <v>7.3446374642115417</v>
      </c>
      <c r="G1330">
        <f>IF(gen_features_c!F1330="","",gen_features_c!F1330)</f>
        <v>34.992740521504032</v>
      </c>
      <c r="H1330">
        <f>IF(gen_features_c!G1330="","",gen_features_c!G1330)</f>
        <v>5.011222922946164</v>
      </c>
      <c r="I1330" t="str">
        <f>IF(gen_features_c!H1330="","",gen_features_c!H1330)</f>
        <v/>
      </c>
      <c r="J1330" t="str">
        <f>IF(gen_features_c!I1330="","",gen_features_c!I1330)</f>
        <v/>
      </c>
      <c r="K1330" t="str">
        <f>IF(gen_features_c!J1330="","",gen_features_c!J1330)</f>
        <v/>
      </c>
      <c r="L1330" t="str">
        <f>IF(gen_features_c!K1330="","",gen_features_c!K1330)</f>
        <v/>
      </c>
      <c r="M1330">
        <f>IF(gen_predicted_labels!A1330="","",gen_predicted_labels!A1330)</f>
        <v>0</v>
      </c>
    </row>
    <row r="1331" spans="1:13">
      <c r="A1331" t="e">
        <f>IF(#REF!="","",#REF!)</f>
        <v>#REF!</v>
      </c>
      <c r="B1331">
        <f>IF(gen_features_c!A1331="","",gen_features_c!A1331)</f>
        <v>2.6811654246629382</v>
      </c>
      <c r="C1331">
        <f>IF(gen_features_c!B1331="","",gen_features_c!B1331)</f>
        <v>11.35962572476684</v>
      </c>
      <c r="D1331">
        <f>IF(gen_features_c!C1331="","",gen_features_c!C1331)</f>
        <v>11.05881548795487</v>
      </c>
      <c r="E1331">
        <f>IF(gen_features_c!D1331="","",gen_features_c!D1331)</f>
        <v>34.828507841006868</v>
      </c>
      <c r="F1331">
        <f>IF(gen_features_c!E1331="","",gen_features_c!E1331)</f>
        <v>5.743985721531593</v>
      </c>
      <c r="G1331">
        <f>IF(gen_features_c!F1331="","",gen_features_c!F1331)</f>
        <v>43.995833827281629</v>
      </c>
      <c r="H1331">
        <f>IF(gen_features_c!G1331="","",gen_features_c!G1331)</f>
        <v>3.4324572429462572</v>
      </c>
      <c r="I1331" t="str">
        <f>IF(gen_features_c!H1331="","",gen_features_c!H1331)</f>
        <v/>
      </c>
      <c r="J1331" t="str">
        <f>IF(gen_features_c!I1331="","",gen_features_c!I1331)</f>
        <v/>
      </c>
      <c r="K1331" t="str">
        <f>IF(gen_features_c!J1331="","",gen_features_c!J1331)</f>
        <v/>
      </c>
      <c r="L1331" t="str">
        <f>IF(gen_features_c!K1331="","",gen_features_c!K1331)</f>
        <v/>
      </c>
      <c r="M1331">
        <f>IF(gen_predicted_labels!A1331="","",gen_predicted_labels!A1331)</f>
        <v>0</v>
      </c>
    </row>
    <row r="1332" spans="1:13">
      <c r="A1332" t="e">
        <f>IF(#REF!="","",#REF!)</f>
        <v>#REF!</v>
      </c>
      <c r="B1332">
        <f>IF(gen_features_c!A1332="","",gen_features_c!A1332)</f>
        <v>3.5632619777043688</v>
      </c>
      <c r="C1332">
        <f>IF(gen_features_c!B1332="","",gen_features_c!B1332)</f>
        <v>10.54689851747526</v>
      </c>
      <c r="D1332">
        <f>IF(gen_features_c!C1332="","",gen_features_c!C1332)</f>
        <v>12.169172750011141</v>
      </c>
      <c r="E1332">
        <f>IF(gen_features_c!D1332="","",gen_features_c!D1332)</f>
        <v>18.34720095851781</v>
      </c>
      <c r="F1332">
        <f>IF(gen_features_c!E1332="","",gen_features_c!E1332)</f>
        <v>7.0866711239995421</v>
      </c>
      <c r="G1332">
        <f>IF(gen_features_c!F1332="","",gen_features_c!F1332)</f>
        <v>56.207839619859683</v>
      </c>
      <c r="H1332">
        <f>IF(gen_features_c!G1332="","",gen_features_c!G1332)</f>
        <v>6.8929844443482038</v>
      </c>
      <c r="I1332" t="str">
        <f>IF(gen_features_c!H1332="","",gen_features_c!H1332)</f>
        <v/>
      </c>
      <c r="J1332" t="str">
        <f>IF(gen_features_c!I1332="","",gen_features_c!I1332)</f>
        <v/>
      </c>
      <c r="K1332" t="str">
        <f>IF(gen_features_c!J1332="","",gen_features_c!J1332)</f>
        <v/>
      </c>
      <c r="L1332" t="str">
        <f>IF(gen_features_c!K1332="","",gen_features_c!K1332)</f>
        <v/>
      </c>
      <c r="M1332">
        <f>IF(gen_predicted_labels!A1332="","",gen_predicted_labels!A1332)</f>
        <v>0</v>
      </c>
    </row>
    <row r="1333" spans="1:13">
      <c r="A1333" t="e">
        <f>IF(#REF!="","",#REF!)</f>
        <v>#REF!</v>
      </c>
      <c r="B1333">
        <f>IF(gen_features_c!A1333="","",gen_features_c!A1333)</f>
        <v>3.7046844095728479</v>
      </c>
      <c r="C1333">
        <f>IF(gen_features_c!B1333="","",gen_features_c!B1333)</f>
        <v>11.591776131911731</v>
      </c>
      <c r="D1333">
        <f>IF(gen_features_c!C1333="","",gen_features_c!C1333)</f>
        <v>10.132125839296959</v>
      </c>
      <c r="E1333">
        <f>IF(gen_features_c!D1333="","",gen_features_c!D1333)</f>
        <v>91.199121308034861</v>
      </c>
      <c r="F1333">
        <f>IF(gen_features_c!E1333="","",gen_features_c!E1333)</f>
        <v>4.7360788329170136</v>
      </c>
      <c r="G1333">
        <f>IF(gen_features_c!F1333="","",gen_features_c!F1333)</f>
        <v>36.757915695519202</v>
      </c>
      <c r="H1333">
        <f>IF(gen_features_c!G1333="","",gen_features_c!G1333)</f>
        <v>5.6203982183022916</v>
      </c>
      <c r="I1333" t="str">
        <f>IF(gen_features_c!H1333="","",gen_features_c!H1333)</f>
        <v/>
      </c>
      <c r="J1333" t="str">
        <f>IF(gen_features_c!I1333="","",gen_features_c!I1333)</f>
        <v/>
      </c>
      <c r="K1333" t="str">
        <f>IF(gen_features_c!J1333="","",gen_features_c!J1333)</f>
        <v/>
      </c>
      <c r="L1333" t="str">
        <f>IF(gen_features_c!K1333="","",gen_features_c!K1333)</f>
        <v/>
      </c>
      <c r="M1333">
        <f>IF(gen_predicted_labels!A1333="","",gen_predicted_labels!A1333)</f>
        <v>0</v>
      </c>
    </row>
    <row r="1334" spans="1:13">
      <c r="A1334" t="e">
        <f>IF(#REF!="","",#REF!)</f>
        <v>#REF!</v>
      </c>
      <c r="B1334">
        <f>IF(gen_features_c!A1334="","",gen_features_c!A1334)</f>
        <v>2.8181071909434912</v>
      </c>
      <c r="C1334">
        <f>IF(gen_features_c!B1334="","",gen_features_c!B1334)</f>
        <v>7.6180093526364487</v>
      </c>
      <c r="D1334">
        <f>IF(gen_features_c!C1334="","",gen_features_c!C1334)</f>
        <v>12.249037355099331</v>
      </c>
      <c r="E1334">
        <f>IF(gen_features_c!D1334="","",gen_features_c!D1334)</f>
        <v>119.7051157309831</v>
      </c>
      <c r="F1334">
        <f>IF(gen_features_c!E1334="","",gen_features_c!E1334)</f>
        <v>3.3330270148053049</v>
      </c>
      <c r="G1334">
        <f>IF(gen_features_c!F1334="","",gen_features_c!F1334)</f>
        <v>43.210609297197529</v>
      </c>
      <c r="H1334">
        <f>IF(gen_features_c!G1334="","",gen_features_c!G1334)</f>
        <v>8.5897526068853409</v>
      </c>
      <c r="I1334" t="str">
        <f>IF(gen_features_c!H1334="","",gen_features_c!H1334)</f>
        <v/>
      </c>
      <c r="J1334" t="str">
        <f>IF(gen_features_c!I1334="","",gen_features_c!I1334)</f>
        <v/>
      </c>
      <c r="K1334" t="str">
        <f>IF(gen_features_c!J1334="","",gen_features_c!J1334)</f>
        <v/>
      </c>
      <c r="L1334" t="str">
        <f>IF(gen_features_c!K1334="","",gen_features_c!K1334)</f>
        <v/>
      </c>
      <c r="M1334">
        <f>IF(gen_predicted_labels!A1334="","",gen_predicted_labels!A1334)</f>
        <v>0</v>
      </c>
    </row>
    <row r="1335" spans="1:13">
      <c r="A1335" t="e">
        <f>IF(#REF!="","",#REF!)</f>
        <v>#REF!</v>
      </c>
      <c r="B1335">
        <f>IF(gen_features_c!A1335="","",gen_features_c!A1335)</f>
        <v>4.0379855101156163</v>
      </c>
      <c r="C1335">
        <f>IF(gen_features_c!B1335="","",gen_features_c!B1335)</f>
        <v>13.485450851357379</v>
      </c>
      <c r="D1335">
        <f>IF(gen_features_c!C1335="","",gen_features_c!C1335)</f>
        <v>10.91134176752948</v>
      </c>
      <c r="E1335">
        <f>IF(gen_features_c!D1335="","",gen_features_c!D1335)</f>
        <v>24.803189132924611</v>
      </c>
      <c r="F1335">
        <f>IF(gen_features_c!E1335="","",gen_features_c!E1335)</f>
        <v>1.4018720969675931</v>
      </c>
      <c r="G1335">
        <f>IF(gen_features_c!F1335="","",gen_features_c!F1335)</f>
        <v>57.316094457659752</v>
      </c>
      <c r="H1335">
        <f>IF(gen_features_c!G1335="","",gen_features_c!G1335)</f>
        <v>10.3132461979671</v>
      </c>
      <c r="I1335" t="str">
        <f>IF(gen_features_c!H1335="","",gen_features_c!H1335)</f>
        <v/>
      </c>
      <c r="J1335" t="str">
        <f>IF(gen_features_c!I1335="","",gen_features_c!I1335)</f>
        <v/>
      </c>
      <c r="K1335" t="str">
        <f>IF(gen_features_c!J1335="","",gen_features_c!J1335)</f>
        <v/>
      </c>
      <c r="L1335" t="str">
        <f>IF(gen_features_c!K1335="","",gen_features_c!K1335)</f>
        <v/>
      </c>
      <c r="M1335">
        <f>IF(gen_predicted_labels!A1335="","",gen_predicted_labels!A1335)</f>
        <v>0</v>
      </c>
    </row>
    <row r="1336" spans="1:13">
      <c r="A1336" t="e">
        <f>IF(#REF!="","",#REF!)</f>
        <v>#REF!</v>
      </c>
      <c r="B1336">
        <f>IF(gen_features_c!A1336="","",gen_features_c!A1336)</f>
        <v>2.455713261050807</v>
      </c>
      <c r="C1336">
        <f>IF(gen_features_c!B1336="","",gen_features_c!B1336)</f>
        <v>13.26697318865641</v>
      </c>
      <c r="D1336">
        <f>IF(gen_features_c!C1336="","",gen_features_c!C1336)</f>
        <v>10.899546418587031</v>
      </c>
      <c r="E1336">
        <f>IF(gen_features_c!D1336="","",gen_features_c!D1336)</f>
        <v>121.41744980945759</v>
      </c>
      <c r="F1336">
        <f>IF(gen_features_c!E1336="","",gen_features_c!E1336)</f>
        <v>1.5360853809665691</v>
      </c>
      <c r="G1336">
        <f>IF(gen_features_c!F1336="","",gen_features_c!F1336)</f>
        <v>52.584646129659873</v>
      </c>
      <c r="H1336">
        <f>IF(gen_features_c!G1336="","",gen_features_c!G1336)</f>
        <v>3.8958415594942029</v>
      </c>
      <c r="I1336" t="str">
        <f>IF(gen_features_c!H1336="","",gen_features_c!H1336)</f>
        <v/>
      </c>
      <c r="J1336" t="str">
        <f>IF(gen_features_c!I1336="","",gen_features_c!I1336)</f>
        <v/>
      </c>
      <c r="K1336" t="str">
        <f>IF(gen_features_c!J1336="","",gen_features_c!J1336)</f>
        <v/>
      </c>
      <c r="L1336" t="str">
        <f>IF(gen_features_c!K1336="","",gen_features_c!K1336)</f>
        <v/>
      </c>
      <c r="M1336">
        <f>IF(gen_predicted_labels!A1336="","",gen_predicted_labels!A1336)</f>
        <v>0</v>
      </c>
    </row>
    <row r="1337" spans="1:13">
      <c r="A1337" t="e">
        <f>IF(#REF!="","",#REF!)</f>
        <v>#REF!</v>
      </c>
      <c r="B1337">
        <f>IF(gen_features_c!A1337="","",gen_features_c!A1337)</f>
        <v>3.9747642117490138</v>
      </c>
      <c r="C1337">
        <f>IF(gen_features_c!B1337="","",gen_features_c!B1337)</f>
        <v>12.482451426490289</v>
      </c>
      <c r="D1337">
        <f>IF(gen_features_c!C1337="","",gen_features_c!C1337)</f>
        <v>10.837764063459421</v>
      </c>
      <c r="E1337">
        <f>IF(gen_features_c!D1337="","",gen_features_c!D1337)</f>
        <v>156.23777969696249</v>
      </c>
      <c r="F1337">
        <f>IF(gen_features_c!E1337="","",gen_features_c!E1337)</f>
        <v>7.3327374993678802</v>
      </c>
      <c r="G1337">
        <f>IF(gen_features_c!F1337="","",gen_features_c!F1337)</f>
        <v>35.184174867024304</v>
      </c>
      <c r="H1337">
        <f>IF(gen_features_c!G1337="","",gen_features_c!G1337)</f>
        <v>11.9139412243855</v>
      </c>
      <c r="I1337" t="str">
        <f>IF(gen_features_c!H1337="","",gen_features_c!H1337)</f>
        <v/>
      </c>
      <c r="J1337" t="str">
        <f>IF(gen_features_c!I1337="","",gen_features_c!I1337)</f>
        <v/>
      </c>
      <c r="K1337" t="str">
        <f>IF(gen_features_c!J1337="","",gen_features_c!J1337)</f>
        <v/>
      </c>
      <c r="L1337" t="str">
        <f>IF(gen_features_c!K1337="","",gen_features_c!K1337)</f>
        <v/>
      </c>
      <c r="M1337">
        <f>IF(gen_predicted_labels!A1337="","",gen_predicted_labels!A1337)</f>
        <v>0</v>
      </c>
    </row>
    <row r="1338" spans="1:13">
      <c r="A1338" t="e">
        <f>IF(#REF!="","",#REF!)</f>
        <v>#REF!</v>
      </c>
      <c r="B1338">
        <f>IF(gen_features_c!A1338="","",gen_features_c!A1338)</f>
        <v>3.9747150812756269</v>
      </c>
      <c r="C1338">
        <f>IF(gen_features_c!B1338="","",gen_features_c!B1338)</f>
        <v>10.471577060702391</v>
      </c>
      <c r="D1338">
        <f>IF(gen_features_c!C1338="","",gen_features_c!C1338)</f>
        <v>11.851182670829189</v>
      </c>
      <c r="E1338">
        <f>IF(gen_features_c!D1338="","",gen_features_c!D1338)</f>
        <v>87.148616710742999</v>
      </c>
      <c r="F1338">
        <f>IF(gen_features_c!E1338="","",gen_features_c!E1338)</f>
        <v>7.4501985299328606</v>
      </c>
      <c r="G1338">
        <f>IF(gen_features_c!F1338="","",gen_features_c!F1338)</f>
        <v>59.214059310562938</v>
      </c>
      <c r="H1338">
        <f>IF(gen_features_c!G1338="","",gen_features_c!G1338)</f>
        <v>13.57651095035812</v>
      </c>
      <c r="I1338" t="str">
        <f>IF(gen_features_c!H1338="","",gen_features_c!H1338)</f>
        <v/>
      </c>
      <c r="J1338" t="str">
        <f>IF(gen_features_c!I1338="","",gen_features_c!I1338)</f>
        <v/>
      </c>
      <c r="K1338" t="str">
        <f>IF(gen_features_c!J1338="","",gen_features_c!J1338)</f>
        <v/>
      </c>
      <c r="L1338" t="str">
        <f>IF(gen_features_c!K1338="","",gen_features_c!K1338)</f>
        <v/>
      </c>
      <c r="M1338">
        <f>IF(gen_predicted_labels!A1338="","",gen_predicted_labels!A1338)</f>
        <v>0</v>
      </c>
    </row>
    <row r="1339" spans="1:13">
      <c r="A1339" t="e">
        <f>IF(#REF!="","",#REF!)</f>
        <v>#REF!</v>
      </c>
      <c r="B1339">
        <f>IF(gen_features_c!A1339="","",gen_features_c!A1339)</f>
        <v>3.3174133663716252</v>
      </c>
      <c r="C1339">
        <f>IF(gen_features_c!B1339="","",gen_features_c!B1339)</f>
        <v>8.4295137404564056</v>
      </c>
      <c r="D1339">
        <f>IF(gen_features_c!C1339="","",gen_features_c!C1339)</f>
        <v>12.73932651540794</v>
      </c>
      <c r="E1339">
        <f>IF(gen_features_c!D1339="","",gen_features_c!D1339)</f>
        <v>25.999114631595191</v>
      </c>
      <c r="F1339">
        <f>IF(gen_features_c!E1339="","",gen_features_c!E1339)</f>
        <v>9.788383220149445</v>
      </c>
      <c r="G1339">
        <f>IF(gen_features_c!F1339="","",gen_features_c!F1339)</f>
        <v>24.051371200564809</v>
      </c>
      <c r="H1339">
        <f>IF(gen_features_c!G1339="","",gen_features_c!G1339)</f>
        <v>20.758677423036762</v>
      </c>
      <c r="I1339" t="str">
        <f>IF(gen_features_c!H1339="","",gen_features_c!H1339)</f>
        <v/>
      </c>
      <c r="J1339" t="str">
        <f>IF(gen_features_c!I1339="","",gen_features_c!I1339)</f>
        <v/>
      </c>
      <c r="K1339" t="str">
        <f>IF(gen_features_c!J1339="","",gen_features_c!J1339)</f>
        <v/>
      </c>
      <c r="L1339" t="str">
        <f>IF(gen_features_c!K1339="","",gen_features_c!K1339)</f>
        <v/>
      </c>
      <c r="M1339">
        <f>IF(gen_predicted_labels!A1339="","",gen_predicted_labels!A1339)</f>
        <v>0</v>
      </c>
    </row>
    <row r="1340" spans="1:13">
      <c r="A1340" t="e">
        <f>IF(#REF!="","",#REF!)</f>
        <v>#REF!</v>
      </c>
      <c r="B1340">
        <f>IF(gen_features_c!A1340="","",gen_features_c!A1340)</f>
        <v>2.5490367189634719</v>
      </c>
      <c r="C1340">
        <f>IF(gen_features_c!B1340="","",gen_features_c!B1340)</f>
        <v>11.659160528998729</v>
      </c>
      <c r="D1340">
        <f>IF(gen_features_c!C1340="","",gen_features_c!C1340)</f>
        <v>10.875681333001589</v>
      </c>
      <c r="E1340">
        <f>IF(gen_features_c!D1340="","",gen_features_c!D1340)</f>
        <v>78.30765151386214</v>
      </c>
      <c r="F1340">
        <f>IF(gen_features_c!E1340="","",gen_features_c!E1340)</f>
        <v>10.170631866429231</v>
      </c>
      <c r="G1340">
        <f>IF(gen_features_c!F1340="","",gen_features_c!F1340)</f>
        <v>28.92767263354007</v>
      </c>
      <c r="H1340">
        <f>IF(gen_features_c!G1340="","",gen_features_c!G1340)</f>
        <v>21.43723106943359</v>
      </c>
      <c r="I1340" t="str">
        <f>IF(gen_features_c!H1340="","",gen_features_c!H1340)</f>
        <v/>
      </c>
      <c r="J1340" t="str">
        <f>IF(gen_features_c!I1340="","",gen_features_c!I1340)</f>
        <v/>
      </c>
      <c r="K1340" t="str">
        <f>IF(gen_features_c!J1340="","",gen_features_c!J1340)</f>
        <v/>
      </c>
      <c r="L1340" t="str">
        <f>IF(gen_features_c!K1340="","",gen_features_c!K1340)</f>
        <v/>
      </c>
      <c r="M1340">
        <f>IF(gen_predicted_labels!A1340="","",gen_predicted_labels!A1340)</f>
        <v>0</v>
      </c>
    </row>
    <row r="1341" spans="1:13">
      <c r="A1341" t="e">
        <f>IF(#REF!="","",#REF!)</f>
        <v>#REF!</v>
      </c>
      <c r="B1341">
        <f>IF(gen_features_c!A1341="","",gen_features_c!A1341)</f>
        <v>3.32003163029436</v>
      </c>
      <c r="C1341">
        <f>IF(gen_features_c!B1341="","",gen_features_c!B1341)</f>
        <v>10.74623435650326</v>
      </c>
      <c r="D1341">
        <f>IF(gen_features_c!C1341="","",gen_features_c!C1341)</f>
        <v>12.003992137851469</v>
      </c>
      <c r="E1341">
        <f>IF(gen_features_c!D1341="","",gen_features_c!D1341)</f>
        <v>33.571585221629192</v>
      </c>
      <c r="F1341">
        <f>IF(gen_features_c!E1341="","",gen_features_c!E1341)</f>
        <v>8.8589740176639538</v>
      </c>
      <c r="G1341">
        <f>IF(gen_features_c!F1341="","",gen_features_c!F1341)</f>
        <v>24.385845404276211</v>
      </c>
      <c r="H1341">
        <f>IF(gen_features_c!G1341="","",gen_features_c!G1341)</f>
        <v>5.4344282215591297</v>
      </c>
      <c r="I1341" t="str">
        <f>IF(gen_features_c!H1341="","",gen_features_c!H1341)</f>
        <v/>
      </c>
      <c r="J1341" t="str">
        <f>IF(gen_features_c!I1341="","",gen_features_c!I1341)</f>
        <v/>
      </c>
      <c r="K1341" t="str">
        <f>IF(gen_features_c!J1341="","",gen_features_c!J1341)</f>
        <v/>
      </c>
      <c r="L1341" t="str">
        <f>IF(gen_features_c!K1341="","",gen_features_c!K1341)</f>
        <v/>
      </c>
      <c r="M1341">
        <f>IF(gen_predicted_labels!A1341="","",gen_predicted_labels!A1341)</f>
        <v>0</v>
      </c>
    </row>
    <row r="1342" spans="1:13">
      <c r="A1342" t="e">
        <f>IF(#REF!="","",#REF!)</f>
        <v>#REF!</v>
      </c>
      <c r="B1342">
        <f>IF(gen_features_c!A1342="","",gen_features_c!A1342)</f>
        <v>3.183781615193837</v>
      </c>
      <c r="C1342">
        <f>IF(gen_features_c!B1342="","",gen_features_c!B1342)</f>
        <v>12.37466158045698</v>
      </c>
      <c r="D1342">
        <f>IF(gen_features_c!C1342="","",gen_features_c!C1342)</f>
        <v>11.88736447945584</v>
      </c>
      <c r="E1342">
        <f>IF(gen_features_c!D1342="","",gen_features_c!D1342)</f>
        <v>40.067411360818213</v>
      </c>
      <c r="F1342">
        <f>IF(gen_features_c!E1342="","",gen_features_c!E1342)</f>
        <v>8.7455433015128747</v>
      </c>
      <c r="G1342">
        <f>IF(gen_features_c!F1342="","",gen_features_c!F1342)</f>
        <v>59.238758782570891</v>
      </c>
      <c r="H1342">
        <f>IF(gen_features_c!G1342="","",gen_features_c!G1342)</f>
        <v>19.14173336100643</v>
      </c>
      <c r="I1342" t="str">
        <f>IF(gen_features_c!H1342="","",gen_features_c!H1342)</f>
        <v/>
      </c>
      <c r="J1342" t="str">
        <f>IF(gen_features_c!I1342="","",gen_features_c!I1342)</f>
        <v/>
      </c>
      <c r="K1342" t="str">
        <f>IF(gen_features_c!J1342="","",gen_features_c!J1342)</f>
        <v/>
      </c>
      <c r="L1342" t="str">
        <f>IF(gen_features_c!K1342="","",gen_features_c!K1342)</f>
        <v/>
      </c>
      <c r="M1342">
        <f>IF(gen_predicted_labels!A1342="","",gen_predicted_labels!A1342)</f>
        <v>0</v>
      </c>
    </row>
    <row r="1343" spans="1:13">
      <c r="A1343" t="e">
        <f>IF(#REF!="","",#REF!)</f>
        <v>#REF!</v>
      </c>
      <c r="B1343">
        <f>IF(gen_features_c!A1343="","",gen_features_c!A1343)</f>
        <v>3.3796820783657751</v>
      </c>
      <c r="C1343">
        <f>IF(gen_features_c!B1343="","",gen_features_c!B1343)</f>
        <v>13.036278152030031</v>
      </c>
      <c r="D1343">
        <f>IF(gen_features_c!C1343="","",gen_features_c!C1343)</f>
        <v>10.55732938883245</v>
      </c>
      <c r="E1343">
        <f>IF(gen_features_c!D1343="","",gen_features_c!D1343)</f>
        <v>155.87212754611929</v>
      </c>
      <c r="F1343">
        <f>IF(gen_features_c!E1343="","",gen_features_c!E1343)</f>
        <v>3.3456343078348421</v>
      </c>
      <c r="G1343">
        <f>IF(gen_features_c!F1343="","",gen_features_c!F1343)</f>
        <v>49.414512077802662</v>
      </c>
      <c r="H1343">
        <f>IF(gen_features_c!G1343="","",gen_features_c!G1343)</f>
        <v>23.708909603822761</v>
      </c>
      <c r="I1343" t="str">
        <f>IF(gen_features_c!H1343="","",gen_features_c!H1343)</f>
        <v/>
      </c>
      <c r="J1343" t="str">
        <f>IF(gen_features_c!I1343="","",gen_features_c!I1343)</f>
        <v/>
      </c>
      <c r="K1343" t="str">
        <f>IF(gen_features_c!J1343="","",gen_features_c!J1343)</f>
        <v/>
      </c>
      <c r="L1343" t="str">
        <f>IF(gen_features_c!K1343="","",gen_features_c!K1343)</f>
        <v/>
      </c>
      <c r="M1343">
        <f>IF(gen_predicted_labels!A1343="","",gen_predicted_labels!A1343)</f>
        <v>0</v>
      </c>
    </row>
    <row r="1344" spans="1:13">
      <c r="A1344" t="e">
        <f>IF(#REF!="","",#REF!)</f>
        <v>#REF!</v>
      </c>
      <c r="B1344">
        <f>IF(gen_features_c!A1344="","",gen_features_c!A1344)</f>
        <v>4.3999221597330331</v>
      </c>
      <c r="C1344">
        <f>IF(gen_features_c!B1344="","",gen_features_c!B1344)</f>
        <v>11.080298203436289</v>
      </c>
      <c r="D1344">
        <f>IF(gen_features_c!C1344="","",gen_features_c!C1344)</f>
        <v>11.794056976991</v>
      </c>
      <c r="E1344">
        <f>IF(gen_features_c!D1344="","",gen_features_c!D1344)</f>
        <v>55.761059965637557</v>
      </c>
      <c r="F1344">
        <f>IF(gen_features_c!E1344="","",gen_features_c!E1344)</f>
        <v>8.1798173973368407</v>
      </c>
      <c r="G1344">
        <f>IF(gen_features_c!F1344="","",gen_features_c!F1344)</f>
        <v>25.538995324818028</v>
      </c>
      <c r="H1344">
        <f>IF(gen_features_c!G1344="","",gen_features_c!G1344)</f>
        <v>2.6554957669779449</v>
      </c>
      <c r="I1344" t="str">
        <f>IF(gen_features_c!H1344="","",gen_features_c!H1344)</f>
        <v/>
      </c>
      <c r="J1344" t="str">
        <f>IF(gen_features_c!I1344="","",gen_features_c!I1344)</f>
        <v/>
      </c>
      <c r="K1344" t="str">
        <f>IF(gen_features_c!J1344="","",gen_features_c!J1344)</f>
        <v/>
      </c>
      <c r="L1344" t="str">
        <f>IF(gen_features_c!K1344="","",gen_features_c!K1344)</f>
        <v/>
      </c>
      <c r="M1344">
        <f>IF(gen_predicted_labels!A1344="","",gen_predicted_labels!A1344)</f>
        <v>0</v>
      </c>
    </row>
    <row r="1345" spans="1:13">
      <c r="A1345" t="e">
        <f>IF(#REF!="","",#REF!)</f>
        <v>#REF!</v>
      </c>
      <c r="B1345">
        <f>IF(gen_features_c!A1345="","",gen_features_c!A1345)</f>
        <v>3.7029158248844829</v>
      </c>
      <c r="C1345">
        <f>IF(gen_features_c!B1345="","",gen_features_c!B1345)</f>
        <v>10.447318516843699</v>
      </c>
      <c r="D1345">
        <f>IF(gen_features_c!C1345="","",gen_features_c!C1345)</f>
        <v>10.024304496157431</v>
      </c>
      <c r="E1345">
        <f>IF(gen_features_c!D1345="","",gen_features_c!D1345)</f>
        <v>190.62507671603279</v>
      </c>
      <c r="F1345">
        <f>IF(gen_features_c!E1345="","",gen_features_c!E1345)</f>
        <v>12.068928214617859</v>
      </c>
      <c r="G1345">
        <f>IF(gen_features_c!F1345="","",gen_features_c!F1345)</f>
        <v>55.49669200264912</v>
      </c>
      <c r="H1345">
        <f>IF(gen_features_c!G1345="","",gen_features_c!G1345)</f>
        <v>4.8192054762103744</v>
      </c>
      <c r="I1345" t="str">
        <f>IF(gen_features_c!H1345="","",gen_features_c!H1345)</f>
        <v/>
      </c>
      <c r="J1345" t="str">
        <f>IF(gen_features_c!I1345="","",gen_features_c!I1345)</f>
        <v/>
      </c>
      <c r="K1345" t="str">
        <f>IF(gen_features_c!J1345="","",gen_features_c!J1345)</f>
        <v/>
      </c>
      <c r="L1345" t="str">
        <f>IF(gen_features_c!K1345="","",gen_features_c!K1345)</f>
        <v/>
      </c>
      <c r="M1345">
        <f>IF(gen_predicted_labels!A1345="","",gen_predicted_labels!A1345)</f>
        <v>0</v>
      </c>
    </row>
    <row r="1346" spans="1:13">
      <c r="A1346" t="e">
        <f>IF(#REF!="","",#REF!)</f>
        <v>#REF!</v>
      </c>
      <c r="B1346">
        <f>IF(gen_features_c!A1346="","",gen_features_c!A1346)</f>
        <v>2.911849397338111</v>
      </c>
      <c r="C1346">
        <f>IF(gen_features_c!B1346="","",gen_features_c!B1346)</f>
        <v>11.01553663015695</v>
      </c>
      <c r="D1346">
        <f>IF(gen_features_c!C1346="","",gen_features_c!C1346)</f>
        <v>11.10105371631588</v>
      </c>
      <c r="E1346">
        <f>IF(gen_features_c!D1346="","",gen_features_c!D1346)</f>
        <v>119.53294338949929</v>
      </c>
      <c r="F1346">
        <f>IF(gen_features_c!E1346="","",gen_features_c!E1346)</f>
        <v>8.4619628137464709</v>
      </c>
      <c r="G1346">
        <f>IF(gen_features_c!F1346="","",gen_features_c!F1346)</f>
        <v>54.562020997650421</v>
      </c>
      <c r="H1346">
        <f>IF(gen_features_c!G1346="","",gen_features_c!G1346)</f>
        <v>6.8154915704551158</v>
      </c>
      <c r="I1346" t="str">
        <f>IF(gen_features_c!H1346="","",gen_features_c!H1346)</f>
        <v/>
      </c>
      <c r="J1346" t="str">
        <f>IF(gen_features_c!I1346="","",gen_features_c!I1346)</f>
        <v/>
      </c>
      <c r="K1346" t="str">
        <f>IF(gen_features_c!J1346="","",gen_features_c!J1346)</f>
        <v/>
      </c>
      <c r="L1346" t="str">
        <f>IF(gen_features_c!K1346="","",gen_features_c!K1346)</f>
        <v/>
      </c>
      <c r="M1346">
        <f>IF(gen_predicted_labels!A1346="","",gen_predicted_labels!A1346)</f>
        <v>0</v>
      </c>
    </row>
    <row r="1347" spans="1:13">
      <c r="A1347" t="e">
        <f>IF(#REF!="","",#REF!)</f>
        <v>#REF!</v>
      </c>
      <c r="B1347">
        <f>IF(gen_features_c!A1347="","",gen_features_c!A1347)</f>
        <v>4.3933523056415371</v>
      </c>
      <c r="C1347">
        <f>IF(gen_features_c!B1347="","",gen_features_c!B1347)</f>
        <v>11.169002746790269</v>
      </c>
      <c r="D1347">
        <f>IF(gen_features_c!C1347="","",gen_features_c!C1347)</f>
        <v>12.71468416041815</v>
      </c>
      <c r="E1347">
        <f>IF(gen_features_c!D1347="","",gen_features_c!D1347)</f>
        <v>124.4922133441335</v>
      </c>
      <c r="F1347">
        <f>IF(gen_features_c!E1347="","",gen_features_c!E1347)</f>
        <v>5.456920621086125</v>
      </c>
      <c r="G1347">
        <f>IF(gen_features_c!F1347="","",gen_features_c!F1347)</f>
        <v>36.193421841702467</v>
      </c>
      <c r="H1347">
        <f>IF(gen_features_c!G1347="","",gen_features_c!G1347)</f>
        <v>14.80120191352114</v>
      </c>
      <c r="I1347" t="str">
        <f>IF(gen_features_c!H1347="","",gen_features_c!H1347)</f>
        <v/>
      </c>
      <c r="J1347" t="str">
        <f>IF(gen_features_c!I1347="","",gen_features_c!I1347)</f>
        <v/>
      </c>
      <c r="K1347" t="str">
        <f>IF(gen_features_c!J1347="","",gen_features_c!J1347)</f>
        <v/>
      </c>
      <c r="L1347" t="str">
        <f>IF(gen_features_c!K1347="","",gen_features_c!K1347)</f>
        <v/>
      </c>
      <c r="M1347">
        <f>IF(gen_predicted_labels!A1347="","",gen_predicted_labels!A1347)</f>
        <v>0</v>
      </c>
    </row>
    <row r="1348" spans="1:13">
      <c r="A1348" t="e">
        <f>IF(#REF!="","",#REF!)</f>
        <v>#REF!</v>
      </c>
      <c r="B1348">
        <f>IF(gen_features_c!A1348="","",gen_features_c!A1348)</f>
        <v>3.4124147491518668</v>
      </c>
      <c r="C1348">
        <f>IF(gen_features_c!B1348="","",gen_features_c!B1348)</f>
        <v>13.73700320523989</v>
      </c>
      <c r="D1348">
        <f>IF(gen_features_c!C1348="","",gen_features_c!C1348)</f>
        <v>10.97141382577159</v>
      </c>
      <c r="E1348">
        <f>IF(gen_features_c!D1348="","",gen_features_c!D1348)</f>
        <v>26.634753790831159</v>
      </c>
      <c r="F1348">
        <f>IF(gen_features_c!E1348="","",gen_features_c!E1348)</f>
        <v>0.18338054859693809</v>
      </c>
      <c r="G1348">
        <f>IF(gen_features_c!F1348="","",gen_features_c!F1348)</f>
        <v>23.508430329533159</v>
      </c>
      <c r="H1348">
        <f>IF(gen_features_c!G1348="","",gen_features_c!G1348)</f>
        <v>5.0867981304195728</v>
      </c>
      <c r="I1348" t="str">
        <f>IF(gen_features_c!H1348="","",gen_features_c!H1348)</f>
        <v/>
      </c>
      <c r="J1348" t="str">
        <f>IF(gen_features_c!I1348="","",gen_features_c!I1348)</f>
        <v/>
      </c>
      <c r="K1348" t="str">
        <f>IF(gen_features_c!J1348="","",gen_features_c!J1348)</f>
        <v/>
      </c>
      <c r="L1348" t="str">
        <f>IF(gen_features_c!K1348="","",gen_features_c!K1348)</f>
        <v/>
      </c>
      <c r="M1348">
        <f>IF(gen_predicted_labels!A1348="","",gen_predicted_labels!A1348)</f>
        <v>0</v>
      </c>
    </row>
    <row r="1349" spans="1:13">
      <c r="A1349" t="e">
        <f>IF(#REF!="","",#REF!)</f>
        <v>#REF!</v>
      </c>
      <c r="B1349">
        <f>IF(gen_features_c!A1349="","",gen_features_c!A1349)</f>
        <v>2.8032503267579179</v>
      </c>
      <c r="C1349">
        <f>IF(gen_features_c!B1349="","",gen_features_c!B1349)</f>
        <v>9.4115768927884442</v>
      </c>
      <c r="D1349">
        <f>IF(gen_features_c!C1349="","",gen_features_c!C1349)</f>
        <v>12.45017571947737</v>
      </c>
      <c r="E1349">
        <f>IF(gen_features_c!D1349="","",gen_features_c!D1349)</f>
        <v>63.896653645903228</v>
      </c>
      <c r="F1349">
        <f>IF(gen_features_c!E1349="","",gen_features_c!E1349)</f>
        <v>4.1051240964954907</v>
      </c>
      <c r="G1349">
        <f>IF(gen_features_c!F1349="","",gen_features_c!F1349)</f>
        <v>22.609325855863709</v>
      </c>
      <c r="H1349">
        <f>IF(gen_features_c!G1349="","",gen_features_c!G1349)</f>
        <v>19.877171089985019</v>
      </c>
      <c r="I1349" t="str">
        <f>IF(gen_features_c!H1349="","",gen_features_c!H1349)</f>
        <v/>
      </c>
      <c r="J1349" t="str">
        <f>IF(gen_features_c!I1349="","",gen_features_c!I1349)</f>
        <v/>
      </c>
      <c r="K1349" t="str">
        <f>IF(gen_features_c!J1349="","",gen_features_c!J1349)</f>
        <v/>
      </c>
      <c r="L1349" t="str">
        <f>IF(gen_features_c!K1349="","",gen_features_c!K1349)</f>
        <v/>
      </c>
      <c r="M1349">
        <f>IF(gen_predicted_labels!A1349="","",gen_predicted_labels!A1349)</f>
        <v>0</v>
      </c>
    </row>
    <row r="1350" spans="1:13">
      <c r="A1350" t="e">
        <f>IF(#REF!="","",#REF!)</f>
        <v>#REF!</v>
      </c>
      <c r="B1350">
        <f>IF(gen_features_c!A1350="","",gen_features_c!A1350)</f>
        <v>3.3160334301556502</v>
      </c>
      <c r="C1350">
        <f>IF(gen_features_c!B1350="","",gen_features_c!B1350)</f>
        <v>12.684105348048149</v>
      </c>
      <c r="D1350">
        <f>IF(gen_features_c!C1350="","",gen_features_c!C1350)</f>
        <v>11.58988379619581</v>
      </c>
      <c r="E1350">
        <f>IF(gen_features_c!D1350="","",gen_features_c!D1350)</f>
        <v>110.3341899645222</v>
      </c>
      <c r="F1350">
        <f>IF(gen_features_c!E1350="","",gen_features_c!E1350)</f>
        <v>5.4221257787434807</v>
      </c>
      <c r="G1350">
        <f>IF(gen_features_c!F1350="","",gen_features_c!F1350)</f>
        <v>44.582555359388579</v>
      </c>
      <c r="H1350">
        <f>IF(gen_features_c!G1350="","",gen_features_c!G1350)</f>
        <v>12.4315541239128</v>
      </c>
      <c r="I1350" t="str">
        <f>IF(gen_features_c!H1350="","",gen_features_c!H1350)</f>
        <v/>
      </c>
      <c r="J1350" t="str">
        <f>IF(gen_features_c!I1350="","",gen_features_c!I1350)</f>
        <v/>
      </c>
      <c r="K1350" t="str">
        <f>IF(gen_features_c!J1350="","",gen_features_c!J1350)</f>
        <v/>
      </c>
      <c r="L1350" t="str">
        <f>IF(gen_features_c!K1350="","",gen_features_c!K1350)</f>
        <v/>
      </c>
      <c r="M1350">
        <f>IF(gen_predicted_labels!A1350="","",gen_predicted_labels!A1350)</f>
        <v>0</v>
      </c>
    </row>
    <row r="1351" spans="1:13">
      <c r="A1351" t="e">
        <f>IF(#REF!="","",#REF!)</f>
        <v>#REF!</v>
      </c>
      <c r="B1351">
        <f>IF(gen_features_c!A1351="","",gen_features_c!A1351)</f>
        <v>3.040383338525237</v>
      </c>
      <c r="C1351">
        <f>IF(gen_features_c!B1351="","",gen_features_c!B1351)</f>
        <v>8.1343391474414481</v>
      </c>
      <c r="D1351">
        <f>IF(gen_features_c!C1351="","",gen_features_c!C1351)</f>
        <v>12.42756490556952</v>
      </c>
      <c r="E1351">
        <f>IF(gen_features_c!D1351="","",gen_features_c!D1351)</f>
        <v>116.8526025012921</v>
      </c>
      <c r="F1351">
        <f>IF(gen_features_c!E1351="","",gen_features_c!E1351)</f>
        <v>9.6979708590474463</v>
      </c>
      <c r="G1351">
        <f>IF(gen_features_c!F1351="","",gen_features_c!F1351)</f>
        <v>25.042221945752392</v>
      </c>
      <c r="H1351">
        <f>IF(gen_features_c!G1351="","",gen_features_c!G1351)</f>
        <v>4.1072813237162036</v>
      </c>
      <c r="I1351" t="str">
        <f>IF(gen_features_c!H1351="","",gen_features_c!H1351)</f>
        <v/>
      </c>
      <c r="J1351" t="str">
        <f>IF(gen_features_c!I1351="","",gen_features_c!I1351)</f>
        <v/>
      </c>
      <c r="K1351" t="str">
        <f>IF(gen_features_c!J1351="","",gen_features_c!J1351)</f>
        <v/>
      </c>
      <c r="L1351" t="str">
        <f>IF(gen_features_c!K1351="","",gen_features_c!K1351)</f>
        <v/>
      </c>
      <c r="M1351">
        <f>IF(gen_predicted_labels!A1351="","",gen_predicted_labels!A1351)</f>
        <v>0</v>
      </c>
    </row>
    <row r="1352" spans="1:13">
      <c r="A1352" t="e">
        <f>IF(#REF!="","",#REF!)</f>
        <v>#REF!</v>
      </c>
      <c r="B1352">
        <f>IF(gen_features_c!A1352="","",gen_features_c!A1352)</f>
        <v>3.5582927470152241</v>
      </c>
      <c r="C1352">
        <f>IF(gen_features_c!B1352="","",gen_features_c!B1352)</f>
        <v>10.96300580931146</v>
      </c>
      <c r="D1352">
        <f>IF(gen_features_c!C1352="","",gen_features_c!C1352)</f>
        <v>12.39333381763622</v>
      </c>
      <c r="E1352">
        <f>IF(gen_features_c!D1352="","",gen_features_c!D1352)</f>
        <v>130.21164196919131</v>
      </c>
      <c r="F1352">
        <f>IF(gen_features_c!E1352="","",gen_features_c!E1352)</f>
        <v>10.78305387219587</v>
      </c>
      <c r="G1352">
        <f>IF(gen_features_c!F1352="","",gen_features_c!F1352)</f>
        <v>41.677268119447866</v>
      </c>
      <c r="H1352">
        <f>IF(gen_features_c!G1352="","",gen_features_c!G1352)</f>
        <v>9.2437658467264772</v>
      </c>
      <c r="I1352" t="str">
        <f>IF(gen_features_c!H1352="","",gen_features_c!H1352)</f>
        <v/>
      </c>
      <c r="J1352" t="str">
        <f>IF(gen_features_c!I1352="","",gen_features_c!I1352)</f>
        <v/>
      </c>
      <c r="K1352" t="str">
        <f>IF(gen_features_c!J1352="","",gen_features_c!J1352)</f>
        <v/>
      </c>
      <c r="L1352" t="str">
        <f>IF(gen_features_c!K1352="","",gen_features_c!K1352)</f>
        <v/>
      </c>
      <c r="M1352">
        <f>IF(gen_predicted_labels!A1352="","",gen_predicted_labels!A1352)</f>
        <v>0</v>
      </c>
    </row>
    <row r="1353" spans="1:13">
      <c r="A1353" t="e">
        <f>IF(#REF!="","",#REF!)</f>
        <v>#REF!</v>
      </c>
      <c r="B1353">
        <f>IF(gen_features_c!A1353="","",gen_features_c!A1353)</f>
        <v>2.497103879255103</v>
      </c>
      <c r="C1353">
        <f>IF(gen_features_c!B1353="","",gen_features_c!B1353)</f>
        <v>9.0204483680805723</v>
      </c>
      <c r="D1353">
        <f>IF(gen_features_c!C1353="","",gen_features_c!C1353)</f>
        <v>10.57300864110486</v>
      </c>
      <c r="E1353">
        <f>IF(gen_features_c!D1353="","",gen_features_c!D1353)</f>
        <v>129.33607355376881</v>
      </c>
      <c r="F1353">
        <f>IF(gen_features_c!E1353="","",gen_features_c!E1353)</f>
        <v>1.50090877641606</v>
      </c>
      <c r="G1353">
        <f>IF(gen_features_c!F1353="","",gen_features_c!F1353)</f>
        <v>50.641714831083931</v>
      </c>
      <c r="H1353">
        <f>IF(gen_features_c!G1353="","",gen_features_c!G1353)</f>
        <v>16.353865876743249</v>
      </c>
      <c r="I1353" t="str">
        <f>IF(gen_features_c!H1353="","",gen_features_c!H1353)</f>
        <v/>
      </c>
      <c r="J1353" t="str">
        <f>IF(gen_features_c!I1353="","",gen_features_c!I1353)</f>
        <v/>
      </c>
      <c r="K1353" t="str">
        <f>IF(gen_features_c!J1353="","",gen_features_c!J1353)</f>
        <v/>
      </c>
      <c r="L1353" t="str">
        <f>IF(gen_features_c!K1353="","",gen_features_c!K1353)</f>
        <v/>
      </c>
      <c r="M1353">
        <f>IF(gen_predicted_labels!A1353="","",gen_predicted_labels!A1353)</f>
        <v>0</v>
      </c>
    </row>
    <row r="1354" spans="1:13">
      <c r="A1354" t="e">
        <f>IF(#REF!="","",#REF!)</f>
        <v>#REF!</v>
      </c>
      <c r="B1354">
        <f>IF(gen_features_c!A1354="","",gen_features_c!A1354)</f>
        <v>2.7156789096543141</v>
      </c>
      <c r="C1354">
        <f>IF(gen_features_c!B1354="","",gen_features_c!B1354)</f>
        <v>14.048805449484879</v>
      </c>
      <c r="D1354">
        <f>IF(gen_features_c!C1354="","",gen_features_c!C1354)</f>
        <v>10.296088221053729</v>
      </c>
      <c r="E1354">
        <f>IF(gen_features_c!D1354="","",gen_features_c!D1354)</f>
        <v>128.6246828809974</v>
      </c>
      <c r="F1354">
        <f>IF(gen_features_c!E1354="","",gen_features_c!E1354)</f>
        <v>8.1939291747279359</v>
      </c>
      <c r="G1354">
        <f>IF(gen_features_c!F1354="","",gen_features_c!F1354)</f>
        <v>44.176429166470918</v>
      </c>
      <c r="H1354">
        <f>IF(gen_features_c!G1354="","",gen_features_c!G1354)</f>
        <v>3.3786092701415482</v>
      </c>
      <c r="I1354" t="str">
        <f>IF(gen_features_c!H1354="","",gen_features_c!H1354)</f>
        <v/>
      </c>
      <c r="J1354" t="str">
        <f>IF(gen_features_c!I1354="","",gen_features_c!I1354)</f>
        <v/>
      </c>
      <c r="K1354" t="str">
        <f>IF(gen_features_c!J1354="","",gen_features_c!J1354)</f>
        <v/>
      </c>
      <c r="L1354" t="str">
        <f>IF(gen_features_c!K1354="","",gen_features_c!K1354)</f>
        <v/>
      </c>
      <c r="M1354">
        <f>IF(gen_predicted_labels!A1354="","",gen_predicted_labels!A1354)</f>
        <v>0</v>
      </c>
    </row>
    <row r="1355" spans="1:13">
      <c r="A1355" t="e">
        <f>IF(#REF!="","",#REF!)</f>
        <v>#REF!</v>
      </c>
      <c r="B1355">
        <f>IF(gen_features_c!A1355="","",gen_features_c!A1355)</f>
        <v>2.9684063359911912</v>
      </c>
      <c r="C1355">
        <f>IF(gen_features_c!B1355="","",gen_features_c!B1355)</f>
        <v>10.79927723558772</v>
      </c>
      <c r="D1355">
        <f>IF(gen_features_c!C1355="","",gen_features_c!C1355)</f>
        <v>12.490813898787581</v>
      </c>
      <c r="E1355">
        <f>IF(gen_features_c!D1355="","",gen_features_c!D1355)</f>
        <v>190.6231374727204</v>
      </c>
      <c r="F1355">
        <f>IF(gen_features_c!E1355="","",gen_features_c!E1355)</f>
        <v>8.6615066433389618</v>
      </c>
      <c r="G1355">
        <f>IF(gen_features_c!F1355="","",gen_features_c!F1355)</f>
        <v>53.415244685734322</v>
      </c>
      <c r="H1355">
        <f>IF(gen_features_c!G1355="","",gen_features_c!G1355)</f>
        <v>12.693633609391449</v>
      </c>
      <c r="I1355" t="str">
        <f>IF(gen_features_c!H1355="","",gen_features_c!H1355)</f>
        <v/>
      </c>
      <c r="J1355" t="str">
        <f>IF(gen_features_c!I1355="","",gen_features_c!I1355)</f>
        <v/>
      </c>
      <c r="K1355" t="str">
        <f>IF(gen_features_c!J1355="","",gen_features_c!J1355)</f>
        <v/>
      </c>
      <c r="L1355" t="str">
        <f>IF(gen_features_c!K1355="","",gen_features_c!K1355)</f>
        <v/>
      </c>
      <c r="M1355">
        <f>IF(gen_predicted_labels!A1355="","",gen_predicted_labels!A1355)</f>
        <v>0</v>
      </c>
    </row>
    <row r="1356" spans="1:13">
      <c r="A1356" t="e">
        <f>IF(#REF!="","",#REF!)</f>
        <v>#REF!</v>
      </c>
      <c r="B1356">
        <f>IF(gen_features_c!A1356="","",gen_features_c!A1356)</f>
        <v>2.4151563434436181</v>
      </c>
      <c r="C1356">
        <f>IF(gen_features_c!B1356="","",gen_features_c!B1356)</f>
        <v>10.58350499298062</v>
      </c>
      <c r="D1356">
        <f>IF(gen_features_c!C1356="","",gen_features_c!C1356)</f>
        <v>10.483829288880459</v>
      </c>
      <c r="E1356">
        <f>IF(gen_features_c!D1356="","",gen_features_c!D1356)</f>
        <v>170.89594491606869</v>
      </c>
      <c r="F1356">
        <f>IF(gen_features_c!E1356="","",gen_features_c!E1356)</f>
        <v>7.5174783153559179</v>
      </c>
      <c r="G1356">
        <f>IF(gen_features_c!F1356="","",gen_features_c!F1356)</f>
        <v>26.826436259846989</v>
      </c>
      <c r="H1356">
        <f>IF(gen_features_c!G1356="","",gen_features_c!G1356)</f>
        <v>5.9398607175635609</v>
      </c>
      <c r="I1356" t="str">
        <f>IF(gen_features_c!H1356="","",gen_features_c!H1356)</f>
        <v/>
      </c>
      <c r="J1356" t="str">
        <f>IF(gen_features_c!I1356="","",gen_features_c!I1356)</f>
        <v/>
      </c>
      <c r="K1356" t="str">
        <f>IF(gen_features_c!J1356="","",gen_features_c!J1356)</f>
        <v/>
      </c>
      <c r="L1356" t="str">
        <f>IF(gen_features_c!K1356="","",gen_features_c!K1356)</f>
        <v/>
      </c>
      <c r="M1356">
        <f>IF(gen_predicted_labels!A1356="","",gen_predicted_labels!A1356)</f>
        <v>0</v>
      </c>
    </row>
    <row r="1357" spans="1:13">
      <c r="A1357" t="e">
        <f>IF(#REF!="","",#REF!)</f>
        <v>#REF!</v>
      </c>
      <c r="B1357">
        <f>IF(gen_features_c!A1357="","",gen_features_c!A1357)</f>
        <v>2.656147025577003</v>
      </c>
      <c r="C1357">
        <f>IF(gen_features_c!B1357="","",gen_features_c!B1357)</f>
        <v>10.887382082642899</v>
      </c>
      <c r="D1357">
        <f>IF(gen_features_c!C1357="","",gen_features_c!C1357)</f>
        <v>11.44127322829473</v>
      </c>
      <c r="E1357">
        <f>IF(gen_features_c!D1357="","",gen_features_c!D1357)</f>
        <v>178.49141826497791</v>
      </c>
      <c r="F1357">
        <f>IF(gen_features_c!E1357="","",gen_features_c!E1357)</f>
        <v>7.2281180046945774</v>
      </c>
      <c r="G1357">
        <f>IF(gen_features_c!F1357="","",gen_features_c!F1357)</f>
        <v>36.965401375573251</v>
      </c>
      <c r="H1357">
        <f>IF(gen_features_c!G1357="","",gen_features_c!G1357)</f>
        <v>13.406140938232509</v>
      </c>
      <c r="I1357" t="str">
        <f>IF(gen_features_c!H1357="","",gen_features_c!H1357)</f>
        <v/>
      </c>
      <c r="J1357" t="str">
        <f>IF(gen_features_c!I1357="","",gen_features_c!I1357)</f>
        <v/>
      </c>
      <c r="K1357" t="str">
        <f>IF(gen_features_c!J1357="","",gen_features_c!J1357)</f>
        <v/>
      </c>
      <c r="L1357" t="str">
        <f>IF(gen_features_c!K1357="","",gen_features_c!K1357)</f>
        <v/>
      </c>
      <c r="M1357">
        <f>IF(gen_predicted_labels!A1357="","",gen_predicted_labels!A1357)</f>
        <v>0</v>
      </c>
    </row>
    <row r="1358" spans="1:13">
      <c r="A1358" t="e">
        <f>IF(#REF!="","",#REF!)</f>
        <v>#REF!</v>
      </c>
      <c r="B1358">
        <f>IF(gen_features_c!A1358="","",gen_features_c!A1358)</f>
        <v>3.7246007330286739</v>
      </c>
      <c r="C1358">
        <f>IF(gen_features_c!B1358="","",gen_features_c!B1358)</f>
        <v>12.62231788644816</v>
      </c>
      <c r="D1358">
        <f>IF(gen_features_c!C1358="","",gen_features_c!C1358)</f>
        <v>11.04103004486764</v>
      </c>
      <c r="E1358">
        <f>IF(gen_features_c!D1358="","",gen_features_c!D1358)</f>
        <v>156.3493579629064</v>
      </c>
      <c r="F1358">
        <f>IF(gen_features_c!E1358="","",gen_features_c!E1358)</f>
        <v>7.6152868447400142</v>
      </c>
      <c r="G1358">
        <f>IF(gen_features_c!F1358="","",gen_features_c!F1358)</f>
        <v>56.308861048221793</v>
      </c>
      <c r="H1358">
        <f>IF(gen_features_c!G1358="","",gen_features_c!G1358)</f>
        <v>3.6464476103153198</v>
      </c>
      <c r="I1358" t="str">
        <f>IF(gen_features_c!H1358="","",gen_features_c!H1358)</f>
        <v/>
      </c>
      <c r="J1358" t="str">
        <f>IF(gen_features_c!I1358="","",gen_features_c!I1358)</f>
        <v/>
      </c>
      <c r="K1358" t="str">
        <f>IF(gen_features_c!J1358="","",gen_features_c!J1358)</f>
        <v/>
      </c>
      <c r="L1358" t="str">
        <f>IF(gen_features_c!K1358="","",gen_features_c!K1358)</f>
        <v/>
      </c>
      <c r="M1358">
        <f>IF(gen_predicted_labels!A1358="","",gen_predicted_labels!A1358)</f>
        <v>0</v>
      </c>
    </row>
    <row r="1359" spans="1:13">
      <c r="A1359" t="e">
        <f>IF(#REF!="","",#REF!)</f>
        <v>#REF!</v>
      </c>
      <c r="B1359">
        <f>IF(gen_features_c!A1359="","",gen_features_c!A1359)</f>
        <v>3.2896828474519362</v>
      </c>
      <c r="C1359">
        <f>IF(gen_features_c!B1359="","",gen_features_c!B1359)</f>
        <v>11.804720084723771</v>
      </c>
      <c r="D1359">
        <f>IF(gen_features_c!C1359="","",gen_features_c!C1359)</f>
        <v>12.17456708104919</v>
      </c>
      <c r="E1359">
        <f>IF(gen_features_c!D1359="","",gen_features_c!D1359)</f>
        <v>53.101745937313829</v>
      </c>
      <c r="F1359">
        <f>IF(gen_features_c!E1359="","",gen_features_c!E1359)</f>
        <v>6.9493892014865963</v>
      </c>
      <c r="G1359">
        <f>IF(gen_features_c!F1359="","",gen_features_c!F1359)</f>
        <v>31.351779485245231</v>
      </c>
      <c r="H1359">
        <f>IF(gen_features_c!G1359="","",gen_features_c!G1359)</f>
        <v>14.24371940404871</v>
      </c>
      <c r="I1359" t="str">
        <f>IF(gen_features_c!H1359="","",gen_features_c!H1359)</f>
        <v/>
      </c>
      <c r="J1359" t="str">
        <f>IF(gen_features_c!I1359="","",gen_features_c!I1359)</f>
        <v/>
      </c>
      <c r="K1359" t="str">
        <f>IF(gen_features_c!J1359="","",gen_features_c!J1359)</f>
        <v/>
      </c>
      <c r="L1359" t="str">
        <f>IF(gen_features_c!K1359="","",gen_features_c!K1359)</f>
        <v/>
      </c>
      <c r="M1359">
        <f>IF(gen_predicted_labels!A1359="","",gen_predicted_labels!A1359)</f>
        <v>0</v>
      </c>
    </row>
    <row r="1360" spans="1:13">
      <c r="A1360" t="e">
        <f>IF(#REF!="","",#REF!)</f>
        <v>#REF!</v>
      </c>
      <c r="B1360">
        <f>IF(gen_features_c!A1360="","",gen_features_c!A1360)</f>
        <v>3.452764396002312</v>
      </c>
      <c r="C1360">
        <f>IF(gen_features_c!B1360="","",gen_features_c!B1360)</f>
        <v>13.08773814897839</v>
      </c>
      <c r="D1360">
        <f>IF(gen_features_c!C1360="","",gen_features_c!C1360)</f>
        <v>11.095851124501641</v>
      </c>
      <c r="E1360">
        <f>IF(gen_features_c!D1360="","",gen_features_c!D1360)</f>
        <v>157.28766542810089</v>
      </c>
      <c r="F1360">
        <f>IF(gen_features_c!E1360="","",gen_features_c!E1360)</f>
        <v>5.0143346203882926</v>
      </c>
      <c r="G1360">
        <f>IF(gen_features_c!F1360="","",gen_features_c!F1360)</f>
        <v>45.695295903388569</v>
      </c>
      <c r="H1360">
        <f>IF(gen_features_c!G1360="","",gen_features_c!G1360)</f>
        <v>7.3267308604417316</v>
      </c>
      <c r="I1360" t="str">
        <f>IF(gen_features_c!H1360="","",gen_features_c!H1360)</f>
        <v/>
      </c>
      <c r="J1360" t="str">
        <f>IF(gen_features_c!I1360="","",gen_features_c!I1360)</f>
        <v/>
      </c>
      <c r="K1360" t="str">
        <f>IF(gen_features_c!J1360="","",gen_features_c!J1360)</f>
        <v/>
      </c>
      <c r="L1360" t="str">
        <f>IF(gen_features_c!K1360="","",gen_features_c!K1360)</f>
        <v/>
      </c>
      <c r="M1360">
        <f>IF(gen_predicted_labels!A1360="","",gen_predicted_labels!A1360)</f>
        <v>0</v>
      </c>
    </row>
    <row r="1361" spans="1:13">
      <c r="A1361" t="e">
        <f>IF(#REF!="","",#REF!)</f>
        <v>#REF!</v>
      </c>
      <c r="B1361">
        <f>IF(gen_features_c!A1361="","",gen_features_c!A1361)</f>
        <v>4.20998120940832</v>
      </c>
      <c r="C1361">
        <f>IF(gen_features_c!B1361="","",gen_features_c!B1361)</f>
        <v>12.232563914283579</v>
      </c>
      <c r="D1361">
        <f>IF(gen_features_c!C1361="","",gen_features_c!C1361)</f>
        <v>11.12204491603139</v>
      </c>
      <c r="E1361">
        <f>IF(gen_features_c!D1361="","",gen_features_c!D1361)</f>
        <v>168.10390507782321</v>
      </c>
      <c r="F1361">
        <f>IF(gen_features_c!E1361="","",gen_features_c!E1361)</f>
        <v>8.1799221271628362</v>
      </c>
      <c r="G1361">
        <f>IF(gen_features_c!F1361="","",gen_features_c!F1361)</f>
        <v>25.68210778258651</v>
      </c>
      <c r="H1361">
        <f>IF(gen_features_c!G1361="","",gen_features_c!G1361)</f>
        <v>8.6036448193235735</v>
      </c>
      <c r="I1361" t="str">
        <f>IF(gen_features_c!H1361="","",gen_features_c!H1361)</f>
        <v/>
      </c>
      <c r="J1361" t="str">
        <f>IF(gen_features_c!I1361="","",gen_features_c!I1361)</f>
        <v/>
      </c>
      <c r="K1361" t="str">
        <f>IF(gen_features_c!J1361="","",gen_features_c!J1361)</f>
        <v/>
      </c>
      <c r="L1361" t="str">
        <f>IF(gen_features_c!K1361="","",gen_features_c!K1361)</f>
        <v/>
      </c>
      <c r="M1361">
        <f>IF(gen_predicted_labels!A1361="","",gen_predicted_labels!A1361)</f>
        <v>0</v>
      </c>
    </row>
    <row r="1362" spans="1:13">
      <c r="A1362" t="e">
        <f>IF(#REF!="","",#REF!)</f>
        <v>#REF!</v>
      </c>
      <c r="B1362">
        <f>IF(gen_features_c!A1362="","",gen_features_c!A1362)</f>
        <v>2.748947454790228</v>
      </c>
      <c r="C1362">
        <f>IF(gen_features_c!B1362="","",gen_features_c!B1362)</f>
        <v>13.46695957818355</v>
      </c>
      <c r="D1362">
        <f>IF(gen_features_c!C1362="","",gen_features_c!C1362)</f>
        <v>10.52292344145058</v>
      </c>
      <c r="E1362">
        <f>IF(gen_features_c!D1362="","",gen_features_c!D1362)</f>
        <v>45.599697818272233</v>
      </c>
      <c r="F1362">
        <f>IF(gen_features_c!E1362="","",gen_features_c!E1362)</f>
        <v>7.5761201951750188</v>
      </c>
      <c r="G1362">
        <f>IF(gen_features_c!F1362="","",gen_features_c!F1362)</f>
        <v>28.2417320227419</v>
      </c>
      <c r="H1362">
        <f>IF(gen_features_c!G1362="","",gen_features_c!G1362)</f>
        <v>10.90674665360997</v>
      </c>
      <c r="I1362" t="str">
        <f>IF(gen_features_c!H1362="","",gen_features_c!H1362)</f>
        <v/>
      </c>
      <c r="J1362" t="str">
        <f>IF(gen_features_c!I1362="","",gen_features_c!I1362)</f>
        <v/>
      </c>
      <c r="K1362" t="str">
        <f>IF(gen_features_c!J1362="","",gen_features_c!J1362)</f>
        <v/>
      </c>
      <c r="L1362" t="str">
        <f>IF(gen_features_c!K1362="","",gen_features_c!K1362)</f>
        <v/>
      </c>
      <c r="M1362">
        <f>IF(gen_predicted_labels!A1362="","",gen_predicted_labels!A1362)</f>
        <v>0</v>
      </c>
    </row>
    <row r="1363" spans="1:13">
      <c r="A1363" t="e">
        <f>IF(#REF!="","",#REF!)</f>
        <v>#REF!</v>
      </c>
      <c r="B1363">
        <f>IF(gen_features_c!A1363="","",gen_features_c!A1363)</f>
        <v>3.3966804067515621</v>
      </c>
      <c r="C1363">
        <f>IF(gen_features_c!B1363="","",gen_features_c!B1363)</f>
        <v>12.81619765817692</v>
      </c>
      <c r="D1363">
        <f>IF(gen_features_c!C1363="","",gen_features_c!C1363)</f>
        <v>11.91263518734465</v>
      </c>
      <c r="E1363">
        <f>IF(gen_features_c!D1363="","",gen_features_c!D1363)</f>
        <v>112.84393314792349</v>
      </c>
      <c r="F1363">
        <f>IF(gen_features_c!E1363="","",gen_features_c!E1363)</f>
        <v>1.9477942879592649</v>
      </c>
      <c r="G1363">
        <f>IF(gen_features_c!F1363="","",gen_features_c!F1363)</f>
        <v>23.352795108068459</v>
      </c>
      <c r="H1363">
        <f>IF(gen_features_c!G1363="","",gen_features_c!G1363)</f>
        <v>22.714009392269169</v>
      </c>
      <c r="I1363" t="str">
        <f>IF(gen_features_c!H1363="","",gen_features_c!H1363)</f>
        <v/>
      </c>
      <c r="J1363" t="str">
        <f>IF(gen_features_c!I1363="","",gen_features_c!I1363)</f>
        <v/>
      </c>
      <c r="K1363" t="str">
        <f>IF(gen_features_c!J1363="","",gen_features_c!J1363)</f>
        <v/>
      </c>
      <c r="L1363" t="str">
        <f>IF(gen_features_c!K1363="","",gen_features_c!K1363)</f>
        <v/>
      </c>
      <c r="M1363">
        <f>IF(gen_predicted_labels!A1363="","",gen_predicted_labels!A1363)</f>
        <v>1</v>
      </c>
    </row>
    <row r="1364" spans="1:13">
      <c r="A1364" t="e">
        <f>IF(#REF!="","",#REF!)</f>
        <v>#REF!</v>
      </c>
      <c r="B1364">
        <f>IF(gen_features_c!A1364="","",gen_features_c!A1364)</f>
        <v>2.644710863337226</v>
      </c>
      <c r="C1364">
        <f>IF(gen_features_c!B1364="","",gen_features_c!B1364)</f>
        <v>9.5845785717477678</v>
      </c>
      <c r="D1364">
        <f>IF(gen_features_c!C1364="","",gen_features_c!C1364)</f>
        <v>11.02000148167066</v>
      </c>
      <c r="E1364">
        <f>IF(gen_features_c!D1364="","",gen_features_c!D1364)</f>
        <v>72.74989084233323</v>
      </c>
      <c r="F1364">
        <f>IF(gen_features_c!E1364="","",gen_features_c!E1364)</f>
        <v>3.534487951996764</v>
      </c>
      <c r="G1364">
        <f>IF(gen_features_c!F1364="","",gen_features_c!F1364)</f>
        <v>58.759429562362399</v>
      </c>
      <c r="H1364">
        <f>IF(gen_features_c!G1364="","",gen_features_c!G1364)</f>
        <v>3.5437407174495159</v>
      </c>
      <c r="I1364" t="str">
        <f>IF(gen_features_c!H1364="","",gen_features_c!H1364)</f>
        <v/>
      </c>
      <c r="J1364" t="str">
        <f>IF(gen_features_c!I1364="","",gen_features_c!I1364)</f>
        <v/>
      </c>
      <c r="K1364" t="str">
        <f>IF(gen_features_c!J1364="","",gen_features_c!J1364)</f>
        <v/>
      </c>
      <c r="L1364" t="str">
        <f>IF(gen_features_c!K1364="","",gen_features_c!K1364)</f>
        <v/>
      </c>
      <c r="M1364">
        <f>IF(gen_predicted_labels!A1364="","",gen_predicted_labels!A1364)</f>
        <v>0</v>
      </c>
    </row>
    <row r="1365" spans="1:13">
      <c r="A1365" t="e">
        <f>IF(#REF!="","",#REF!)</f>
        <v>#REF!</v>
      </c>
      <c r="B1365">
        <f>IF(gen_features_c!A1365="","",gen_features_c!A1365)</f>
        <v>3.78199538309359</v>
      </c>
      <c r="C1365">
        <f>IF(gen_features_c!B1365="","",gen_features_c!B1365)</f>
        <v>12.327539213947871</v>
      </c>
      <c r="D1365">
        <f>IF(gen_features_c!C1365="","",gen_features_c!C1365)</f>
        <v>12.69223036032624</v>
      </c>
      <c r="E1365">
        <f>IF(gen_features_c!D1365="","",gen_features_c!D1365)</f>
        <v>77.368243828920669</v>
      </c>
      <c r="F1365">
        <f>IF(gen_features_c!E1365="","",gen_features_c!E1365)</f>
        <v>1.2731765338195089</v>
      </c>
      <c r="G1365">
        <f>IF(gen_features_c!F1365="","",gen_features_c!F1365)</f>
        <v>49.771111067530391</v>
      </c>
      <c r="H1365">
        <f>IF(gen_features_c!G1365="","",gen_features_c!G1365)</f>
        <v>3.5448577307916662</v>
      </c>
      <c r="I1365" t="str">
        <f>IF(gen_features_c!H1365="","",gen_features_c!H1365)</f>
        <v/>
      </c>
      <c r="J1365" t="str">
        <f>IF(gen_features_c!I1365="","",gen_features_c!I1365)</f>
        <v/>
      </c>
      <c r="K1365" t="str">
        <f>IF(gen_features_c!J1365="","",gen_features_c!J1365)</f>
        <v/>
      </c>
      <c r="L1365" t="str">
        <f>IF(gen_features_c!K1365="","",gen_features_c!K1365)</f>
        <v/>
      </c>
      <c r="M1365">
        <f>IF(gen_predicted_labels!A1365="","",gen_predicted_labels!A1365)</f>
        <v>0</v>
      </c>
    </row>
    <row r="1366" spans="1:13">
      <c r="A1366" t="e">
        <f>IF(#REF!="","",#REF!)</f>
        <v>#REF!</v>
      </c>
      <c r="B1366">
        <f>IF(gen_features_c!A1366="","",gen_features_c!A1366)</f>
        <v>2.9648132529076618</v>
      </c>
      <c r="C1366">
        <f>IF(gen_features_c!B1366="","",gen_features_c!B1366)</f>
        <v>9.711191004527663</v>
      </c>
      <c r="D1366">
        <f>IF(gen_features_c!C1366="","",gen_features_c!C1366)</f>
        <v>11.63411576421934</v>
      </c>
      <c r="E1366">
        <f>IF(gen_features_c!D1366="","",gen_features_c!D1366)</f>
        <v>134.77243653699711</v>
      </c>
      <c r="F1366">
        <f>IF(gen_features_c!E1366="","",gen_features_c!E1366)</f>
        <v>9.9352338353161169</v>
      </c>
      <c r="G1366">
        <f>IF(gen_features_c!F1366="","",gen_features_c!F1366)</f>
        <v>49.138740013379412</v>
      </c>
      <c r="H1366">
        <f>IF(gen_features_c!G1366="","",gen_features_c!G1366)</f>
        <v>20.713075380745131</v>
      </c>
      <c r="I1366" t="str">
        <f>IF(gen_features_c!H1366="","",gen_features_c!H1366)</f>
        <v/>
      </c>
      <c r="J1366" t="str">
        <f>IF(gen_features_c!I1366="","",gen_features_c!I1366)</f>
        <v/>
      </c>
      <c r="K1366" t="str">
        <f>IF(gen_features_c!J1366="","",gen_features_c!J1366)</f>
        <v/>
      </c>
      <c r="L1366" t="str">
        <f>IF(gen_features_c!K1366="","",gen_features_c!K1366)</f>
        <v/>
      </c>
      <c r="M1366">
        <f>IF(gen_predicted_labels!A1366="","",gen_predicted_labels!A1366)</f>
        <v>0</v>
      </c>
    </row>
    <row r="1367" spans="1:13">
      <c r="A1367" t="e">
        <f>IF(#REF!="","",#REF!)</f>
        <v>#REF!</v>
      </c>
      <c r="B1367">
        <f>IF(gen_features_c!A1367="","",gen_features_c!A1367)</f>
        <v>2.6300833215112149</v>
      </c>
      <c r="C1367">
        <f>IF(gen_features_c!B1367="","",gen_features_c!B1367)</f>
        <v>12.35761898117347</v>
      </c>
      <c r="D1367">
        <f>IF(gen_features_c!C1367="","",gen_features_c!C1367)</f>
        <v>10.97124864458595</v>
      </c>
      <c r="E1367">
        <f>IF(gen_features_c!D1367="","",gen_features_c!D1367)</f>
        <v>168.01015687348979</v>
      </c>
      <c r="F1367">
        <f>IF(gen_features_c!E1367="","",gen_features_c!E1367)</f>
        <v>10.39639543778069</v>
      </c>
      <c r="G1367">
        <f>IF(gen_features_c!F1367="","",gen_features_c!F1367)</f>
        <v>43.415882316505289</v>
      </c>
      <c r="H1367">
        <f>IF(gen_features_c!G1367="","",gen_features_c!G1367)</f>
        <v>18.634315291411689</v>
      </c>
      <c r="I1367" t="str">
        <f>IF(gen_features_c!H1367="","",gen_features_c!H1367)</f>
        <v/>
      </c>
      <c r="J1367" t="str">
        <f>IF(gen_features_c!I1367="","",gen_features_c!I1367)</f>
        <v/>
      </c>
      <c r="K1367" t="str">
        <f>IF(gen_features_c!J1367="","",gen_features_c!J1367)</f>
        <v/>
      </c>
      <c r="L1367" t="str">
        <f>IF(gen_features_c!K1367="","",gen_features_c!K1367)</f>
        <v/>
      </c>
      <c r="M1367">
        <f>IF(gen_predicted_labels!A1367="","",gen_predicted_labels!A1367)</f>
        <v>0</v>
      </c>
    </row>
    <row r="1368" spans="1:13">
      <c r="A1368" t="e">
        <f>IF(#REF!="","",#REF!)</f>
        <v>#REF!</v>
      </c>
      <c r="B1368">
        <f>IF(gen_features_c!A1368="","",gen_features_c!A1368)</f>
        <v>3.811760490629128</v>
      </c>
      <c r="C1368">
        <f>IF(gen_features_c!B1368="","",gen_features_c!B1368)</f>
        <v>9.619195885333637</v>
      </c>
      <c r="D1368">
        <f>IF(gen_features_c!C1368="","",gen_features_c!C1368)</f>
        <v>11.25691296076079</v>
      </c>
      <c r="E1368">
        <f>IF(gen_features_c!D1368="","",gen_features_c!D1368)</f>
        <v>146.2562360668025</v>
      </c>
      <c r="F1368">
        <f>IF(gen_features_c!E1368="","",gen_features_c!E1368)</f>
        <v>11.142819401316689</v>
      </c>
      <c r="G1368">
        <f>IF(gen_features_c!F1368="","",gen_features_c!F1368)</f>
        <v>48.494197486583758</v>
      </c>
      <c r="H1368">
        <f>IF(gen_features_c!G1368="","",gen_features_c!G1368)</f>
        <v>22.460344939970419</v>
      </c>
      <c r="I1368" t="str">
        <f>IF(gen_features_c!H1368="","",gen_features_c!H1368)</f>
        <v/>
      </c>
      <c r="J1368" t="str">
        <f>IF(gen_features_c!I1368="","",gen_features_c!I1368)</f>
        <v/>
      </c>
      <c r="K1368" t="str">
        <f>IF(gen_features_c!J1368="","",gen_features_c!J1368)</f>
        <v/>
      </c>
      <c r="L1368" t="str">
        <f>IF(gen_features_c!K1368="","",gen_features_c!K1368)</f>
        <v/>
      </c>
      <c r="M1368">
        <f>IF(gen_predicted_labels!A1368="","",gen_predicted_labels!A1368)</f>
        <v>0</v>
      </c>
    </row>
    <row r="1369" spans="1:13">
      <c r="A1369" t="e">
        <f>IF(#REF!="","",#REF!)</f>
        <v>#REF!</v>
      </c>
      <c r="B1369">
        <f>IF(gen_features_c!A1369="","",gen_features_c!A1369)</f>
        <v>3.4375221137720162</v>
      </c>
      <c r="C1369">
        <f>IF(gen_features_c!B1369="","",gen_features_c!B1369)</f>
        <v>12.08217144537555</v>
      </c>
      <c r="D1369">
        <f>IF(gen_features_c!C1369="","",gen_features_c!C1369)</f>
        <v>12.512979195587089</v>
      </c>
      <c r="E1369">
        <f>IF(gen_features_c!D1369="","",gen_features_c!D1369)</f>
        <v>14.65082613074993</v>
      </c>
      <c r="F1369">
        <f>IF(gen_features_c!E1369="","",gen_features_c!E1369)</f>
        <v>3.3739133192190098</v>
      </c>
      <c r="G1369">
        <f>IF(gen_features_c!F1369="","",gen_features_c!F1369)</f>
        <v>55.477010353792373</v>
      </c>
      <c r="H1369">
        <f>IF(gen_features_c!G1369="","",gen_features_c!G1369)</f>
        <v>22.40502693711931</v>
      </c>
      <c r="I1369" t="str">
        <f>IF(gen_features_c!H1369="","",gen_features_c!H1369)</f>
        <v/>
      </c>
      <c r="J1369" t="str">
        <f>IF(gen_features_c!I1369="","",gen_features_c!I1369)</f>
        <v/>
      </c>
      <c r="K1369" t="str">
        <f>IF(gen_features_c!J1369="","",gen_features_c!J1369)</f>
        <v/>
      </c>
      <c r="L1369" t="str">
        <f>IF(gen_features_c!K1369="","",gen_features_c!K1369)</f>
        <v/>
      </c>
      <c r="M1369">
        <f>IF(gen_predicted_labels!A1369="","",gen_predicted_labels!A1369)</f>
        <v>0</v>
      </c>
    </row>
    <row r="1370" spans="1:13">
      <c r="A1370" t="e">
        <f>IF(#REF!="","",#REF!)</f>
        <v>#REF!</v>
      </c>
      <c r="B1370">
        <f>IF(gen_features_c!A1370="","",gen_features_c!A1370)</f>
        <v>2.9504323588459038</v>
      </c>
      <c r="C1370">
        <f>IF(gen_features_c!B1370="","",gen_features_c!B1370)</f>
        <v>13.946604873444191</v>
      </c>
      <c r="D1370">
        <f>IF(gen_features_c!C1370="","",gen_features_c!C1370)</f>
        <v>12.734793191606331</v>
      </c>
      <c r="E1370">
        <f>IF(gen_features_c!D1370="","",gen_features_c!D1370)</f>
        <v>128.98570153032691</v>
      </c>
      <c r="F1370">
        <f>IF(gen_features_c!E1370="","",gen_features_c!E1370)</f>
        <v>3.7533022784639911</v>
      </c>
      <c r="G1370">
        <f>IF(gen_features_c!F1370="","",gen_features_c!F1370)</f>
        <v>34.285272775076031</v>
      </c>
      <c r="H1370">
        <f>IF(gen_features_c!G1370="","",gen_features_c!G1370)</f>
        <v>21.025068559186991</v>
      </c>
      <c r="I1370" t="str">
        <f>IF(gen_features_c!H1370="","",gen_features_c!H1370)</f>
        <v/>
      </c>
      <c r="J1370" t="str">
        <f>IF(gen_features_c!I1370="","",gen_features_c!I1370)</f>
        <v/>
      </c>
      <c r="K1370" t="str">
        <f>IF(gen_features_c!J1370="","",gen_features_c!J1370)</f>
        <v/>
      </c>
      <c r="L1370" t="str">
        <f>IF(gen_features_c!K1370="","",gen_features_c!K1370)</f>
        <v/>
      </c>
      <c r="M1370">
        <f>IF(gen_predicted_labels!A1370="","",gen_predicted_labels!A1370)</f>
        <v>0</v>
      </c>
    </row>
    <row r="1371" spans="1:13">
      <c r="A1371" t="e">
        <f>IF(#REF!="","",#REF!)</f>
        <v>#REF!</v>
      </c>
      <c r="B1371">
        <f>IF(gen_features_c!A1371="","",gen_features_c!A1371)</f>
        <v>2.9348379502811301</v>
      </c>
      <c r="C1371">
        <f>IF(gen_features_c!B1371="","",gen_features_c!B1371)</f>
        <v>13.91248853952106</v>
      </c>
      <c r="D1371">
        <f>IF(gen_features_c!C1371="","",gen_features_c!C1371)</f>
        <v>12.377025517796829</v>
      </c>
      <c r="E1371">
        <f>IF(gen_features_c!D1371="","",gen_features_c!D1371)</f>
        <v>38.886508467515071</v>
      </c>
      <c r="F1371">
        <f>IF(gen_features_c!E1371="","",gen_features_c!E1371)</f>
        <v>8.9004516831671765</v>
      </c>
      <c r="G1371">
        <f>IF(gen_features_c!F1371="","",gen_features_c!F1371)</f>
        <v>51.554762380845403</v>
      </c>
      <c r="H1371">
        <f>IF(gen_features_c!G1371="","",gen_features_c!G1371)</f>
        <v>20.254502849650152</v>
      </c>
      <c r="I1371" t="str">
        <f>IF(gen_features_c!H1371="","",gen_features_c!H1371)</f>
        <v/>
      </c>
      <c r="J1371" t="str">
        <f>IF(gen_features_c!I1371="","",gen_features_c!I1371)</f>
        <v/>
      </c>
      <c r="K1371" t="str">
        <f>IF(gen_features_c!J1371="","",gen_features_c!J1371)</f>
        <v/>
      </c>
      <c r="L1371" t="str">
        <f>IF(gen_features_c!K1371="","",gen_features_c!K1371)</f>
        <v/>
      </c>
      <c r="M1371">
        <f>IF(gen_predicted_labels!A1371="","",gen_predicted_labels!A1371)</f>
        <v>0</v>
      </c>
    </row>
    <row r="1372" spans="1:13">
      <c r="A1372" t="e">
        <f>IF(#REF!="","",#REF!)</f>
        <v>#REF!</v>
      </c>
      <c r="B1372">
        <f>IF(gen_features_c!A1372="","",gen_features_c!A1372)</f>
        <v>3.5547255380292291</v>
      </c>
      <c r="C1372">
        <f>IF(gen_features_c!B1372="","",gen_features_c!B1372)</f>
        <v>9.6777649423207759</v>
      </c>
      <c r="D1372">
        <f>IF(gen_features_c!C1372="","",gen_features_c!C1372)</f>
        <v>12.035265697921121</v>
      </c>
      <c r="E1372">
        <f>IF(gen_features_c!D1372="","",gen_features_c!D1372)</f>
        <v>55.801242300926617</v>
      </c>
      <c r="F1372">
        <f>IF(gen_features_c!E1372="","",gen_features_c!E1372)</f>
        <v>1.5350787078666539</v>
      </c>
      <c r="G1372">
        <f>IF(gen_features_c!F1372="","",gen_features_c!F1372)</f>
        <v>24.887964681756891</v>
      </c>
      <c r="H1372">
        <f>IF(gen_features_c!G1372="","",gen_features_c!G1372)</f>
        <v>5.55592063604501</v>
      </c>
      <c r="I1372" t="str">
        <f>IF(gen_features_c!H1372="","",gen_features_c!H1372)</f>
        <v/>
      </c>
      <c r="J1372" t="str">
        <f>IF(gen_features_c!I1372="","",gen_features_c!I1372)</f>
        <v/>
      </c>
      <c r="K1372" t="str">
        <f>IF(gen_features_c!J1372="","",gen_features_c!J1372)</f>
        <v/>
      </c>
      <c r="L1372" t="str">
        <f>IF(gen_features_c!K1372="","",gen_features_c!K1372)</f>
        <v/>
      </c>
      <c r="M1372">
        <f>IF(gen_predicted_labels!A1372="","",gen_predicted_labels!A1372)</f>
        <v>1</v>
      </c>
    </row>
    <row r="1373" spans="1:13">
      <c r="A1373" t="e">
        <f>IF(#REF!="","",#REF!)</f>
        <v>#REF!</v>
      </c>
      <c r="B1373">
        <f>IF(gen_features_c!A1373="","",gen_features_c!A1373)</f>
        <v>4.3181526535825787</v>
      </c>
      <c r="C1373">
        <f>IF(gen_features_c!B1373="","",gen_features_c!B1373)</f>
        <v>10.678309004304049</v>
      </c>
      <c r="D1373">
        <f>IF(gen_features_c!C1373="","",gen_features_c!C1373)</f>
        <v>11.83173282225308</v>
      </c>
      <c r="E1373">
        <f>IF(gen_features_c!D1373="","",gen_features_c!D1373)</f>
        <v>68.1275078243753</v>
      </c>
      <c r="F1373">
        <f>IF(gen_features_c!E1373="","",gen_features_c!E1373)</f>
        <v>10.21472009484839</v>
      </c>
      <c r="G1373">
        <f>IF(gen_features_c!F1373="","",gen_features_c!F1373)</f>
        <v>22.60870905038712</v>
      </c>
      <c r="H1373">
        <f>IF(gen_features_c!G1373="","",gen_features_c!G1373)</f>
        <v>20.625778320298998</v>
      </c>
      <c r="I1373" t="str">
        <f>IF(gen_features_c!H1373="","",gen_features_c!H1373)</f>
        <v/>
      </c>
      <c r="J1373" t="str">
        <f>IF(gen_features_c!I1373="","",gen_features_c!I1373)</f>
        <v/>
      </c>
      <c r="K1373" t="str">
        <f>IF(gen_features_c!J1373="","",gen_features_c!J1373)</f>
        <v/>
      </c>
      <c r="L1373" t="str">
        <f>IF(gen_features_c!K1373="","",gen_features_c!K1373)</f>
        <v/>
      </c>
      <c r="M1373">
        <f>IF(gen_predicted_labels!A1373="","",gen_predicted_labels!A1373)</f>
        <v>1</v>
      </c>
    </row>
    <row r="1374" spans="1:13">
      <c r="A1374" t="e">
        <f>IF(#REF!="","",#REF!)</f>
        <v>#REF!</v>
      </c>
      <c r="B1374">
        <f>IF(gen_features_c!A1374="","",gen_features_c!A1374)</f>
        <v>4.1962271527821278</v>
      </c>
      <c r="C1374">
        <f>IF(gen_features_c!B1374="","",gen_features_c!B1374)</f>
        <v>12.759099594863381</v>
      </c>
      <c r="D1374">
        <f>IF(gen_features_c!C1374="","",gen_features_c!C1374)</f>
        <v>11.939436200745121</v>
      </c>
      <c r="E1374">
        <f>IF(gen_features_c!D1374="","",gen_features_c!D1374)</f>
        <v>161.93114939776049</v>
      </c>
      <c r="F1374">
        <f>IF(gen_features_c!E1374="","",gen_features_c!E1374)</f>
        <v>8.8779596175528805</v>
      </c>
      <c r="G1374">
        <f>IF(gen_features_c!F1374="","",gen_features_c!F1374)</f>
        <v>34.30318671695585</v>
      </c>
      <c r="H1374">
        <f>IF(gen_features_c!G1374="","",gen_features_c!G1374)</f>
        <v>15.452118906202781</v>
      </c>
      <c r="I1374" t="str">
        <f>IF(gen_features_c!H1374="","",gen_features_c!H1374)</f>
        <v/>
      </c>
      <c r="J1374" t="str">
        <f>IF(gen_features_c!I1374="","",gen_features_c!I1374)</f>
        <v/>
      </c>
      <c r="K1374" t="str">
        <f>IF(gen_features_c!J1374="","",gen_features_c!J1374)</f>
        <v/>
      </c>
      <c r="L1374" t="str">
        <f>IF(gen_features_c!K1374="","",gen_features_c!K1374)</f>
        <v/>
      </c>
      <c r="M1374">
        <f>IF(gen_predicted_labels!A1374="","",gen_predicted_labels!A1374)</f>
        <v>0</v>
      </c>
    </row>
    <row r="1375" spans="1:13">
      <c r="A1375" t="e">
        <f>IF(#REF!="","",#REF!)</f>
        <v>#REF!</v>
      </c>
      <c r="B1375">
        <f>IF(gen_features_c!A1375="","",gen_features_c!A1375)</f>
        <v>3.020120799166782</v>
      </c>
      <c r="C1375">
        <f>IF(gen_features_c!B1375="","",gen_features_c!B1375)</f>
        <v>12.11768142578129</v>
      </c>
      <c r="D1375">
        <f>IF(gen_features_c!C1375="","",gen_features_c!C1375)</f>
        <v>11.2608177665531</v>
      </c>
      <c r="E1375">
        <f>IF(gen_features_c!D1375="","",gen_features_c!D1375)</f>
        <v>138.462273868061</v>
      </c>
      <c r="F1375">
        <f>IF(gen_features_c!E1375="","",gen_features_c!E1375)</f>
        <v>6.329364389112734</v>
      </c>
      <c r="G1375">
        <f>IF(gen_features_c!F1375="","",gen_features_c!F1375)</f>
        <v>40.198446183129768</v>
      </c>
      <c r="H1375">
        <f>IF(gen_features_c!G1375="","",gen_features_c!G1375)</f>
        <v>15.42656713111421</v>
      </c>
      <c r="I1375" t="str">
        <f>IF(gen_features_c!H1375="","",gen_features_c!H1375)</f>
        <v/>
      </c>
      <c r="J1375" t="str">
        <f>IF(gen_features_c!I1375="","",gen_features_c!I1375)</f>
        <v/>
      </c>
      <c r="K1375" t="str">
        <f>IF(gen_features_c!J1375="","",gen_features_c!J1375)</f>
        <v/>
      </c>
      <c r="L1375" t="str">
        <f>IF(gen_features_c!K1375="","",gen_features_c!K1375)</f>
        <v/>
      </c>
      <c r="M1375">
        <f>IF(gen_predicted_labels!A1375="","",gen_predicted_labels!A1375)</f>
        <v>0</v>
      </c>
    </row>
    <row r="1376" spans="1:13">
      <c r="A1376" t="e">
        <f>IF(#REF!="","",#REF!)</f>
        <v>#REF!</v>
      </c>
      <c r="B1376">
        <f>IF(gen_features_c!A1376="","",gen_features_c!A1376)</f>
        <v>3.70314289598493</v>
      </c>
      <c r="C1376">
        <f>IF(gen_features_c!B1376="","",gen_features_c!B1376)</f>
        <v>13.188074677712059</v>
      </c>
      <c r="D1376">
        <f>IF(gen_features_c!C1376="","",gen_features_c!C1376)</f>
        <v>11.53764474393072</v>
      </c>
      <c r="E1376">
        <f>IF(gen_features_c!D1376="","",gen_features_c!D1376)</f>
        <v>2.5896382847119481</v>
      </c>
      <c r="F1376">
        <f>IF(gen_features_c!E1376="","",gen_features_c!E1376)</f>
        <v>9.7109571212826786</v>
      </c>
      <c r="G1376">
        <f>IF(gen_features_c!F1376="","",gen_features_c!F1376)</f>
        <v>39.900308777060168</v>
      </c>
      <c r="H1376">
        <f>IF(gen_features_c!G1376="","",gen_features_c!G1376)</f>
        <v>15.36646248834894</v>
      </c>
      <c r="I1376" t="str">
        <f>IF(gen_features_c!H1376="","",gen_features_c!H1376)</f>
        <v/>
      </c>
      <c r="J1376" t="str">
        <f>IF(gen_features_c!I1376="","",gen_features_c!I1376)</f>
        <v/>
      </c>
      <c r="K1376" t="str">
        <f>IF(gen_features_c!J1376="","",gen_features_c!J1376)</f>
        <v/>
      </c>
      <c r="L1376" t="str">
        <f>IF(gen_features_c!K1376="","",gen_features_c!K1376)</f>
        <v/>
      </c>
      <c r="M1376">
        <f>IF(gen_predicted_labels!A1376="","",gen_predicted_labels!A1376)</f>
        <v>0</v>
      </c>
    </row>
    <row r="1377" spans="1:13">
      <c r="A1377" t="e">
        <f>IF(#REF!="","",#REF!)</f>
        <v>#REF!</v>
      </c>
      <c r="B1377">
        <f>IF(gen_features_c!A1377="","",gen_features_c!A1377)</f>
        <v>3.1300459763375228</v>
      </c>
      <c r="C1377">
        <f>IF(gen_features_c!B1377="","",gen_features_c!B1377)</f>
        <v>9.6153422791273915</v>
      </c>
      <c r="D1377">
        <f>IF(gen_features_c!C1377="","",gen_features_c!C1377)</f>
        <v>10.47739640151468</v>
      </c>
      <c r="E1377">
        <f>IF(gen_features_c!D1377="","",gen_features_c!D1377)</f>
        <v>175.0595644722826</v>
      </c>
      <c r="F1377">
        <f>IF(gen_features_c!E1377="","",gen_features_c!E1377)</f>
        <v>11.538787222131511</v>
      </c>
      <c r="G1377">
        <f>IF(gen_features_c!F1377="","",gen_features_c!F1377)</f>
        <v>50.249806494868359</v>
      </c>
      <c r="H1377">
        <f>IF(gen_features_c!G1377="","",gen_features_c!G1377)</f>
        <v>20.995152165221889</v>
      </c>
      <c r="I1377" t="str">
        <f>IF(gen_features_c!H1377="","",gen_features_c!H1377)</f>
        <v/>
      </c>
      <c r="J1377" t="str">
        <f>IF(gen_features_c!I1377="","",gen_features_c!I1377)</f>
        <v/>
      </c>
      <c r="K1377" t="str">
        <f>IF(gen_features_c!J1377="","",gen_features_c!J1377)</f>
        <v/>
      </c>
      <c r="L1377" t="str">
        <f>IF(gen_features_c!K1377="","",gen_features_c!K1377)</f>
        <v/>
      </c>
      <c r="M1377">
        <f>IF(gen_predicted_labels!A1377="","",gen_predicted_labels!A1377)</f>
        <v>0</v>
      </c>
    </row>
    <row r="1378" spans="1:13">
      <c r="A1378" t="e">
        <f>IF(#REF!="","",#REF!)</f>
        <v>#REF!</v>
      </c>
      <c r="B1378">
        <f>IF(gen_features_c!A1378="","",gen_features_c!A1378)</f>
        <v>3.242425135922272</v>
      </c>
      <c r="C1378">
        <f>IF(gen_features_c!B1378="","",gen_features_c!B1378)</f>
        <v>10.812540293932789</v>
      </c>
      <c r="D1378">
        <f>IF(gen_features_c!C1378="","",gen_features_c!C1378)</f>
        <v>11.57527511661544</v>
      </c>
      <c r="E1378">
        <f>IF(gen_features_c!D1378="","",gen_features_c!D1378)</f>
        <v>143.00276124106671</v>
      </c>
      <c r="F1378">
        <f>IF(gen_features_c!E1378="","",gen_features_c!E1378)</f>
        <v>3.1870122438807749</v>
      </c>
      <c r="G1378">
        <f>IF(gen_features_c!F1378="","",gen_features_c!F1378)</f>
        <v>48.151932016857749</v>
      </c>
      <c r="H1378">
        <f>IF(gen_features_c!G1378="","",gen_features_c!G1378)</f>
        <v>9.0980594712419869</v>
      </c>
      <c r="I1378" t="str">
        <f>IF(gen_features_c!H1378="","",gen_features_c!H1378)</f>
        <v/>
      </c>
      <c r="J1378" t="str">
        <f>IF(gen_features_c!I1378="","",gen_features_c!I1378)</f>
        <v/>
      </c>
      <c r="K1378" t="str">
        <f>IF(gen_features_c!J1378="","",gen_features_c!J1378)</f>
        <v/>
      </c>
      <c r="L1378" t="str">
        <f>IF(gen_features_c!K1378="","",gen_features_c!K1378)</f>
        <v/>
      </c>
      <c r="M1378">
        <f>IF(gen_predicted_labels!A1378="","",gen_predicted_labels!A1378)</f>
        <v>0</v>
      </c>
    </row>
    <row r="1379" spans="1:13">
      <c r="A1379" t="e">
        <f>IF(#REF!="","",#REF!)</f>
        <v>#REF!</v>
      </c>
      <c r="B1379">
        <f>IF(gen_features_c!A1379="","",gen_features_c!A1379)</f>
        <v>3.2393016716756642</v>
      </c>
      <c r="C1379">
        <f>IF(gen_features_c!B1379="","",gen_features_c!B1379)</f>
        <v>7.5673954807325616</v>
      </c>
      <c r="D1379">
        <f>IF(gen_features_c!C1379="","",gen_features_c!C1379)</f>
        <v>12.672258428047281</v>
      </c>
      <c r="E1379">
        <f>IF(gen_features_c!D1379="","",gen_features_c!D1379)</f>
        <v>82.144079385181385</v>
      </c>
      <c r="F1379">
        <f>IF(gen_features_c!E1379="","",gen_features_c!E1379)</f>
        <v>2.631206354417492</v>
      </c>
      <c r="G1379">
        <f>IF(gen_features_c!F1379="","",gen_features_c!F1379)</f>
        <v>27.649399280037279</v>
      </c>
      <c r="H1379">
        <f>IF(gen_features_c!G1379="","",gen_features_c!G1379)</f>
        <v>5.1293609775001174</v>
      </c>
      <c r="I1379" t="str">
        <f>IF(gen_features_c!H1379="","",gen_features_c!H1379)</f>
        <v/>
      </c>
      <c r="J1379" t="str">
        <f>IF(gen_features_c!I1379="","",gen_features_c!I1379)</f>
        <v/>
      </c>
      <c r="K1379" t="str">
        <f>IF(gen_features_c!J1379="","",gen_features_c!J1379)</f>
        <v/>
      </c>
      <c r="L1379" t="str">
        <f>IF(gen_features_c!K1379="","",gen_features_c!K1379)</f>
        <v/>
      </c>
      <c r="M1379">
        <f>IF(gen_predicted_labels!A1379="","",gen_predicted_labels!A1379)</f>
        <v>0</v>
      </c>
    </row>
    <row r="1380" spans="1:13">
      <c r="A1380" t="e">
        <f>IF(#REF!="","",#REF!)</f>
        <v>#REF!</v>
      </c>
      <c r="B1380">
        <f>IF(gen_features_c!A1380="","",gen_features_c!A1380)</f>
        <v>3.6438733434825532</v>
      </c>
      <c r="C1380">
        <f>IF(gen_features_c!B1380="","",gen_features_c!B1380)</f>
        <v>13.136079575193371</v>
      </c>
      <c r="D1380">
        <f>IF(gen_features_c!C1380="","",gen_features_c!C1380)</f>
        <v>12.54259072611679</v>
      </c>
      <c r="E1380">
        <f>IF(gen_features_c!D1380="","",gen_features_c!D1380)</f>
        <v>91.21344258964487</v>
      </c>
      <c r="F1380">
        <f>IF(gen_features_c!E1380="","",gen_features_c!E1380)</f>
        <v>0.41056992842261453</v>
      </c>
      <c r="G1380">
        <f>IF(gen_features_c!F1380="","",gen_features_c!F1380)</f>
        <v>45.530362416035487</v>
      </c>
      <c r="H1380">
        <f>IF(gen_features_c!G1380="","",gen_features_c!G1380)</f>
        <v>5.5729963812227794</v>
      </c>
      <c r="I1380" t="str">
        <f>IF(gen_features_c!H1380="","",gen_features_c!H1380)</f>
        <v/>
      </c>
      <c r="J1380" t="str">
        <f>IF(gen_features_c!I1380="","",gen_features_c!I1380)</f>
        <v/>
      </c>
      <c r="K1380" t="str">
        <f>IF(gen_features_c!J1380="","",gen_features_c!J1380)</f>
        <v/>
      </c>
      <c r="L1380" t="str">
        <f>IF(gen_features_c!K1380="","",gen_features_c!K1380)</f>
        <v/>
      </c>
      <c r="M1380">
        <f>IF(gen_predicted_labels!A1380="","",gen_predicted_labels!A1380)</f>
        <v>0</v>
      </c>
    </row>
    <row r="1381" spans="1:13">
      <c r="A1381" t="e">
        <f>IF(#REF!="","",#REF!)</f>
        <v>#REF!</v>
      </c>
      <c r="B1381">
        <f>IF(gen_features_c!A1381="","",gen_features_c!A1381)</f>
        <v>4.3155779174738242</v>
      </c>
      <c r="C1381">
        <f>IF(gen_features_c!B1381="","",gen_features_c!B1381)</f>
        <v>9.9734665169486352</v>
      </c>
      <c r="D1381">
        <f>IF(gen_features_c!C1381="","",gen_features_c!C1381)</f>
        <v>12.50471117596347</v>
      </c>
      <c r="E1381">
        <f>IF(gen_features_c!D1381="","",gen_features_c!D1381)</f>
        <v>116.5567363202517</v>
      </c>
      <c r="F1381">
        <f>IF(gen_features_c!E1381="","",gen_features_c!E1381)</f>
        <v>5.1613874849752994</v>
      </c>
      <c r="G1381">
        <f>IF(gen_features_c!F1381="","",gen_features_c!F1381)</f>
        <v>40.010099612894692</v>
      </c>
      <c r="H1381">
        <f>IF(gen_features_c!G1381="","",gen_features_c!G1381)</f>
        <v>17.210244046154401</v>
      </c>
      <c r="I1381" t="str">
        <f>IF(gen_features_c!H1381="","",gen_features_c!H1381)</f>
        <v/>
      </c>
      <c r="J1381" t="str">
        <f>IF(gen_features_c!I1381="","",gen_features_c!I1381)</f>
        <v/>
      </c>
      <c r="K1381" t="str">
        <f>IF(gen_features_c!J1381="","",gen_features_c!J1381)</f>
        <v/>
      </c>
      <c r="L1381" t="str">
        <f>IF(gen_features_c!K1381="","",gen_features_c!K1381)</f>
        <v/>
      </c>
      <c r="M1381">
        <f>IF(gen_predicted_labels!A1381="","",gen_predicted_labels!A1381)</f>
        <v>0</v>
      </c>
    </row>
    <row r="1382" spans="1:13">
      <c r="A1382" t="e">
        <f>IF(#REF!="","",#REF!)</f>
        <v>#REF!</v>
      </c>
      <c r="B1382">
        <f>IF(gen_features_c!A1382="","",gen_features_c!A1382)</f>
        <v>4.0946860130380758</v>
      </c>
      <c r="C1382">
        <f>IF(gen_features_c!B1382="","",gen_features_c!B1382)</f>
        <v>10.472240222936801</v>
      </c>
      <c r="D1382">
        <f>IF(gen_features_c!C1382="","",gen_features_c!C1382)</f>
        <v>10.20167124076362</v>
      </c>
      <c r="E1382">
        <f>IF(gen_features_c!D1382="","",gen_features_c!D1382)</f>
        <v>46.782149922514243</v>
      </c>
      <c r="F1382">
        <f>IF(gen_features_c!E1382="","",gen_features_c!E1382)</f>
        <v>9.8048136133868162</v>
      </c>
      <c r="G1382">
        <f>IF(gen_features_c!F1382="","",gen_features_c!F1382)</f>
        <v>39.982047033508913</v>
      </c>
      <c r="H1382">
        <f>IF(gen_features_c!G1382="","",gen_features_c!G1382)</f>
        <v>12.019353489081031</v>
      </c>
      <c r="I1382" t="str">
        <f>IF(gen_features_c!H1382="","",gen_features_c!H1382)</f>
        <v/>
      </c>
      <c r="J1382" t="str">
        <f>IF(gen_features_c!I1382="","",gen_features_c!I1382)</f>
        <v/>
      </c>
      <c r="K1382" t="str">
        <f>IF(gen_features_c!J1382="","",gen_features_c!J1382)</f>
        <v/>
      </c>
      <c r="L1382" t="str">
        <f>IF(gen_features_c!K1382="","",gen_features_c!K1382)</f>
        <v/>
      </c>
      <c r="M1382">
        <f>IF(gen_predicted_labels!A1382="","",gen_predicted_labels!A1382)</f>
        <v>0</v>
      </c>
    </row>
    <row r="1383" spans="1:13">
      <c r="A1383" t="e">
        <f>IF(#REF!="","",#REF!)</f>
        <v>#REF!</v>
      </c>
      <c r="B1383">
        <f>IF(gen_features_c!A1383="","",gen_features_c!A1383)</f>
        <v>3.3290642273933559</v>
      </c>
      <c r="C1383">
        <f>IF(gen_features_c!B1383="","",gen_features_c!B1383)</f>
        <v>7.9820048951966829</v>
      </c>
      <c r="D1383">
        <f>IF(gen_features_c!C1383="","",gen_features_c!C1383)</f>
        <v>10.436050144375519</v>
      </c>
      <c r="E1383">
        <f>IF(gen_features_c!D1383="","",gen_features_c!D1383)</f>
        <v>190.31753587171011</v>
      </c>
      <c r="F1383">
        <f>IF(gen_features_c!E1383="","",gen_features_c!E1383)</f>
        <v>3.7047681946910531</v>
      </c>
      <c r="G1383">
        <f>IF(gen_features_c!F1383="","",gen_features_c!F1383)</f>
        <v>31.68629585602449</v>
      </c>
      <c r="H1383">
        <f>IF(gen_features_c!G1383="","",gen_features_c!G1383)</f>
        <v>12.746652615950509</v>
      </c>
      <c r="I1383" t="str">
        <f>IF(gen_features_c!H1383="","",gen_features_c!H1383)</f>
        <v/>
      </c>
      <c r="J1383" t="str">
        <f>IF(gen_features_c!I1383="","",gen_features_c!I1383)</f>
        <v/>
      </c>
      <c r="K1383" t="str">
        <f>IF(gen_features_c!J1383="","",gen_features_c!J1383)</f>
        <v/>
      </c>
      <c r="L1383" t="str">
        <f>IF(gen_features_c!K1383="","",gen_features_c!K1383)</f>
        <v/>
      </c>
      <c r="M1383">
        <f>IF(gen_predicted_labels!A1383="","",gen_predicted_labels!A1383)</f>
        <v>0</v>
      </c>
    </row>
    <row r="1384" spans="1:13">
      <c r="A1384" t="e">
        <f>IF(#REF!="","",#REF!)</f>
        <v>#REF!</v>
      </c>
      <c r="B1384">
        <f>IF(gen_features_c!A1384="","",gen_features_c!A1384)</f>
        <v>3.268752296745697</v>
      </c>
      <c r="C1384">
        <f>IF(gen_features_c!B1384="","",gen_features_c!B1384)</f>
        <v>12.13239300310182</v>
      </c>
      <c r="D1384">
        <f>IF(gen_features_c!C1384="","",gen_features_c!C1384)</f>
        <v>11.496690615419469</v>
      </c>
      <c r="E1384">
        <f>IF(gen_features_c!D1384="","",gen_features_c!D1384)</f>
        <v>178.09083451594961</v>
      </c>
      <c r="F1384">
        <f>IF(gen_features_c!E1384="","",gen_features_c!E1384)</f>
        <v>10.26421212095514</v>
      </c>
      <c r="G1384">
        <f>IF(gen_features_c!F1384="","",gen_features_c!F1384)</f>
        <v>46.779196589790097</v>
      </c>
      <c r="H1384">
        <f>IF(gen_features_c!G1384="","",gen_features_c!G1384)</f>
        <v>12.22013461047222</v>
      </c>
      <c r="I1384" t="str">
        <f>IF(gen_features_c!H1384="","",gen_features_c!H1384)</f>
        <v/>
      </c>
      <c r="J1384" t="str">
        <f>IF(gen_features_c!I1384="","",gen_features_c!I1384)</f>
        <v/>
      </c>
      <c r="K1384" t="str">
        <f>IF(gen_features_c!J1384="","",gen_features_c!J1384)</f>
        <v/>
      </c>
      <c r="L1384" t="str">
        <f>IF(gen_features_c!K1384="","",gen_features_c!K1384)</f>
        <v/>
      </c>
      <c r="M1384">
        <f>IF(gen_predicted_labels!A1384="","",gen_predicted_labels!A1384)</f>
        <v>0</v>
      </c>
    </row>
    <row r="1385" spans="1:13">
      <c r="A1385" t="e">
        <f>IF(#REF!="","",#REF!)</f>
        <v>#REF!</v>
      </c>
      <c r="B1385">
        <f>IF(gen_features_c!A1385="","",gen_features_c!A1385)</f>
        <v>4.0431371890039447</v>
      </c>
      <c r="C1385">
        <f>IF(gen_features_c!B1385="","",gen_features_c!B1385)</f>
        <v>9.2818056449450506</v>
      </c>
      <c r="D1385">
        <f>IF(gen_features_c!C1385="","",gen_features_c!C1385)</f>
        <v>12.09760700668765</v>
      </c>
      <c r="E1385">
        <f>IF(gen_features_c!D1385="","",gen_features_c!D1385)</f>
        <v>15.06611777914193</v>
      </c>
      <c r="F1385">
        <f>IF(gen_features_c!E1385="","",gen_features_c!E1385)</f>
        <v>6.2483114016767418</v>
      </c>
      <c r="G1385">
        <f>IF(gen_features_c!F1385="","",gen_features_c!F1385)</f>
        <v>25.84373406208428</v>
      </c>
      <c r="H1385">
        <f>IF(gen_features_c!G1385="","",gen_features_c!G1385)</f>
        <v>5.4414010810163953</v>
      </c>
      <c r="I1385" t="str">
        <f>IF(gen_features_c!H1385="","",gen_features_c!H1385)</f>
        <v/>
      </c>
      <c r="J1385" t="str">
        <f>IF(gen_features_c!I1385="","",gen_features_c!I1385)</f>
        <v/>
      </c>
      <c r="K1385" t="str">
        <f>IF(gen_features_c!J1385="","",gen_features_c!J1385)</f>
        <v/>
      </c>
      <c r="L1385" t="str">
        <f>IF(gen_features_c!K1385="","",gen_features_c!K1385)</f>
        <v/>
      </c>
      <c r="M1385">
        <f>IF(gen_predicted_labels!A1385="","",gen_predicted_labels!A1385)</f>
        <v>0</v>
      </c>
    </row>
    <row r="1386" spans="1:13">
      <c r="A1386" t="e">
        <f>IF(#REF!="","",#REF!)</f>
        <v>#REF!</v>
      </c>
      <c r="B1386">
        <f>IF(gen_features_c!A1386="","",gen_features_c!A1386)</f>
        <v>3.5913725686867779</v>
      </c>
      <c r="C1386">
        <f>IF(gen_features_c!B1386="","",gen_features_c!B1386)</f>
        <v>10.243024542732551</v>
      </c>
      <c r="D1386">
        <f>IF(gen_features_c!C1386="","",gen_features_c!C1386)</f>
        <v>10.11551086518706</v>
      </c>
      <c r="E1386">
        <f>IF(gen_features_c!D1386="","",gen_features_c!D1386)</f>
        <v>138.86273089056181</v>
      </c>
      <c r="F1386">
        <f>IF(gen_features_c!E1386="","",gen_features_c!E1386)</f>
        <v>5.8789815849319487</v>
      </c>
      <c r="G1386">
        <f>IF(gen_features_c!F1386="","",gen_features_c!F1386)</f>
        <v>57.902346134557583</v>
      </c>
      <c r="H1386">
        <f>IF(gen_features_c!G1386="","",gen_features_c!G1386)</f>
        <v>13.58222087645709</v>
      </c>
      <c r="I1386" t="str">
        <f>IF(gen_features_c!H1386="","",gen_features_c!H1386)</f>
        <v/>
      </c>
      <c r="J1386" t="str">
        <f>IF(gen_features_c!I1386="","",gen_features_c!I1386)</f>
        <v/>
      </c>
      <c r="K1386" t="str">
        <f>IF(gen_features_c!J1386="","",gen_features_c!J1386)</f>
        <v/>
      </c>
      <c r="L1386" t="str">
        <f>IF(gen_features_c!K1386="","",gen_features_c!K1386)</f>
        <v/>
      </c>
      <c r="M1386">
        <f>IF(gen_predicted_labels!A1386="","",gen_predicted_labels!A1386)</f>
        <v>0</v>
      </c>
    </row>
    <row r="1387" spans="1:13">
      <c r="A1387" t="e">
        <f>IF(#REF!="","",#REF!)</f>
        <v>#REF!</v>
      </c>
      <c r="B1387">
        <f>IF(gen_features_c!A1387="","",gen_features_c!A1387)</f>
        <v>3.9596823234767871</v>
      </c>
      <c r="C1387">
        <f>IF(gen_features_c!B1387="","",gen_features_c!B1387)</f>
        <v>7.5893473314238822</v>
      </c>
      <c r="D1387">
        <f>IF(gen_features_c!C1387="","",gen_features_c!C1387)</f>
        <v>11.330004012318801</v>
      </c>
      <c r="E1387">
        <f>IF(gen_features_c!D1387="","",gen_features_c!D1387)</f>
        <v>163.22461950306879</v>
      </c>
      <c r="F1387">
        <f>IF(gen_features_c!E1387="","",gen_features_c!E1387)</f>
        <v>6.340602712806013</v>
      </c>
      <c r="G1387">
        <f>IF(gen_features_c!F1387="","",gen_features_c!F1387)</f>
        <v>36.479128135528534</v>
      </c>
      <c r="H1387">
        <f>IF(gen_features_c!G1387="","",gen_features_c!G1387)</f>
        <v>8.0453082961756355</v>
      </c>
      <c r="I1387" t="str">
        <f>IF(gen_features_c!H1387="","",gen_features_c!H1387)</f>
        <v/>
      </c>
      <c r="J1387" t="str">
        <f>IF(gen_features_c!I1387="","",gen_features_c!I1387)</f>
        <v/>
      </c>
      <c r="K1387" t="str">
        <f>IF(gen_features_c!J1387="","",gen_features_c!J1387)</f>
        <v/>
      </c>
      <c r="L1387" t="str">
        <f>IF(gen_features_c!K1387="","",gen_features_c!K1387)</f>
        <v/>
      </c>
      <c r="M1387">
        <f>IF(gen_predicted_labels!A1387="","",gen_predicted_labels!A1387)</f>
        <v>0</v>
      </c>
    </row>
    <row r="1388" spans="1:13">
      <c r="A1388" t="e">
        <f>IF(#REF!="","",#REF!)</f>
        <v>#REF!</v>
      </c>
      <c r="B1388">
        <f>IF(gen_features_c!A1388="","",gen_features_c!A1388)</f>
        <v>4.09963985105089</v>
      </c>
      <c r="C1388">
        <f>IF(gen_features_c!B1388="","",gen_features_c!B1388)</f>
        <v>14.71393465490624</v>
      </c>
      <c r="D1388">
        <f>IF(gen_features_c!C1388="","",gen_features_c!C1388)</f>
        <v>12.23329419413653</v>
      </c>
      <c r="E1388">
        <f>IF(gen_features_c!D1388="","",gen_features_c!D1388)</f>
        <v>129.16680108828049</v>
      </c>
      <c r="F1388">
        <f>IF(gen_features_c!E1388="","",gen_features_c!E1388)</f>
        <v>9.4585377087708178</v>
      </c>
      <c r="G1388">
        <f>IF(gen_features_c!F1388="","",gen_features_c!F1388)</f>
        <v>52.02643787664816</v>
      </c>
      <c r="H1388">
        <f>IF(gen_features_c!G1388="","",gen_features_c!G1388)</f>
        <v>7.7501059368568637</v>
      </c>
      <c r="I1388" t="str">
        <f>IF(gen_features_c!H1388="","",gen_features_c!H1388)</f>
        <v/>
      </c>
      <c r="J1388" t="str">
        <f>IF(gen_features_c!I1388="","",gen_features_c!I1388)</f>
        <v/>
      </c>
      <c r="K1388" t="str">
        <f>IF(gen_features_c!J1388="","",gen_features_c!J1388)</f>
        <v/>
      </c>
      <c r="L1388" t="str">
        <f>IF(gen_features_c!K1388="","",gen_features_c!K1388)</f>
        <v/>
      </c>
      <c r="M1388">
        <f>IF(gen_predicted_labels!A1388="","",gen_predicted_labels!A1388)</f>
        <v>0</v>
      </c>
    </row>
    <row r="1389" spans="1:13">
      <c r="A1389" t="e">
        <f>IF(#REF!="","",#REF!)</f>
        <v>#REF!</v>
      </c>
      <c r="B1389">
        <f>IF(gen_features_c!A1389="","",gen_features_c!A1389)</f>
        <v>3.40753284031477</v>
      </c>
      <c r="C1389">
        <f>IF(gen_features_c!B1389="","",gen_features_c!B1389)</f>
        <v>13.025640897513441</v>
      </c>
      <c r="D1389">
        <f>IF(gen_features_c!C1389="","",gen_features_c!C1389)</f>
        <v>10.31766008812539</v>
      </c>
      <c r="E1389">
        <f>IF(gen_features_c!D1389="","",gen_features_c!D1389)</f>
        <v>183.8714595322586</v>
      </c>
      <c r="F1389">
        <f>IF(gen_features_c!E1389="","",gen_features_c!E1389)</f>
        <v>3.0076223336515109</v>
      </c>
      <c r="G1389">
        <f>IF(gen_features_c!F1389="","",gen_features_c!F1389)</f>
        <v>41.747384053557802</v>
      </c>
      <c r="H1389">
        <f>IF(gen_features_c!G1389="","",gen_features_c!G1389)</f>
        <v>22.349816218262561</v>
      </c>
      <c r="I1389" t="str">
        <f>IF(gen_features_c!H1389="","",gen_features_c!H1389)</f>
        <v/>
      </c>
      <c r="J1389" t="str">
        <f>IF(gen_features_c!I1389="","",gen_features_c!I1389)</f>
        <v/>
      </c>
      <c r="K1389" t="str">
        <f>IF(gen_features_c!J1389="","",gen_features_c!J1389)</f>
        <v/>
      </c>
      <c r="L1389" t="str">
        <f>IF(gen_features_c!K1389="","",gen_features_c!K1389)</f>
        <v/>
      </c>
      <c r="M1389">
        <f>IF(gen_predicted_labels!A1389="","",gen_predicted_labels!A1389)</f>
        <v>0</v>
      </c>
    </row>
    <row r="1390" spans="1:13">
      <c r="A1390" t="e">
        <f>IF(#REF!="","",#REF!)</f>
        <v>#REF!</v>
      </c>
      <c r="B1390">
        <f>IF(gen_features_c!A1390="","",gen_features_c!A1390)</f>
        <v>3.7848346968332169</v>
      </c>
      <c r="C1390">
        <f>IF(gen_features_c!B1390="","",gen_features_c!B1390)</f>
        <v>7.6028608463254352</v>
      </c>
      <c r="D1390">
        <f>IF(gen_features_c!C1390="","",gen_features_c!C1390)</f>
        <v>12.06207998721715</v>
      </c>
      <c r="E1390">
        <f>IF(gen_features_c!D1390="","",gen_features_c!D1390)</f>
        <v>137.00432618017041</v>
      </c>
      <c r="F1390">
        <f>IF(gen_features_c!E1390="","",gen_features_c!E1390)</f>
        <v>8.0051103202297789</v>
      </c>
      <c r="G1390">
        <f>IF(gen_features_c!F1390="","",gen_features_c!F1390)</f>
        <v>40.70466846537942</v>
      </c>
      <c r="H1390">
        <f>IF(gen_features_c!G1390="","",gen_features_c!G1390)</f>
        <v>20.42153906216835</v>
      </c>
      <c r="I1390" t="str">
        <f>IF(gen_features_c!H1390="","",gen_features_c!H1390)</f>
        <v/>
      </c>
      <c r="J1390" t="str">
        <f>IF(gen_features_c!I1390="","",gen_features_c!I1390)</f>
        <v/>
      </c>
      <c r="K1390" t="str">
        <f>IF(gen_features_c!J1390="","",gen_features_c!J1390)</f>
        <v/>
      </c>
      <c r="L1390" t="str">
        <f>IF(gen_features_c!K1390="","",gen_features_c!K1390)</f>
        <v/>
      </c>
      <c r="M1390">
        <f>IF(gen_predicted_labels!A1390="","",gen_predicted_labels!A1390)</f>
        <v>0</v>
      </c>
    </row>
    <row r="1391" spans="1:13">
      <c r="A1391" t="e">
        <f>IF(#REF!="","",#REF!)</f>
        <v>#REF!</v>
      </c>
      <c r="B1391">
        <f>IF(gen_features_c!A1391="","",gen_features_c!A1391)</f>
        <v>3.927084767023227</v>
      </c>
      <c r="C1391">
        <f>IF(gen_features_c!B1391="","",gen_features_c!B1391)</f>
        <v>12.611050332404201</v>
      </c>
      <c r="D1391">
        <f>IF(gen_features_c!C1391="","",gen_features_c!C1391)</f>
        <v>12.31871453896909</v>
      </c>
      <c r="E1391">
        <f>IF(gen_features_c!D1391="","",gen_features_c!D1391)</f>
        <v>29.720030982854539</v>
      </c>
      <c r="F1391">
        <f>IF(gen_features_c!E1391="","",gen_features_c!E1391)</f>
        <v>5.0760967120283436</v>
      </c>
      <c r="G1391">
        <f>IF(gen_features_c!F1391="","",gen_features_c!F1391)</f>
        <v>45.185207203033251</v>
      </c>
      <c r="H1391">
        <f>IF(gen_features_c!G1391="","",gen_features_c!G1391)</f>
        <v>17.065586169655369</v>
      </c>
      <c r="I1391" t="str">
        <f>IF(gen_features_c!H1391="","",gen_features_c!H1391)</f>
        <v/>
      </c>
      <c r="J1391" t="str">
        <f>IF(gen_features_c!I1391="","",gen_features_c!I1391)</f>
        <v/>
      </c>
      <c r="K1391" t="str">
        <f>IF(gen_features_c!J1391="","",gen_features_c!J1391)</f>
        <v/>
      </c>
      <c r="L1391" t="str">
        <f>IF(gen_features_c!K1391="","",gen_features_c!K1391)</f>
        <v/>
      </c>
      <c r="M1391">
        <f>IF(gen_predicted_labels!A1391="","",gen_predicted_labels!A1391)</f>
        <v>0</v>
      </c>
    </row>
    <row r="1392" spans="1:13">
      <c r="A1392" t="e">
        <f>IF(#REF!="","",#REF!)</f>
        <v>#REF!</v>
      </c>
      <c r="B1392">
        <f>IF(gen_features_c!A1392="","",gen_features_c!A1392)</f>
        <v>3.7014764588067539</v>
      </c>
      <c r="C1392">
        <f>IF(gen_features_c!B1392="","",gen_features_c!B1392)</f>
        <v>10.15223130979123</v>
      </c>
      <c r="D1392">
        <f>IF(gen_features_c!C1392="","",gen_features_c!C1392)</f>
        <v>11.250367130913959</v>
      </c>
      <c r="E1392">
        <f>IF(gen_features_c!D1392="","",gen_features_c!D1392)</f>
        <v>110.764417956551</v>
      </c>
      <c r="F1392">
        <f>IF(gen_features_c!E1392="","",gen_features_c!E1392)</f>
        <v>11.25231798936052</v>
      </c>
      <c r="G1392">
        <f>IF(gen_features_c!F1392="","",gen_features_c!F1392)</f>
        <v>51.439840020885597</v>
      </c>
      <c r="H1392">
        <f>IF(gen_features_c!G1392="","",gen_features_c!G1392)</f>
        <v>17.031063654736268</v>
      </c>
      <c r="I1392" t="str">
        <f>IF(gen_features_c!H1392="","",gen_features_c!H1392)</f>
        <v/>
      </c>
      <c r="J1392" t="str">
        <f>IF(gen_features_c!I1392="","",gen_features_c!I1392)</f>
        <v/>
      </c>
      <c r="K1392" t="str">
        <f>IF(gen_features_c!J1392="","",gen_features_c!J1392)</f>
        <v/>
      </c>
      <c r="L1392" t="str">
        <f>IF(gen_features_c!K1392="","",gen_features_c!K1392)</f>
        <v/>
      </c>
      <c r="M1392">
        <f>IF(gen_predicted_labels!A1392="","",gen_predicted_labels!A1392)</f>
        <v>0</v>
      </c>
    </row>
    <row r="1393" spans="1:13">
      <c r="A1393" t="e">
        <f>IF(#REF!="","",#REF!)</f>
        <v>#REF!</v>
      </c>
      <c r="B1393">
        <f>IF(gen_features_c!A1393="","",gen_features_c!A1393)</f>
        <v>4.121330705464711</v>
      </c>
      <c r="C1393">
        <f>IF(gen_features_c!B1393="","",gen_features_c!B1393)</f>
        <v>14.22204636821294</v>
      </c>
      <c r="D1393">
        <f>IF(gen_features_c!C1393="","",gen_features_c!C1393)</f>
        <v>11.210182925280931</v>
      </c>
      <c r="E1393">
        <f>IF(gen_features_c!D1393="","",gen_features_c!D1393)</f>
        <v>100.9340520150924</v>
      </c>
      <c r="F1393">
        <f>IF(gen_features_c!E1393="","",gen_features_c!E1393)</f>
        <v>6.3951790095675367</v>
      </c>
      <c r="G1393">
        <f>IF(gen_features_c!F1393="","",gen_features_c!F1393)</f>
        <v>45.792575239087142</v>
      </c>
      <c r="H1393">
        <f>IF(gen_features_c!G1393="","",gen_features_c!G1393)</f>
        <v>21.349531304296239</v>
      </c>
      <c r="I1393" t="str">
        <f>IF(gen_features_c!H1393="","",gen_features_c!H1393)</f>
        <v/>
      </c>
      <c r="J1393" t="str">
        <f>IF(gen_features_c!I1393="","",gen_features_c!I1393)</f>
        <v/>
      </c>
      <c r="K1393" t="str">
        <f>IF(gen_features_c!J1393="","",gen_features_c!J1393)</f>
        <v/>
      </c>
      <c r="L1393" t="str">
        <f>IF(gen_features_c!K1393="","",gen_features_c!K1393)</f>
        <v/>
      </c>
      <c r="M1393">
        <f>IF(gen_predicted_labels!A1393="","",gen_predicted_labels!A1393)</f>
        <v>0</v>
      </c>
    </row>
    <row r="1394" spans="1:13">
      <c r="A1394" t="e">
        <f>IF(#REF!="","",#REF!)</f>
        <v>#REF!</v>
      </c>
      <c r="B1394">
        <f>IF(gen_features_c!A1394="","",gen_features_c!A1394)</f>
        <v>4.1494432619564536</v>
      </c>
      <c r="C1394">
        <f>IF(gen_features_c!B1394="","",gen_features_c!B1394)</f>
        <v>7.7827400915658238</v>
      </c>
      <c r="D1394">
        <f>IF(gen_features_c!C1394="","",gen_features_c!C1394)</f>
        <v>11.59988925983904</v>
      </c>
      <c r="E1394">
        <f>IF(gen_features_c!D1394="","",gen_features_c!D1394)</f>
        <v>171.5362831822577</v>
      </c>
      <c r="F1394">
        <f>IF(gen_features_c!E1394="","",gen_features_c!E1394)</f>
        <v>3.2854054879868029</v>
      </c>
      <c r="G1394">
        <f>IF(gen_features_c!F1394="","",gen_features_c!F1394)</f>
        <v>47.334129086360029</v>
      </c>
      <c r="H1394">
        <f>IF(gen_features_c!G1394="","",gen_features_c!G1394)</f>
        <v>20.672423410730161</v>
      </c>
      <c r="I1394" t="str">
        <f>IF(gen_features_c!H1394="","",gen_features_c!H1394)</f>
        <v/>
      </c>
      <c r="J1394" t="str">
        <f>IF(gen_features_c!I1394="","",gen_features_c!I1394)</f>
        <v/>
      </c>
      <c r="K1394" t="str">
        <f>IF(gen_features_c!J1394="","",gen_features_c!J1394)</f>
        <v/>
      </c>
      <c r="L1394" t="str">
        <f>IF(gen_features_c!K1394="","",gen_features_c!K1394)</f>
        <v/>
      </c>
      <c r="M1394">
        <f>IF(gen_predicted_labels!A1394="","",gen_predicted_labels!A1394)</f>
        <v>0</v>
      </c>
    </row>
    <row r="1395" spans="1:13">
      <c r="A1395" t="e">
        <f>IF(#REF!="","",#REF!)</f>
        <v>#REF!</v>
      </c>
      <c r="B1395">
        <f>IF(gen_features_c!A1395="","",gen_features_c!A1395)</f>
        <v>3.1300372445241491</v>
      </c>
      <c r="C1395">
        <f>IF(gen_features_c!B1395="","",gen_features_c!B1395)</f>
        <v>14.38151095919955</v>
      </c>
      <c r="D1395">
        <f>IF(gen_features_c!C1395="","",gen_features_c!C1395)</f>
        <v>12.61437654828768</v>
      </c>
      <c r="E1395">
        <f>IF(gen_features_c!D1395="","",gen_features_c!D1395)</f>
        <v>7.8476410675737984</v>
      </c>
      <c r="F1395">
        <f>IF(gen_features_c!E1395="","",gen_features_c!E1395)</f>
        <v>4.4103638218689696</v>
      </c>
      <c r="G1395">
        <f>IF(gen_features_c!F1395="","",gen_features_c!F1395)</f>
        <v>39.143707209970991</v>
      </c>
      <c r="H1395">
        <f>IF(gen_features_c!G1395="","",gen_features_c!G1395)</f>
        <v>15.66835974536431</v>
      </c>
      <c r="I1395" t="str">
        <f>IF(gen_features_c!H1395="","",gen_features_c!H1395)</f>
        <v/>
      </c>
      <c r="J1395" t="str">
        <f>IF(gen_features_c!I1395="","",gen_features_c!I1395)</f>
        <v/>
      </c>
      <c r="K1395" t="str">
        <f>IF(gen_features_c!J1395="","",gen_features_c!J1395)</f>
        <v/>
      </c>
      <c r="L1395" t="str">
        <f>IF(gen_features_c!K1395="","",gen_features_c!K1395)</f>
        <v/>
      </c>
      <c r="M1395">
        <f>IF(gen_predicted_labels!A1395="","",gen_predicted_labels!A1395)</f>
        <v>0</v>
      </c>
    </row>
    <row r="1396" spans="1:13">
      <c r="A1396" t="e">
        <f>IF(#REF!="","",#REF!)</f>
        <v>#REF!</v>
      </c>
      <c r="B1396">
        <f>IF(gen_features_c!A1396="","",gen_features_c!A1396)</f>
        <v>2.6531307075100772</v>
      </c>
      <c r="C1396">
        <f>IF(gen_features_c!B1396="","",gen_features_c!B1396)</f>
        <v>11.99851108468266</v>
      </c>
      <c r="D1396">
        <f>IF(gen_features_c!C1396="","",gen_features_c!C1396)</f>
        <v>10.70255101247519</v>
      </c>
      <c r="E1396">
        <f>IF(gen_features_c!D1396="","",gen_features_c!D1396)</f>
        <v>98.125555354994091</v>
      </c>
      <c r="F1396">
        <f>IF(gen_features_c!E1396="","",gen_features_c!E1396)</f>
        <v>4.1715727064866224</v>
      </c>
      <c r="G1396">
        <f>IF(gen_features_c!F1396="","",gen_features_c!F1396)</f>
        <v>52.738875779520683</v>
      </c>
      <c r="H1396">
        <f>IF(gen_features_c!G1396="","",gen_features_c!G1396)</f>
        <v>6.8395056933849636</v>
      </c>
      <c r="I1396" t="str">
        <f>IF(gen_features_c!H1396="","",gen_features_c!H1396)</f>
        <v/>
      </c>
      <c r="J1396" t="str">
        <f>IF(gen_features_c!I1396="","",gen_features_c!I1396)</f>
        <v/>
      </c>
      <c r="K1396" t="str">
        <f>IF(gen_features_c!J1396="","",gen_features_c!J1396)</f>
        <v/>
      </c>
      <c r="L1396" t="str">
        <f>IF(gen_features_c!K1396="","",gen_features_c!K1396)</f>
        <v/>
      </c>
      <c r="M1396">
        <f>IF(gen_predicted_labels!A1396="","",gen_predicted_labels!A1396)</f>
        <v>0</v>
      </c>
    </row>
    <row r="1397" spans="1:13">
      <c r="A1397" t="e">
        <f>IF(#REF!="","",#REF!)</f>
        <v>#REF!</v>
      </c>
      <c r="B1397">
        <f>IF(gen_features_c!A1397="","",gen_features_c!A1397)</f>
        <v>4.355321720258325</v>
      </c>
      <c r="C1397">
        <f>IF(gen_features_c!B1397="","",gen_features_c!B1397)</f>
        <v>13.95701850707111</v>
      </c>
      <c r="D1397">
        <f>IF(gen_features_c!C1397="","",gen_features_c!C1397)</f>
        <v>11.946469254801141</v>
      </c>
      <c r="E1397">
        <f>IF(gen_features_c!D1397="","",gen_features_c!D1397)</f>
        <v>138.47899701267301</v>
      </c>
      <c r="F1397">
        <f>IF(gen_features_c!E1397="","",gen_features_c!E1397)</f>
        <v>3.356494968362786</v>
      </c>
      <c r="G1397">
        <f>IF(gen_features_c!F1397="","",gen_features_c!F1397)</f>
        <v>32.418423499254303</v>
      </c>
      <c r="H1397">
        <f>IF(gen_features_c!G1397="","",gen_features_c!G1397)</f>
        <v>22.153360109026199</v>
      </c>
      <c r="I1397" t="str">
        <f>IF(gen_features_c!H1397="","",gen_features_c!H1397)</f>
        <v/>
      </c>
      <c r="J1397" t="str">
        <f>IF(gen_features_c!I1397="","",gen_features_c!I1397)</f>
        <v/>
      </c>
      <c r="K1397" t="str">
        <f>IF(gen_features_c!J1397="","",gen_features_c!J1397)</f>
        <v/>
      </c>
      <c r="L1397" t="str">
        <f>IF(gen_features_c!K1397="","",gen_features_c!K1397)</f>
        <v/>
      </c>
      <c r="M1397">
        <f>IF(gen_predicted_labels!A1397="","",gen_predicted_labels!A1397)</f>
        <v>0</v>
      </c>
    </row>
    <row r="1398" spans="1:13">
      <c r="A1398" t="e">
        <f>IF(#REF!="","",#REF!)</f>
        <v>#REF!</v>
      </c>
      <c r="B1398">
        <f>IF(gen_features_c!A1398="","",gen_features_c!A1398)</f>
        <v>4.3450811785128911</v>
      </c>
      <c r="C1398">
        <f>IF(gen_features_c!B1398="","",gen_features_c!B1398)</f>
        <v>12.857451605299429</v>
      </c>
      <c r="D1398">
        <f>IF(gen_features_c!C1398="","",gen_features_c!C1398)</f>
        <v>11.91143619522288</v>
      </c>
      <c r="E1398">
        <f>IF(gen_features_c!D1398="","",gen_features_c!D1398)</f>
        <v>158.49853520867759</v>
      </c>
      <c r="F1398">
        <f>IF(gen_features_c!E1398="","",gen_features_c!E1398)</f>
        <v>3.3788432883906818</v>
      </c>
      <c r="G1398">
        <f>IF(gen_features_c!F1398="","",gen_features_c!F1398)</f>
        <v>30.553528702255839</v>
      </c>
      <c r="H1398">
        <f>IF(gen_features_c!G1398="","",gen_features_c!G1398)</f>
        <v>16.885469954569579</v>
      </c>
      <c r="I1398" t="str">
        <f>IF(gen_features_c!H1398="","",gen_features_c!H1398)</f>
        <v/>
      </c>
      <c r="J1398" t="str">
        <f>IF(gen_features_c!I1398="","",gen_features_c!I1398)</f>
        <v/>
      </c>
      <c r="K1398" t="str">
        <f>IF(gen_features_c!J1398="","",gen_features_c!J1398)</f>
        <v/>
      </c>
      <c r="L1398" t="str">
        <f>IF(gen_features_c!K1398="","",gen_features_c!K1398)</f>
        <v/>
      </c>
      <c r="M1398">
        <f>IF(gen_predicted_labels!A1398="","",gen_predicted_labels!A1398)</f>
        <v>0</v>
      </c>
    </row>
    <row r="1399" spans="1:13">
      <c r="A1399" t="e">
        <f>IF(#REF!="","",#REF!)</f>
        <v>#REF!</v>
      </c>
      <c r="B1399">
        <f>IF(gen_features_c!A1399="","",gen_features_c!A1399)</f>
        <v>4.2298485350598396</v>
      </c>
      <c r="C1399">
        <f>IF(gen_features_c!B1399="","",gen_features_c!B1399)</f>
        <v>9.0528627595270095</v>
      </c>
      <c r="D1399">
        <f>IF(gen_features_c!C1399="","",gen_features_c!C1399)</f>
        <v>11.97504602056163</v>
      </c>
      <c r="E1399">
        <f>IF(gen_features_c!D1399="","",gen_features_c!D1399)</f>
        <v>158.21959684764391</v>
      </c>
      <c r="F1399">
        <f>IF(gen_features_c!E1399="","",gen_features_c!E1399)</f>
        <v>8.6236446659417076</v>
      </c>
      <c r="G1399">
        <f>IF(gen_features_c!F1399="","",gen_features_c!F1399)</f>
        <v>55.400214321770882</v>
      </c>
      <c r="H1399">
        <f>IF(gen_features_c!G1399="","",gen_features_c!G1399)</f>
        <v>7.1620322975304136</v>
      </c>
      <c r="I1399" t="str">
        <f>IF(gen_features_c!H1399="","",gen_features_c!H1399)</f>
        <v/>
      </c>
      <c r="J1399" t="str">
        <f>IF(gen_features_c!I1399="","",gen_features_c!I1399)</f>
        <v/>
      </c>
      <c r="K1399" t="str">
        <f>IF(gen_features_c!J1399="","",gen_features_c!J1399)</f>
        <v/>
      </c>
      <c r="L1399" t="str">
        <f>IF(gen_features_c!K1399="","",gen_features_c!K1399)</f>
        <v/>
      </c>
      <c r="M1399">
        <f>IF(gen_predicted_labels!A1399="","",gen_predicted_labels!A1399)</f>
        <v>0</v>
      </c>
    </row>
    <row r="1400" spans="1:13">
      <c r="A1400" t="e">
        <f>IF(#REF!="","",#REF!)</f>
        <v>#REF!</v>
      </c>
      <c r="B1400">
        <f>IF(gen_features_c!A1400="","",gen_features_c!A1400)</f>
        <v>4.1399885435690482</v>
      </c>
      <c r="C1400">
        <f>IF(gen_features_c!B1400="","",gen_features_c!B1400)</f>
        <v>10.20997279073686</v>
      </c>
      <c r="D1400">
        <f>IF(gen_features_c!C1400="","",gen_features_c!C1400)</f>
        <v>11.232514417474251</v>
      </c>
      <c r="E1400">
        <f>IF(gen_features_c!D1400="","",gen_features_c!D1400)</f>
        <v>104.3236596259563</v>
      </c>
      <c r="F1400">
        <f>IF(gen_features_c!E1400="","",gen_features_c!E1400)</f>
        <v>4.894126541941568</v>
      </c>
      <c r="G1400">
        <f>IF(gen_features_c!F1400="","",gen_features_c!F1400)</f>
        <v>46.451806899105762</v>
      </c>
      <c r="H1400">
        <f>IF(gen_features_c!G1400="","",gen_features_c!G1400)</f>
        <v>14.379914456314101</v>
      </c>
      <c r="I1400" t="str">
        <f>IF(gen_features_c!H1400="","",gen_features_c!H1400)</f>
        <v/>
      </c>
      <c r="J1400" t="str">
        <f>IF(gen_features_c!I1400="","",gen_features_c!I1400)</f>
        <v/>
      </c>
      <c r="K1400" t="str">
        <f>IF(gen_features_c!J1400="","",gen_features_c!J1400)</f>
        <v/>
      </c>
      <c r="L1400" t="str">
        <f>IF(gen_features_c!K1400="","",gen_features_c!K1400)</f>
        <v/>
      </c>
      <c r="M1400">
        <f>IF(gen_predicted_labels!A1400="","",gen_predicted_labels!A1400)</f>
        <v>0</v>
      </c>
    </row>
    <row r="1401" spans="1:13">
      <c r="A1401" t="e">
        <f>IF(#REF!="","",#REF!)</f>
        <v>#REF!</v>
      </c>
      <c r="B1401">
        <f>IF(gen_features_c!A1401="","",gen_features_c!A1401)</f>
        <v>3.6036358875916239</v>
      </c>
      <c r="C1401">
        <f>IF(gen_features_c!B1401="","",gen_features_c!B1401)</f>
        <v>10.44220560915519</v>
      </c>
      <c r="D1401">
        <f>IF(gen_features_c!C1401="","",gen_features_c!C1401)</f>
        <v>12.496135108680861</v>
      </c>
      <c r="E1401">
        <f>IF(gen_features_c!D1401="","",gen_features_c!D1401)</f>
        <v>163.87741640796671</v>
      </c>
      <c r="F1401">
        <f>IF(gen_features_c!E1401="","",gen_features_c!E1401)</f>
        <v>4.7804368282301626</v>
      </c>
      <c r="G1401">
        <f>IF(gen_features_c!F1401="","",gen_features_c!F1401)</f>
        <v>58.684568026757297</v>
      </c>
      <c r="H1401">
        <f>IF(gen_features_c!G1401="","",gen_features_c!G1401)</f>
        <v>20.43388898872184</v>
      </c>
      <c r="I1401" t="str">
        <f>IF(gen_features_c!H1401="","",gen_features_c!H1401)</f>
        <v/>
      </c>
      <c r="J1401" t="str">
        <f>IF(gen_features_c!I1401="","",gen_features_c!I1401)</f>
        <v/>
      </c>
      <c r="K1401" t="str">
        <f>IF(gen_features_c!J1401="","",gen_features_c!J1401)</f>
        <v/>
      </c>
      <c r="L1401" t="str">
        <f>IF(gen_features_c!K1401="","",gen_features_c!K1401)</f>
        <v/>
      </c>
      <c r="M1401">
        <f>IF(gen_predicted_labels!A1401="","",gen_predicted_labels!A1401)</f>
        <v>0</v>
      </c>
    </row>
    <row r="1402" spans="1:13">
      <c r="A1402" t="e">
        <f>IF(#REF!="","",#REF!)</f>
        <v>#REF!</v>
      </c>
      <c r="B1402">
        <f>IF(gen_features_c!A1402="","",gen_features_c!A1402)</f>
        <v>2.7326320876056802</v>
      </c>
      <c r="C1402">
        <f>IF(gen_features_c!B1402="","",gen_features_c!B1402)</f>
        <v>12.620378209733669</v>
      </c>
      <c r="D1402">
        <f>IF(gen_features_c!C1402="","",gen_features_c!C1402)</f>
        <v>12.23250144619718</v>
      </c>
      <c r="E1402">
        <f>IF(gen_features_c!D1402="","",gen_features_c!D1402)</f>
        <v>169.1903357809833</v>
      </c>
      <c r="F1402">
        <f>IF(gen_features_c!E1402="","",gen_features_c!E1402)</f>
        <v>10.586367571179711</v>
      </c>
      <c r="G1402">
        <f>IF(gen_features_c!F1402="","",gen_features_c!F1402)</f>
        <v>58.883345570204817</v>
      </c>
      <c r="H1402">
        <f>IF(gen_features_c!G1402="","",gen_features_c!G1402)</f>
        <v>7.7025444000336796</v>
      </c>
      <c r="I1402" t="str">
        <f>IF(gen_features_c!H1402="","",gen_features_c!H1402)</f>
        <v/>
      </c>
      <c r="J1402" t="str">
        <f>IF(gen_features_c!I1402="","",gen_features_c!I1402)</f>
        <v/>
      </c>
      <c r="K1402" t="str">
        <f>IF(gen_features_c!J1402="","",gen_features_c!J1402)</f>
        <v/>
      </c>
      <c r="L1402" t="str">
        <f>IF(gen_features_c!K1402="","",gen_features_c!K1402)</f>
        <v/>
      </c>
      <c r="M1402">
        <f>IF(gen_predicted_labels!A1402="","",gen_predicted_labels!A1402)</f>
        <v>0</v>
      </c>
    </row>
    <row r="1403" spans="1:13">
      <c r="A1403" t="e">
        <f>IF(#REF!="","",#REF!)</f>
        <v>#REF!</v>
      </c>
      <c r="B1403">
        <f>IF(gen_features_c!A1403="","",gen_features_c!A1403)</f>
        <v>3.8119183091704358</v>
      </c>
      <c r="C1403">
        <f>IF(gen_features_c!B1403="","",gen_features_c!B1403)</f>
        <v>10.39039804994132</v>
      </c>
      <c r="D1403">
        <f>IF(gen_features_c!C1403="","",gen_features_c!C1403)</f>
        <v>12.079923227010189</v>
      </c>
      <c r="E1403">
        <f>IF(gen_features_c!D1403="","",gen_features_c!D1403)</f>
        <v>82.424564944131831</v>
      </c>
      <c r="F1403">
        <f>IF(gen_features_c!E1403="","",gen_features_c!E1403)</f>
        <v>7.0104947185478501</v>
      </c>
      <c r="G1403">
        <f>IF(gen_features_c!F1403="","",gen_features_c!F1403)</f>
        <v>33.798899787515367</v>
      </c>
      <c r="H1403">
        <f>IF(gen_features_c!G1403="","",gen_features_c!G1403)</f>
        <v>12.778920580431549</v>
      </c>
      <c r="I1403" t="str">
        <f>IF(gen_features_c!H1403="","",gen_features_c!H1403)</f>
        <v/>
      </c>
      <c r="J1403" t="str">
        <f>IF(gen_features_c!I1403="","",gen_features_c!I1403)</f>
        <v/>
      </c>
      <c r="K1403" t="str">
        <f>IF(gen_features_c!J1403="","",gen_features_c!J1403)</f>
        <v/>
      </c>
      <c r="L1403" t="str">
        <f>IF(gen_features_c!K1403="","",gen_features_c!K1403)</f>
        <v/>
      </c>
      <c r="M1403">
        <f>IF(gen_predicted_labels!A1403="","",gen_predicted_labels!A1403)</f>
        <v>0</v>
      </c>
    </row>
    <row r="1404" spans="1:13">
      <c r="A1404" t="e">
        <f>IF(#REF!="","",#REF!)</f>
        <v>#REF!</v>
      </c>
      <c r="B1404">
        <f>IF(gen_features_c!A1404="","",gen_features_c!A1404)</f>
        <v>3.2512468279130178</v>
      </c>
      <c r="C1404">
        <f>IF(gen_features_c!B1404="","",gen_features_c!B1404)</f>
        <v>10.57309572535862</v>
      </c>
      <c r="D1404">
        <f>IF(gen_features_c!C1404="","",gen_features_c!C1404)</f>
        <v>12.774094376238761</v>
      </c>
      <c r="E1404">
        <f>IF(gen_features_c!D1404="","",gen_features_c!D1404)</f>
        <v>60.569549317528107</v>
      </c>
      <c r="F1404">
        <f>IF(gen_features_c!E1404="","",gen_features_c!E1404)</f>
        <v>3.6831992808463871</v>
      </c>
      <c r="G1404">
        <f>IF(gen_features_c!F1404="","",gen_features_c!F1404)</f>
        <v>26.4956341744432</v>
      </c>
      <c r="H1404">
        <f>IF(gen_features_c!G1404="","",gen_features_c!G1404)</f>
        <v>10.36949918317951</v>
      </c>
      <c r="I1404" t="str">
        <f>IF(gen_features_c!H1404="","",gen_features_c!H1404)</f>
        <v/>
      </c>
      <c r="J1404" t="str">
        <f>IF(gen_features_c!I1404="","",gen_features_c!I1404)</f>
        <v/>
      </c>
      <c r="K1404" t="str">
        <f>IF(gen_features_c!J1404="","",gen_features_c!J1404)</f>
        <v/>
      </c>
      <c r="L1404" t="str">
        <f>IF(gen_features_c!K1404="","",gen_features_c!K1404)</f>
        <v/>
      </c>
      <c r="M1404">
        <f>IF(gen_predicted_labels!A1404="","",gen_predicted_labels!A1404)</f>
        <v>0</v>
      </c>
    </row>
    <row r="1405" spans="1:13">
      <c r="A1405" t="e">
        <f>IF(#REF!="","",#REF!)</f>
        <v>#REF!</v>
      </c>
      <c r="B1405">
        <f>IF(gen_features_c!A1405="","",gen_features_c!A1405)</f>
        <v>4.1409264226018809</v>
      </c>
      <c r="C1405">
        <f>IF(gen_features_c!B1405="","",gen_features_c!B1405)</f>
        <v>13.97627766390722</v>
      </c>
      <c r="D1405">
        <f>IF(gen_features_c!C1405="","",gen_features_c!C1405)</f>
        <v>11.680105820768089</v>
      </c>
      <c r="E1405">
        <f>IF(gen_features_c!D1405="","",gen_features_c!D1405)</f>
        <v>137.36755939463279</v>
      </c>
      <c r="F1405">
        <f>IF(gen_features_c!E1405="","",gen_features_c!E1405)</f>
        <v>7.0262205372606177</v>
      </c>
      <c r="G1405">
        <f>IF(gen_features_c!F1405="","",gen_features_c!F1405)</f>
        <v>30.0787145032597</v>
      </c>
      <c r="H1405">
        <f>IF(gen_features_c!G1405="","",gen_features_c!G1405)</f>
        <v>14.62203603447348</v>
      </c>
      <c r="I1405" t="str">
        <f>IF(gen_features_c!H1405="","",gen_features_c!H1405)</f>
        <v/>
      </c>
      <c r="J1405" t="str">
        <f>IF(gen_features_c!I1405="","",gen_features_c!I1405)</f>
        <v/>
      </c>
      <c r="K1405" t="str">
        <f>IF(gen_features_c!J1405="","",gen_features_c!J1405)</f>
        <v/>
      </c>
      <c r="L1405" t="str">
        <f>IF(gen_features_c!K1405="","",gen_features_c!K1405)</f>
        <v/>
      </c>
      <c r="M1405">
        <f>IF(gen_predicted_labels!A1405="","",gen_predicted_labels!A1405)</f>
        <v>0</v>
      </c>
    </row>
    <row r="1406" spans="1:13">
      <c r="A1406" t="e">
        <f>IF(#REF!="","",#REF!)</f>
        <v>#REF!</v>
      </c>
      <c r="B1406">
        <f>IF(gen_features_c!A1406="","",gen_features_c!A1406)</f>
        <v>4.3059724812087117</v>
      </c>
      <c r="C1406">
        <f>IF(gen_features_c!B1406="","",gen_features_c!B1406)</f>
        <v>8.3519332185617134</v>
      </c>
      <c r="D1406">
        <f>IF(gen_features_c!C1406="","",gen_features_c!C1406)</f>
        <v>10.871963089449601</v>
      </c>
      <c r="E1406">
        <f>IF(gen_features_c!D1406="","",gen_features_c!D1406)</f>
        <v>190.8670296861338</v>
      </c>
      <c r="F1406">
        <f>IF(gen_features_c!E1406="","",gen_features_c!E1406)</f>
        <v>11.45649308146573</v>
      </c>
      <c r="G1406">
        <f>IF(gen_features_c!F1406="","",gen_features_c!F1406)</f>
        <v>52.888979283125117</v>
      </c>
      <c r="H1406">
        <f>IF(gen_features_c!G1406="","",gen_features_c!G1406)</f>
        <v>20.12911362425379</v>
      </c>
      <c r="I1406" t="str">
        <f>IF(gen_features_c!H1406="","",gen_features_c!H1406)</f>
        <v/>
      </c>
      <c r="J1406" t="str">
        <f>IF(gen_features_c!I1406="","",gen_features_c!I1406)</f>
        <v/>
      </c>
      <c r="K1406" t="str">
        <f>IF(gen_features_c!J1406="","",gen_features_c!J1406)</f>
        <v/>
      </c>
      <c r="L1406" t="str">
        <f>IF(gen_features_c!K1406="","",gen_features_c!K1406)</f>
        <v/>
      </c>
      <c r="M1406">
        <f>IF(gen_predicted_labels!A1406="","",gen_predicted_labels!A1406)</f>
        <v>0</v>
      </c>
    </row>
    <row r="1407" spans="1:13">
      <c r="A1407" t="e">
        <f>IF(#REF!="","",#REF!)</f>
        <v>#REF!</v>
      </c>
      <c r="B1407">
        <f>IF(gen_features_c!A1407="","",gen_features_c!A1407)</f>
        <v>3.0544078655525069</v>
      </c>
      <c r="C1407">
        <f>IF(gen_features_c!B1407="","",gen_features_c!B1407)</f>
        <v>8.3054116294534577</v>
      </c>
      <c r="D1407">
        <f>IF(gen_features_c!C1407="","",gen_features_c!C1407)</f>
        <v>11.78499792541354</v>
      </c>
      <c r="E1407">
        <f>IF(gen_features_c!D1407="","",gen_features_c!D1407)</f>
        <v>39.526103092988748</v>
      </c>
      <c r="F1407">
        <f>IF(gen_features_c!E1407="","",gen_features_c!E1407)</f>
        <v>0.79174464102007336</v>
      </c>
      <c r="G1407">
        <f>IF(gen_features_c!F1407="","",gen_features_c!F1407)</f>
        <v>47.11686960908861</v>
      </c>
      <c r="H1407">
        <f>IF(gen_features_c!G1407="","",gen_features_c!G1407)</f>
        <v>23.754534160915242</v>
      </c>
      <c r="I1407" t="str">
        <f>IF(gen_features_c!H1407="","",gen_features_c!H1407)</f>
        <v/>
      </c>
      <c r="J1407" t="str">
        <f>IF(gen_features_c!I1407="","",gen_features_c!I1407)</f>
        <v/>
      </c>
      <c r="K1407" t="str">
        <f>IF(gen_features_c!J1407="","",gen_features_c!J1407)</f>
        <v/>
      </c>
      <c r="L1407" t="str">
        <f>IF(gen_features_c!K1407="","",gen_features_c!K1407)</f>
        <v/>
      </c>
      <c r="M1407">
        <f>IF(gen_predicted_labels!A1407="","",gen_predicted_labels!A1407)</f>
        <v>0</v>
      </c>
    </row>
    <row r="1408" spans="1:13">
      <c r="A1408" t="e">
        <f>IF(#REF!="","",#REF!)</f>
        <v>#REF!</v>
      </c>
      <c r="B1408">
        <f>IF(gen_features_c!A1408="","",gen_features_c!A1408)</f>
        <v>2.6056462720805</v>
      </c>
      <c r="C1408">
        <f>IF(gen_features_c!B1408="","",gen_features_c!B1408)</f>
        <v>9.5813411960944386</v>
      </c>
      <c r="D1408">
        <f>IF(gen_features_c!C1408="","",gen_features_c!C1408)</f>
        <v>11.60516970994701</v>
      </c>
      <c r="E1408">
        <f>IF(gen_features_c!D1408="","",gen_features_c!D1408)</f>
        <v>194.28123363629601</v>
      </c>
      <c r="F1408">
        <f>IF(gen_features_c!E1408="","",gen_features_c!E1408)</f>
        <v>3.32192521488308</v>
      </c>
      <c r="G1408">
        <f>IF(gen_features_c!F1408="","",gen_features_c!F1408)</f>
        <v>24.589449168802759</v>
      </c>
      <c r="H1408">
        <f>IF(gen_features_c!G1408="","",gen_features_c!G1408)</f>
        <v>10.5454249117091</v>
      </c>
      <c r="I1408" t="str">
        <f>IF(gen_features_c!H1408="","",gen_features_c!H1408)</f>
        <v/>
      </c>
      <c r="J1408" t="str">
        <f>IF(gen_features_c!I1408="","",gen_features_c!I1408)</f>
        <v/>
      </c>
      <c r="K1408" t="str">
        <f>IF(gen_features_c!J1408="","",gen_features_c!J1408)</f>
        <v/>
      </c>
      <c r="L1408" t="str">
        <f>IF(gen_features_c!K1408="","",gen_features_c!K1408)</f>
        <v/>
      </c>
      <c r="M1408">
        <f>IF(gen_predicted_labels!A1408="","",gen_predicted_labels!A1408)</f>
        <v>1</v>
      </c>
    </row>
    <row r="1409" spans="1:13">
      <c r="A1409" t="e">
        <f>IF(#REF!="","",#REF!)</f>
        <v>#REF!</v>
      </c>
      <c r="B1409">
        <f>IF(gen_features_c!A1409="","",gen_features_c!A1409)</f>
        <v>2.505892948466856</v>
      </c>
      <c r="C1409">
        <f>IF(gen_features_c!B1409="","",gen_features_c!B1409)</f>
        <v>13.547845548402661</v>
      </c>
      <c r="D1409">
        <f>IF(gen_features_c!C1409="","",gen_features_c!C1409)</f>
        <v>11.577035320580819</v>
      </c>
      <c r="E1409">
        <f>IF(gen_features_c!D1409="","",gen_features_c!D1409)</f>
        <v>26.698705771449621</v>
      </c>
      <c r="F1409">
        <f>IF(gen_features_c!E1409="","",gen_features_c!E1409)</f>
        <v>1.8377843341789291</v>
      </c>
      <c r="G1409">
        <f>IF(gen_features_c!F1409="","",gen_features_c!F1409)</f>
        <v>47.799720381400483</v>
      </c>
      <c r="H1409">
        <f>IF(gen_features_c!G1409="","",gen_features_c!G1409)</f>
        <v>16.113094002344098</v>
      </c>
      <c r="I1409" t="str">
        <f>IF(gen_features_c!H1409="","",gen_features_c!H1409)</f>
        <v/>
      </c>
      <c r="J1409" t="str">
        <f>IF(gen_features_c!I1409="","",gen_features_c!I1409)</f>
        <v/>
      </c>
      <c r="K1409" t="str">
        <f>IF(gen_features_c!J1409="","",gen_features_c!J1409)</f>
        <v/>
      </c>
      <c r="L1409" t="str">
        <f>IF(gen_features_c!K1409="","",gen_features_c!K1409)</f>
        <v/>
      </c>
      <c r="M1409">
        <f>IF(gen_predicted_labels!A1409="","",gen_predicted_labels!A1409)</f>
        <v>0</v>
      </c>
    </row>
    <row r="1410" spans="1:13">
      <c r="A1410" t="e">
        <f>IF(#REF!="","",#REF!)</f>
        <v>#REF!</v>
      </c>
      <c r="B1410">
        <f>IF(gen_features_c!A1410="","",gen_features_c!A1410)</f>
        <v>2.5236821887003278</v>
      </c>
      <c r="C1410">
        <f>IF(gen_features_c!B1410="","",gen_features_c!B1410)</f>
        <v>14.735282865859761</v>
      </c>
      <c r="D1410">
        <f>IF(gen_features_c!C1410="","",gen_features_c!C1410)</f>
        <v>11.02937546443815</v>
      </c>
      <c r="E1410">
        <f>IF(gen_features_c!D1410="","",gen_features_c!D1410)</f>
        <v>47.411259755904133</v>
      </c>
      <c r="F1410">
        <f>IF(gen_features_c!E1410="","",gen_features_c!E1410)</f>
        <v>6.9384603201777519</v>
      </c>
      <c r="G1410">
        <f>IF(gen_features_c!F1410="","",gen_features_c!F1410)</f>
        <v>44.207317433111889</v>
      </c>
      <c r="H1410">
        <f>IF(gen_features_c!G1410="","",gen_features_c!G1410)</f>
        <v>20.24894970846448</v>
      </c>
      <c r="I1410" t="str">
        <f>IF(gen_features_c!H1410="","",gen_features_c!H1410)</f>
        <v/>
      </c>
      <c r="J1410" t="str">
        <f>IF(gen_features_c!I1410="","",gen_features_c!I1410)</f>
        <v/>
      </c>
      <c r="K1410" t="str">
        <f>IF(gen_features_c!J1410="","",gen_features_c!J1410)</f>
        <v/>
      </c>
      <c r="L1410" t="str">
        <f>IF(gen_features_c!K1410="","",gen_features_c!K1410)</f>
        <v/>
      </c>
      <c r="M1410">
        <f>IF(gen_predicted_labels!A1410="","",gen_predicted_labels!A1410)</f>
        <v>0</v>
      </c>
    </row>
    <row r="1411" spans="1:13">
      <c r="A1411" t="e">
        <f>IF(#REF!="","",#REF!)</f>
        <v>#REF!</v>
      </c>
      <c r="B1411">
        <f>IF(gen_features_c!A1411="","",gen_features_c!A1411)</f>
        <v>2.4223753158483201</v>
      </c>
      <c r="C1411">
        <f>IF(gen_features_c!B1411="","",gen_features_c!B1411)</f>
        <v>9.3199526754851227</v>
      </c>
      <c r="D1411">
        <f>IF(gen_features_c!C1411="","",gen_features_c!C1411)</f>
        <v>11.476809559141291</v>
      </c>
      <c r="E1411">
        <f>IF(gen_features_c!D1411="","",gen_features_c!D1411)</f>
        <v>147.8971074790762</v>
      </c>
      <c r="F1411">
        <f>IF(gen_features_c!E1411="","",gen_features_c!E1411)</f>
        <v>2.8639001471958512</v>
      </c>
      <c r="G1411">
        <f>IF(gen_features_c!F1411="","",gen_features_c!F1411)</f>
        <v>41.826907559041622</v>
      </c>
      <c r="H1411">
        <f>IF(gen_features_c!G1411="","",gen_features_c!G1411)</f>
        <v>10.572348326352129</v>
      </c>
      <c r="I1411" t="str">
        <f>IF(gen_features_c!H1411="","",gen_features_c!H1411)</f>
        <v/>
      </c>
      <c r="J1411" t="str">
        <f>IF(gen_features_c!I1411="","",gen_features_c!I1411)</f>
        <v/>
      </c>
      <c r="K1411" t="str">
        <f>IF(gen_features_c!J1411="","",gen_features_c!J1411)</f>
        <v/>
      </c>
      <c r="L1411" t="str">
        <f>IF(gen_features_c!K1411="","",gen_features_c!K1411)</f>
        <v/>
      </c>
      <c r="M1411">
        <f>IF(gen_predicted_labels!A1411="","",gen_predicted_labels!A1411)</f>
        <v>0</v>
      </c>
    </row>
    <row r="1412" spans="1:13">
      <c r="A1412" t="e">
        <f>IF(#REF!="","",#REF!)</f>
        <v>#REF!</v>
      </c>
      <c r="B1412">
        <f>IF(gen_features_c!A1412="","",gen_features_c!A1412)</f>
        <v>3.31006884052568</v>
      </c>
      <c r="C1412">
        <f>IF(gen_features_c!B1412="","",gen_features_c!B1412)</f>
        <v>11.654301711292611</v>
      </c>
      <c r="D1412">
        <f>IF(gen_features_c!C1412="","",gen_features_c!C1412)</f>
        <v>12.13468484207157</v>
      </c>
      <c r="E1412">
        <f>IF(gen_features_c!D1412="","",gen_features_c!D1412)</f>
        <v>181.0847172504028</v>
      </c>
      <c r="F1412">
        <f>IF(gen_features_c!E1412="","",gen_features_c!E1412)</f>
        <v>1.4181853887858851</v>
      </c>
      <c r="G1412">
        <f>IF(gen_features_c!F1412="","",gen_features_c!F1412)</f>
        <v>47.701911677534717</v>
      </c>
      <c r="H1412">
        <f>IF(gen_features_c!G1412="","",gen_features_c!G1412)</f>
        <v>8.2877370655392006</v>
      </c>
      <c r="I1412" t="str">
        <f>IF(gen_features_c!H1412="","",gen_features_c!H1412)</f>
        <v/>
      </c>
      <c r="J1412" t="str">
        <f>IF(gen_features_c!I1412="","",gen_features_c!I1412)</f>
        <v/>
      </c>
      <c r="K1412" t="str">
        <f>IF(gen_features_c!J1412="","",gen_features_c!J1412)</f>
        <v/>
      </c>
      <c r="L1412" t="str">
        <f>IF(gen_features_c!K1412="","",gen_features_c!K1412)</f>
        <v/>
      </c>
      <c r="M1412">
        <f>IF(gen_predicted_labels!A1412="","",gen_predicted_labels!A1412)</f>
        <v>0</v>
      </c>
    </row>
    <row r="1413" spans="1:13">
      <c r="A1413" t="e">
        <f>IF(#REF!="","",#REF!)</f>
        <v>#REF!</v>
      </c>
      <c r="B1413">
        <f>IF(gen_features_c!A1413="","",gen_features_c!A1413)</f>
        <v>2.982602328808083</v>
      </c>
      <c r="C1413">
        <f>IF(gen_features_c!B1413="","",gen_features_c!B1413)</f>
        <v>11.83749223273084</v>
      </c>
      <c r="D1413">
        <f>IF(gen_features_c!C1413="","",gen_features_c!C1413)</f>
        <v>12.530609991396149</v>
      </c>
      <c r="E1413">
        <f>IF(gen_features_c!D1413="","",gen_features_c!D1413)</f>
        <v>114.8472524254579</v>
      </c>
      <c r="F1413">
        <f>IF(gen_features_c!E1413="","",gen_features_c!E1413)</f>
        <v>9.2410958489127406</v>
      </c>
      <c r="G1413">
        <f>IF(gen_features_c!F1413="","",gen_features_c!F1413)</f>
        <v>50.95256634787669</v>
      </c>
      <c r="H1413">
        <f>IF(gen_features_c!G1413="","",gen_features_c!G1413)</f>
        <v>2.4708109138495389</v>
      </c>
      <c r="I1413" t="str">
        <f>IF(gen_features_c!H1413="","",gen_features_c!H1413)</f>
        <v/>
      </c>
      <c r="J1413" t="str">
        <f>IF(gen_features_c!I1413="","",gen_features_c!I1413)</f>
        <v/>
      </c>
      <c r="K1413" t="str">
        <f>IF(gen_features_c!J1413="","",gen_features_c!J1413)</f>
        <v/>
      </c>
      <c r="L1413" t="str">
        <f>IF(gen_features_c!K1413="","",gen_features_c!K1413)</f>
        <v/>
      </c>
      <c r="M1413">
        <f>IF(gen_predicted_labels!A1413="","",gen_predicted_labels!A1413)</f>
        <v>0</v>
      </c>
    </row>
    <row r="1414" spans="1:13">
      <c r="A1414" t="e">
        <f>IF(#REF!="","",#REF!)</f>
        <v>#REF!</v>
      </c>
      <c r="B1414">
        <f>IF(gen_features_c!A1414="","",gen_features_c!A1414)</f>
        <v>3.0253028240268378</v>
      </c>
      <c r="C1414">
        <f>IF(gen_features_c!B1414="","",gen_features_c!B1414)</f>
        <v>14.31647929250695</v>
      </c>
      <c r="D1414">
        <f>IF(gen_features_c!C1414="","",gen_features_c!C1414)</f>
        <v>10.98394085105676</v>
      </c>
      <c r="E1414">
        <f>IF(gen_features_c!D1414="","",gen_features_c!D1414)</f>
        <v>124.4881793296279</v>
      </c>
      <c r="F1414">
        <f>IF(gen_features_c!E1414="","",gen_features_c!E1414)</f>
        <v>11.693437293531231</v>
      </c>
      <c r="G1414">
        <f>IF(gen_features_c!F1414="","",gen_features_c!F1414)</f>
        <v>29.657074124629229</v>
      </c>
      <c r="H1414">
        <f>IF(gen_features_c!G1414="","",gen_features_c!G1414)</f>
        <v>5.8803670011516376</v>
      </c>
      <c r="I1414" t="str">
        <f>IF(gen_features_c!H1414="","",gen_features_c!H1414)</f>
        <v/>
      </c>
      <c r="J1414" t="str">
        <f>IF(gen_features_c!I1414="","",gen_features_c!I1414)</f>
        <v/>
      </c>
      <c r="K1414" t="str">
        <f>IF(gen_features_c!J1414="","",gen_features_c!J1414)</f>
        <v/>
      </c>
      <c r="L1414" t="str">
        <f>IF(gen_features_c!K1414="","",gen_features_c!K1414)</f>
        <v/>
      </c>
      <c r="M1414">
        <f>IF(gen_predicted_labels!A1414="","",gen_predicted_labels!A1414)</f>
        <v>0</v>
      </c>
    </row>
    <row r="1415" spans="1:13">
      <c r="A1415" t="e">
        <f>IF(#REF!="","",#REF!)</f>
        <v>#REF!</v>
      </c>
      <c r="B1415">
        <f>IF(gen_features_c!A1415="","",gen_features_c!A1415)</f>
        <v>2.7501676594990081</v>
      </c>
      <c r="C1415">
        <f>IF(gen_features_c!B1415="","",gen_features_c!B1415)</f>
        <v>14.851744584864569</v>
      </c>
      <c r="D1415">
        <f>IF(gen_features_c!C1415="","",gen_features_c!C1415)</f>
        <v>11.63210550407068</v>
      </c>
      <c r="E1415">
        <f>IF(gen_features_c!D1415="","",gen_features_c!D1415)</f>
        <v>101.77304860819019</v>
      </c>
      <c r="F1415">
        <f>IF(gen_features_c!E1415="","",gen_features_c!E1415)</f>
        <v>9.9960967787076331</v>
      </c>
      <c r="G1415">
        <f>IF(gen_features_c!F1415="","",gen_features_c!F1415)</f>
        <v>23.925319363271161</v>
      </c>
      <c r="H1415">
        <f>IF(gen_features_c!G1415="","",gen_features_c!G1415)</f>
        <v>20.418198837253321</v>
      </c>
      <c r="I1415" t="str">
        <f>IF(gen_features_c!H1415="","",gen_features_c!H1415)</f>
        <v/>
      </c>
      <c r="J1415" t="str">
        <f>IF(gen_features_c!I1415="","",gen_features_c!I1415)</f>
        <v/>
      </c>
      <c r="K1415" t="str">
        <f>IF(gen_features_c!J1415="","",gen_features_c!J1415)</f>
        <v/>
      </c>
      <c r="L1415" t="str">
        <f>IF(gen_features_c!K1415="","",gen_features_c!K1415)</f>
        <v/>
      </c>
      <c r="M1415">
        <f>IF(gen_predicted_labels!A1415="","",gen_predicted_labels!A1415)</f>
        <v>0</v>
      </c>
    </row>
    <row r="1416" spans="1:13">
      <c r="A1416" t="e">
        <f>IF(#REF!="","",#REF!)</f>
        <v>#REF!</v>
      </c>
      <c r="B1416">
        <f>IF(gen_features_c!A1416="","",gen_features_c!A1416)</f>
        <v>4.1935196039055249</v>
      </c>
      <c r="C1416">
        <f>IF(gen_features_c!B1416="","",gen_features_c!B1416)</f>
        <v>8.3647302458194748</v>
      </c>
      <c r="D1416">
        <f>IF(gen_features_c!C1416="","",gen_features_c!C1416)</f>
        <v>12.49645539884281</v>
      </c>
      <c r="E1416">
        <f>IF(gen_features_c!D1416="","",gen_features_c!D1416)</f>
        <v>103.60662622550559</v>
      </c>
      <c r="F1416">
        <f>IF(gen_features_c!E1416="","",gen_features_c!E1416)</f>
        <v>2.209625107904106</v>
      </c>
      <c r="G1416">
        <f>IF(gen_features_c!F1416="","",gen_features_c!F1416)</f>
        <v>47.658114855119209</v>
      </c>
      <c r="H1416">
        <f>IF(gen_features_c!G1416="","",gen_features_c!G1416)</f>
        <v>7.0347285617828108</v>
      </c>
      <c r="I1416" t="str">
        <f>IF(gen_features_c!H1416="","",gen_features_c!H1416)</f>
        <v/>
      </c>
      <c r="J1416" t="str">
        <f>IF(gen_features_c!I1416="","",gen_features_c!I1416)</f>
        <v/>
      </c>
      <c r="K1416" t="str">
        <f>IF(gen_features_c!J1416="","",gen_features_c!J1416)</f>
        <v/>
      </c>
      <c r="L1416" t="str">
        <f>IF(gen_features_c!K1416="","",gen_features_c!K1416)</f>
        <v/>
      </c>
      <c r="M1416">
        <f>IF(gen_predicted_labels!A1416="","",gen_predicted_labels!A1416)</f>
        <v>0</v>
      </c>
    </row>
    <row r="1417" spans="1:13">
      <c r="A1417" t="e">
        <f>IF(#REF!="","",#REF!)</f>
        <v>#REF!</v>
      </c>
      <c r="B1417">
        <f>IF(gen_features_c!A1417="","",gen_features_c!A1417)</f>
        <v>4.3404829320333072</v>
      </c>
      <c r="C1417">
        <f>IF(gen_features_c!B1417="","",gen_features_c!B1417)</f>
        <v>13.83257946200043</v>
      </c>
      <c r="D1417">
        <f>IF(gen_features_c!C1417="","",gen_features_c!C1417)</f>
        <v>10.19788087965447</v>
      </c>
      <c r="E1417">
        <f>IF(gen_features_c!D1417="","",gen_features_c!D1417)</f>
        <v>13.29800804853523</v>
      </c>
      <c r="F1417">
        <f>IF(gen_features_c!E1417="","",gen_features_c!E1417)</f>
        <v>7.9853940659531428</v>
      </c>
      <c r="G1417">
        <f>IF(gen_features_c!F1417="","",gen_features_c!F1417)</f>
        <v>34.963331848608547</v>
      </c>
      <c r="H1417">
        <f>IF(gen_features_c!G1417="","",gen_features_c!G1417)</f>
        <v>9.4292299112646045</v>
      </c>
      <c r="I1417" t="str">
        <f>IF(gen_features_c!H1417="","",gen_features_c!H1417)</f>
        <v/>
      </c>
      <c r="J1417" t="str">
        <f>IF(gen_features_c!I1417="","",gen_features_c!I1417)</f>
        <v/>
      </c>
      <c r="K1417" t="str">
        <f>IF(gen_features_c!J1417="","",gen_features_c!J1417)</f>
        <v/>
      </c>
      <c r="L1417" t="str">
        <f>IF(gen_features_c!K1417="","",gen_features_c!K1417)</f>
        <v/>
      </c>
      <c r="M1417">
        <f>IF(gen_predicted_labels!A1417="","",gen_predicted_labels!A1417)</f>
        <v>0</v>
      </c>
    </row>
    <row r="1418" spans="1:13">
      <c r="A1418" t="e">
        <f>IF(#REF!="","",#REF!)</f>
        <v>#REF!</v>
      </c>
      <c r="B1418">
        <f>IF(gen_features_c!A1418="","",gen_features_c!A1418)</f>
        <v>3.7235131384134892</v>
      </c>
      <c r="C1418">
        <f>IF(gen_features_c!B1418="","",gen_features_c!B1418)</f>
        <v>7.7526911661393392</v>
      </c>
      <c r="D1418">
        <f>IF(gen_features_c!C1418="","",gen_features_c!C1418)</f>
        <v>12.231886773460101</v>
      </c>
      <c r="E1418">
        <f>IF(gen_features_c!D1418="","",gen_features_c!D1418)</f>
        <v>54.075853612044867</v>
      </c>
      <c r="F1418">
        <f>IF(gen_features_c!E1418="","",gen_features_c!E1418)</f>
        <v>8.9457900559872456</v>
      </c>
      <c r="G1418">
        <f>IF(gen_features_c!F1418="","",gen_features_c!F1418)</f>
        <v>33.959978528494602</v>
      </c>
      <c r="H1418">
        <f>IF(gen_features_c!G1418="","",gen_features_c!G1418)</f>
        <v>17.496989029159469</v>
      </c>
      <c r="I1418" t="str">
        <f>IF(gen_features_c!H1418="","",gen_features_c!H1418)</f>
        <v/>
      </c>
      <c r="J1418" t="str">
        <f>IF(gen_features_c!I1418="","",gen_features_c!I1418)</f>
        <v/>
      </c>
      <c r="K1418" t="str">
        <f>IF(gen_features_c!J1418="","",gen_features_c!J1418)</f>
        <v/>
      </c>
      <c r="L1418" t="str">
        <f>IF(gen_features_c!K1418="","",gen_features_c!K1418)</f>
        <v/>
      </c>
      <c r="M1418">
        <f>IF(gen_predicted_labels!A1418="","",gen_predicted_labels!A1418)</f>
        <v>0</v>
      </c>
    </row>
    <row r="1419" spans="1:13">
      <c r="A1419" t="e">
        <f>IF(#REF!="","",#REF!)</f>
        <v>#REF!</v>
      </c>
      <c r="B1419">
        <f>IF(gen_features_c!A1419="","",gen_features_c!A1419)</f>
        <v>4.2992079945797466</v>
      </c>
      <c r="C1419">
        <f>IF(gen_features_c!B1419="","",gen_features_c!B1419)</f>
        <v>9.9217432240217356</v>
      </c>
      <c r="D1419">
        <f>IF(gen_features_c!C1419="","",gen_features_c!C1419)</f>
        <v>12.12595584610626</v>
      </c>
      <c r="E1419">
        <f>IF(gen_features_c!D1419="","",gen_features_c!D1419)</f>
        <v>198.17689158111989</v>
      </c>
      <c r="F1419">
        <f>IF(gen_features_c!E1419="","",gen_features_c!E1419)</f>
        <v>4.0762561519797256</v>
      </c>
      <c r="G1419">
        <f>IF(gen_features_c!F1419="","",gen_features_c!F1419)</f>
        <v>51.566099613701773</v>
      </c>
      <c r="H1419">
        <f>IF(gen_features_c!G1419="","",gen_features_c!G1419)</f>
        <v>23.306037099932631</v>
      </c>
      <c r="I1419" t="str">
        <f>IF(gen_features_c!H1419="","",gen_features_c!H1419)</f>
        <v/>
      </c>
      <c r="J1419" t="str">
        <f>IF(gen_features_c!I1419="","",gen_features_c!I1419)</f>
        <v/>
      </c>
      <c r="K1419" t="str">
        <f>IF(gen_features_c!J1419="","",gen_features_c!J1419)</f>
        <v/>
      </c>
      <c r="L1419" t="str">
        <f>IF(gen_features_c!K1419="","",gen_features_c!K1419)</f>
        <v/>
      </c>
      <c r="M1419">
        <f>IF(gen_predicted_labels!A1419="","",gen_predicted_labels!A1419)</f>
        <v>0</v>
      </c>
    </row>
    <row r="1420" spans="1:13">
      <c r="A1420" t="e">
        <f>IF(#REF!="","",#REF!)</f>
        <v>#REF!</v>
      </c>
      <c r="B1420">
        <f>IF(gen_features_c!A1420="","",gen_features_c!A1420)</f>
        <v>3.764700594611285</v>
      </c>
      <c r="C1420">
        <f>IF(gen_features_c!B1420="","",gen_features_c!B1420)</f>
        <v>14.80887734946986</v>
      </c>
      <c r="D1420">
        <f>IF(gen_features_c!C1420="","",gen_features_c!C1420)</f>
        <v>11.814063164498769</v>
      </c>
      <c r="E1420">
        <f>IF(gen_features_c!D1420="","",gen_features_c!D1420)</f>
        <v>34.167693128335827</v>
      </c>
      <c r="F1420">
        <f>IF(gen_features_c!E1420="","",gen_features_c!E1420)</f>
        <v>10.053886097151279</v>
      </c>
      <c r="G1420">
        <f>IF(gen_features_c!F1420="","",gen_features_c!F1420)</f>
        <v>58.366865194259653</v>
      </c>
      <c r="H1420">
        <f>IF(gen_features_c!G1420="","",gen_features_c!G1420)</f>
        <v>10.693899437775119</v>
      </c>
      <c r="I1420" t="str">
        <f>IF(gen_features_c!H1420="","",gen_features_c!H1420)</f>
        <v/>
      </c>
      <c r="J1420" t="str">
        <f>IF(gen_features_c!I1420="","",gen_features_c!I1420)</f>
        <v/>
      </c>
      <c r="K1420" t="str">
        <f>IF(gen_features_c!J1420="","",gen_features_c!J1420)</f>
        <v/>
      </c>
      <c r="L1420" t="str">
        <f>IF(gen_features_c!K1420="","",gen_features_c!K1420)</f>
        <v/>
      </c>
      <c r="M1420">
        <f>IF(gen_predicted_labels!A1420="","",gen_predicted_labels!A1420)</f>
        <v>0</v>
      </c>
    </row>
    <row r="1421" spans="1:13">
      <c r="A1421" t="e">
        <f>IF(#REF!="","",#REF!)</f>
        <v>#REF!</v>
      </c>
      <c r="B1421">
        <f>IF(gen_features_c!A1421="","",gen_features_c!A1421)</f>
        <v>3.246984782640935</v>
      </c>
      <c r="C1421">
        <f>IF(gen_features_c!B1421="","",gen_features_c!B1421)</f>
        <v>14.249643017680141</v>
      </c>
      <c r="D1421">
        <f>IF(gen_features_c!C1421="","",gen_features_c!C1421)</f>
        <v>10.96424236851484</v>
      </c>
      <c r="E1421">
        <f>IF(gen_features_c!D1421="","",gen_features_c!D1421)</f>
        <v>60.416098234233488</v>
      </c>
      <c r="F1421">
        <f>IF(gen_features_c!E1421="","",gen_features_c!E1421)</f>
        <v>8.9948782620601886</v>
      </c>
      <c r="G1421">
        <f>IF(gen_features_c!F1421="","",gen_features_c!F1421)</f>
        <v>45.882927422974483</v>
      </c>
      <c r="H1421">
        <f>IF(gen_features_c!G1421="","",gen_features_c!G1421)</f>
        <v>17.211717055424739</v>
      </c>
      <c r="I1421" t="str">
        <f>IF(gen_features_c!H1421="","",gen_features_c!H1421)</f>
        <v/>
      </c>
      <c r="J1421" t="str">
        <f>IF(gen_features_c!I1421="","",gen_features_c!I1421)</f>
        <v/>
      </c>
      <c r="K1421" t="str">
        <f>IF(gen_features_c!J1421="","",gen_features_c!J1421)</f>
        <v/>
      </c>
      <c r="L1421" t="str">
        <f>IF(gen_features_c!K1421="","",gen_features_c!K1421)</f>
        <v/>
      </c>
      <c r="M1421">
        <f>IF(gen_predicted_labels!A1421="","",gen_predicted_labels!A1421)</f>
        <v>0</v>
      </c>
    </row>
    <row r="1422" spans="1:13">
      <c r="A1422" t="e">
        <f>IF(#REF!="","",#REF!)</f>
        <v>#REF!</v>
      </c>
      <c r="B1422">
        <f>IF(gen_features_c!A1422="","",gen_features_c!A1422)</f>
        <v>4.1874079685540089</v>
      </c>
      <c r="C1422">
        <f>IF(gen_features_c!B1422="","",gen_features_c!B1422)</f>
        <v>13.07978696751085</v>
      </c>
      <c r="D1422">
        <f>IF(gen_features_c!C1422="","",gen_features_c!C1422)</f>
        <v>11.79534961072733</v>
      </c>
      <c r="E1422">
        <f>IF(gen_features_c!D1422="","",gen_features_c!D1422)</f>
        <v>195.6608561403045</v>
      </c>
      <c r="F1422">
        <f>IF(gen_features_c!E1422="","",gen_features_c!E1422)</f>
        <v>2.7027080791330258</v>
      </c>
      <c r="G1422">
        <f>IF(gen_features_c!F1422="","",gen_features_c!F1422)</f>
        <v>24.040275441965779</v>
      </c>
      <c r="H1422">
        <f>IF(gen_features_c!G1422="","",gen_features_c!G1422)</f>
        <v>13.83109201131764</v>
      </c>
      <c r="I1422" t="str">
        <f>IF(gen_features_c!H1422="","",gen_features_c!H1422)</f>
        <v/>
      </c>
      <c r="J1422" t="str">
        <f>IF(gen_features_c!I1422="","",gen_features_c!I1422)</f>
        <v/>
      </c>
      <c r="K1422" t="str">
        <f>IF(gen_features_c!J1422="","",gen_features_c!J1422)</f>
        <v/>
      </c>
      <c r="L1422" t="str">
        <f>IF(gen_features_c!K1422="","",gen_features_c!K1422)</f>
        <v/>
      </c>
      <c r="M1422">
        <f>IF(gen_predicted_labels!A1422="","",gen_predicted_labels!A1422)</f>
        <v>0</v>
      </c>
    </row>
    <row r="1423" spans="1:13">
      <c r="A1423" t="e">
        <f>IF(#REF!="","",#REF!)</f>
        <v>#REF!</v>
      </c>
      <c r="B1423">
        <f>IF(gen_features_c!A1423="","",gen_features_c!A1423)</f>
        <v>3.8133747599094452</v>
      </c>
      <c r="C1423">
        <f>IF(gen_features_c!B1423="","",gen_features_c!B1423)</f>
        <v>11.554214513965221</v>
      </c>
      <c r="D1423">
        <f>IF(gen_features_c!C1423="","",gen_features_c!C1423)</f>
        <v>12.273191311715189</v>
      </c>
      <c r="E1423">
        <f>IF(gen_features_c!D1423="","",gen_features_c!D1423)</f>
        <v>31.387641736031188</v>
      </c>
      <c r="F1423">
        <f>IF(gen_features_c!E1423="","",gen_features_c!E1423)</f>
        <v>7.3827592503416861</v>
      </c>
      <c r="G1423">
        <f>IF(gen_features_c!F1423="","",gen_features_c!F1423)</f>
        <v>56.300221812337668</v>
      </c>
      <c r="H1423">
        <f>IF(gen_features_c!G1423="","",gen_features_c!G1423)</f>
        <v>2.2603891289141909</v>
      </c>
      <c r="I1423" t="str">
        <f>IF(gen_features_c!H1423="","",gen_features_c!H1423)</f>
        <v/>
      </c>
      <c r="J1423" t="str">
        <f>IF(gen_features_c!I1423="","",gen_features_c!I1423)</f>
        <v/>
      </c>
      <c r="K1423" t="str">
        <f>IF(gen_features_c!J1423="","",gen_features_c!J1423)</f>
        <v/>
      </c>
      <c r="L1423" t="str">
        <f>IF(gen_features_c!K1423="","",gen_features_c!K1423)</f>
        <v/>
      </c>
      <c r="M1423">
        <f>IF(gen_predicted_labels!A1423="","",gen_predicted_labels!A1423)</f>
        <v>0</v>
      </c>
    </row>
    <row r="1424" spans="1:13">
      <c r="A1424" t="e">
        <f>IF(#REF!="","",#REF!)</f>
        <v>#REF!</v>
      </c>
      <c r="B1424">
        <f>IF(gen_features_c!A1424="","",gen_features_c!A1424)</f>
        <v>2.5121140967320912</v>
      </c>
      <c r="C1424">
        <f>IF(gen_features_c!B1424="","",gen_features_c!B1424)</f>
        <v>9.8478071797920173</v>
      </c>
      <c r="D1424">
        <f>IF(gen_features_c!C1424="","",gen_features_c!C1424)</f>
        <v>10.710835717886161</v>
      </c>
      <c r="E1424">
        <f>IF(gen_features_c!D1424="","",gen_features_c!D1424)</f>
        <v>196.71325069553541</v>
      </c>
      <c r="F1424">
        <f>IF(gen_features_c!E1424="","",gen_features_c!E1424)</f>
        <v>11.750982380116699</v>
      </c>
      <c r="G1424">
        <f>IF(gen_features_c!F1424="","",gen_features_c!F1424)</f>
        <v>50.268519113938773</v>
      </c>
      <c r="H1424">
        <f>IF(gen_features_c!G1424="","",gen_features_c!G1424)</f>
        <v>15.09336501259784</v>
      </c>
      <c r="I1424" t="str">
        <f>IF(gen_features_c!H1424="","",gen_features_c!H1424)</f>
        <v/>
      </c>
      <c r="J1424" t="str">
        <f>IF(gen_features_c!I1424="","",gen_features_c!I1424)</f>
        <v/>
      </c>
      <c r="K1424" t="str">
        <f>IF(gen_features_c!J1424="","",gen_features_c!J1424)</f>
        <v/>
      </c>
      <c r="L1424" t="str">
        <f>IF(gen_features_c!K1424="","",gen_features_c!K1424)</f>
        <v/>
      </c>
      <c r="M1424">
        <f>IF(gen_predicted_labels!A1424="","",gen_predicted_labels!A1424)</f>
        <v>0</v>
      </c>
    </row>
    <row r="1425" spans="1:13">
      <c r="A1425" t="e">
        <f>IF(#REF!="","",#REF!)</f>
        <v>#REF!</v>
      </c>
      <c r="B1425">
        <f>IF(gen_features_c!A1425="","",gen_features_c!A1425)</f>
        <v>3.0420612421530402</v>
      </c>
      <c r="C1425">
        <f>IF(gen_features_c!B1425="","",gen_features_c!B1425)</f>
        <v>11.130685608437419</v>
      </c>
      <c r="D1425">
        <f>IF(gen_features_c!C1425="","",gen_features_c!C1425)</f>
        <v>12.700074765915019</v>
      </c>
      <c r="E1425">
        <f>IF(gen_features_c!D1425="","",gen_features_c!D1425)</f>
        <v>174.30118218596729</v>
      </c>
      <c r="F1425">
        <f>IF(gen_features_c!E1425="","",gen_features_c!E1425)</f>
        <v>1.771766929055423</v>
      </c>
      <c r="G1425">
        <f>IF(gen_features_c!F1425="","",gen_features_c!F1425)</f>
        <v>47.966885941846499</v>
      </c>
      <c r="H1425">
        <f>IF(gen_features_c!G1425="","",gen_features_c!G1425)</f>
        <v>8.0135567465118935</v>
      </c>
      <c r="I1425" t="str">
        <f>IF(gen_features_c!H1425="","",gen_features_c!H1425)</f>
        <v/>
      </c>
      <c r="J1425" t="str">
        <f>IF(gen_features_c!I1425="","",gen_features_c!I1425)</f>
        <v/>
      </c>
      <c r="K1425" t="str">
        <f>IF(gen_features_c!J1425="","",gen_features_c!J1425)</f>
        <v/>
      </c>
      <c r="L1425" t="str">
        <f>IF(gen_features_c!K1425="","",gen_features_c!K1425)</f>
        <v/>
      </c>
      <c r="M1425">
        <f>IF(gen_predicted_labels!A1425="","",gen_predicted_labels!A1425)</f>
        <v>0</v>
      </c>
    </row>
    <row r="1426" spans="1:13">
      <c r="A1426" t="e">
        <f>IF(#REF!="","",#REF!)</f>
        <v>#REF!</v>
      </c>
      <c r="B1426">
        <f>IF(gen_features_c!A1426="","",gen_features_c!A1426)</f>
        <v>4.1357012980496437</v>
      </c>
      <c r="C1426">
        <f>IF(gen_features_c!B1426="","",gen_features_c!B1426)</f>
        <v>12.6236046074422</v>
      </c>
      <c r="D1426">
        <f>IF(gen_features_c!C1426="","",gen_features_c!C1426)</f>
        <v>10.02040259772973</v>
      </c>
      <c r="E1426">
        <f>IF(gen_features_c!D1426="","",gen_features_c!D1426)</f>
        <v>79.305999606070728</v>
      </c>
      <c r="F1426">
        <f>IF(gen_features_c!E1426="","",gen_features_c!E1426)</f>
        <v>3.2895340518646439</v>
      </c>
      <c r="G1426">
        <f>IF(gen_features_c!F1426="","",gen_features_c!F1426)</f>
        <v>29.986778614823258</v>
      </c>
      <c r="H1426">
        <f>IF(gen_features_c!G1426="","",gen_features_c!G1426)</f>
        <v>8.1444919110368161</v>
      </c>
      <c r="I1426" t="str">
        <f>IF(gen_features_c!H1426="","",gen_features_c!H1426)</f>
        <v/>
      </c>
      <c r="J1426" t="str">
        <f>IF(gen_features_c!I1426="","",gen_features_c!I1426)</f>
        <v/>
      </c>
      <c r="K1426" t="str">
        <f>IF(gen_features_c!J1426="","",gen_features_c!J1426)</f>
        <v/>
      </c>
      <c r="L1426" t="str">
        <f>IF(gen_features_c!K1426="","",gen_features_c!K1426)</f>
        <v/>
      </c>
      <c r="M1426">
        <f>IF(gen_predicted_labels!A1426="","",gen_predicted_labels!A1426)</f>
        <v>0</v>
      </c>
    </row>
    <row r="1427" spans="1:13">
      <c r="A1427" t="e">
        <f>IF(#REF!="","",#REF!)</f>
        <v>#REF!</v>
      </c>
      <c r="B1427">
        <f>IF(gen_features_c!A1427="","",gen_features_c!A1427)</f>
        <v>2.5347697321051208</v>
      </c>
      <c r="C1427">
        <f>IF(gen_features_c!B1427="","",gen_features_c!B1427)</f>
        <v>14.108170203944111</v>
      </c>
      <c r="D1427">
        <f>IF(gen_features_c!C1427="","",gen_features_c!C1427)</f>
        <v>10.540673467124471</v>
      </c>
      <c r="E1427">
        <f>IF(gen_features_c!D1427="","",gen_features_c!D1427)</f>
        <v>161.27236462961471</v>
      </c>
      <c r="F1427">
        <f>IF(gen_features_c!E1427="","",gen_features_c!E1427)</f>
        <v>9.2897459364302293</v>
      </c>
      <c r="G1427">
        <f>IF(gen_features_c!F1427="","",gen_features_c!F1427)</f>
        <v>28.59695961019645</v>
      </c>
      <c r="H1427">
        <f>IF(gen_features_c!G1427="","",gen_features_c!G1427)</f>
        <v>7.8988607749014266</v>
      </c>
      <c r="I1427" t="str">
        <f>IF(gen_features_c!H1427="","",gen_features_c!H1427)</f>
        <v/>
      </c>
      <c r="J1427" t="str">
        <f>IF(gen_features_c!I1427="","",gen_features_c!I1427)</f>
        <v/>
      </c>
      <c r="K1427" t="str">
        <f>IF(gen_features_c!J1427="","",gen_features_c!J1427)</f>
        <v/>
      </c>
      <c r="L1427" t="str">
        <f>IF(gen_features_c!K1427="","",gen_features_c!K1427)</f>
        <v/>
      </c>
      <c r="M1427">
        <f>IF(gen_predicted_labels!A1427="","",gen_predicted_labels!A1427)</f>
        <v>0</v>
      </c>
    </row>
    <row r="1428" spans="1:13">
      <c r="A1428" t="e">
        <f>IF(#REF!="","",#REF!)</f>
        <v>#REF!</v>
      </c>
      <c r="B1428">
        <f>IF(gen_features_c!A1428="","",gen_features_c!A1428)</f>
        <v>3.2329145349961519</v>
      </c>
      <c r="C1428">
        <f>IF(gen_features_c!B1428="","",gen_features_c!B1428)</f>
        <v>13.451806146527741</v>
      </c>
      <c r="D1428">
        <f>IF(gen_features_c!C1428="","",gen_features_c!C1428)</f>
        <v>12.450008583256199</v>
      </c>
      <c r="E1428">
        <f>IF(gen_features_c!D1428="","",gen_features_c!D1428)</f>
        <v>4.7064061481073143</v>
      </c>
      <c r="F1428">
        <f>IF(gen_features_c!E1428="","",gen_features_c!E1428)</f>
        <v>5.0543503521764794</v>
      </c>
      <c r="G1428">
        <f>IF(gen_features_c!F1428="","",gen_features_c!F1428)</f>
        <v>49.485374372326447</v>
      </c>
      <c r="H1428">
        <f>IF(gen_features_c!G1428="","",gen_features_c!G1428)</f>
        <v>23.681313016719422</v>
      </c>
      <c r="I1428" t="str">
        <f>IF(gen_features_c!H1428="","",gen_features_c!H1428)</f>
        <v/>
      </c>
      <c r="J1428" t="str">
        <f>IF(gen_features_c!I1428="","",gen_features_c!I1428)</f>
        <v/>
      </c>
      <c r="K1428" t="str">
        <f>IF(gen_features_c!J1428="","",gen_features_c!J1428)</f>
        <v/>
      </c>
      <c r="L1428" t="str">
        <f>IF(gen_features_c!K1428="","",gen_features_c!K1428)</f>
        <v/>
      </c>
      <c r="M1428">
        <f>IF(gen_predicted_labels!A1428="","",gen_predicted_labels!A1428)</f>
        <v>0</v>
      </c>
    </row>
    <row r="1429" spans="1:13">
      <c r="A1429" t="e">
        <f>IF(#REF!="","",#REF!)</f>
        <v>#REF!</v>
      </c>
      <c r="B1429">
        <f>IF(gen_features_c!A1429="","",gen_features_c!A1429)</f>
        <v>2.852315346774954</v>
      </c>
      <c r="C1429">
        <f>IF(gen_features_c!B1429="","",gen_features_c!B1429)</f>
        <v>13.472469612817649</v>
      </c>
      <c r="D1429">
        <f>IF(gen_features_c!C1429="","",gen_features_c!C1429)</f>
        <v>11.0864255659798</v>
      </c>
      <c r="E1429">
        <f>IF(gen_features_c!D1429="","",gen_features_c!D1429)</f>
        <v>72.954721532810098</v>
      </c>
      <c r="F1429">
        <f>IF(gen_features_c!E1429="","",gen_features_c!E1429)</f>
        <v>4.079954569028847</v>
      </c>
      <c r="G1429">
        <f>IF(gen_features_c!F1429="","",gen_features_c!F1429)</f>
        <v>38.361772873001463</v>
      </c>
      <c r="H1429">
        <f>IF(gen_features_c!G1429="","",gen_features_c!G1429)</f>
        <v>13.912202688656359</v>
      </c>
      <c r="I1429" t="str">
        <f>IF(gen_features_c!H1429="","",gen_features_c!H1429)</f>
        <v/>
      </c>
      <c r="J1429" t="str">
        <f>IF(gen_features_c!I1429="","",gen_features_c!I1429)</f>
        <v/>
      </c>
      <c r="K1429" t="str">
        <f>IF(gen_features_c!J1429="","",gen_features_c!J1429)</f>
        <v/>
      </c>
      <c r="L1429" t="str">
        <f>IF(gen_features_c!K1429="","",gen_features_c!K1429)</f>
        <v/>
      </c>
      <c r="M1429">
        <f>IF(gen_predicted_labels!A1429="","",gen_predicted_labels!A1429)</f>
        <v>0</v>
      </c>
    </row>
    <row r="1430" spans="1:13">
      <c r="A1430" t="e">
        <f>IF(#REF!="","",#REF!)</f>
        <v>#REF!</v>
      </c>
      <c r="B1430">
        <f>IF(gen_features_c!A1430="","",gen_features_c!A1430)</f>
        <v>2.742381044678015</v>
      </c>
      <c r="C1430">
        <f>IF(gen_features_c!B1430="","",gen_features_c!B1430)</f>
        <v>8.0342306448543894</v>
      </c>
      <c r="D1430">
        <f>IF(gen_features_c!C1430="","",gen_features_c!C1430)</f>
        <v>10.45141909644804</v>
      </c>
      <c r="E1430">
        <f>IF(gen_features_c!D1430="","",gen_features_c!D1430)</f>
        <v>82.809462229005064</v>
      </c>
      <c r="F1430">
        <f>IF(gen_features_c!E1430="","",gen_features_c!E1430)</f>
        <v>6.9369930795910326</v>
      </c>
      <c r="G1430">
        <f>IF(gen_features_c!F1430="","",gen_features_c!F1430)</f>
        <v>27.916697411283891</v>
      </c>
      <c r="H1430">
        <f>IF(gen_features_c!G1430="","",gen_features_c!G1430)</f>
        <v>17.785093783549321</v>
      </c>
      <c r="I1430" t="str">
        <f>IF(gen_features_c!H1430="","",gen_features_c!H1430)</f>
        <v/>
      </c>
      <c r="J1430" t="str">
        <f>IF(gen_features_c!I1430="","",gen_features_c!I1430)</f>
        <v/>
      </c>
      <c r="K1430" t="str">
        <f>IF(gen_features_c!J1430="","",gen_features_c!J1430)</f>
        <v/>
      </c>
      <c r="L1430" t="str">
        <f>IF(gen_features_c!K1430="","",gen_features_c!K1430)</f>
        <v/>
      </c>
      <c r="M1430">
        <f>IF(gen_predicted_labels!A1430="","",gen_predicted_labels!A1430)</f>
        <v>0</v>
      </c>
    </row>
    <row r="1431" spans="1:13">
      <c r="A1431" t="e">
        <f>IF(#REF!="","",#REF!)</f>
        <v>#REF!</v>
      </c>
      <c r="B1431">
        <f>IF(gen_features_c!A1431="","",gen_features_c!A1431)</f>
        <v>3.144005200983361</v>
      </c>
      <c r="C1431">
        <f>IF(gen_features_c!B1431="","",gen_features_c!B1431)</f>
        <v>13.47399576276336</v>
      </c>
      <c r="D1431">
        <f>IF(gen_features_c!C1431="","",gen_features_c!C1431)</f>
        <v>11.978651152759589</v>
      </c>
      <c r="E1431">
        <f>IF(gen_features_c!D1431="","",gen_features_c!D1431)</f>
        <v>15.395078717869</v>
      </c>
      <c r="F1431">
        <f>IF(gen_features_c!E1431="","",gen_features_c!E1431)</f>
        <v>6.7318236204112782</v>
      </c>
      <c r="G1431">
        <f>IF(gen_features_c!F1431="","",gen_features_c!F1431)</f>
        <v>45.742041186430967</v>
      </c>
      <c r="H1431">
        <f>IF(gen_features_c!G1431="","",gen_features_c!G1431)</f>
        <v>3.110499780423714</v>
      </c>
      <c r="I1431" t="str">
        <f>IF(gen_features_c!H1431="","",gen_features_c!H1431)</f>
        <v/>
      </c>
      <c r="J1431" t="str">
        <f>IF(gen_features_c!I1431="","",gen_features_c!I1431)</f>
        <v/>
      </c>
      <c r="K1431" t="str">
        <f>IF(gen_features_c!J1431="","",gen_features_c!J1431)</f>
        <v/>
      </c>
      <c r="L1431" t="str">
        <f>IF(gen_features_c!K1431="","",gen_features_c!K1431)</f>
        <v/>
      </c>
      <c r="M1431">
        <f>IF(gen_predicted_labels!A1431="","",gen_predicted_labels!A1431)</f>
        <v>0</v>
      </c>
    </row>
    <row r="1432" spans="1:13">
      <c r="A1432" t="e">
        <f>IF(#REF!="","",#REF!)</f>
        <v>#REF!</v>
      </c>
      <c r="B1432">
        <f>IF(gen_features_c!A1432="","",gen_features_c!A1432)</f>
        <v>3.269102390246299</v>
      </c>
      <c r="C1432">
        <f>IF(gen_features_c!B1432="","",gen_features_c!B1432)</f>
        <v>7.6053551430014421</v>
      </c>
      <c r="D1432">
        <f>IF(gen_features_c!C1432="","",gen_features_c!C1432)</f>
        <v>12.086822862776581</v>
      </c>
      <c r="E1432">
        <f>IF(gen_features_c!D1432="","",gen_features_c!D1432)</f>
        <v>76.28320502421478</v>
      </c>
      <c r="F1432">
        <f>IF(gen_features_c!E1432="","",gen_features_c!E1432)</f>
        <v>10.31702345650366</v>
      </c>
      <c r="G1432">
        <f>IF(gen_features_c!F1432="","",gen_features_c!F1432)</f>
        <v>39.199203855898212</v>
      </c>
      <c r="H1432">
        <f>IF(gen_features_c!G1432="","",gen_features_c!G1432)</f>
        <v>7.8737192032352672</v>
      </c>
      <c r="I1432" t="str">
        <f>IF(gen_features_c!H1432="","",gen_features_c!H1432)</f>
        <v/>
      </c>
      <c r="J1432" t="str">
        <f>IF(gen_features_c!I1432="","",gen_features_c!I1432)</f>
        <v/>
      </c>
      <c r="K1432" t="str">
        <f>IF(gen_features_c!J1432="","",gen_features_c!J1432)</f>
        <v/>
      </c>
      <c r="L1432" t="str">
        <f>IF(gen_features_c!K1432="","",gen_features_c!K1432)</f>
        <v/>
      </c>
      <c r="M1432">
        <f>IF(gen_predicted_labels!A1432="","",gen_predicted_labels!A1432)</f>
        <v>0</v>
      </c>
    </row>
    <row r="1433" spans="1:13">
      <c r="A1433" t="e">
        <f>IF(#REF!="","",#REF!)</f>
        <v>#REF!</v>
      </c>
      <c r="B1433">
        <f>IF(gen_features_c!A1433="","",gen_features_c!A1433)</f>
        <v>4.1897749267704496</v>
      </c>
      <c r="C1433">
        <f>IF(gen_features_c!B1433="","",gen_features_c!B1433)</f>
        <v>13.817460735936679</v>
      </c>
      <c r="D1433">
        <f>IF(gen_features_c!C1433="","",gen_features_c!C1433)</f>
        <v>12.78378485404941</v>
      </c>
      <c r="E1433">
        <f>IF(gen_features_c!D1433="","",gen_features_c!D1433)</f>
        <v>164.33148415988191</v>
      </c>
      <c r="F1433">
        <f>IF(gen_features_c!E1433="","",gen_features_c!E1433)</f>
        <v>5.7041165831805856</v>
      </c>
      <c r="G1433">
        <f>IF(gen_features_c!F1433="","",gen_features_c!F1433)</f>
        <v>33.888747500016862</v>
      </c>
      <c r="H1433">
        <f>IF(gen_features_c!G1433="","",gen_features_c!G1433)</f>
        <v>11.90801018222178</v>
      </c>
      <c r="I1433" t="str">
        <f>IF(gen_features_c!H1433="","",gen_features_c!H1433)</f>
        <v/>
      </c>
      <c r="J1433" t="str">
        <f>IF(gen_features_c!I1433="","",gen_features_c!I1433)</f>
        <v/>
      </c>
      <c r="K1433" t="str">
        <f>IF(gen_features_c!J1433="","",gen_features_c!J1433)</f>
        <v/>
      </c>
      <c r="L1433" t="str">
        <f>IF(gen_features_c!K1433="","",gen_features_c!K1433)</f>
        <v/>
      </c>
      <c r="M1433">
        <f>IF(gen_predicted_labels!A1433="","",gen_predicted_labels!A1433)</f>
        <v>0</v>
      </c>
    </row>
    <row r="1434" spans="1:13">
      <c r="A1434" t="e">
        <f>IF(#REF!="","",#REF!)</f>
        <v>#REF!</v>
      </c>
      <c r="B1434">
        <f>IF(gen_features_c!A1434="","",gen_features_c!A1434)</f>
        <v>3.204671553182409</v>
      </c>
      <c r="C1434">
        <f>IF(gen_features_c!B1434="","",gen_features_c!B1434)</f>
        <v>8.8596882418774996</v>
      </c>
      <c r="D1434">
        <f>IF(gen_features_c!C1434="","",gen_features_c!C1434)</f>
        <v>11.46625628797063</v>
      </c>
      <c r="E1434">
        <f>IF(gen_features_c!D1434="","",gen_features_c!D1434)</f>
        <v>20.314344556345329</v>
      </c>
      <c r="F1434">
        <f>IF(gen_features_c!E1434="","",gen_features_c!E1434)</f>
        <v>11.09232876207926</v>
      </c>
      <c r="G1434">
        <f>IF(gen_features_c!F1434="","",gen_features_c!F1434)</f>
        <v>54.918928777412809</v>
      </c>
      <c r="H1434">
        <f>IF(gen_features_c!G1434="","",gen_features_c!G1434)</f>
        <v>10.31063988405208</v>
      </c>
      <c r="I1434" t="str">
        <f>IF(gen_features_c!H1434="","",gen_features_c!H1434)</f>
        <v/>
      </c>
      <c r="J1434" t="str">
        <f>IF(gen_features_c!I1434="","",gen_features_c!I1434)</f>
        <v/>
      </c>
      <c r="K1434" t="str">
        <f>IF(gen_features_c!J1434="","",gen_features_c!J1434)</f>
        <v/>
      </c>
      <c r="L1434" t="str">
        <f>IF(gen_features_c!K1434="","",gen_features_c!K1434)</f>
        <v/>
      </c>
      <c r="M1434">
        <f>IF(gen_predicted_labels!A1434="","",gen_predicted_labels!A1434)</f>
        <v>0</v>
      </c>
    </row>
    <row r="1435" spans="1:13">
      <c r="A1435" t="e">
        <f>IF(#REF!="","",#REF!)</f>
        <v>#REF!</v>
      </c>
      <c r="B1435">
        <f>IF(gen_features_c!A1435="","",gen_features_c!A1435)</f>
        <v>3.6763964797809372</v>
      </c>
      <c r="C1435">
        <f>IF(gen_features_c!B1435="","",gen_features_c!B1435)</f>
        <v>10.373412444475401</v>
      </c>
      <c r="D1435">
        <f>IF(gen_features_c!C1435="","",gen_features_c!C1435)</f>
        <v>10.723769794238351</v>
      </c>
      <c r="E1435">
        <f>IF(gen_features_c!D1435="","",gen_features_c!D1435)</f>
        <v>25.166329199582659</v>
      </c>
      <c r="F1435">
        <f>IF(gen_features_c!E1435="","",gen_features_c!E1435)</f>
        <v>4.3057002421727031</v>
      </c>
      <c r="G1435">
        <f>IF(gen_features_c!F1435="","",gen_features_c!F1435)</f>
        <v>50.584851331992049</v>
      </c>
      <c r="H1435">
        <f>IF(gen_features_c!G1435="","",gen_features_c!G1435)</f>
        <v>23.89123326439687</v>
      </c>
      <c r="I1435" t="str">
        <f>IF(gen_features_c!H1435="","",gen_features_c!H1435)</f>
        <v/>
      </c>
      <c r="J1435" t="str">
        <f>IF(gen_features_c!I1435="","",gen_features_c!I1435)</f>
        <v/>
      </c>
      <c r="K1435" t="str">
        <f>IF(gen_features_c!J1435="","",gen_features_c!J1435)</f>
        <v/>
      </c>
      <c r="L1435" t="str">
        <f>IF(gen_features_c!K1435="","",gen_features_c!K1435)</f>
        <v/>
      </c>
      <c r="M1435">
        <f>IF(gen_predicted_labels!A1435="","",gen_predicted_labels!A1435)</f>
        <v>0</v>
      </c>
    </row>
    <row r="1436" spans="1:13">
      <c r="A1436" t="e">
        <f>IF(#REF!="","",#REF!)</f>
        <v>#REF!</v>
      </c>
      <c r="B1436">
        <f>IF(gen_features_c!A1436="","",gen_features_c!A1436)</f>
        <v>3.330844246590698</v>
      </c>
      <c r="C1436">
        <f>IF(gen_features_c!B1436="","",gen_features_c!B1436)</f>
        <v>10.52351133376855</v>
      </c>
      <c r="D1436">
        <f>IF(gen_features_c!C1436="","",gen_features_c!C1436)</f>
        <v>12.20637297751326</v>
      </c>
      <c r="E1436">
        <f>IF(gen_features_c!D1436="","",gen_features_c!D1436)</f>
        <v>14.54965457200243</v>
      </c>
      <c r="F1436">
        <f>IF(gen_features_c!E1436="","",gen_features_c!E1436)</f>
        <v>3.644626649647484</v>
      </c>
      <c r="G1436">
        <f>IF(gen_features_c!F1436="","",gen_features_c!F1436)</f>
        <v>45.802169818905163</v>
      </c>
      <c r="H1436">
        <f>IF(gen_features_c!G1436="","",gen_features_c!G1436)</f>
        <v>7.0376155720763336</v>
      </c>
      <c r="I1436" t="str">
        <f>IF(gen_features_c!H1436="","",gen_features_c!H1436)</f>
        <v/>
      </c>
      <c r="J1436" t="str">
        <f>IF(gen_features_c!I1436="","",gen_features_c!I1436)</f>
        <v/>
      </c>
      <c r="K1436" t="str">
        <f>IF(gen_features_c!J1436="","",gen_features_c!J1436)</f>
        <v/>
      </c>
      <c r="L1436" t="str">
        <f>IF(gen_features_c!K1436="","",gen_features_c!K1436)</f>
        <v/>
      </c>
      <c r="M1436">
        <f>IF(gen_predicted_labels!A1436="","",gen_predicted_labels!A1436)</f>
        <v>0</v>
      </c>
    </row>
    <row r="1437" spans="1:13">
      <c r="A1437" t="e">
        <f>IF(#REF!="","",#REF!)</f>
        <v>#REF!</v>
      </c>
      <c r="B1437">
        <f>IF(gen_features_c!A1437="","",gen_features_c!A1437)</f>
        <v>2.365528179882638</v>
      </c>
      <c r="C1437">
        <f>IF(gen_features_c!B1437="","",gen_features_c!B1437)</f>
        <v>12.705721902952339</v>
      </c>
      <c r="D1437">
        <f>IF(gen_features_c!C1437="","",gen_features_c!C1437)</f>
        <v>12.13880918012884</v>
      </c>
      <c r="E1437">
        <f>IF(gen_features_c!D1437="","",gen_features_c!D1437)</f>
        <v>28.020337294793102</v>
      </c>
      <c r="F1437">
        <f>IF(gen_features_c!E1437="","",gen_features_c!E1437)</f>
        <v>7.3681528671690346</v>
      </c>
      <c r="G1437">
        <f>IF(gen_features_c!F1437="","",gen_features_c!F1437)</f>
        <v>59.293229359946757</v>
      </c>
      <c r="H1437">
        <f>IF(gen_features_c!G1437="","",gen_features_c!G1437)</f>
        <v>22.142611612694839</v>
      </c>
      <c r="I1437" t="str">
        <f>IF(gen_features_c!H1437="","",gen_features_c!H1437)</f>
        <v/>
      </c>
      <c r="J1437" t="str">
        <f>IF(gen_features_c!I1437="","",gen_features_c!I1437)</f>
        <v/>
      </c>
      <c r="K1437" t="str">
        <f>IF(gen_features_c!J1437="","",gen_features_c!J1437)</f>
        <v/>
      </c>
      <c r="L1437" t="str">
        <f>IF(gen_features_c!K1437="","",gen_features_c!K1437)</f>
        <v/>
      </c>
      <c r="M1437">
        <f>IF(gen_predicted_labels!A1437="","",gen_predicted_labels!A1437)</f>
        <v>0</v>
      </c>
    </row>
    <row r="1438" spans="1:13">
      <c r="A1438" t="e">
        <f>IF(#REF!="","",#REF!)</f>
        <v>#REF!</v>
      </c>
      <c r="B1438">
        <f>IF(gen_features_c!A1438="","",gen_features_c!A1438)</f>
        <v>4.3523316221208752</v>
      </c>
      <c r="C1438">
        <f>IF(gen_features_c!B1438="","",gen_features_c!B1438)</f>
        <v>8.2714085555901846</v>
      </c>
      <c r="D1438">
        <f>IF(gen_features_c!C1438="","",gen_features_c!C1438)</f>
        <v>11.341501875519191</v>
      </c>
      <c r="E1438">
        <f>IF(gen_features_c!D1438="","",gen_features_c!D1438)</f>
        <v>94.660940152138281</v>
      </c>
      <c r="F1438">
        <f>IF(gen_features_c!E1438="","",gen_features_c!E1438)</f>
        <v>9.9423908905362932</v>
      </c>
      <c r="G1438">
        <f>IF(gen_features_c!F1438="","",gen_features_c!F1438)</f>
        <v>46.612441491076922</v>
      </c>
      <c r="H1438">
        <f>IF(gen_features_c!G1438="","",gen_features_c!G1438)</f>
        <v>21.097038044373129</v>
      </c>
      <c r="I1438" t="str">
        <f>IF(gen_features_c!H1438="","",gen_features_c!H1438)</f>
        <v/>
      </c>
      <c r="J1438" t="str">
        <f>IF(gen_features_c!I1438="","",gen_features_c!I1438)</f>
        <v/>
      </c>
      <c r="K1438" t="str">
        <f>IF(gen_features_c!J1438="","",gen_features_c!J1438)</f>
        <v/>
      </c>
      <c r="L1438" t="str">
        <f>IF(gen_features_c!K1438="","",gen_features_c!K1438)</f>
        <v/>
      </c>
      <c r="M1438">
        <f>IF(gen_predicted_labels!A1438="","",gen_predicted_labels!A1438)</f>
        <v>0</v>
      </c>
    </row>
    <row r="1439" spans="1:13">
      <c r="A1439" t="e">
        <f>IF(#REF!="","",#REF!)</f>
        <v>#REF!</v>
      </c>
      <c r="B1439">
        <f>IF(gen_features_c!A1439="","",gen_features_c!A1439)</f>
        <v>3.1620835582256142</v>
      </c>
      <c r="C1439">
        <f>IF(gen_features_c!B1439="","",gen_features_c!B1439)</f>
        <v>12.734792469815529</v>
      </c>
      <c r="D1439">
        <f>IF(gen_features_c!C1439="","",gen_features_c!C1439)</f>
        <v>12.43646476183798</v>
      </c>
      <c r="E1439">
        <f>IF(gen_features_c!D1439="","",gen_features_c!D1439)</f>
        <v>136.25789543214211</v>
      </c>
      <c r="F1439">
        <f>IF(gen_features_c!E1439="","",gen_features_c!E1439)</f>
        <v>1.6191477475968461</v>
      </c>
      <c r="G1439">
        <f>IF(gen_features_c!F1439="","",gen_features_c!F1439)</f>
        <v>37.325989752085079</v>
      </c>
      <c r="H1439">
        <f>IF(gen_features_c!G1439="","",gen_features_c!G1439)</f>
        <v>17.491501642128171</v>
      </c>
      <c r="I1439" t="str">
        <f>IF(gen_features_c!H1439="","",gen_features_c!H1439)</f>
        <v/>
      </c>
      <c r="J1439" t="str">
        <f>IF(gen_features_c!I1439="","",gen_features_c!I1439)</f>
        <v/>
      </c>
      <c r="K1439" t="str">
        <f>IF(gen_features_c!J1439="","",gen_features_c!J1439)</f>
        <v/>
      </c>
      <c r="L1439" t="str">
        <f>IF(gen_features_c!K1439="","",gen_features_c!K1439)</f>
        <v/>
      </c>
      <c r="M1439">
        <f>IF(gen_predicted_labels!A1439="","",gen_predicted_labels!A1439)</f>
        <v>0</v>
      </c>
    </row>
    <row r="1440" spans="1:13">
      <c r="A1440" t="e">
        <f>IF(#REF!="","",#REF!)</f>
        <v>#REF!</v>
      </c>
      <c r="B1440">
        <f>IF(gen_features_c!A1440="","",gen_features_c!A1440)</f>
        <v>3.1393297712517718</v>
      </c>
      <c r="C1440">
        <f>IF(gen_features_c!B1440="","",gen_features_c!B1440)</f>
        <v>13.564214095399469</v>
      </c>
      <c r="D1440">
        <f>IF(gen_features_c!C1440="","",gen_features_c!C1440)</f>
        <v>11.49006194266785</v>
      </c>
      <c r="E1440">
        <f>IF(gen_features_c!D1440="","",gen_features_c!D1440)</f>
        <v>168.94364969163971</v>
      </c>
      <c r="F1440">
        <f>IF(gen_features_c!E1440="","",gen_features_c!E1440)</f>
        <v>6.7304799117201526</v>
      </c>
      <c r="G1440">
        <f>IF(gen_features_c!F1440="","",gen_features_c!F1440)</f>
        <v>56.424601299359843</v>
      </c>
      <c r="H1440">
        <f>IF(gen_features_c!G1440="","",gen_features_c!G1440)</f>
        <v>16.099260073898058</v>
      </c>
      <c r="I1440" t="str">
        <f>IF(gen_features_c!H1440="","",gen_features_c!H1440)</f>
        <v/>
      </c>
      <c r="J1440" t="str">
        <f>IF(gen_features_c!I1440="","",gen_features_c!I1440)</f>
        <v/>
      </c>
      <c r="K1440" t="str">
        <f>IF(gen_features_c!J1440="","",gen_features_c!J1440)</f>
        <v/>
      </c>
      <c r="L1440" t="str">
        <f>IF(gen_features_c!K1440="","",gen_features_c!K1440)</f>
        <v/>
      </c>
      <c r="M1440">
        <f>IF(gen_predicted_labels!A1440="","",gen_predicted_labels!A1440)</f>
        <v>0</v>
      </c>
    </row>
    <row r="1441" spans="1:13">
      <c r="A1441" t="e">
        <f>IF(#REF!="","",#REF!)</f>
        <v>#REF!</v>
      </c>
      <c r="B1441">
        <f>IF(gen_features_c!A1441="","",gen_features_c!A1441)</f>
        <v>2.3542812517225529</v>
      </c>
      <c r="C1441">
        <f>IF(gen_features_c!B1441="","",gen_features_c!B1441)</f>
        <v>14.04633326577423</v>
      </c>
      <c r="D1441">
        <f>IF(gen_features_c!C1441="","",gen_features_c!C1441)</f>
        <v>12.299988721688919</v>
      </c>
      <c r="E1441">
        <f>IF(gen_features_c!D1441="","",gen_features_c!D1441)</f>
        <v>33.032879102318518</v>
      </c>
      <c r="F1441">
        <f>IF(gen_features_c!E1441="","",gen_features_c!E1441)</f>
        <v>1.030553103242172</v>
      </c>
      <c r="G1441">
        <f>IF(gen_features_c!F1441="","",gen_features_c!F1441)</f>
        <v>58.334515295318504</v>
      </c>
      <c r="H1441">
        <f>IF(gen_features_c!G1441="","",gen_features_c!G1441)</f>
        <v>13.997176298964639</v>
      </c>
      <c r="I1441" t="str">
        <f>IF(gen_features_c!H1441="","",gen_features_c!H1441)</f>
        <v/>
      </c>
      <c r="J1441" t="str">
        <f>IF(gen_features_c!I1441="","",gen_features_c!I1441)</f>
        <v/>
      </c>
      <c r="K1441" t="str">
        <f>IF(gen_features_c!J1441="","",gen_features_c!J1441)</f>
        <v/>
      </c>
      <c r="L1441" t="str">
        <f>IF(gen_features_c!K1441="","",gen_features_c!K1441)</f>
        <v/>
      </c>
      <c r="M1441">
        <f>IF(gen_predicted_labels!A1441="","",gen_predicted_labels!A1441)</f>
        <v>0</v>
      </c>
    </row>
    <row r="1442" spans="1:13">
      <c r="A1442" t="e">
        <f>IF(#REF!="","",#REF!)</f>
        <v>#REF!</v>
      </c>
      <c r="B1442">
        <f>IF(gen_features_c!A1442="","",gen_features_c!A1442)</f>
        <v>3.172012966695795</v>
      </c>
      <c r="C1442">
        <f>IF(gen_features_c!B1442="","",gen_features_c!B1442)</f>
        <v>7.802480788388662</v>
      </c>
      <c r="D1442">
        <f>IF(gen_features_c!C1442="","",gen_features_c!C1442)</f>
        <v>11.18692914659656</v>
      </c>
      <c r="E1442">
        <f>IF(gen_features_c!D1442="","",gen_features_c!D1442)</f>
        <v>48.408799083194189</v>
      </c>
      <c r="F1442">
        <f>IF(gen_features_c!E1442="","",gen_features_c!E1442)</f>
        <v>8.8509253199866684</v>
      </c>
      <c r="G1442">
        <f>IF(gen_features_c!F1442="","",gen_features_c!F1442)</f>
        <v>38.977738321259963</v>
      </c>
      <c r="H1442">
        <f>IF(gen_features_c!G1442="","",gen_features_c!G1442)</f>
        <v>4.3333471586708443</v>
      </c>
      <c r="I1442" t="str">
        <f>IF(gen_features_c!H1442="","",gen_features_c!H1442)</f>
        <v/>
      </c>
      <c r="J1442" t="str">
        <f>IF(gen_features_c!I1442="","",gen_features_c!I1442)</f>
        <v/>
      </c>
      <c r="K1442" t="str">
        <f>IF(gen_features_c!J1442="","",gen_features_c!J1442)</f>
        <v/>
      </c>
      <c r="L1442" t="str">
        <f>IF(gen_features_c!K1442="","",gen_features_c!K1442)</f>
        <v/>
      </c>
      <c r="M1442">
        <f>IF(gen_predicted_labels!A1442="","",gen_predicted_labels!A1442)</f>
        <v>0</v>
      </c>
    </row>
    <row r="1443" spans="1:13">
      <c r="A1443" t="e">
        <f>IF(#REF!="","",#REF!)</f>
        <v>#REF!</v>
      </c>
      <c r="B1443">
        <f>IF(gen_features_c!A1443="","",gen_features_c!A1443)</f>
        <v>2.7372492659353602</v>
      </c>
      <c r="C1443">
        <f>IF(gen_features_c!B1443="","",gen_features_c!B1443)</f>
        <v>8.9966127693516249</v>
      </c>
      <c r="D1443">
        <f>IF(gen_features_c!C1443="","",gen_features_c!C1443)</f>
        <v>12.73230396531525</v>
      </c>
      <c r="E1443">
        <f>IF(gen_features_c!D1443="","",gen_features_c!D1443)</f>
        <v>125.2314056391762</v>
      </c>
      <c r="F1443">
        <f>IF(gen_features_c!E1443="","",gen_features_c!E1443)</f>
        <v>6.8016998951742442</v>
      </c>
      <c r="G1443">
        <f>IF(gen_features_c!F1443="","",gen_features_c!F1443)</f>
        <v>35.948748997005708</v>
      </c>
      <c r="H1443">
        <f>IF(gen_features_c!G1443="","",gen_features_c!G1443)</f>
        <v>18.371511402458399</v>
      </c>
      <c r="I1443" t="str">
        <f>IF(gen_features_c!H1443="","",gen_features_c!H1443)</f>
        <v/>
      </c>
      <c r="J1443" t="str">
        <f>IF(gen_features_c!I1443="","",gen_features_c!I1443)</f>
        <v/>
      </c>
      <c r="K1443" t="str">
        <f>IF(gen_features_c!J1443="","",gen_features_c!J1443)</f>
        <v/>
      </c>
      <c r="L1443" t="str">
        <f>IF(gen_features_c!K1443="","",gen_features_c!K1443)</f>
        <v/>
      </c>
      <c r="M1443">
        <f>IF(gen_predicted_labels!A1443="","",gen_predicted_labels!A1443)</f>
        <v>0</v>
      </c>
    </row>
    <row r="1444" spans="1:13">
      <c r="A1444" t="e">
        <f>IF(#REF!="","",#REF!)</f>
        <v>#REF!</v>
      </c>
      <c r="B1444">
        <f>IF(gen_features_c!A1444="","",gen_features_c!A1444)</f>
        <v>3.0274509417745201</v>
      </c>
      <c r="C1444">
        <f>IF(gen_features_c!B1444="","",gen_features_c!B1444)</f>
        <v>14.20920955964972</v>
      </c>
      <c r="D1444">
        <f>IF(gen_features_c!C1444="","",gen_features_c!C1444)</f>
        <v>10.460549055311221</v>
      </c>
      <c r="E1444">
        <f>IF(gen_features_c!D1444="","",gen_features_c!D1444)</f>
        <v>148.71496993073839</v>
      </c>
      <c r="F1444">
        <f>IF(gen_features_c!E1444="","",gen_features_c!E1444)</f>
        <v>3.7737525882890761</v>
      </c>
      <c r="G1444">
        <f>IF(gen_features_c!F1444="","",gen_features_c!F1444)</f>
        <v>58.282212347641753</v>
      </c>
      <c r="H1444">
        <f>IF(gen_features_c!G1444="","",gen_features_c!G1444)</f>
        <v>23.640378513237941</v>
      </c>
      <c r="I1444" t="str">
        <f>IF(gen_features_c!H1444="","",gen_features_c!H1444)</f>
        <v/>
      </c>
      <c r="J1444" t="str">
        <f>IF(gen_features_c!I1444="","",gen_features_c!I1444)</f>
        <v/>
      </c>
      <c r="K1444" t="str">
        <f>IF(gen_features_c!J1444="","",gen_features_c!J1444)</f>
        <v/>
      </c>
      <c r="L1444" t="str">
        <f>IF(gen_features_c!K1444="","",gen_features_c!K1444)</f>
        <v/>
      </c>
      <c r="M1444">
        <f>IF(gen_predicted_labels!A1444="","",gen_predicted_labels!A1444)</f>
        <v>0</v>
      </c>
    </row>
    <row r="1445" spans="1:13">
      <c r="A1445" t="e">
        <f>IF(#REF!="","",#REF!)</f>
        <v>#REF!</v>
      </c>
      <c r="B1445">
        <f>IF(gen_features_c!A1445="","",gen_features_c!A1445)</f>
        <v>3.0399545395774901</v>
      </c>
      <c r="C1445">
        <f>IF(gen_features_c!B1445="","",gen_features_c!B1445)</f>
        <v>9.4458631877464008</v>
      </c>
      <c r="D1445">
        <f>IF(gen_features_c!C1445="","",gen_features_c!C1445)</f>
        <v>10.67566799489895</v>
      </c>
      <c r="E1445">
        <f>IF(gen_features_c!D1445="","",gen_features_c!D1445)</f>
        <v>24.76292899865954</v>
      </c>
      <c r="F1445">
        <f>IF(gen_features_c!E1445="","",gen_features_c!E1445)</f>
        <v>7.3359214468121561</v>
      </c>
      <c r="G1445">
        <f>IF(gen_features_c!F1445="","",gen_features_c!F1445)</f>
        <v>55.406280978753841</v>
      </c>
      <c r="H1445">
        <f>IF(gen_features_c!G1445="","",gen_features_c!G1445)</f>
        <v>17.723353723382701</v>
      </c>
      <c r="I1445" t="str">
        <f>IF(gen_features_c!H1445="","",gen_features_c!H1445)</f>
        <v/>
      </c>
      <c r="J1445" t="str">
        <f>IF(gen_features_c!I1445="","",gen_features_c!I1445)</f>
        <v/>
      </c>
      <c r="K1445" t="str">
        <f>IF(gen_features_c!J1445="","",gen_features_c!J1445)</f>
        <v/>
      </c>
      <c r="L1445" t="str">
        <f>IF(gen_features_c!K1445="","",gen_features_c!K1445)</f>
        <v/>
      </c>
      <c r="M1445">
        <f>IF(gen_predicted_labels!A1445="","",gen_predicted_labels!A1445)</f>
        <v>0</v>
      </c>
    </row>
    <row r="1446" spans="1:13">
      <c r="A1446" t="e">
        <f>IF(#REF!="","",#REF!)</f>
        <v>#REF!</v>
      </c>
      <c r="B1446">
        <f>IF(gen_features_c!A1446="","",gen_features_c!A1446)</f>
        <v>2.9419479436761069</v>
      </c>
      <c r="C1446">
        <f>IF(gen_features_c!B1446="","",gen_features_c!B1446)</f>
        <v>9.8983246980614865</v>
      </c>
      <c r="D1446">
        <f>IF(gen_features_c!C1446="","",gen_features_c!C1446)</f>
        <v>11.361748668617199</v>
      </c>
      <c r="E1446">
        <f>IF(gen_features_c!D1446="","",gen_features_c!D1446)</f>
        <v>59.374822979243064</v>
      </c>
      <c r="F1446">
        <f>IF(gen_features_c!E1446="","",gen_features_c!E1446)</f>
        <v>3.4735580882257722</v>
      </c>
      <c r="G1446">
        <f>IF(gen_features_c!F1446="","",gen_features_c!F1446)</f>
        <v>46.916498708401633</v>
      </c>
      <c r="H1446">
        <f>IF(gen_features_c!G1446="","",gen_features_c!G1446)</f>
        <v>11.020443233949241</v>
      </c>
      <c r="I1446" t="str">
        <f>IF(gen_features_c!H1446="","",gen_features_c!H1446)</f>
        <v/>
      </c>
      <c r="J1446" t="str">
        <f>IF(gen_features_c!I1446="","",gen_features_c!I1446)</f>
        <v/>
      </c>
      <c r="K1446" t="str">
        <f>IF(gen_features_c!J1446="","",gen_features_c!J1446)</f>
        <v/>
      </c>
      <c r="L1446" t="str">
        <f>IF(gen_features_c!K1446="","",gen_features_c!K1446)</f>
        <v/>
      </c>
      <c r="M1446">
        <f>IF(gen_predicted_labels!A1446="","",gen_predicted_labels!A1446)</f>
        <v>0</v>
      </c>
    </row>
    <row r="1447" spans="1:13">
      <c r="A1447" t="e">
        <f>IF(#REF!="","",#REF!)</f>
        <v>#REF!</v>
      </c>
      <c r="B1447">
        <f>IF(gen_features_c!A1447="","",gen_features_c!A1447)</f>
        <v>4.3133251169424183</v>
      </c>
      <c r="C1447">
        <f>IF(gen_features_c!B1447="","",gen_features_c!B1447)</f>
        <v>11.67457683193161</v>
      </c>
      <c r="D1447">
        <f>IF(gen_features_c!C1447="","",gen_features_c!C1447)</f>
        <v>10.887068118810321</v>
      </c>
      <c r="E1447">
        <f>IF(gen_features_c!D1447="","",gen_features_c!D1447)</f>
        <v>107.90327415187269</v>
      </c>
      <c r="F1447">
        <f>IF(gen_features_c!E1447="","",gen_features_c!E1447)</f>
        <v>5.4305175804561401</v>
      </c>
      <c r="G1447">
        <f>IF(gen_features_c!F1447="","",gen_features_c!F1447)</f>
        <v>45.523884911923211</v>
      </c>
      <c r="H1447">
        <f>IF(gen_features_c!G1447="","",gen_features_c!G1447)</f>
        <v>2.476230893112318</v>
      </c>
      <c r="I1447" t="str">
        <f>IF(gen_features_c!H1447="","",gen_features_c!H1447)</f>
        <v/>
      </c>
      <c r="J1447" t="str">
        <f>IF(gen_features_c!I1447="","",gen_features_c!I1447)</f>
        <v/>
      </c>
      <c r="K1447" t="str">
        <f>IF(gen_features_c!J1447="","",gen_features_c!J1447)</f>
        <v/>
      </c>
      <c r="L1447" t="str">
        <f>IF(gen_features_c!K1447="","",gen_features_c!K1447)</f>
        <v/>
      </c>
      <c r="M1447">
        <f>IF(gen_predicted_labels!A1447="","",gen_predicted_labels!A1447)</f>
        <v>0</v>
      </c>
    </row>
    <row r="1448" spans="1:13">
      <c r="A1448" t="e">
        <f>IF(#REF!="","",#REF!)</f>
        <v>#REF!</v>
      </c>
      <c r="B1448">
        <f>IF(gen_features_c!A1448="","",gen_features_c!A1448)</f>
        <v>2.9219076611327131</v>
      </c>
      <c r="C1448">
        <f>IF(gen_features_c!B1448="","",gen_features_c!B1448)</f>
        <v>8.5887489556516652</v>
      </c>
      <c r="D1448">
        <f>IF(gen_features_c!C1448="","",gen_features_c!C1448)</f>
        <v>11.02007569840849</v>
      </c>
      <c r="E1448">
        <f>IF(gen_features_c!D1448="","",gen_features_c!D1448)</f>
        <v>75.278041892905875</v>
      </c>
      <c r="F1448">
        <f>IF(gen_features_c!E1448="","",gen_features_c!E1448)</f>
        <v>9.5152032852698429</v>
      </c>
      <c r="G1448">
        <f>IF(gen_features_c!F1448="","",gen_features_c!F1448)</f>
        <v>43.202805418423488</v>
      </c>
      <c r="H1448">
        <f>IF(gen_features_c!G1448="","",gen_features_c!G1448)</f>
        <v>8.6266244069805484</v>
      </c>
      <c r="I1448" t="str">
        <f>IF(gen_features_c!H1448="","",gen_features_c!H1448)</f>
        <v/>
      </c>
      <c r="J1448" t="str">
        <f>IF(gen_features_c!I1448="","",gen_features_c!I1448)</f>
        <v/>
      </c>
      <c r="K1448" t="str">
        <f>IF(gen_features_c!J1448="","",gen_features_c!J1448)</f>
        <v/>
      </c>
      <c r="L1448" t="str">
        <f>IF(gen_features_c!K1448="","",gen_features_c!K1448)</f>
        <v/>
      </c>
      <c r="M1448">
        <f>IF(gen_predicted_labels!A1448="","",gen_predicted_labels!A1448)</f>
        <v>0</v>
      </c>
    </row>
    <row r="1449" spans="1:13">
      <c r="A1449" t="e">
        <f>IF(#REF!="","",#REF!)</f>
        <v>#REF!</v>
      </c>
      <c r="B1449">
        <f>IF(gen_features_c!A1449="","",gen_features_c!A1449)</f>
        <v>2.6322076520987321</v>
      </c>
      <c r="C1449">
        <f>IF(gen_features_c!B1449="","",gen_features_c!B1449)</f>
        <v>10.30908538780325</v>
      </c>
      <c r="D1449">
        <f>IF(gen_features_c!C1449="","",gen_features_c!C1449)</f>
        <v>10.44185838428802</v>
      </c>
      <c r="E1449">
        <f>IF(gen_features_c!D1449="","",gen_features_c!D1449)</f>
        <v>157.13961193061019</v>
      </c>
      <c r="F1449">
        <f>IF(gen_features_c!E1449="","",gen_features_c!E1449)</f>
        <v>4.9240211778696246</v>
      </c>
      <c r="G1449">
        <f>IF(gen_features_c!F1449="","",gen_features_c!F1449)</f>
        <v>29.110744014308729</v>
      </c>
      <c r="H1449">
        <f>IF(gen_features_c!G1449="","",gen_features_c!G1449)</f>
        <v>12.59229834262559</v>
      </c>
      <c r="I1449" t="str">
        <f>IF(gen_features_c!H1449="","",gen_features_c!H1449)</f>
        <v/>
      </c>
      <c r="J1449" t="str">
        <f>IF(gen_features_c!I1449="","",gen_features_c!I1449)</f>
        <v/>
      </c>
      <c r="K1449" t="str">
        <f>IF(gen_features_c!J1449="","",gen_features_c!J1449)</f>
        <v/>
      </c>
      <c r="L1449" t="str">
        <f>IF(gen_features_c!K1449="","",gen_features_c!K1449)</f>
        <v/>
      </c>
      <c r="M1449">
        <f>IF(gen_predicted_labels!A1449="","",gen_predicted_labels!A1449)</f>
        <v>0</v>
      </c>
    </row>
    <row r="1450" spans="1:13">
      <c r="A1450" t="e">
        <f>IF(#REF!="","",#REF!)</f>
        <v>#REF!</v>
      </c>
      <c r="B1450">
        <f>IF(gen_features_c!A1450="","",gen_features_c!A1450)</f>
        <v>3.3494649793291482</v>
      </c>
      <c r="C1450">
        <f>IF(gen_features_c!B1450="","",gen_features_c!B1450)</f>
        <v>10.31722125010257</v>
      </c>
      <c r="D1450">
        <f>IF(gen_features_c!C1450="","",gen_features_c!C1450)</f>
        <v>10.74071973396493</v>
      </c>
      <c r="E1450">
        <f>IF(gen_features_c!D1450="","",gen_features_c!D1450)</f>
        <v>57.193728197673948</v>
      </c>
      <c r="F1450">
        <f>IF(gen_features_c!E1450="","",gen_features_c!E1450)</f>
        <v>6.8896986157657798</v>
      </c>
      <c r="G1450">
        <f>IF(gen_features_c!F1450="","",gen_features_c!F1450)</f>
        <v>57.85834508696734</v>
      </c>
      <c r="H1450">
        <f>IF(gen_features_c!G1450="","",gen_features_c!G1450)</f>
        <v>3.0100652631560019</v>
      </c>
      <c r="I1450" t="str">
        <f>IF(gen_features_c!H1450="","",gen_features_c!H1450)</f>
        <v/>
      </c>
      <c r="J1450" t="str">
        <f>IF(gen_features_c!I1450="","",gen_features_c!I1450)</f>
        <v/>
      </c>
      <c r="K1450" t="str">
        <f>IF(gen_features_c!J1450="","",gen_features_c!J1450)</f>
        <v/>
      </c>
      <c r="L1450" t="str">
        <f>IF(gen_features_c!K1450="","",gen_features_c!K1450)</f>
        <v/>
      </c>
      <c r="M1450">
        <f>IF(gen_predicted_labels!A1450="","",gen_predicted_labels!A1450)</f>
        <v>0</v>
      </c>
    </row>
    <row r="1451" spans="1:13">
      <c r="A1451" t="e">
        <f>IF(#REF!="","",#REF!)</f>
        <v>#REF!</v>
      </c>
      <c r="B1451">
        <f>IF(gen_features_c!A1451="","",gen_features_c!A1451)</f>
        <v>3.7814370900416399</v>
      </c>
      <c r="C1451">
        <f>IF(gen_features_c!B1451="","",gen_features_c!B1451)</f>
        <v>10.675433697145801</v>
      </c>
      <c r="D1451">
        <f>IF(gen_features_c!C1451="","",gen_features_c!C1451)</f>
        <v>11.800245246466369</v>
      </c>
      <c r="E1451">
        <f>IF(gen_features_c!D1451="","",gen_features_c!D1451)</f>
        <v>144.55776465735829</v>
      </c>
      <c r="F1451">
        <f>IF(gen_features_c!E1451="","",gen_features_c!E1451)</f>
        <v>7.3112654668565007</v>
      </c>
      <c r="G1451">
        <f>IF(gen_features_c!F1451="","",gen_features_c!F1451)</f>
        <v>29.873030375462779</v>
      </c>
      <c r="H1451">
        <f>IF(gen_features_c!G1451="","",gen_features_c!G1451)</f>
        <v>13.445854097530219</v>
      </c>
      <c r="I1451" t="str">
        <f>IF(gen_features_c!H1451="","",gen_features_c!H1451)</f>
        <v/>
      </c>
      <c r="J1451" t="str">
        <f>IF(gen_features_c!I1451="","",gen_features_c!I1451)</f>
        <v/>
      </c>
      <c r="K1451" t="str">
        <f>IF(gen_features_c!J1451="","",gen_features_c!J1451)</f>
        <v/>
      </c>
      <c r="L1451" t="str">
        <f>IF(gen_features_c!K1451="","",gen_features_c!K1451)</f>
        <v/>
      </c>
      <c r="M1451">
        <f>IF(gen_predicted_labels!A1451="","",gen_predicted_labels!A1451)</f>
        <v>0</v>
      </c>
    </row>
    <row r="1452" spans="1:13">
      <c r="A1452" t="e">
        <f>IF(#REF!="","",#REF!)</f>
        <v>#REF!</v>
      </c>
      <c r="B1452">
        <f>IF(gen_features_c!A1452="","",gen_features_c!A1452)</f>
        <v>3.0876141430198318</v>
      </c>
      <c r="C1452">
        <f>IF(gen_features_c!B1452="","",gen_features_c!B1452)</f>
        <v>10.865179319624721</v>
      </c>
      <c r="D1452">
        <f>IF(gen_features_c!C1452="","",gen_features_c!C1452)</f>
        <v>11.714976873286099</v>
      </c>
      <c r="E1452">
        <f>IF(gen_features_c!D1452="","",gen_features_c!D1452)</f>
        <v>13.12384689841495</v>
      </c>
      <c r="F1452">
        <f>IF(gen_features_c!E1452="","",gen_features_c!E1452)</f>
        <v>9.4553801976201424</v>
      </c>
      <c r="G1452">
        <f>IF(gen_features_c!F1452="","",gen_features_c!F1452)</f>
        <v>37.441767325259853</v>
      </c>
      <c r="H1452">
        <f>IF(gen_features_c!G1452="","",gen_features_c!G1452)</f>
        <v>12.64970506959606</v>
      </c>
      <c r="I1452" t="str">
        <f>IF(gen_features_c!H1452="","",gen_features_c!H1452)</f>
        <v/>
      </c>
      <c r="J1452" t="str">
        <f>IF(gen_features_c!I1452="","",gen_features_c!I1452)</f>
        <v/>
      </c>
      <c r="K1452" t="str">
        <f>IF(gen_features_c!J1452="","",gen_features_c!J1452)</f>
        <v/>
      </c>
      <c r="L1452" t="str">
        <f>IF(gen_features_c!K1452="","",gen_features_c!K1452)</f>
        <v/>
      </c>
      <c r="M1452">
        <f>IF(gen_predicted_labels!A1452="","",gen_predicted_labels!A1452)</f>
        <v>0</v>
      </c>
    </row>
    <row r="1453" spans="1:13">
      <c r="A1453" t="e">
        <f>IF(#REF!="","",#REF!)</f>
        <v>#REF!</v>
      </c>
      <c r="B1453">
        <f>IF(gen_features_c!A1453="","",gen_features_c!A1453)</f>
        <v>3.1793675357251781</v>
      </c>
      <c r="C1453">
        <f>IF(gen_features_c!B1453="","",gen_features_c!B1453)</f>
        <v>11.937613048656869</v>
      </c>
      <c r="D1453">
        <f>IF(gen_features_c!C1453="","",gen_features_c!C1453)</f>
        <v>11.793802557803341</v>
      </c>
      <c r="E1453">
        <f>IF(gen_features_c!D1453="","",gen_features_c!D1453)</f>
        <v>179.21515334049539</v>
      </c>
      <c r="F1453">
        <f>IF(gen_features_c!E1453="","",gen_features_c!E1453)</f>
        <v>5.3268979472016458</v>
      </c>
      <c r="G1453">
        <f>IF(gen_features_c!F1453="","",gen_features_c!F1453)</f>
        <v>25.63473428164659</v>
      </c>
      <c r="H1453">
        <f>IF(gen_features_c!G1453="","",gen_features_c!G1453)</f>
        <v>14.083076046108211</v>
      </c>
      <c r="I1453" t="str">
        <f>IF(gen_features_c!H1453="","",gen_features_c!H1453)</f>
        <v/>
      </c>
      <c r="J1453" t="str">
        <f>IF(gen_features_c!I1453="","",gen_features_c!I1453)</f>
        <v/>
      </c>
      <c r="K1453" t="str">
        <f>IF(gen_features_c!J1453="","",gen_features_c!J1453)</f>
        <v/>
      </c>
      <c r="L1453" t="str">
        <f>IF(gen_features_c!K1453="","",gen_features_c!K1453)</f>
        <v/>
      </c>
      <c r="M1453">
        <f>IF(gen_predicted_labels!A1453="","",gen_predicted_labels!A1453)</f>
        <v>0</v>
      </c>
    </row>
    <row r="1454" spans="1:13">
      <c r="A1454" t="e">
        <f>IF(#REF!="","",#REF!)</f>
        <v>#REF!</v>
      </c>
      <c r="B1454">
        <f>IF(gen_features_c!A1454="","",gen_features_c!A1454)</f>
        <v>2.788328886361179</v>
      </c>
      <c r="C1454">
        <f>IF(gen_features_c!B1454="","",gen_features_c!B1454)</f>
        <v>8.7430062337017418</v>
      </c>
      <c r="D1454">
        <f>IF(gen_features_c!C1454="","",gen_features_c!C1454)</f>
        <v>10.206313159114639</v>
      </c>
      <c r="E1454">
        <f>IF(gen_features_c!D1454="","",gen_features_c!D1454)</f>
        <v>174.62596323841271</v>
      </c>
      <c r="F1454">
        <f>IF(gen_features_c!E1454="","",gen_features_c!E1454)</f>
        <v>5.4130209777831988</v>
      </c>
      <c r="G1454">
        <f>IF(gen_features_c!F1454="","",gen_features_c!F1454)</f>
        <v>59.81489266010076</v>
      </c>
      <c r="H1454">
        <f>IF(gen_features_c!G1454="","",gen_features_c!G1454)</f>
        <v>17.021881317249068</v>
      </c>
      <c r="I1454" t="str">
        <f>IF(gen_features_c!H1454="","",gen_features_c!H1454)</f>
        <v/>
      </c>
      <c r="J1454" t="str">
        <f>IF(gen_features_c!I1454="","",gen_features_c!I1454)</f>
        <v/>
      </c>
      <c r="K1454" t="str">
        <f>IF(gen_features_c!J1454="","",gen_features_c!J1454)</f>
        <v/>
      </c>
      <c r="L1454" t="str">
        <f>IF(gen_features_c!K1454="","",gen_features_c!K1454)</f>
        <v/>
      </c>
      <c r="M1454">
        <f>IF(gen_predicted_labels!A1454="","",gen_predicted_labels!A1454)</f>
        <v>0</v>
      </c>
    </row>
    <row r="1455" spans="1:13">
      <c r="A1455" t="e">
        <f>IF(#REF!="","",#REF!)</f>
        <v>#REF!</v>
      </c>
      <c r="B1455">
        <f>IF(gen_features_c!A1455="","",gen_features_c!A1455)</f>
        <v>3.9094374369963671</v>
      </c>
      <c r="C1455">
        <f>IF(gen_features_c!B1455="","",gen_features_c!B1455)</f>
        <v>13.112747658542711</v>
      </c>
      <c r="D1455">
        <f>IF(gen_features_c!C1455="","",gen_features_c!C1455)</f>
        <v>10.28031298558119</v>
      </c>
      <c r="E1455">
        <f>IF(gen_features_c!D1455="","",gen_features_c!D1455)</f>
        <v>58.905425185545113</v>
      </c>
      <c r="F1455">
        <f>IF(gen_features_c!E1455="","",gen_features_c!E1455)</f>
        <v>1.244180151276816</v>
      </c>
      <c r="G1455">
        <f>IF(gen_features_c!F1455="","",gen_features_c!F1455)</f>
        <v>46.731450220118397</v>
      </c>
      <c r="H1455">
        <f>IF(gen_features_c!G1455="","",gen_features_c!G1455)</f>
        <v>21.689971404657271</v>
      </c>
      <c r="I1455" t="str">
        <f>IF(gen_features_c!H1455="","",gen_features_c!H1455)</f>
        <v/>
      </c>
      <c r="J1455" t="str">
        <f>IF(gen_features_c!I1455="","",gen_features_c!I1455)</f>
        <v/>
      </c>
      <c r="K1455" t="str">
        <f>IF(gen_features_c!J1455="","",gen_features_c!J1455)</f>
        <v/>
      </c>
      <c r="L1455" t="str">
        <f>IF(gen_features_c!K1455="","",gen_features_c!K1455)</f>
        <v/>
      </c>
      <c r="M1455">
        <f>IF(gen_predicted_labels!A1455="","",gen_predicted_labels!A1455)</f>
        <v>0</v>
      </c>
    </row>
    <row r="1456" spans="1:13">
      <c r="A1456" t="e">
        <f>IF(#REF!="","",#REF!)</f>
        <v>#REF!</v>
      </c>
      <c r="B1456">
        <f>IF(gen_features_c!A1456="","",gen_features_c!A1456)</f>
        <v>4.2242352362620128</v>
      </c>
      <c r="C1456">
        <f>IF(gen_features_c!B1456="","",gen_features_c!B1456)</f>
        <v>14.667007469574569</v>
      </c>
      <c r="D1456">
        <f>IF(gen_features_c!C1456="","",gen_features_c!C1456)</f>
        <v>12.40273867218262</v>
      </c>
      <c r="E1456">
        <f>IF(gen_features_c!D1456="","",gen_features_c!D1456)</f>
        <v>174.35308174356999</v>
      </c>
      <c r="F1456">
        <f>IF(gen_features_c!E1456="","",gen_features_c!E1456)</f>
        <v>0.56237685152019501</v>
      </c>
      <c r="G1456">
        <f>IF(gen_features_c!F1456="","",gen_features_c!F1456)</f>
        <v>31.720150983692871</v>
      </c>
      <c r="H1456">
        <f>IF(gen_features_c!G1456="","",gen_features_c!G1456)</f>
        <v>5.0502962982025661</v>
      </c>
      <c r="I1456" t="str">
        <f>IF(gen_features_c!H1456="","",gen_features_c!H1456)</f>
        <v/>
      </c>
      <c r="J1456" t="str">
        <f>IF(gen_features_c!I1456="","",gen_features_c!I1456)</f>
        <v/>
      </c>
      <c r="K1456" t="str">
        <f>IF(gen_features_c!J1456="","",gen_features_c!J1456)</f>
        <v/>
      </c>
      <c r="L1456" t="str">
        <f>IF(gen_features_c!K1456="","",gen_features_c!K1456)</f>
        <v/>
      </c>
      <c r="M1456">
        <f>IF(gen_predicted_labels!A1456="","",gen_predicted_labels!A1456)</f>
        <v>0</v>
      </c>
    </row>
    <row r="1457" spans="1:13">
      <c r="A1457" t="e">
        <f>IF(#REF!="","",#REF!)</f>
        <v>#REF!</v>
      </c>
      <c r="B1457">
        <f>IF(gen_features_c!A1457="","",gen_features_c!A1457)</f>
        <v>2.968205973294086</v>
      </c>
      <c r="C1457">
        <f>IF(gen_features_c!B1457="","",gen_features_c!B1457)</f>
        <v>10.36769543883649</v>
      </c>
      <c r="D1457">
        <f>IF(gen_features_c!C1457="","",gen_features_c!C1457)</f>
        <v>10.42558113943941</v>
      </c>
      <c r="E1457">
        <f>IF(gen_features_c!D1457="","",gen_features_c!D1457)</f>
        <v>186.7997031952371</v>
      </c>
      <c r="F1457">
        <f>IF(gen_features_c!E1457="","",gen_features_c!E1457)</f>
        <v>6.249259843993066</v>
      </c>
      <c r="G1457">
        <f>IF(gen_features_c!F1457="","",gen_features_c!F1457)</f>
        <v>40.734525872180427</v>
      </c>
      <c r="H1457">
        <f>IF(gen_features_c!G1457="","",gen_features_c!G1457)</f>
        <v>22.61525117765531</v>
      </c>
      <c r="I1457" t="str">
        <f>IF(gen_features_c!H1457="","",gen_features_c!H1457)</f>
        <v/>
      </c>
      <c r="J1457" t="str">
        <f>IF(gen_features_c!I1457="","",gen_features_c!I1457)</f>
        <v/>
      </c>
      <c r="K1457" t="str">
        <f>IF(gen_features_c!J1457="","",gen_features_c!J1457)</f>
        <v/>
      </c>
      <c r="L1457" t="str">
        <f>IF(gen_features_c!K1457="","",gen_features_c!K1457)</f>
        <v/>
      </c>
      <c r="M1457">
        <f>IF(gen_predicted_labels!A1457="","",gen_predicted_labels!A1457)</f>
        <v>0</v>
      </c>
    </row>
    <row r="1458" spans="1:13">
      <c r="A1458" t="e">
        <f>IF(#REF!="","",#REF!)</f>
        <v>#REF!</v>
      </c>
      <c r="B1458">
        <f>IF(gen_features_c!A1458="","",gen_features_c!A1458)</f>
        <v>2.655262575907106</v>
      </c>
      <c r="C1458">
        <f>IF(gen_features_c!B1458="","",gen_features_c!B1458)</f>
        <v>11.41787257533392</v>
      </c>
      <c r="D1458">
        <f>IF(gen_features_c!C1458="","",gen_features_c!C1458)</f>
        <v>12.659933830424841</v>
      </c>
      <c r="E1458">
        <f>IF(gen_features_c!D1458="","",gen_features_c!D1458)</f>
        <v>94.090387599735564</v>
      </c>
      <c r="F1458">
        <f>IF(gen_features_c!E1458="","",gen_features_c!E1458)</f>
        <v>6.9592966898280526</v>
      </c>
      <c r="G1458">
        <f>IF(gen_features_c!F1458="","",gen_features_c!F1458)</f>
        <v>59.554260914896133</v>
      </c>
      <c r="H1458">
        <f>IF(gen_features_c!G1458="","",gen_features_c!G1458)</f>
        <v>3.5488057705426241</v>
      </c>
      <c r="I1458" t="str">
        <f>IF(gen_features_c!H1458="","",gen_features_c!H1458)</f>
        <v/>
      </c>
      <c r="J1458" t="str">
        <f>IF(gen_features_c!I1458="","",gen_features_c!I1458)</f>
        <v/>
      </c>
      <c r="K1458" t="str">
        <f>IF(gen_features_c!J1458="","",gen_features_c!J1458)</f>
        <v/>
      </c>
      <c r="L1458" t="str">
        <f>IF(gen_features_c!K1458="","",gen_features_c!K1458)</f>
        <v/>
      </c>
      <c r="M1458">
        <f>IF(gen_predicted_labels!A1458="","",gen_predicted_labels!A1458)</f>
        <v>0</v>
      </c>
    </row>
    <row r="1459" spans="1:13">
      <c r="A1459" t="e">
        <f>IF(#REF!="","",#REF!)</f>
        <v>#REF!</v>
      </c>
      <c r="B1459">
        <f>IF(gen_features_c!A1459="","",gen_features_c!A1459)</f>
        <v>2.681515327021299</v>
      </c>
      <c r="C1459">
        <f>IF(gen_features_c!B1459="","",gen_features_c!B1459)</f>
        <v>14.18405399803286</v>
      </c>
      <c r="D1459">
        <f>IF(gen_features_c!C1459="","",gen_features_c!C1459)</f>
        <v>11.619666650668179</v>
      </c>
      <c r="E1459">
        <f>IF(gen_features_c!D1459="","",gen_features_c!D1459)</f>
        <v>106.1462625240748</v>
      </c>
      <c r="F1459">
        <f>IF(gen_features_c!E1459="","",gen_features_c!E1459)</f>
        <v>10.218655125148199</v>
      </c>
      <c r="G1459">
        <f>IF(gen_features_c!F1459="","",gen_features_c!F1459)</f>
        <v>44.813159903973443</v>
      </c>
      <c r="H1459">
        <f>IF(gen_features_c!G1459="","",gen_features_c!G1459)</f>
        <v>11.780528232220959</v>
      </c>
      <c r="I1459" t="str">
        <f>IF(gen_features_c!H1459="","",gen_features_c!H1459)</f>
        <v/>
      </c>
      <c r="J1459" t="str">
        <f>IF(gen_features_c!I1459="","",gen_features_c!I1459)</f>
        <v/>
      </c>
      <c r="K1459" t="str">
        <f>IF(gen_features_c!J1459="","",gen_features_c!J1459)</f>
        <v/>
      </c>
      <c r="L1459" t="str">
        <f>IF(gen_features_c!K1459="","",gen_features_c!K1459)</f>
        <v/>
      </c>
      <c r="M1459">
        <f>IF(gen_predicted_labels!A1459="","",gen_predicted_labels!A1459)</f>
        <v>0</v>
      </c>
    </row>
    <row r="1460" spans="1:13">
      <c r="A1460" t="e">
        <f>IF(#REF!="","",#REF!)</f>
        <v>#REF!</v>
      </c>
      <c r="B1460">
        <f>IF(gen_features_c!A1460="","",gen_features_c!A1460)</f>
        <v>3.1148878198795882</v>
      </c>
      <c r="C1460">
        <f>IF(gen_features_c!B1460="","",gen_features_c!B1460)</f>
        <v>8.020544271049749</v>
      </c>
      <c r="D1460">
        <f>IF(gen_features_c!C1460="","",gen_features_c!C1460)</f>
        <v>12.001180756366249</v>
      </c>
      <c r="E1460">
        <f>IF(gen_features_c!D1460="","",gen_features_c!D1460)</f>
        <v>100.6337215967916</v>
      </c>
      <c r="F1460">
        <f>IF(gen_features_c!E1460="","",gen_features_c!E1460)</f>
        <v>1.2132066479342021</v>
      </c>
      <c r="G1460">
        <f>IF(gen_features_c!F1460="","",gen_features_c!F1460)</f>
        <v>51.919569507145553</v>
      </c>
      <c r="H1460">
        <f>IF(gen_features_c!G1460="","",gen_features_c!G1460)</f>
        <v>7.0352524882540486</v>
      </c>
      <c r="I1460" t="str">
        <f>IF(gen_features_c!H1460="","",gen_features_c!H1460)</f>
        <v/>
      </c>
      <c r="J1460" t="str">
        <f>IF(gen_features_c!I1460="","",gen_features_c!I1460)</f>
        <v/>
      </c>
      <c r="K1460" t="str">
        <f>IF(gen_features_c!J1460="","",gen_features_c!J1460)</f>
        <v/>
      </c>
      <c r="L1460" t="str">
        <f>IF(gen_features_c!K1460="","",gen_features_c!K1460)</f>
        <v/>
      </c>
      <c r="M1460">
        <f>IF(gen_predicted_labels!A1460="","",gen_predicted_labels!A1460)</f>
        <v>0</v>
      </c>
    </row>
    <row r="1461" spans="1:13">
      <c r="A1461" t="e">
        <f>IF(#REF!="","",#REF!)</f>
        <v>#REF!</v>
      </c>
      <c r="B1461">
        <f>IF(gen_features_c!A1461="","",gen_features_c!A1461)</f>
        <v>2.3836586911650719</v>
      </c>
      <c r="C1461">
        <f>IF(gen_features_c!B1461="","",gen_features_c!B1461)</f>
        <v>8.5679499556043481</v>
      </c>
      <c r="D1461">
        <f>IF(gen_features_c!C1461="","",gen_features_c!C1461)</f>
        <v>10.763940077746049</v>
      </c>
      <c r="E1461">
        <f>IF(gen_features_c!D1461="","",gen_features_c!D1461)</f>
        <v>86.473955231294056</v>
      </c>
      <c r="F1461">
        <f>IF(gen_features_c!E1461="","",gen_features_c!E1461)</f>
        <v>11.466926334985731</v>
      </c>
      <c r="G1461">
        <f>IF(gen_features_c!F1461="","",gen_features_c!F1461)</f>
        <v>25.62700401529872</v>
      </c>
      <c r="H1461">
        <f>IF(gen_features_c!G1461="","",gen_features_c!G1461)</f>
        <v>7.4084776919936912</v>
      </c>
      <c r="I1461" t="str">
        <f>IF(gen_features_c!H1461="","",gen_features_c!H1461)</f>
        <v/>
      </c>
      <c r="J1461" t="str">
        <f>IF(gen_features_c!I1461="","",gen_features_c!I1461)</f>
        <v/>
      </c>
      <c r="K1461" t="str">
        <f>IF(gen_features_c!J1461="","",gen_features_c!J1461)</f>
        <v/>
      </c>
      <c r="L1461" t="str">
        <f>IF(gen_features_c!K1461="","",gen_features_c!K1461)</f>
        <v/>
      </c>
      <c r="M1461">
        <f>IF(gen_predicted_labels!A1461="","",gen_predicted_labels!A1461)</f>
        <v>0</v>
      </c>
    </row>
    <row r="1462" spans="1:13">
      <c r="A1462" t="e">
        <f>IF(#REF!="","",#REF!)</f>
        <v>#REF!</v>
      </c>
      <c r="B1462">
        <f>IF(gen_features_c!A1462="","",gen_features_c!A1462)</f>
        <v>2.9274909097021879</v>
      </c>
      <c r="C1462">
        <f>IF(gen_features_c!B1462="","",gen_features_c!B1462)</f>
        <v>11.446866402940341</v>
      </c>
      <c r="D1462">
        <f>IF(gen_features_c!C1462="","",gen_features_c!C1462)</f>
        <v>10.541385255634889</v>
      </c>
      <c r="E1462">
        <f>IF(gen_features_c!D1462="","",gen_features_c!D1462)</f>
        <v>56.157384269574592</v>
      </c>
      <c r="F1462">
        <f>IF(gen_features_c!E1462="","",gen_features_c!E1462)</f>
        <v>9.7412385944882072</v>
      </c>
      <c r="G1462">
        <f>IF(gen_features_c!F1462="","",gen_features_c!F1462)</f>
        <v>56.267918523722663</v>
      </c>
      <c r="H1462">
        <f>IF(gen_features_c!G1462="","",gen_features_c!G1462)</f>
        <v>4.8180000098991478</v>
      </c>
      <c r="I1462" t="str">
        <f>IF(gen_features_c!H1462="","",gen_features_c!H1462)</f>
        <v/>
      </c>
      <c r="J1462" t="str">
        <f>IF(gen_features_c!I1462="","",gen_features_c!I1462)</f>
        <v/>
      </c>
      <c r="K1462" t="str">
        <f>IF(gen_features_c!J1462="","",gen_features_c!J1462)</f>
        <v/>
      </c>
      <c r="L1462" t="str">
        <f>IF(gen_features_c!K1462="","",gen_features_c!K1462)</f>
        <v/>
      </c>
      <c r="M1462">
        <f>IF(gen_predicted_labels!A1462="","",gen_predicted_labels!A1462)</f>
        <v>0</v>
      </c>
    </row>
    <row r="1463" spans="1:13">
      <c r="A1463" t="e">
        <f>IF(#REF!="","",#REF!)</f>
        <v>#REF!</v>
      </c>
      <c r="B1463">
        <f>IF(gen_features_c!A1463="","",gen_features_c!A1463)</f>
        <v>3.924457735490952</v>
      </c>
      <c r="C1463">
        <f>IF(gen_features_c!B1463="","",gen_features_c!B1463)</f>
        <v>12.60698341181944</v>
      </c>
      <c r="D1463">
        <f>IF(gen_features_c!C1463="","",gen_features_c!C1463)</f>
        <v>10.592357644564551</v>
      </c>
      <c r="E1463">
        <f>IF(gen_features_c!D1463="","",gen_features_c!D1463)</f>
        <v>126.2636264449764</v>
      </c>
      <c r="F1463">
        <f>IF(gen_features_c!E1463="","",gen_features_c!E1463)</f>
        <v>0.62851320237973007</v>
      </c>
      <c r="G1463">
        <f>IF(gen_features_c!F1463="","",gen_features_c!F1463)</f>
        <v>31.84286106890891</v>
      </c>
      <c r="H1463">
        <f>IF(gen_features_c!G1463="","",gen_features_c!G1463)</f>
        <v>6.7914264891642118</v>
      </c>
      <c r="I1463" t="str">
        <f>IF(gen_features_c!H1463="","",gen_features_c!H1463)</f>
        <v/>
      </c>
      <c r="J1463" t="str">
        <f>IF(gen_features_c!I1463="","",gen_features_c!I1463)</f>
        <v/>
      </c>
      <c r="K1463" t="str">
        <f>IF(gen_features_c!J1463="","",gen_features_c!J1463)</f>
        <v/>
      </c>
      <c r="L1463" t="str">
        <f>IF(gen_features_c!K1463="","",gen_features_c!K1463)</f>
        <v/>
      </c>
      <c r="M1463">
        <f>IF(gen_predicted_labels!A1463="","",gen_predicted_labels!A1463)</f>
        <v>0</v>
      </c>
    </row>
    <row r="1464" spans="1:13">
      <c r="A1464" t="e">
        <f>IF(#REF!="","",#REF!)</f>
        <v>#REF!</v>
      </c>
      <c r="B1464">
        <f>IF(gen_features_c!A1464="","",gen_features_c!A1464)</f>
        <v>3.732669479216018</v>
      </c>
      <c r="C1464">
        <f>IF(gen_features_c!B1464="","",gen_features_c!B1464)</f>
        <v>14.572606310078919</v>
      </c>
      <c r="D1464">
        <f>IF(gen_features_c!C1464="","",gen_features_c!C1464)</f>
        <v>12.080253790987429</v>
      </c>
      <c r="E1464">
        <f>IF(gen_features_c!D1464="","",gen_features_c!D1464)</f>
        <v>73.887847964068953</v>
      </c>
      <c r="F1464">
        <f>IF(gen_features_c!E1464="","",gen_features_c!E1464)</f>
        <v>6.2993895010015466</v>
      </c>
      <c r="G1464">
        <f>IF(gen_features_c!F1464="","",gen_features_c!F1464)</f>
        <v>56.12929368619519</v>
      </c>
      <c r="H1464">
        <f>IF(gen_features_c!G1464="","",gen_features_c!G1464)</f>
        <v>12.71867885243566</v>
      </c>
      <c r="I1464" t="str">
        <f>IF(gen_features_c!H1464="","",gen_features_c!H1464)</f>
        <v/>
      </c>
      <c r="J1464" t="str">
        <f>IF(gen_features_c!I1464="","",gen_features_c!I1464)</f>
        <v/>
      </c>
      <c r="K1464" t="str">
        <f>IF(gen_features_c!J1464="","",gen_features_c!J1464)</f>
        <v/>
      </c>
      <c r="L1464" t="str">
        <f>IF(gen_features_c!K1464="","",gen_features_c!K1464)</f>
        <v/>
      </c>
      <c r="M1464">
        <f>IF(gen_predicted_labels!A1464="","",gen_predicted_labels!A1464)</f>
        <v>0</v>
      </c>
    </row>
    <row r="1465" spans="1:13">
      <c r="A1465" t="e">
        <f>IF(#REF!="","",#REF!)</f>
        <v>#REF!</v>
      </c>
      <c r="B1465">
        <f>IF(gen_features_c!A1465="","",gen_features_c!A1465)</f>
        <v>4.2962412266426053</v>
      </c>
      <c r="C1465">
        <f>IF(gen_features_c!B1465="","",gen_features_c!B1465)</f>
        <v>8.1734043895014299</v>
      </c>
      <c r="D1465">
        <f>IF(gen_features_c!C1465="","",gen_features_c!C1465)</f>
        <v>11.81636656492026</v>
      </c>
      <c r="E1465">
        <f>IF(gen_features_c!D1465="","",gen_features_c!D1465)</f>
        <v>158.74149260327931</v>
      </c>
      <c r="F1465">
        <f>IF(gen_features_c!E1465="","",gen_features_c!E1465)</f>
        <v>5.7239604338989896</v>
      </c>
      <c r="G1465">
        <f>IF(gen_features_c!F1465="","",gen_features_c!F1465)</f>
        <v>44.397033089851377</v>
      </c>
      <c r="H1465">
        <f>IF(gen_features_c!G1465="","",gen_features_c!G1465)</f>
        <v>8.1503083247554908</v>
      </c>
      <c r="I1465" t="str">
        <f>IF(gen_features_c!H1465="","",gen_features_c!H1465)</f>
        <v/>
      </c>
      <c r="J1465" t="str">
        <f>IF(gen_features_c!I1465="","",gen_features_c!I1465)</f>
        <v/>
      </c>
      <c r="K1465" t="str">
        <f>IF(gen_features_c!J1465="","",gen_features_c!J1465)</f>
        <v/>
      </c>
      <c r="L1465" t="str">
        <f>IF(gen_features_c!K1465="","",gen_features_c!K1465)</f>
        <v/>
      </c>
      <c r="M1465">
        <f>IF(gen_predicted_labels!A1465="","",gen_predicted_labels!A1465)</f>
        <v>0</v>
      </c>
    </row>
    <row r="1466" spans="1:13">
      <c r="A1466" t="e">
        <f>IF(#REF!="","",#REF!)</f>
        <v>#REF!</v>
      </c>
      <c r="B1466">
        <f>IF(gen_features_c!A1466="","",gen_features_c!A1466)</f>
        <v>3.6856580125956979</v>
      </c>
      <c r="C1466">
        <f>IF(gen_features_c!B1466="","",gen_features_c!B1466)</f>
        <v>10.99187774853287</v>
      </c>
      <c r="D1466">
        <f>IF(gen_features_c!C1466="","",gen_features_c!C1466)</f>
        <v>12.70264131908692</v>
      </c>
      <c r="E1466">
        <f>IF(gen_features_c!D1466="","",gen_features_c!D1466)</f>
        <v>44.269403216164477</v>
      </c>
      <c r="F1466">
        <f>IF(gen_features_c!E1466="","",gen_features_c!E1466)</f>
        <v>11.05874004292118</v>
      </c>
      <c r="G1466">
        <f>IF(gen_features_c!F1466="","",gen_features_c!F1466)</f>
        <v>47.513362735019427</v>
      </c>
      <c r="H1466">
        <f>IF(gen_features_c!G1466="","",gen_features_c!G1466)</f>
        <v>4.9760029229003742</v>
      </c>
      <c r="I1466" t="str">
        <f>IF(gen_features_c!H1466="","",gen_features_c!H1466)</f>
        <v/>
      </c>
      <c r="J1466" t="str">
        <f>IF(gen_features_c!I1466="","",gen_features_c!I1466)</f>
        <v/>
      </c>
      <c r="K1466" t="str">
        <f>IF(gen_features_c!J1466="","",gen_features_c!J1466)</f>
        <v/>
      </c>
      <c r="L1466" t="str">
        <f>IF(gen_features_c!K1466="","",gen_features_c!K1466)</f>
        <v/>
      </c>
      <c r="M1466">
        <f>IF(gen_predicted_labels!A1466="","",gen_predicted_labels!A1466)</f>
        <v>0</v>
      </c>
    </row>
    <row r="1467" spans="1:13">
      <c r="A1467" t="e">
        <f>IF(#REF!="","",#REF!)</f>
        <v>#REF!</v>
      </c>
      <c r="B1467">
        <f>IF(gen_features_c!A1467="","",gen_features_c!A1467)</f>
        <v>3.2141594281268659</v>
      </c>
      <c r="C1467">
        <f>IF(gen_features_c!B1467="","",gen_features_c!B1467)</f>
        <v>14.43165866919214</v>
      </c>
      <c r="D1467">
        <f>IF(gen_features_c!C1467="","",gen_features_c!C1467)</f>
        <v>12.04957125186432</v>
      </c>
      <c r="E1467">
        <f>IF(gen_features_c!D1467="","",gen_features_c!D1467)</f>
        <v>40.636082814696167</v>
      </c>
      <c r="F1467">
        <f>IF(gen_features_c!E1467="","",gen_features_c!E1467)</f>
        <v>4.3997019779397144</v>
      </c>
      <c r="G1467">
        <f>IF(gen_features_c!F1467="","",gen_features_c!F1467)</f>
        <v>59.506969050926322</v>
      </c>
      <c r="H1467">
        <f>IF(gen_features_c!G1467="","",gen_features_c!G1467)</f>
        <v>5.8304755368218162</v>
      </c>
      <c r="I1467" t="str">
        <f>IF(gen_features_c!H1467="","",gen_features_c!H1467)</f>
        <v/>
      </c>
      <c r="J1467" t="str">
        <f>IF(gen_features_c!I1467="","",gen_features_c!I1467)</f>
        <v/>
      </c>
      <c r="K1467" t="str">
        <f>IF(gen_features_c!J1467="","",gen_features_c!J1467)</f>
        <v/>
      </c>
      <c r="L1467" t="str">
        <f>IF(gen_features_c!K1467="","",gen_features_c!K1467)</f>
        <v/>
      </c>
      <c r="M1467">
        <f>IF(gen_predicted_labels!A1467="","",gen_predicted_labels!A1467)</f>
        <v>0</v>
      </c>
    </row>
    <row r="1468" spans="1:13">
      <c r="A1468" t="e">
        <f>IF(#REF!="","",#REF!)</f>
        <v>#REF!</v>
      </c>
      <c r="B1468">
        <f>IF(gen_features_c!A1468="","",gen_features_c!A1468)</f>
        <v>2.45397771104144</v>
      </c>
      <c r="C1468">
        <f>IF(gen_features_c!B1468="","",gen_features_c!B1468)</f>
        <v>14.088133366857001</v>
      </c>
      <c r="D1468">
        <f>IF(gen_features_c!C1468="","",gen_features_c!C1468)</f>
        <v>10.03040019173898</v>
      </c>
      <c r="E1468">
        <f>IF(gen_features_c!D1468="","",gen_features_c!D1468)</f>
        <v>81.842332106804804</v>
      </c>
      <c r="F1468">
        <f>IF(gen_features_c!E1468="","",gen_features_c!E1468)</f>
        <v>5.4306077876347922</v>
      </c>
      <c r="G1468">
        <f>IF(gen_features_c!F1468="","",gen_features_c!F1468)</f>
        <v>59.300531216240238</v>
      </c>
      <c r="H1468">
        <f>IF(gen_features_c!G1468="","",gen_features_c!G1468)</f>
        <v>14.582742327127839</v>
      </c>
      <c r="I1468" t="str">
        <f>IF(gen_features_c!H1468="","",gen_features_c!H1468)</f>
        <v/>
      </c>
      <c r="J1468" t="str">
        <f>IF(gen_features_c!I1468="","",gen_features_c!I1468)</f>
        <v/>
      </c>
      <c r="K1468" t="str">
        <f>IF(gen_features_c!J1468="","",gen_features_c!J1468)</f>
        <v/>
      </c>
      <c r="L1468" t="str">
        <f>IF(gen_features_c!K1468="","",gen_features_c!K1468)</f>
        <v/>
      </c>
      <c r="M1468">
        <f>IF(gen_predicted_labels!A1468="","",gen_predicted_labels!A1468)</f>
        <v>0</v>
      </c>
    </row>
    <row r="1469" spans="1:13">
      <c r="A1469" t="e">
        <f>IF(#REF!="","",#REF!)</f>
        <v>#REF!</v>
      </c>
      <c r="B1469">
        <f>IF(gen_features_c!A1469="","",gen_features_c!A1469)</f>
        <v>3.912463412355796</v>
      </c>
      <c r="C1469">
        <f>IF(gen_features_c!B1469="","",gen_features_c!B1469)</f>
        <v>14.94639669633794</v>
      </c>
      <c r="D1469">
        <f>IF(gen_features_c!C1469="","",gen_features_c!C1469)</f>
        <v>10.07307829463698</v>
      </c>
      <c r="E1469">
        <f>IF(gen_features_c!D1469="","",gen_features_c!D1469)</f>
        <v>45.27234082070504</v>
      </c>
      <c r="F1469">
        <f>IF(gen_features_c!E1469="","",gen_features_c!E1469)</f>
        <v>1.03548456557386</v>
      </c>
      <c r="G1469">
        <f>IF(gen_features_c!F1469="","",gen_features_c!F1469)</f>
        <v>41.152543620952947</v>
      </c>
      <c r="H1469">
        <f>IF(gen_features_c!G1469="","",gen_features_c!G1469)</f>
        <v>7.0710201393755927</v>
      </c>
      <c r="I1469" t="str">
        <f>IF(gen_features_c!H1469="","",gen_features_c!H1469)</f>
        <v/>
      </c>
      <c r="J1469" t="str">
        <f>IF(gen_features_c!I1469="","",gen_features_c!I1469)</f>
        <v/>
      </c>
      <c r="K1469" t="str">
        <f>IF(gen_features_c!J1469="","",gen_features_c!J1469)</f>
        <v/>
      </c>
      <c r="L1469" t="str">
        <f>IF(gen_features_c!K1469="","",gen_features_c!K1469)</f>
        <v/>
      </c>
      <c r="M1469">
        <f>IF(gen_predicted_labels!A1469="","",gen_predicted_labels!A1469)</f>
        <v>0</v>
      </c>
    </row>
    <row r="1470" spans="1:13">
      <c r="A1470" t="e">
        <f>IF(#REF!="","",#REF!)</f>
        <v>#REF!</v>
      </c>
      <c r="B1470">
        <f>IF(gen_features_c!A1470="","",gen_features_c!A1470)</f>
        <v>2.927453349515921</v>
      </c>
      <c r="C1470">
        <f>IF(gen_features_c!B1470="","",gen_features_c!B1470)</f>
        <v>10.33252572644812</v>
      </c>
      <c r="D1470">
        <f>IF(gen_features_c!C1470="","",gen_features_c!C1470)</f>
        <v>10.12196730891111</v>
      </c>
      <c r="E1470">
        <f>IF(gen_features_c!D1470="","",gen_features_c!D1470)</f>
        <v>153.43513851967199</v>
      </c>
      <c r="F1470">
        <f>IF(gen_features_c!E1470="","",gen_features_c!E1470)</f>
        <v>11.129632230334741</v>
      </c>
      <c r="G1470">
        <f>IF(gen_features_c!F1470="","",gen_features_c!F1470)</f>
        <v>43.5791352215928</v>
      </c>
      <c r="H1470">
        <f>IF(gen_features_c!G1470="","",gen_features_c!G1470)</f>
        <v>6.9507753457526258</v>
      </c>
      <c r="I1470" t="str">
        <f>IF(gen_features_c!H1470="","",gen_features_c!H1470)</f>
        <v/>
      </c>
      <c r="J1470" t="str">
        <f>IF(gen_features_c!I1470="","",gen_features_c!I1470)</f>
        <v/>
      </c>
      <c r="K1470" t="str">
        <f>IF(gen_features_c!J1470="","",gen_features_c!J1470)</f>
        <v/>
      </c>
      <c r="L1470" t="str">
        <f>IF(gen_features_c!K1470="","",gen_features_c!K1470)</f>
        <v/>
      </c>
      <c r="M1470">
        <f>IF(gen_predicted_labels!A1470="","",gen_predicted_labels!A1470)</f>
        <v>0</v>
      </c>
    </row>
    <row r="1471" spans="1:13">
      <c r="A1471" t="e">
        <f>IF(#REF!="","",#REF!)</f>
        <v>#REF!</v>
      </c>
      <c r="B1471">
        <f>IF(gen_features_c!A1471="","",gen_features_c!A1471)</f>
        <v>3.8790351511360752</v>
      </c>
      <c r="C1471">
        <f>IF(gen_features_c!B1471="","",gen_features_c!B1471)</f>
        <v>14.97820000785525</v>
      </c>
      <c r="D1471">
        <f>IF(gen_features_c!C1471="","",gen_features_c!C1471)</f>
        <v>12.775266595603149</v>
      </c>
      <c r="E1471">
        <f>IF(gen_features_c!D1471="","",gen_features_c!D1471)</f>
        <v>101.35389728153839</v>
      </c>
      <c r="F1471">
        <f>IF(gen_features_c!E1471="","",gen_features_c!E1471)</f>
        <v>9.0548202606686559</v>
      </c>
      <c r="G1471">
        <f>IF(gen_features_c!F1471="","",gen_features_c!F1471)</f>
        <v>56.290612210996912</v>
      </c>
      <c r="H1471">
        <f>IF(gen_features_c!G1471="","",gen_features_c!G1471)</f>
        <v>6.2049371455405966</v>
      </c>
      <c r="I1471" t="str">
        <f>IF(gen_features_c!H1471="","",gen_features_c!H1471)</f>
        <v/>
      </c>
      <c r="J1471" t="str">
        <f>IF(gen_features_c!I1471="","",gen_features_c!I1471)</f>
        <v/>
      </c>
      <c r="K1471" t="str">
        <f>IF(gen_features_c!J1471="","",gen_features_c!J1471)</f>
        <v/>
      </c>
      <c r="L1471" t="str">
        <f>IF(gen_features_c!K1471="","",gen_features_c!K1471)</f>
        <v/>
      </c>
      <c r="M1471">
        <f>IF(gen_predicted_labels!A1471="","",gen_predicted_labels!A1471)</f>
        <v>0</v>
      </c>
    </row>
    <row r="1472" spans="1:13">
      <c r="A1472" t="e">
        <f>IF(#REF!="","",#REF!)</f>
        <v>#REF!</v>
      </c>
      <c r="B1472">
        <f>IF(gen_features_c!A1472="","",gen_features_c!A1472)</f>
        <v>3.4559032744840481</v>
      </c>
      <c r="C1472">
        <f>IF(gen_features_c!B1472="","",gen_features_c!B1472)</f>
        <v>8.8480130670574066</v>
      </c>
      <c r="D1472">
        <f>IF(gen_features_c!C1472="","",gen_features_c!C1472)</f>
        <v>12.58658448580316</v>
      </c>
      <c r="E1472">
        <f>IF(gen_features_c!D1472="","",gen_features_c!D1472)</f>
        <v>112.53010066946911</v>
      </c>
      <c r="F1472">
        <f>IF(gen_features_c!E1472="","",gen_features_c!E1472)</f>
        <v>4.2855024525291752</v>
      </c>
      <c r="G1472">
        <f>IF(gen_features_c!F1472="","",gen_features_c!F1472)</f>
        <v>36.774056435289467</v>
      </c>
      <c r="H1472">
        <f>IF(gen_features_c!G1472="","",gen_features_c!G1472)</f>
        <v>18.262412849381061</v>
      </c>
      <c r="I1472" t="str">
        <f>IF(gen_features_c!H1472="","",gen_features_c!H1472)</f>
        <v/>
      </c>
      <c r="J1472" t="str">
        <f>IF(gen_features_c!I1472="","",gen_features_c!I1472)</f>
        <v/>
      </c>
      <c r="K1472" t="str">
        <f>IF(gen_features_c!J1472="","",gen_features_c!J1472)</f>
        <v/>
      </c>
      <c r="L1472" t="str">
        <f>IF(gen_features_c!K1472="","",gen_features_c!K1472)</f>
        <v/>
      </c>
      <c r="M1472">
        <f>IF(gen_predicted_labels!A1472="","",gen_predicted_labels!A1472)</f>
        <v>0</v>
      </c>
    </row>
    <row r="1473" spans="1:13">
      <c r="A1473" t="e">
        <f>IF(#REF!="","",#REF!)</f>
        <v>#REF!</v>
      </c>
      <c r="B1473">
        <f>IF(gen_features_c!A1473="","",gen_features_c!A1473)</f>
        <v>4.2512947341995266</v>
      </c>
      <c r="C1473">
        <f>IF(gen_features_c!B1473="","",gen_features_c!B1473)</f>
        <v>8.2350419893807452</v>
      </c>
      <c r="D1473">
        <f>IF(gen_features_c!C1473="","",gen_features_c!C1473)</f>
        <v>12.30224329176809</v>
      </c>
      <c r="E1473">
        <f>IF(gen_features_c!D1473="","",gen_features_c!D1473)</f>
        <v>99.238746867945011</v>
      </c>
      <c r="F1473">
        <f>IF(gen_features_c!E1473="","",gen_features_c!E1473)</f>
        <v>0.92085799666449974</v>
      </c>
      <c r="G1473">
        <f>IF(gen_features_c!F1473="","",gen_features_c!F1473)</f>
        <v>52.658904576320452</v>
      </c>
      <c r="H1473">
        <f>IF(gen_features_c!G1473="","",gen_features_c!G1473)</f>
        <v>18.80038805312925</v>
      </c>
      <c r="I1473" t="str">
        <f>IF(gen_features_c!H1473="","",gen_features_c!H1473)</f>
        <v/>
      </c>
      <c r="J1473" t="str">
        <f>IF(gen_features_c!I1473="","",gen_features_c!I1473)</f>
        <v/>
      </c>
      <c r="K1473" t="str">
        <f>IF(gen_features_c!J1473="","",gen_features_c!J1473)</f>
        <v/>
      </c>
      <c r="L1473" t="str">
        <f>IF(gen_features_c!K1473="","",gen_features_c!K1473)</f>
        <v/>
      </c>
      <c r="M1473">
        <f>IF(gen_predicted_labels!A1473="","",gen_predicted_labels!A1473)</f>
        <v>0</v>
      </c>
    </row>
    <row r="1474" spans="1:13">
      <c r="A1474" t="e">
        <f>IF(#REF!="","",#REF!)</f>
        <v>#REF!</v>
      </c>
      <c r="B1474">
        <f>IF(gen_features_c!A1474="","",gen_features_c!A1474)</f>
        <v>2.7344830793541561</v>
      </c>
      <c r="C1474">
        <f>IF(gen_features_c!B1474="","",gen_features_c!B1474)</f>
        <v>14.81418708306896</v>
      </c>
      <c r="D1474">
        <f>IF(gen_features_c!C1474="","",gen_features_c!C1474)</f>
        <v>11.659244354497011</v>
      </c>
      <c r="E1474">
        <f>IF(gen_features_c!D1474="","",gen_features_c!D1474)</f>
        <v>178.56600625626729</v>
      </c>
      <c r="F1474">
        <f>IF(gen_features_c!E1474="","",gen_features_c!E1474)</f>
        <v>12.040667938398951</v>
      </c>
      <c r="G1474">
        <f>IF(gen_features_c!F1474="","",gen_features_c!F1474)</f>
        <v>57.112193080467563</v>
      </c>
      <c r="H1474">
        <f>IF(gen_features_c!G1474="","",gen_features_c!G1474)</f>
        <v>21.135666544764689</v>
      </c>
      <c r="I1474" t="str">
        <f>IF(gen_features_c!H1474="","",gen_features_c!H1474)</f>
        <v/>
      </c>
      <c r="J1474" t="str">
        <f>IF(gen_features_c!I1474="","",gen_features_c!I1474)</f>
        <v/>
      </c>
      <c r="K1474" t="str">
        <f>IF(gen_features_c!J1474="","",gen_features_c!J1474)</f>
        <v/>
      </c>
      <c r="L1474" t="str">
        <f>IF(gen_features_c!K1474="","",gen_features_c!K1474)</f>
        <v/>
      </c>
      <c r="M1474">
        <f>IF(gen_predicted_labels!A1474="","",gen_predicted_labels!A1474)</f>
        <v>0</v>
      </c>
    </row>
    <row r="1475" spans="1:13">
      <c r="A1475" t="e">
        <f>IF(#REF!="","",#REF!)</f>
        <v>#REF!</v>
      </c>
      <c r="B1475">
        <f>IF(gen_features_c!A1475="","",gen_features_c!A1475)</f>
        <v>3.6194537596605461</v>
      </c>
      <c r="C1475">
        <f>IF(gen_features_c!B1475="","",gen_features_c!B1475)</f>
        <v>11.66673739062866</v>
      </c>
      <c r="D1475">
        <f>IF(gen_features_c!C1475="","",gen_features_c!C1475)</f>
        <v>11.808785260814499</v>
      </c>
      <c r="E1475">
        <f>IF(gen_features_c!D1475="","",gen_features_c!D1475)</f>
        <v>80.691621776567558</v>
      </c>
      <c r="F1475">
        <f>IF(gen_features_c!E1475="","",gen_features_c!E1475)</f>
        <v>6.7345172320379181</v>
      </c>
      <c r="G1475">
        <f>IF(gen_features_c!F1475="","",gen_features_c!F1475)</f>
        <v>32.578607490333169</v>
      </c>
      <c r="H1475">
        <f>IF(gen_features_c!G1475="","",gen_features_c!G1475)</f>
        <v>4.2192124461646543</v>
      </c>
      <c r="I1475" t="str">
        <f>IF(gen_features_c!H1475="","",gen_features_c!H1475)</f>
        <v/>
      </c>
      <c r="J1475" t="str">
        <f>IF(gen_features_c!I1475="","",gen_features_c!I1475)</f>
        <v/>
      </c>
      <c r="K1475" t="str">
        <f>IF(gen_features_c!J1475="","",gen_features_c!J1475)</f>
        <v/>
      </c>
      <c r="L1475" t="str">
        <f>IF(gen_features_c!K1475="","",gen_features_c!K1475)</f>
        <v/>
      </c>
      <c r="M1475">
        <f>IF(gen_predicted_labels!A1475="","",gen_predicted_labels!A1475)</f>
        <v>0</v>
      </c>
    </row>
    <row r="1476" spans="1:13">
      <c r="A1476" t="e">
        <f>IF(#REF!="","",#REF!)</f>
        <v>#REF!</v>
      </c>
      <c r="B1476">
        <f>IF(gen_features_c!A1476="","",gen_features_c!A1476)</f>
        <v>2.567610112054131</v>
      </c>
      <c r="C1476">
        <f>IF(gen_features_c!B1476="","",gen_features_c!B1476)</f>
        <v>14.59406415613712</v>
      </c>
      <c r="D1476">
        <f>IF(gen_features_c!C1476="","",gen_features_c!C1476)</f>
        <v>11.34021992786049</v>
      </c>
      <c r="E1476">
        <f>IF(gen_features_c!D1476="","",gen_features_c!D1476)</f>
        <v>8.7170103166812449</v>
      </c>
      <c r="F1476">
        <f>IF(gen_features_c!E1476="","",gen_features_c!E1476)</f>
        <v>11.44355108753814</v>
      </c>
      <c r="G1476">
        <f>IF(gen_features_c!F1476="","",gen_features_c!F1476)</f>
        <v>42.841288528980058</v>
      </c>
      <c r="H1476">
        <f>IF(gen_features_c!G1476="","",gen_features_c!G1476)</f>
        <v>10.25136748243454</v>
      </c>
      <c r="I1476" t="str">
        <f>IF(gen_features_c!H1476="","",gen_features_c!H1476)</f>
        <v/>
      </c>
      <c r="J1476" t="str">
        <f>IF(gen_features_c!I1476="","",gen_features_c!I1476)</f>
        <v/>
      </c>
      <c r="K1476" t="str">
        <f>IF(gen_features_c!J1476="","",gen_features_c!J1476)</f>
        <v/>
      </c>
      <c r="L1476" t="str">
        <f>IF(gen_features_c!K1476="","",gen_features_c!K1476)</f>
        <v/>
      </c>
      <c r="M1476">
        <f>IF(gen_predicted_labels!A1476="","",gen_predicted_labels!A1476)</f>
        <v>0</v>
      </c>
    </row>
    <row r="1477" spans="1:13">
      <c r="A1477" t="e">
        <f>IF(#REF!="","",#REF!)</f>
        <v>#REF!</v>
      </c>
      <c r="B1477">
        <f>IF(gen_features_c!A1477="","",gen_features_c!A1477)</f>
        <v>3.052949002333444</v>
      </c>
      <c r="C1477">
        <f>IF(gen_features_c!B1477="","",gen_features_c!B1477)</f>
        <v>13.085589614536721</v>
      </c>
      <c r="D1477">
        <f>IF(gen_features_c!C1477="","",gen_features_c!C1477)</f>
        <v>11.038037304685361</v>
      </c>
      <c r="E1477">
        <f>IF(gen_features_c!D1477="","",gen_features_c!D1477)</f>
        <v>26.803269554798948</v>
      </c>
      <c r="F1477">
        <f>IF(gen_features_c!E1477="","",gen_features_c!E1477)</f>
        <v>8.8073034190407071</v>
      </c>
      <c r="G1477">
        <f>IF(gen_features_c!F1477="","",gen_features_c!F1477)</f>
        <v>30.25252435810755</v>
      </c>
      <c r="H1477">
        <f>IF(gen_features_c!G1477="","",gen_features_c!G1477)</f>
        <v>5.9072058185038614</v>
      </c>
      <c r="I1477" t="str">
        <f>IF(gen_features_c!H1477="","",gen_features_c!H1477)</f>
        <v/>
      </c>
      <c r="J1477" t="str">
        <f>IF(gen_features_c!I1477="","",gen_features_c!I1477)</f>
        <v/>
      </c>
      <c r="K1477" t="str">
        <f>IF(gen_features_c!J1477="","",gen_features_c!J1477)</f>
        <v/>
      </c>
      <c r="L1477" t="str">
        <f>IF(gen_features_c!K1477="","",gen_features_c!K1477)</f>
        <v/>
      </c>
      <c r="M1477">
        <f>IF(gen_predicted_labels!A1477="","",gen_predicted_labels!A1477)</f>
        <v>0</v>
      </c>
    </row>
    <row r="1478" spans="1:13">
      <c r="A1478" t="e">
        <f>IF(#REF!="","",#REF!)</f>
        <v>#REF!</v>
      </c>
      <c r="B1478">
        <f>IF(gen_features_c!A1478="","",gen_features_c!A1478)</f>
        <v>4.0963668113976093</v>
      </c>
      <c r="C1478">
        <f>IF(gen_features_c!B1478="","",gen_features_c!B1478)</f>
        <v>13.809344500729811</v>
      </c>
      <c r="D1478">
        <f>IF(gen_features_c!C1478="","",gen_features_c!C1478)</f>
        <v>11.535242226365011</v>
      </c>
      <c r="E1478">
        <f>IF(gen_features_c!D1478="","",gen_features_c!D1478)</f>
        <v>120.1967276959053</v>
      </c>
      <c r="F1478">
        <f>IF(gen_features_c!E1478="","",gen_features_c!E1478)</f>
        <v>10.7543309668213</v>
      </c>
      <c r="G1478">
        <f>IF(gen_features_c!F1478="","",gen_features_c!F1478)</f>
        <v>55.780359597595073</v>
      </c>
      <c r="H1478">
        <f>IF(gen_features_c!G1478="","",gen_features_c!G1478)</f>
        <v>13.2744566454087</v>
      </c>
      <c r="I1478" t="str">
        <f>IF(gen_features_c!H1478="","",gen_features_c!H1478)</f>
        <v/>
      </c>
      <c r="J1478" t="str">
        <f>IF(gen_features_c!I1478="","",gen_features_c!I1478)</f>
        <v/>
      </c>
      <c r="K1478" t="str">
        <f>IF(gen_features_c!J1478="","",gen_features_c!J1478)</f>
        <v/>
      </c>
      <c r="L1478" t="str">
        <f>IF(gen_features_c!K1478="","",gen_features_c!K1478)</f>
        <v/>
      </c>
      <c r="M1478">
        <f>IF(gen_predicted_labels!A1478="","",gen_predicted_labels!A1478)</f>
        <v>0</v>
      </c>
    </row>
    <row r="1479" spans="1:13">
      <c r="A1479" t="e">
        <f>IF(#REF!="","",#REF!)</f>
        <v>#REF!</v>
      </c>
      <c r="B1479">
        <f>IF(gen_features_c!A1479="","",gen_features_c!A1479)</f>
        <v>3.7884887344188289</v>
      </c>
      <c r="C1479">
        <f>IF(gen_features_c!B1479="","",gen_features_c!B1479)</f>
        <v>8.0694869737124257</v>
      </c>
      <c r="D1479">
        <f>IF(gen_features_c!C1479="","",gen_features_c!C1479)</f>
        <v>12.16808879455691</v>
      </c>
      <c r="E1479">
        <f>IF(gen_features_c!D1479="","",gen_features_c!D1479)</f>
        <v>55.011989992439553</v>
      </c>
      <c r="F1479">
        <f>IF(gen_features_c!E1479="","",gen_features_c!E1479)</f>
        <v>9.4511999807145344</v>
      </c>
      <c r="G1479">
        <f>IF(gen_features_c!F1479="","",gen_features_c!F1479)</f>
        <v>23.966657723031101</v>
      </c>
      <c r="H1479">
        <f>IF(gen_features_c!G1479="","",gen_features_c!G1479)</f>
        <v>15.00517547696132</v>
      </c>
      <c r="I1479" t="str">
        <f>IF(gen_features_c!H1479="","",gen_features_c!H1479)</f>
        <v/>
      </c>
      <c r="J1479" t="str">
        <f>IF(gen_features_c!I1479="","",gen_features_c!I1479)</f>
        <v/>
      </c>
      <c r="K1479" t="str">
        <f>IF(gen_features_c!J1479="","",gen_features_c!J1479)</f>
        <v/>
      </c>
      <c r="L1479" t="str">
        <f>IF(gen_features_c!K1479="","",gen_features_c!K1479)</f>
        <v/>
      </c>
      <c r="M1479">
        <f>IF(gen_predicted_labels!A1479="","",gen_predicted_labels!A1479)</f>
        <v>0</v>
      </c>
    </row>
    <row r="1480" spans="1:13">
      <c r="A1480" t="e">
        <f>IF(#REF!="","",#REF!)</f>
        <v>#REF!</v>
      </c>
      <c r="B1480">
        <f>IF(gen_features_c!A1480="","",gen_features_c!A1480)</f>
        <v>4.3191901315408812</v>
      </c>
      <c r="C1480">
        <f>IF(gen_features_c!B1480="","",gen_features_c!B1480)</f>
        <v>13.329772638079129</v>
      </c>
      <c r="D1480">
        <f>IF(gen_features_c!C1480="","",gen_features_c!C1480)</f>
        <v>11.522620982551571</v>
      </c>
      <c r="E1480">
        <f>IF(gen_features_c!D1480="","",gen_features_c!D1480)</f>
        <v>67.806747100144989</v>
      </c>
      <c r="F1480">
        <f>IF(gen_features_c!E1480="","",gen_features_c!E1480)</f>
        <v>6.971021817018018</v>
      </c>
      <c r="G1480">
        <f>IF(gen_features_c!F1480="","",gen_features_c!F1480)</f>
        <v>33.603576851684203</v>
      </c>
      <c r="H1480">
        <f>IF(gen_features_c!G1480="","",gen_features_c!G1480)</f>
        <v>19.40560775957162</v>
      </c>
      <c r="I1480" t="str">
        <f>IF(gen_features_c!H1480="","",gen_features_c!H1480)</f>
        <v/>
      </c>
      <c r="J1480" t="str">
        <f>IF(gen_features_c!I1480="","",gen_features_c!I1480)</f>
        <v/>
      </c>
      <c r="K1480" t="str">
        <f>IF(gen_features_c!J1480="","",gen_features_c!J1480)</f>
        <v/>
      </c>
      <c r="L1480" t="str">
        <f>IF(gen_features_c!K1480="","",gen_features_c!K1480)</f>
        <v/>
      </c>
      <c r="M1480">
        <f>IF(gen_predicted_labels!A1480="","",gen_predicted_labels!A1480)</f>
        <v>0</v>
      </c>
    </row>
    <row r="1481" spans="1:13">
      <c r="A1481" t="e">
        <f>IF(#REF!="","",#REF!)</f>
        <v>#REF!</v>
      </c>
      <c r="B1481">
        <f>IF(gen_features_c!A1481="","",gen_features_c!A1481)</f>
        <v>4.0650370222902819</v>
      </c>
      <c r="C1481">
        <f>IF(gen_features_c!B1481="","",gen_features_c!B1481)</f>
        <v>11.106614076608659</v>
      </c>
      <c r="D1481">
        <f>IF(gen_features_c!C1481="","",gen_features_c!C1481)</f>
        <v>11.44529983572038</v>
      </c>
      <c r="E1481">
        <f>IF(gen_features_c!D1481="","",gen_features_c!D1481)</f>
        <v>5.1701161163172866</v>
      </c>
      <c r="F1481">
        <f>IF(gen_features_c!E1481="","",gen_features_c!E1481)</f>
        <v>8.0418273845945727</v>
      </c>
      <c r="G1481">
        <f>IF(gen_features_c!F1481="","",gen_features_c!F1481)</f>
        <v>39.006463018742707</v>
      </c>
      <c r="H1481">
        <f>IF(gen_features_c!G1481="","",gen_features_c!G1481)</f>
        <v>2.1128092314329932</v>
      </c>
      <c r="I1481" t="str">
        <f>IF(gen_features_c!H1481="","",gen_features_c!H1481)</f>
        <v/>
      </c>
      <c r="J1481" t="str">
        <f>IF(gen_features_c!I1481="","",gen_features_c!I1481)</f>
        <v/>
      </c>
      <c r="K1481" t="str">
        <f>IF(gen_features_c!J1481="","",gen_features_c!J1481)</f>
        <v/>
      </c>
      <c r="L1481" t="str">
        <f>IF(gen_features_c!K1481="","",gen_features_c!K1481)</f>
        <v/>
      </c>
      <c r="M1481">
        <f>IF(gen_predicted_labels!A1481="","",gen_predicted_labels!A1481)</f>
        <v>0</v>
      </c>
    </row>
    <row r="1482" spans="1:13">
      <c r="A1482" t="e">
        <f>IF(#REF!="","",#REF!)</f>
        <v>#REF!</v>
      </c>
      <c r="B1482">
        <f>IF(gen_features_c!A1482="","",gen_features_c!A1482)</f>
        <v>3.6856300568373639</v>
      </c>
      <c r="C1482">
        <f>IF(gen_features_c!B1482="","",gen_features_c!B1482)</f>
        <v>11.440977187630841</v>
      </c>
      <c r="D1482">
        <f>IF(gen_features_c!C1482="","",gen_features_c!C1482)</f>
        <v>10.955407119525489</v>
      </c>
      <c r="E1482">
        <f>IF(gen_features_c!D1482="","",gen_features_c!D1482)</f>
        <v>146.30375424178141</v>
      </c>
      <c r="F1482">
        <f>IF(gen_features_c!E1482="","",gen_features_c!E1482)</f>
        <v>6.7286041065398479</v>
      </c>
      <c r="G1482">
        <f>IF(gen_features_c!F1482="","",gen_features_c!F1482)</f>
        <v>29.560809019809842</v>
      </c>
      <c r="H1482">
        <f>IF(gen_features_c!G1482="","",gen_features_c!G1482)</f>
        <v>14.224612911063071</v>
      </c>
      <c r="I1482" t="str">
        <f>IF(gen_features_c!H1482="","",gen_features_c!H1482)</f>
        <v/>
      </c>
      <c r="J1482" t="str">
        <f>IF(gen_features_c!I1482="","",gen_features_c!I1482)</f>
        <v/>
      </c>
      <c r="K1482" t="str">
        <f>IF(gen_features_c!J1482="","",gen_features_c!J1482)</f>
        <v/>
      </c>
      <c r="L1482" t="str">
        <f>IF(gen_features_c!K1482="","",gen_features_c!K1482)</f>
        <v/>
      </c>
      <c r="M1482">
        <f>IF(gen_predicted_labels!A1482="","",gen_predicted_labels!A1482)</f>
        <v>0</v>
      </c>
    </row>
    <row r="1483" spans="1:13">
      <c r="A1483" t="e">
        <f>IF(#REF!="","",#REF!)</f>
        <v>#REF!</v>
      </c>
      <c r="B1483">
        <f>IF(gen_features_c!A1483="","",gen_features_c!A1483)</f>
        <v>3.8348863026164479</v>
      </c>
      <c r="C1483">
        <f>IF(gen_features_c!B1483="","",gen_features_c!B1483)</f>
        <v>12.03172480482748</v>
      </c>
      <c r="D1483">
        <f>IF(gen_features_c!C1483="","",gen_features_c!C1483)</f>
        <v>10.110223076634339</v>
      </c>
      <c r="E1483">
        <f>IF(gen_features_c!D1483="","",gen_features_c!D1483)</f>
        <v>147.6213698924266</v>
      </c>
      <c r="F1483">
        <f>IF(gen_features_c!E1483="","",gen_features_c!E1483)</f>
        <v>11.599779161667319</v>
      </c>
      <c r="G1483">
        <f>IF(gen_features_c!F1483="","",gen_features_c!F1483)</f>
        <v>52.761967057420179</v>
      </c>
      <c r="H1483">
        <f>IF(gen_features_c!G1483="","",gen_features_c!G1483)</f>
        <v>2.165771645040492</v>
      </c>
      <c r="I1483" t="str">
        <f>IF(gen_features_c!H1483="","",gen_features_c!H1483)</f>
        <v/>
      </c>
      <c r="J1483" t="str">
        <f>IF(gen_features_c!I1483="","",gen_features_c!I1483)</f>
        <v/>
      </c>
      <c r="K1483" t="str">
        <f>IF(gen_features_c!J1483="","",gen_features_c!J1483)</f>
        <v/>
      </c>
      <c r="L1483" t="str">
        <f>IF(gen_features_c!K1483="","",gen_features_c!K1483)</f>
        <v/>
      </c>
      <c r="M1483">
        <f>IF(gen_predicted_labels!A1483="","",gen_predicted_labels!A1483)</f>
        <v>0</v>
      </c>
    </row>
    <row r="1484" spans="1:13">
      <c r="A1484" t="e">
        <f>IF(#REF!="","",#REF!)</f>
        <v>#REF!</v>
      </c>
      <c r="B1484">
        <f>IF(gen_features_c!A1484="","",gen_features_c!A1484)</f>
        <v>2.5227820851969311</v>
      </c>
      <c r="C1484">
        <f>IF(gen_features_c!B1484="","",gen_features_c!B1484)</f>
        <v>11.39465552864274</v>
      </c>
      <c r="D1484">
        <f>IF(gen_features_c!C1484="","",gen_features_c!C1484)</f>
        <v>12.06446467084873</v>
      </c>
      <c r="E1484">
        <f>IF(gen_features_c!D1484="","",gen_features_c!D1484)</f>
        <v>81.18954324959887</v>
      </c>
      <c r="F1484">
        <f>IF(gen_features_c!E1484="","",gen_features_c!E1484)</f>
        <v>2.8679933574451151</v>
      </c>
      <c r="G1484">
        <f>IF(gen_features_c!F1484="","",gen_features_c!F1484)</f>
        <v>32.889289092723523</v>
      </c>
      <c r="H1484">
        <f>IF(gen_features_c!G1484="","",gen_features_c!G1484)</f>
        <v>6.3517214609890873</v>
      </c>
      <c r="I1484" t="str">
        <f>IF(gen_features_c!H1484="","",gen_features_c!H1484)</f>
        <v/>
      </c>
      <c r="J1484" t="str">
        <f>IF(gen_features_c!I1484="","",gen_features_c!I1484)</f>
        <v/>
      </c>
      <c r="K1484" t="str">
        <f>IF(gen_features_c!J1484="","",gen_features_c!J1484)</f>
        <v/>
      </c>
      <c r="L1484" t="str">
        <f>IF(gen_features_c!K1484="","",gen_features_c!K1484)</f>
        <v/>
      </c>
      <c r="M1484">
        <f>IF(gen_predicted_labels!A1484="","",gen_predicted_labels!A1484)</f>
        <v>0</v>
      </c>
    </row>
    <row r="1485" spans="1:13">
      <c r="A1485" t="e">
        <f>IF(#REF!="","",#REF!)</f>
        <v>#REF!</v>
      </c>
      <c r="B1485">
        <f>IF(gen_features_c!A1485="","",gen_features_c!A1485)</f>
        <v>3.2873257934718518</v>
      </c>
      <c r="C1485">
        <f>IF(gen_features_c!B1485="","",gen_features_c!B1485)</f>
        <v>14.16324411143661</v>
      </c>
      <c r="D1485">
        <f>IF(gen_features_c!C1485="","",gen_features_c!C1485)</f>
        <v>10.91089598165992</v>
      </c>
      <c r="E1485">
        <f>IF(gen_features_c!D1485="","",gen_features_c!D1485)</f>
        <v>131.93579491584421</v>
      </c>
      <c r="F1485">
        <f>IF(gen_features_c!E1485="","",gen_features_c!E1485)</f>
        <v>6.2634210001662556</v>
      </c>
      <c r="G1485">
        <f>IF(gen_features_c!F1485="","",gen_features_c!F1485)</f>
        <v>53.213015522864289</v>
      </c>
      <c r="H1485">
        <f>IF(gen_features_c!G1485="","",gen_features_c!G1485)</f>
        <v>13.100494478842069</v>
      </c>
      <c r="I1485" t="str">
        <f>IF(gen_features_c!H1485="","",gen_features_c!H1485)</f>
        <v/>
      </c>
      <c r="J1485" t="str">
        <f>IF(gen_features_c!I1485="","",gen_features_c!I1485)</f>
        <v/>
      </c>
      <c r="K1485" t="str">
        <f>IF(gen_features_c!J1485="","",gen_features_c!J1485)</f>
        <v/>
      </c>
      <c r="L1485" t="str">
        <f>IF(gen_features_c!K1485="","",gen_features_c!K1485)</f>
        <v/>
      </c>
      <c r="M1485">
        <f>IF(gen_predicted_labels!A1485="","",gen_predicted_labels!A1485)</f>
        <v>0</v>
      </c>
    </row>
    <row r="1486" spans="1:13">
      <c r="A1486" t="e">
        <f>IF(#REF!="","",#REF!)</f>
        <v>#REF!</v>
      </c>
      <c r="B1486">
        <f>IF(gen_features_c!A1486="","",gen_features_c!A1486)</f>
        <v>4.0432793495032033</v>
      </c>
      <c r="C1486">
        <f>IF(gen_features_c!B1486="","",gen_features_c!B1486)</f>
        <v>12.648167909290709</v>
      </c>
      <c r="D1486">
        <f>IF(gen_features_c!C1486="","",gen_features_c!C1486)</f>
        <v>11.697491135157669</v>
      </c>
      <c r="E1486">
        <f>IF(gen_features_c!D1486="","",gen_features_c!D1486)</f>
        <v>35.565276127254201</v>
      </c>
      <c r="F1486">
        <f>IF(gen_features_c!E1486="","",gen_features_c!E1486)</f>
        <v>2.7876365316488281</v>
      </c>
      <c r="G1486">
        <f>IF(gen_features_c!F1486="","",gen_features_c!F1486)</f>
        <v>32.108558614831907</v>
      </c>
      <c r="H1486">
        <f>IF(gen_features_c!G1486="","",gen_features_c!G1486)</f>
        <v>15.832436757199559</v>
      </c>
      <c r="I1486" t="str">
        <f>IF(gen_features_c!H1486="","",gen_features_c!H1486)</f>
        <v/>
      </c>
      <c r="J1486" t="str">
        <f>IF(gen_features_c!I1486="","",gen_features_c!I1486)</f>
        <v/>
      </c>
      <c r="K1486" t="str">
        <f>IF(gen_features_c!J1486="","",gen_features_c!J1486)</f>
        <v/>
      </c>
      <c r="L1486" t="str">
        <f>IF(gen_features_c!K1486="","",gen_features_c!K1486)</f>
        <v/>
      </c>
      <c r="M1486">
        <f>IF(gen_predicted_labels!A1486="","",gen_predicted_labels!A1486)</f>
        <v>0</v>
      </c>
    </row>
    <row r="1487" spans="1:13">
      <c r="A1487" t="e">
        <f>IF(#REF!="","",#REF!)</f>
        <v>#REF!</v>
      </c>
      <c r="B1487">
        <f>IF(gen_features_c!A1487="","",gen_features_c!A1487)</f>
        <v>3.0154499628513962</v>
      </c>
      <c r="C1487">
        <f>IF(gen_features_c!B1487="","",gen_features_c!B1487)</f>
        <v>11.84861192477978</v>
      </c>
      <c r="D1487">
        <f>IF(gen_features_c!C1487="","",gen_features_c!C1487)</f>
        <v>11.31148967151457</v>
      </c>
      <c r="E1487">
        <f>IF(gen_features_c!D1487="","",gen_features_c!D1487)</f>
        <v>41.61299770695814</v>
      </c>
      <c r="F1487">
        <f>IF(gen_features_c!E1487="","",gen_features_c!E1487)</f>
        <v>3.4758098032186791</v>
      </c>
      <c r="G1487">
        <f>IF(gen_features_c!F1487="","",gen_features_c!F1487)</f>
        <v>23.945924129176682</v>
      </c>
      <c r="H1487">
        <f>IF(gen_features_c!G1487="","",gen_features_c!G1487)</f>
        <v>10.44976721805331</v>
      </c>
      <c r="I1487" t="str">
        <f>IF(gen_features_c!H1487="","",gen_features_c!H1487)</f>
        <v/>
      </c>
      <c r="J1487" t="str">
        <f>IF(gen_features_c!I1487="","",gen_features_c!I1487)</f>
        <v/>
      </c>
      <c r="K1487" t="str">
        <f>IF(gen_features_c!J1487="","",gen_features_c!J1487)</f>
        <v/>
      </c>
      <c r="L1487" t="str">
        <f>IF(gen_features_c!K1487="","",gen_features_c!K1487)</f>
        <v/>
      </c>
      <c r="M1487">
        <f>IF(gen_predicted_labels!A1487="","",gen_predicted_labels!A1487)</f>
        <v>0</v>
      </c>
    </row>
    <row r="1488" spans="1:13">
      <c r="A1488" t="e">
        <f>IF(#REF!="","",#REF!)</f>
        <v>#REF!</v>
      </c>
      <c r="B1488">
        <f>IF(gen_features_c!A1488="","",gen_features_c!A1488)</f>
        <v>4.3748611076791217</v>
      </c>
      <c r="C1488">
        <f>IF(gen_features_c!B1488="","",gen_features_c!B1488)</f>
        <v>11.55712339606171</v>
      </c>
      <c r="D1488">
        <f>IF(gen_features_c!C1488="","",gen_features_c!C1488)</f>
        <v>10.61481421287704</v>
      </c>
      <c r="E1488">
        <f>IF(gen_features_c!D1488="","",gen_features_c!D1488)</f>
        <v>67.645898203052781</v>
      </c>
      <c r="F1488">
        <f>IF(gen_features_c!E1488="","",gen_features_c!E1488)</f>
        <v>8.0147813819199172</v>
      </c>
      <c r="G1488">
        <f>IF(gen_features_c!F1488="","",gen_features_c!F1488)</f>
        <v>41.895877084579169</v>
      </c>
      <c r="H1488">
        <f>IF(gen_features_c!G1488="","",gen_features_c!G1488)</f>
        <v>12.98816880890403</v>
      </c>
      <c r="I1488" t="str">
        <f>IF(gen_features_c!H1488="","",gen_features_c!H1488)</f>
        <v/>
      </c>
      <c r="J1488" t="str">
        <f>IF(gen_features_c!I1488="","",gen_features_c!I1488)</f>
        <v/>
      </c>
      <c r="K1488" t="str">
        <f>IF(gen_features_c!J1488="","",gen_features_c!J1488)</f>
        <v/>
      </c>
      <c r="L1488" t="str">
        <f>IF(gen_features_c!K1488="","",gen_features_c!K1488)</f>
        <v/>
      </c>
      <c r="M1488">
        <f>IF(gen_predicted_labels!A1488="","",gen_predicted_labels!A1488)</f>
        <v>0</v>
      </c>
    </row>
    <row r="1489" spans="1:13">
      <c r="A1489" t="e">
        <f>IF(#REF!="","",#REF!)</f>
        <v>#REF!</v>
      </c>
      <c r="B1489">
        <f>IF(gen_features_c!A1489="","",gen_features_c!A1489)</f>
        <v>3.8672271953207038</v>
      </c>
      <c r="C1489">
        <f>IF(gen_features_c!B1489="","",gen_features_c!B1489)</f>
        <v>13.082088962755851</v>
      </c>
      <c r="D1489">
        <f>IF(gen_features_c!C1489="","",gen_features_c!C1489)</f>
        <v>10.014218616201831</v>
      </c>
      <c r="E1489">
        <f>IF(gen_features_c!D1489="","",gen_features_c!D1489)</f>
        <v>31.92171502762282</v>
      </c>
      <c r="F1489">
        <f>IF(gen_features_c!E1489="","",gen_features_c!E1489)</f>
        <v>3.8785499851294971</v>
      </c>
      <c r="G1489">
        <f>IF(gen_features_c!F1489="","",gen_features_c!F1489)</f>
        <v>33.76763194934427</v>
      </c>
      <c r="H1489">
        <f>IF(gen_features_c!G1489="","",gen_features_c!G1489)</f>
        <v>13.817834490710521</v>
      </c>
      <c r="I1489" t="str">
        <f>IF(gen_features_c!H1489="","",gen_features_c!H1489)</f>
        <v/>
      </c>
      <c r="J1489" t="str">
        <f>IF(gen_features_c!I1489="","",gen_features_c!I1489)</f>
        <v/>
      </c>
      <c r="K1489" t="str">
        <f>IF(gen_features_c!J1489="","",gen_features_c!J1489)</f>
        <v/>
      </c>
      <c r="L1489" t="str">
        <f>IF(gen_features_c!K1489="","",gen_features_c!K1489)</f>
        <v/>
      </c>
      <c r="M1489">
        <f>IF(gen_predicted_labels!A1489="","",gen_predicted_labels!A1489)</f>
        <v>0</v>
      </c>
    </row>
    <row r="1490" spans="1:13">
      <c r="A1490" t="e">
        <f>IF(#REF!="","",#REF!)</f>
        <v>#REF!</v>
      </c>
      <c r="B1490">
        <f>IF(gen_features_c!A1490="","",gen_features_c!A1490)</f>
        <v>3.9427191335376039</v>
      </c>
      <c r="C1490">
        <f>IF(gen_features_c!B1490="","",gen_features_c!B1490)</f>
        <v>13.797662389898671</v>
      </c>
      <c r="D1490">
        <f>IF(gen_features_c!C1490="","",gen_features_c!C1490)</f>
        <v>10.04839233996749</v>
      </c>
      <c r="E1490">
        <f>IF(gen_features_c!D1490="","",gen_features_c!D1490)</f>
        <v>81.145903534755462</v>
      </c>
      <c r="F1490">
        <f>IF(gen_features_c!E1490="","",gen_features_c!E1490)</f>
        <v>2.3926838490232778</v>
      </c>
      <c r="G1490">
        <f>IF(gen_features_c!F1490="","",gen_features_c!F1490)</f>
        <v>59.421706632109363</v>
      </c>
      <c r="H1490">
        <f>IF(gen_features_c!G1490="","",gen_features_c!G1490)</f>
        <v>2.735986725313428</v>
      </c>
      <c r="I1490" t="str">
        <f>IF(gen_features_c!H1490="","",gen_features_c!H1490)</f>
        <v/>
      </c>
      <c r="J1490" t="str">
        <f>IF(gen_features_c!I1490="","",gen_features_c!I1490)</f>
        <v/>
      </c>
      <c r="K1490" t="str">
        <f>IF(gen_features_c!J1490="","",gen_features_c!J1490)</f>
        <v/>
      </c>
      <c r="L1490" t="str">
        <f>IF(gen_features_c!K1490="","",gen_features_c!K1490)</f>
        <v/>
      </c>
      <c r="M1490">
        <f>IF(gen_predicted_labels!A1490="","",gen_predicted_labels!A1490)</f>
        <v>0</v>
      </c>
    </row>
    <row r="1491" spans="1:13">
      <c r="A1491" t="e">
        <f>IF(#REF!="","",#REF!)</f>
        <v>#REF!</v>
      </c>
      <c r="B1491">
        <f>IF(gen_features_c!A1491="","",gen_features_c!A1491)</f>
        <v>2.628550982209263</v>
      </c>
      <c r="C1491">
        <f>IF(gen_features_c!B1491="","",gen_features_c!B1491)</f>
        <v>13.197830899976189</v>
      </c>
      <c r="D1491">
        <f>IF(gen_features_c!C1491="","",gen_features_c!C1491)</f>
        <v>10.258668271674461</v>
      </c>
      <c r="E1491">
        <f>IF(gen_features_c!D1491="","",gen_features_c!D1491)</f>
        <v>32.680664970845562</v>
      </c>
      <c r="F1491">
        <f>IF(gen_features_c!E1491="","",gen_features_c!E1491)</f>
        <v>2.674569177840211</v>
      </c>
      <c r="G1491">
        <f>IF(gen_features_c!F1491="","",gen_features_c!F1491)</f>
        <v>38.042299367603952</v>
      </c>
      <c r="H1491">
        <f>IF(gen_features_c!G1491="","",gen_features_c!G1491)</f>
        <v>9.6165083636416071</v>
      </c>
      <c r="I1491" t="str">
        <f>IF(gen_features_c!H1491="","",gen_features_c!H1491)</f>
        <v/>
      </c>
      <c r="J1491" t="str">
        <f>IF(gen_features_c!I1491="","",gen_features_c!I1491)</f>
        <v/>
      </c>
      <c r="K1491" t="str">
        <f>IF(gen_features_c!J1491="","",gen_features_c!J1491)</f>
        <v/>
      </c>
      <c r="L1491" t="str">
        <f>IF(gen_features_c!K1491="","",gen_features_c!K1491)</f>
        <v/>
      </c>
      <c r="M1491">
        <f>IF(gen_predicted_labels!A1491="","",gen_predicted_labels!A1491)</f>
        <v>0</v>
      </c>
    </row>
    <row r="1492" spans="1:13">
      <c r="A1492" t="e">
        <f>IF(#REF!="","",#REF!)</f>
        <v>#REF!</v>
      </c>
      <c r="B1492">
        <f>IF(gen_features_c!A1492="","",gen_features_c!A1492)</f>
        <v>2.9943153226555461</v>
      </c>
      <c r="C1492">
        <f>IF(gen_features_c!B1492="","",gen_features_c!B1492)</f>
        <v>8.4653747648690807</v>
      </c>
      <c r="D1492">
        <f>IF(gen_features_c!C1492="","",gen_features_c!C1492)</f>
        <v>10.11336552883434</v>
      </c>
      <c r="E1492">
        <f>IF(gen_features_c!D1492="","",gen_features_c!D1492)</f>
        <v>180.7113951829283</v>
      </c>
      <c r="F1492">
        <f>IF(gen_features_c!E1492="","",gen_features_c!E1492)</f>
        <v>1.696098562153336</v>
      </c>
      <c r="G1492">
        <f>IF(gen_features_c!F1492="","",gen_features_c!F1492)</f>
        <v>48.620750437385588</v>
      </c>
      <c r="H1492">
        <f>IF(gen_features_c!G1492="","",gen_features_c!G1492)</f>
        <v>12.98382306937598</v>
      </c>
      <c r="I1492" t="str">
        <f>IF(gen_features_c!H1492="","",gen_features_c!H1492)</f>
        <v/>
      </c>
      <c r="J1492" t="str">
        <f>IF(gen_features_c!I1492="","",gen_features_c!I1492)</f>
        <v/>
      </c>
      <c r="K1492" t="str">
        <f>IF(gen_features_c!J1492="","",gen_features_c!J1492)</f>
        <v/>
      </c>
      <c r="L1492" t="str">
        <f>IF(gen_features_c!K1492="","",gen_features_c!K1492)</f>
        <v/>
      </c>
      <c r="M1492">
        <f>IF(gen_predicted_labels!A1492="","",gen_predicted_labels!A1492)</f>
        <v>0</v>
      </c>
    </row>
    <row r="1493" spans="1:13">
      <c r="A1493" t="e">
        <f>IF(#REF!="","",#REF!)</f>
        <v>#REF!</v>
      </c>
      <c r="B1493">
        <f>IF(gen_features_c!A1493="","",gen_features_c!A1493)</f>
        <v>2.8961486730192898</v>
      </c>
      <c r="C1493">
        <f>IF(gen_features_c!B1493="","",gen_features_c!B1493)</f>
        <v>14.00175587827324</v>
      </c>
      <c r="D1493">
        <f>IF(gen_features_c!C1493="","",gen_features_c!C1493)</f>
        <v>12.46043673220025</v>
      </c>
      <c r="E1493">
        <f>IF(gen_features_c!D1493="","",gen_features_c!D1493)</f>
        <v>167.20987312335501</v>
      </c>
      <c r="F1493">
        <f>IF(gen_features_c!E1493="","",gen_features_c!E1493)</f>
        <v>0.83762409216408862</v>
      </c>
      <c r="G1493">
        <f>IF(gen_features_c!F1493="","",gen_features_c!F1493)</f>
        <v>29.53146550647622</v>
      </c>
      <c r="H1493">
        <f>IF(gen_features_c!G1493="","",gen_features_c!G1493)</f>
        <v>15.193222044721489</v>
      </c>
      <c r="I1493" t="str">
        <f>IF(gen_features_c!H1493="","",gen_features_c!H1493)</f>
        <v/>
      </c>
      <c r="J1493" t="str">
        <f>IF(gen_features_c!I1493="","",gen_features_c!I1493)</f>
        <v/>
      </c>
      <c r="K1493" t="str">
        <f>IF(gen_features_c!J1493="","",gen_features_c!J1493)</f>
        <v/>
      </c>
      <c r="L1493" t="str">
        <f>IF(gen_features_c!K1493="","",gen_features_c!K1493)</f>
        <v/>
      </c>
      <c r="M1493">
        <f>IF(gen_predicted_labels!A1493="","",gen_predicted_labels!A1493)</f>
        <v>0</v>
      </c>
    </row>
    <row r="1494" spans="1:13">
      <c r="A1494" t="e">
        <f>IF(#REF!="","",#REF!)</f>
        <v>#REF!</v>
      </c>
      <c r="B1494">
        <f>IF(gen_features_c!A1494="","",gen_features_c!A1494)</f>
        <v>2.5820286597115518</v>
      </c>
      <c r="C1494">
        <f>IF(gen_features_c!B1494="","",gen_features_c!B1494)</f>
        <v>11.951718196961149</v>
      </c>
      <c r="D1494">
        <f>IF(gen_features_c!C1494="","",gen_features_c!C1494)</f>
        <v>11.925888914646089</v>
      </c>
      <c r="E1494">
        <f>IF(gen_features_c!D1494="","",gen_features_c!D1494)</f>
        <v>90.257015373802162</v>
      </c>
      <c r="F1494">
        <f>IF(gen_features_c!E1494="","",gen_features_c!E1494)</f>
        <v>10.571424928023321</v>
      </c>
      <c r="G1494">
        <f>IF(gen_features_c!F1494="","",gen_features_c!F1494)</f>
        <v>25.57712636069164</v>
      </c>
      <c r="H1494">
        <f>IF(gen_features_c!G1494="","",gen_features_c!G1494)</f>
        <v>17.926388512537081</v>
      </c>
      <c r="I1494" t="str">
        <f>IF(gen_features_c!H1494="","",gen_features_c!H1494)</f>
        <v/>
      </c>
      <c r="J1494" t="str">
        <f>IF(gen_features_c!I1494="","",gen_features_c!I1494)</f>
        <v/>
      </c>
      <c r="K1494" t="str">
        <f>IF(gen_features_c!J1494="","",gen_features_c!J1494)</f>
        <v/>
      </c>
      <c r="L1494" t="str">
        <f>IF(gen_features_c!K1494="","",gen_features_c!K1494)</f>
        <v/>
      </c>
      <c r="M1494">
        <f>IF(gen_predicted_labels!A1494="","",gen_predicted_labels!A1494)</f>
        <v>0</v>
      </c>
    </row>
    <row r="1495" spans="1:13">
      <c r="A1495" t="e">
        <f>IF(#REF!="","",#REF!)</f>
        <v>#REF!</v>
      </c>
      <c r="B1495">
        <f>IF(gen_features_c!A1495="","",gen_features_c!A1495)</f>
        <v>3.557365730721632</v>
      </c>
      <c r="C1495">
        <f>IF(gen_features_c!B1495="","",gen_features_c!B1495)</f>
        <v>12.852350172566711</v>
      </c>
      <c r="D1495">
        <f>IF(gen_features_c!C1495="","",gen_features_c!C1495)</f>
        <v>11.373599321095581</v>
      </c>
      <c r="E1495">
        <f>IF(gen_features_c!D1495="","",gen_features_c!D1495)</f>
        <v>116.6684848219064</v>
      </c>
      <c r="F1495">
        <f>IF(gen_features_c!E1495="","",gen_features_c!E1495)</f>
        <v>8.8812569122087606</v>
      </c>
      <c r="G1495">
        <f>IF(gen_features_c!F1495="","",gen_features_c!F1495)</f>
        <v>31.95288030603724</v>
      </c>
      <c r="H1495">
        <f>IF(gen_features_c!G1495="","",gen_features_c!G1495)</f>
        <v>4.3113209808270776</v>
      </c>
      <c r="I1495" t="str">
        <f>IF(gen_features_c!H1495="","",gen_features_c!H1495)</f>
        <v/>
      </c>
      <c r="J1495" t="str">
        <f>IF(gen_features_c!I1495="","",gen_features_c!I1495)</f>
        <v/>
      </c>
      <c r="K1495" t="str">
        <f>IF(gen_features_c!J1495="","",gen_features_c!J1495)</f>
        <v/>
      </c>
      <c r="L1495" t="str">
        <f>IF(gen_features_c!K1495="","",gen_features_c!K1495)</f>
        <v/>
      </c>
      <c r="M1495">
        <f>IF(gen_predicted_labels!A1495="","",gen_predicted_labels!A1495)</f>
        <v>0</v>
      </c>
    </row>
    <row r="1496" spans="1:13">
      <c r="A1496" t="e">
        <f>IF(#REF!="","",#REF!)</f>
        <v>#REF!</v>
      </c>
      <c r="B1496">
        <f>IF(gen_features_c!A1496="","",gen_features_c!A1496)</f>
        <v>3.7339185785526881</v>
      </c>
      <c r="C1496">
        <f>IF(gen_features_c!B1496="","",gen_features_c!B1496)</f>
        <v>11.18336509712975</v>
      </c>
      <c r="D1496">
        <f>IF(gen_features_c!C1496="","",gen_features_c!C1496)</f>
        <v>11.25598429123065</v>
      </c>
      <c r="E1496">
        <f>IF(gen_features_c!D1496="","",gen_features_c!D1496)</f>
        <v>153.19509086073751</v>
      </c>
      <c r="F1496">
        <f>IF(gen_features_c!E1496="","",gen_features_c!E1496)</f>
        <v>7.3425486102999216</v>
      </c>
      <c r="G1496">
        <f>IF(gen_features_c!F1496="","",gen_features_c!F1496)</f>
        <v>35.513730260396038</v>
      </c>
      <c r="H1496">
        <f>IF(gen_features_c!G1496="","",gen_features_c!G1496)</f>
        <v>21.308450013777261</v>
      </c>
      <c r="I1496" t="str">
        <f>IF(gen_features_c!H1496="","",gen_features_c!H1496)</f>
        <v/>
      </c>
      <c r="J1496" t="str">
        <f>IF(gen_features_c!I1496="","",gen_features_c!I1496)</f>
        <v/>
      </c>
      <c r="K1496" t="str">
        <f>IF(gen_features_c!J1496="","",gen_features_c!J1496)</f>
        <v/>
      </c>
      <c r="L1496" t="str">
        <f>IF(gen_features_c!K1496="","",gen_features_c!K1496)</f>
        <v/>
      </c>
      <c r="M1496">
        <f>IF(gen_predicted_labels!A1496="","",gen_predicted_labels!A1496)</f>
        <v>0</v>
      </c>
    </row>
    <row r="1497" spans="1:13">
      <c r="A1497" t="e">
        <f>IF(#REF!="","",#REF!)</f>
        <v>#REF!</v>
      </c>
      <c r="B1497">
        <f>IF(gen_features_c!A1497="","",gen_features_c!A1497)</f>
        <v>3.3353091722026709</v>
      </c>
      <c r="C1497">
        <f>IF(gen_features_c!B1497="","",gen_features_c!B1497)</f>
        <v>12.40029838626455</v>
      </c>
      <c r="D1497">
        <f>IF(gen_features_c!C1497="","",gen_features_c!C1497)</f>
        <v>11.77666712725903</v>
      </c>
      <c r="E1497">
        <f>IF(gen_features_c!D1497="","",gen_features_c!D1497)</f>
        <v>115.32728899568031</v>
      </c>
      <c r="F1497">
        <f>IF(gen_features_c!E1497="","",gen_features_c!E1497)</f>
        <v>2.6304793438439482</v>
      </c>
      <c r="G1497">
        <f>IF(gen_features_c!F1497="","",gen_features_c!F1497)</f>
        <v>28.440128299641351</v>
      </c>
      <c r="H1497">
        <f>IF(gen_features_c!G1497="","",gen_features_c!G1497)</f>
        <v>13.106743697875039</v>
      </c>
      <c r="I1497" t="str">
        <f>IF(gen_features_c!H1497="","",gen_features_c!H1497)</f>
        <v/>
      </c>
      <c r="J1497" t="str">
        <f>IF(gen_features_c!I1497="","",gen_features_c!I1497)</f>
        <v/>
      </c>
      <c r="K1497" t="str">
        <f>IF(gen_features_c!J1497="","",gen_features_c!J1497)</f>
        <v/>
      </c>
      <c r="L1497" t="str">
        <f>IF(gen_features_c!K1497="","",gen_features_c!K1497)</f>
        <v/>
      </c>
      <c r="M1497">
        <f>IF(gen_predicted_labels!A1497="","",gen_predicted_labels!A1497)</f>
        <v>0</v>
      </c>
    </row>
    <row r="1498" spans="1:13">
      <c r="A1498" t="e">
        <f>IF(#REF!="","",#REF!)</f>
        <v>#REF!</v>
      </c>
      <c r="B1498">
        <f>IF(gen_features_c!A1498="","",gen_features_c!A1498)</f>
        <v>2.997769215060706</v>
      </c>
      <c r="C1498">
        <f>IF(gen_features_c!B1498="","",gen_features_c!B1498)</f>
        <v>9.06483521748134</v>
      </c>
      <c r="D1498">
        <f>IF(gen_features_c!C1498="","",gen_features_c!C1498)</f>
        <v>10.828925072459519</v>
      </c>
      <c r="E1498">
        <f>IF(gen_features_c!D1498="","",gen_features_c!D1498)</f>
        <v>194.6035940597198</v>
      </c>
      <c r="F1498">
        <f>IF(gen_features_c!E1498="","",gen_features_c!E1498)</f>
        <v>8.991298176095837</v>
      </c>
      <c r="G1498">
        <f>IF(gen_features_c!F1498="","",gen_features_c!F1498)</f>
        <v>40.736261366274917</v>
      </c>
      <c r="H1498">
        <f>IF(gen_features_c!G1498="","",gen_features_c!G1498)</f>
        <v>17.18470175558712</v>
      </c>
      <c r="I1498" t="str">
        <f>IF(gen_features_c!H1498="","",gen_features_c!H1498)</f>
        <v/>
      </c>
      <c r="J1498" t="str">
        <f>IF(gen_features_c!I1498="","",gen_features_c!I1498)</f>
        <v/>
      </c>
      <c r="K1498" t="str">
        <f>IF(gen_features_c!J1498="","",gen_features_c!J1498)</f>
        <v/>
      </c>
      <c r="L1498" t="str">
        <f>IF(gen_features_c!K1498="","",gen_features_c!K1498)</f>
        <v/>
      </c>
      <c r="M1498">
        <f>IF(gen_predicted_labels!A1498="","",gen_predicted_labels!A1498)</f>
        <v>0</v>
      </c>
    </row>
    <row r="1499" spans="1:13">
      <c r="A1499" t="e">
        <f>IF(#REF!="","",#REF!)</f>
        <v>#REF!</v>
      </c>
      <c r="B1499">
        <f>IF(gen_features_c!A1499="","",gen_features_c!A1499)</f>
        <v>3.7209312794106961</v>
      </c>
      <c r="C1499">
        <f>IF(gen_features_c!B1499="","",gen_features_c!B1499)</f>
        <v>9.4336441518852485</v>
      </c>
      <c r="D1499">
        <f>IF(gen_features_c!C1499="","",gen_features_c!C1499)</f>
        <v>10.77826089324382</v>
      </c>
      <c r="E1499">
        <f>IF(gen_features_c!D1499="","",gen_features_c!D1499)</f>
        <v>131.8674984071601</v>
      </c>
      <c r="F1499">
        <f>IF(gen_features_c!E1499="","",gen_features_c!E1499)</f>
        <v>3.5670315877659529</v>
      </c>
      <c r="G1499">
        <f>IF(gen_features_c!F1499="","",gen_features_c!F1499)</f>
        <v>56.808869283637932</v>
      </c>
      <c r="H1499">
        <f>IF(gen_features_c!G1499="","",gen_features_c!G1499)</f>
        <v>6.4267390518806531</v>
      </c>
      <c r="I1499" t="str">
        <f>IF(gen_features_c!H1499="","",gen_features_c!H1499)</f>
        <v/>
      </c>
      <c r="J1499" t="str">
        <f>IF(gen_features_c!I1499="","",gen_features_c!I1499)</f>
        <v/>
      </c>
      <c r="K1499" t="str">
        <f>IF(gen_features_c!J1499="","",gen_features_c!J1499)</f>
        <v/>
      </c>
      <c r="L1499" t="str">
        <f>IF(gen_features_c!K1499="","",gen_features_c!K1499)</f>
        <v/>
      </c>
      <c r="M1499">
        <f>IF(gen_predicted_labels!A1499="","",gen_predicted_labels!A1499)</f>
        <v>0</v>
      </c>
    </row>
    <row r="1500" spans="1:13">
      <c r="A1500" t="e">
        <f>IF(#REF!="","",#REF!)</f>
        <v>#REF!</v>
      </c>
      <c r="B1500">
        <f>IF(gen_features_c!A1500="","",gen_features_c!A1500)</f>
        <v>4.0456074338586641</v>
      </c>
      <c r="C1500">
        <f>IF(gen_features_c!B1500="","",gen_features_c!B1500)</f>
        <v>7.8911792606095164</v>
      </c>
      <c r="D1500">
        <f>IF(gen_features_c!C1500="","",gen_features_c!C1500)</f>
        <v>10.421596977447219</v>
      </c>
      <c r="E1500">
        <f>IF(gen_features_c!D1500="","",gen_features_c!D1500)</f>
        <v>128.0743443439286</v>
      </c>
      <c r="F1500">
        <f>IF(gen_features_c!E1500="","",gen_features_c!E1500)</f>
        <v>3.8274040253708468</v>
      </c>
      <c r="G1500">
        <f>IF(gen_features_c!F1500="","",gen_features_c!F1500)</f>
        <v>40.195224183844253</v>
      </c>
      <c r="H1500">
        <f>IF(gen_features_c!G1500="","",gen_features_c!G1500)</f>
        <v>2.939298071305088</v>
      </c>
      <c r="I1500" t="str">
        <f>IF(gen_features_c!H1500="","",gen_features_c!H1500)</f>
        <v/>
      </c>
      <c r="J1500" t="str">
        <f>IF(gen_features_c!I1500="","",gen_features_c!I1500)</f>
        <v/>
      </c>
      <c r="K1500" t="str">
        <f>IF(gen_features_c!J1500="","",gen_features_c!J1500)</f>
        <v/>
      </c>
      <c r="L1500" t="str">
        <f>IF(gen_features_c!K1500="","",gen_features_c!K1500)</f>
        <v/>
      </c>
      <c r="M1500">
        <f>IF(gen_predicted_labels!A1500="","",gen_predicted_labels!A1500)</f>
        <v>0</v>
      </c>
    </row>
    <row r="1501" spans="1:13">
      <c r="A1501" t="e">
        <f>IF(#REF!="","",#REF!)</f>
        <v>#REF!</v>
      </c>
      <c r="B1501">
        <f>IF(gen_features_c!A1501="","",gen_features_c!A1501)</f>
        <v>4.3934661277370388</v>
      </c>
      <c r="C1501">
        <f>IF(gen_features_c!B1501="","",gen_features_c!B1501)</f>
        <v>10.5196635985422</v>
      </c>
      <c r="D1501">
        <f>IF(gen_features_c!C1501="","",gen_features_c!C1501)</f>
        <v>10.864104935585379</v>
      </c>
      <c r="E1501">
        <f>IF(gen_features_c!D1501="","",gen_features_c!D1501)</f>
        <v>96.57457199880632</v>
      </c>
      <c r="F1501">
        <f>IF(gen_features_c!E1501="","",gen_features_c!E1501)</f>
        <v>11.50586734314545</v>
      </c>
      <c r="G1501">
        <f>IF(gen_features_c!F1501="","",gen_features_c!F1501)</f>
        <v>30.370033954257408</v>
      </c>
      <c r="H1501">
        <f>IF(gen_features_c!G1501="","",gen_features_c!G1501)</f>
        <v>14.267427739708131</v>
      </c>
      <c r="I1501" t="str">
        <f>IF(gen_features_c!H1501="","",gen_features_c!H1501)</f>
        <v/>
      </c>
      <c r="J1501" t="str">
        <f>IF(gen_features_c!I1501="","",gen_features_c!I1501)</f>
        <v/>
      </c>
      <c r="K1501" t="str">
        <f>IF(gen_features_c!J1501="","",gen_features_c!J1501)</f>
        <v/>
      </c>
      <c r="L1501" t="str">
        <f>IF(gen_features_c!K1501="","",gen_features_c!K1501)</f>
        <v/>
      </c>
      <c r="M1501">
        <f>IF(gen_predicted_labels!A1501="","",gen_predicted_labels!A1501)</f>
        <v>0</v>
      </c>
    </row>
    <row r="1502" spans="1:13">
      <c r="A1502" t="e">
        <f>IF(#REF!="","",#REF!)</f>
        <v>#REF!</v>
      </c>
      <c r="B1502">
        <f>IF(gen_features_c!A1502="","",gen_features_c!A1502)</f>
        <v>3.7325222429564779</v>
      </c>
      <c r="C1502">
        <f>IF(gen_features_c!B1502="","",gen_features_c!B1502)</f>
        <v>13.34858809666898</v>
      </c>
      <c r="D1502">
        <f>IF(gen_features_c!C1502="","",gen_features_c!C1502)</f>
        <v>12.39083876370262</v>
      </c>
      <c r="E1502">
        <f>IF(gen_features_c!D1502="","",gen_features_c!D1502)</f>
        <v>190.22774217109401</v>
      </c>
      <c r="F1502">
        <f>IF(gen_features_c!E1502="","",gen_features_c!E1502)</f>
        <v>6.7517355785545341</v>
      </c>
      <c r="G1502">
        <f>IF(gen_features_c!F1502="","",gen_features_c!F1502)</f>
        <v>53.016025024492521</v>
      </c>
      <c r="H1502">
        <f>IF(gen_features_c!G1502="","",gen_features_c!G1502)</f>
        <v>22.23491280890023</v>
      </c>
      <c r="I1502" t="str">
        <f>IF(gen_features_c!H1502="","",gen_features_c!H1502)</f>
        <v/>
      </c>
      <c r="J1502" t="str">
        <f>IF(gen_features_c!I1502="","",gen_features_c!I1502)</f>
        <v/>
      </c>
      <c r="K1502" t="str">
        <f>IF(gen_features_c!J1502="","",gen_features_c!J1502)</f>
        <v/>
      </c>
      <c r="L1502" t="str">
        <f>IF(gen_features_c!K1502="","",gen_features_c!K1502)</f>
        <v/>
      </c>
      <c r="M1502">
        <f>IF(gen_predicted_labels!A1502="","",gen_predicted_labels!A1502)</f>
        <v>0</v>
      </c>
    </row>
    <row r="1503" spans="1:13">
      <c r="A1503" t="e">
        <f>IF(#REF!="","",#REF!)</f>
        <v>#REF!</v>
      </c>
      <c r="B1503">
        <f>IF(gen_features_c!A1503="","",gen_features_c!A1503)</f>
        <v>4.3298809300576364</v>
      </c>
      <c r="C1503">
        <f>IF(gen_features_c!B1503="","",gen_features_c!B1503)</f>
        <v>11.085682103718939</v>
      </c>
      <c r="D1503">
        <f>IF(gen_features_c!C1503="","",gen_features_c!C1503)</f>
        <v>10.88127892751694</v>
      </c>
      <c r="E1503">
        <f>IF(gen_features_c!D1503="","",gen_features_c!D1503)</f>
        <v>190.97490543676531</v>
      </c>
      <c r="F1503">
        <f>IF(gen_features_c!E1503="","",gen_features_c!E1503)</f>
        <v>0.39012665131139468</v>
      </c>
      <c r="G1503">
        <f>IF(gen_features_c!F1503="","",gen_features_c!F1503)</f>
        <v>58.968708222401091</v>
      </c>
      <c r="H1503">
        <f>IF(gen_features_c!G1503="","",gen_features_c!G1503)</f>
        <v>15.35352522766026</v>
      </c>
      <c r="I1503" t="str">
        <f>IF(gen_features_c!H1503="","",gen_features_c!H1503)</f>
        <v/>
      </c>
      <c r="J1503" t="str">
        <f>IF(gen_features_c!I1503="","",gen_features_c!I1503)</f>
        <v/>
      </c>
      <c r="K1503" t="str">
        <f>IF(gen_features_c!J1503="","",gen_features_c!J1503)</f>
        <v/>
      </c>
      <c r="L1503" t="str">
        <f>IF(gen_features_c!K1503="","",gen_features_c!K1503)</f>
        <v/>
      </c>
      <c r="M1503">
        <f>IF(gen_predicted_labels!A1503="","",gen_predicted_labels!A1503)</f>
        <v>0</v>
      </c>
    </row>
    <row r="1504" spans="1:13">
      <c r="A1504" t="e">
        <f>IF(#REF!="","",#REF!)</f>
        <v>#REF!</v>
      </c>
      <c r="B1504">
        <f>IF(gen_features_c!A1504="","",gen_features_c!A1504)</f>
        <v>2.6847837437814279</v>
      </c>
      <c r="C1504">
        <f>IF(gen_features_c!B1504="","",gen_features_c!B1504)</f>
        <v>9.3541918484189619</v>
      </c>
      <c r="D1504">
        <f>IF(gen_features_c!C1504="","",gen_features_c!C1504)</f>
        <v>12.000240845710669</v>
      </c>
      <c r="E1504">
        <f>IF(gen_features_c!D1504="","",gen_features_c!D1504)</f>
        <v>173.53658249814569</v>
      </c>
      <c r="F1504">
        <f>IF(gen_features_c!E1504="","",gen_features_c!E1504)</f>
        <v>10.938435784896811</v>
      </c>
      <c r="G1504">
        <f>IF(gen_features_c!F1504="","",gen_features_c!F1504)</f>
        <v>37.78783175494258</v>
      </c>
      <c r="H1504">
        <f>IF(gen_features_c!G1504="","",gen_features_c!G1504)</f>
        <v>8.3740663115670859</v>
      </c>
      <c r="I1504" t="str">
        <f>IF(gen_features_c!H1504="","",gen_features_c!H1504)</f>
        <v/>
      </c>
      <c r="J1504" t="str">
        <f>IF(gen_features_c!I1504="","",gen_features_c!I1504)</f>
        <v/>
      </c>
      <c r="K1504" t="str">
        <f>IF(gen_features_c!J1504="","",gen_features_c!J1504)</f>
        <v/>
      </c>
      <c r="L1504" t="str">
        <f>IF(gen_features_c!K1504="","",gen_features_c!K1504)</f>
        <v/>
      </c>
      <c r="M1504">
        <f>IF(gen_predicted_labels!A1504="","",gen_predicted_labels!A1504)</f>
        <v>0</v>
      </c>
    </row>
    <row r="1505" spans="1:13">
      <c r="A1505" t="e">
        <f>IF(#REF!="","",#REF!)</f>
        <v>#REF!</v>
      </c>
      <c r="B1505">
        <f>IF(gen_features_c!A1505="","",gen_features_c!A1505)</f>
        <v>2.4160717661130469</v>
      </c>
      <c r="C1505">
        <f>IF(gen_features_c!B1505="","",gen_features_c!B1505)</f>
        <v>8.1817595389444318</v>
      </c>
      <c r="D1505">
        <f>IF(gen_features_c!C1505="","",gen_features_c!C1505)</f>
        <v>12.32671056031651</v>
      </c>
      <c r="E1505">
        <f>IF(gen_features_c!D1505="","",gen_features_c!D1505)</f>
        <v>4.261032764515722</v>
      </c>
      <c r="F1505">
        <f>IF(gen_features_c!E1505="","",gen_features_c!E1505)</f>
        <v>3.456347977290775</v>
      </c>
      <c r="G1505">
        <f>IF(gen_features_c!F1505="","",gen_features_c!F1505)</f>
        <v>46.439162148315148</v>
      </c>
      <c r="H1505">
        <f>IF(gen_features_c!G1505="","",gen_features_c!G1505)</f>
        <v>20.73553468537612</v>
      </c>
      <c r="I1505" t="str">
        <f>IF(gen_features_c!H1505="","",gen_features_c!H1505)</f>
        <v/>
      </c>
      <c r="J1505" t="str">
        <f>IF(gen_features_c!I1505="","",gen_features_c!I1505)</f>
        <v/>
      </c>
      <c r="K1505" t="str">
        <f>IF(gen_features_c!J1505="","",gen_features_c!J1505)</f>
        <v/>
      </c>
      <c r="L1505" t="str">
        <f>IF(gen_features_c!K1505="","",gen_features_c!K1505)</f>
        <v/>
      </c>
      <c r="M1505">
        <f>IF(gen_predicted_labels!A1505="","",gen_predicted_labels!A1505)</f>
        <v>0</v>
      </c>
    </row>
    <row r="1506" spans="1:13">
      <c r="A1506" t="e">
        <f>IF(#REF!="","",#REF!)</f>
        <v>#REF!</v>
      </c>
      <c r="B1506">
        <f>IF(gen_features_c!A1506="","",gen_features_c!A1506)</f>
        <v>3.628735772651897</v>
      </c>
      <c r="C1506">
        <f>IF(gen_features_c!B1506="","",gen_features_c!B1506)</f>
        <v>11.49246751468525</v>
      </c>
      <c r="D1506">
        <f>IF(gen_features_c!C1506="","",gen_features_c!C1506)</f>
        <v>11.20499834083167</v>
      </c>
      <c r="E1506">
        <f>IF(gen_features_c!D1506="","",gen_features_c!D1506)</f>
        <v>118.401144648076</v>
      </c>
      <c r="F1506">
        <f>IF(gen_features_c!E1506="","",gen_features_c!E1506)</f>
        <v>1.571675567984876</v>
      </c>
      <c r="G1506">
        <f>IF(gen_features_c!F1506="","",gen_features_c!F1506)</f>
        <v>23.34235734998261</v>
      </c>
      <c r="H1506">
        <f>IF(gen_features_c!G1506="","",gen_features_c!G1506)</f>
        <v>10.670219467858599</v>
      </c>
      <c r="I1506" t="str">
        <f>IF(gen_features_c!H1506="","",gen_features_c!H1506)</f>
        <v/>
      </c>
      <c r="J1506" t="str">
        <f>IF(gen_features_c!I1506="","",gen_features_c!I1506)</f>
        <v/>
      </c>
      <c r="K1506" t="str">
        <f>IF(gen_features_c!J1506="","",gen_features_c!J1506)</f>
        <v/>
      </c>
      <c r="L1506" t="str">
        <f>IF(gen_features_c!K1506="","",gen_features_c!K1506)</f>
        <v/>
      </c>
      <c r="M1506">
        <f>IF(gen_predicted_labels!A1506="","",gen_predicted_labels!A1506)</f>
        <v>0</v>
      </c>
    </row>
    <row r="1507" spans="1:13">
      <c r="A1507" t="e">
        <f>IF(#REF!="","",#REF!)</f>
        <v>#REF!</v>
      </c>
      <c r="B1507">
        <f>IF(gen_features_c!A1507="","",gen_features_c!A1507)</f>
        <v>4.1039532250770669</v>
      </c>
      <c r="C1507">
        <f>IF(gen_features_c!B1507="","",gen_features_c!B1507)</f>
        <v>9.0159910816941853</v>
      </c>
      <c r="D1507">
        <f>IF(gen_features_c!C1507="","",gen_features_c!C1507)</f>
        <v>12.524594801417249</v>
      </c>
      <c r="E1507">
        <f>IF(gen_features_c!D1507="","",gen_features_c!D1507)</f>
        <v>2.5148329879878202</v>
      </c>
      <c r="F1507">
        <f>IF(gen_features_c!E1507="","",gen_features_c!E1507)</f>
        <v>3.971971782748255</v>
      </c>
      <c r="G1507">
        <f>IF(gen_features_c!F1507="","",gen_features_c!F1507)</f>
        <v>41.630174403017357</v>
      </c>
      <c r="H1507">
        <f>IF(gen_features_c!G1507="","",gen_features_c!G1507)</f>
        <v>21.358413172155299</v>
      </c>
      <c r="I1507" t="str">
        <f>IF(gen_features_c!H1507="","",gen_features_c!H1507)</f>
        <v/>
      </c>
      <c r="J1507" t="str">
        <f>IF(gen_features_c!I1507="","",gen_features_c!I1507)</f>
        <v/>
      </c>
      <c r="K1507" t="str">
        <f>IF(gen_features_c!J1507="","",gen_features_c!J1507)</f>
        <v/>
      </c>
      <c r="L1507" t="str">
        <f>IF(gen_features_c!K1507="","",gen_features_c!K1507)</f>
        <v/>
      </c>
      <c r="M1507">
        <f>IF(gen_predicted_labels!A1507="","",gen_predicted_labels!A1507)</f>
        <v>0</v>
      </c>
    </row>
    <row r="1508" spans="1:13">
      <c r="A1508" t="e">
        <f>IF(#REF!="","",#REF!)</f>
        <v>#REF!</v>
      </c>
      <c r="B1508">
        <f>IF(gen_features_c!A1508="","",gen_features_c!A1508)</f>
        <v>2.5190813945354709</v>
      </c>
      <c r="C1508">
        <f>IF(gen_features_c!B1508="","",gen_features_c!B1508)</f>
        <v>12.114253022357181</v>
      </c>
      <c r="D1508">
        <f>IF(gen_features_c!C1508="","",gen_features_c!C1508)</f>
        <v>12.050688458552679</v>
      </c>
      <c r="E1508">
        <f>IF(gen_features_c!D1508="","",gen_features_c!D1508)</f>
        <v>137.1069985806889</v>
      </c>
      <c r="F1508">
        <f>IF(gen_features_c!E1508="","",gen_features_c!E1508)</f>
        <v>1.6802600080139261</v>
      </c>
      <c r="G1508">
        <f>IF(gen_features_c!F1508="","",gen_features_c!F1508)</f>
        <v>25.318795741383159</v>
      </c>
      <c r="H1508">
        <f>IF(gen_features_c!G1508="","",gen_features_c!G1508)</f>
        <v>4.0361383588384703</v>
      </c>
      <c r="I1508" t="str">
        <f>IF(gen_features_c!H1508="","",gen_features_c!H1508)</f>
        <v/>
      </c>
      <c r="J1508" t="str">
        <f>IF(gen_features_c!I1508="","",gen_features_c!I1508)</f>
        <v/>
      </c>
      <c r="K1508" t="str">
        <f>IF(gen_features_c!J1508="","",gen_features_c!J1508)</f>
        <v/>
      </c>
      <c r="L1508" t="str">
        <f>IF(gen_features_c!K1508="","",gen_features_c!K1508)</f>
        <v/>
      </c>
      <c r="M1508">
        <f>IF(gen_predicted_labels!A1508="","",gen_predicted_labels!A1508)</f>
        <v>0</v>
      </c>
    </row>
    <row r="1509" spans="1:13">
      <c r="A1509" t="e">
        <f>IF(#REF!="","",#REF!)</f>
        <v>#REF!</v>
      </c>
      <c r="B1509">
        <f>IF(gen_features_c!A1509="","",gen_features_c!A1509)</f>
        <v>3.4108147554269932</v>
      </c>
      <c r="C1509">
        <f>IF(gen_features_c!B1509="","",gen_features_c!B1509)</f>
        <v>12.497776906405941</v>
      </c>
      <c r="D1509">
        <f>IF(gen_features_c!C1509="","",gen_features_c!C1509)</f>
        <v>10.765806368178239</v>
      </c>
      <c r="E1509">
        <f>IF(gen_features_c!D1509="","",gen_features_c!D1509)</f>
        <v>34.23978674672535</v>
      </c>
      <c r="F1509">
        <f>IF(gen_features_c!E1509="","",gen_features_c!E1509)</f>
        <v>7.5398144191229104</v>
      </c>
      <c r="G1509">
        <f>IF(gen_features_c!F1509="","",gen_features_c!F1509)</f>
        <v>47.950256319551897</v>
      </c>
      <c r="H1509">
        <f>IF(gen_features_c!G1509="","",gen_features_c!G1509)</f>
        <v>5.4168407154000562</v>
      </c>
      <c r="I1509" t="str">
        <f>IF(gen_features_c!H1509="","",gen_features_c!H1509)</f>
        <v/>
      </c>
      <c r="J1509" t="str">
        <f>IF(gen_features_c!I1509="","",gen_features_c!I1509)</f>
        <v/>
      </c>
      <c r="K1509" t="str">
        <f>IF(gen_features_c!J1509="","",gen_features_c!J1509)</f>
        <v/>
      </c>
      <c r="L1509" t="str">
        <f>IF(gen_features_c!K1509="","",gen_features_c!K1509)</f>
        <v/>
      </c>
      <c r="M1509">
        <f>IF(gen_predicted_labels!A1509="","",gen_predicted_labels!A1509)</f>
        <v>0</v>
      </c>
    </row>
    <row r="1510" spans="1:13">
      <c r="A1510" t="e">
        <f>IF(#REF!="","",#REF!)</f>
        <v>#REF!</v>
      </c>
      <c r="B1510">
        <f>IF(gen_features_c!A1510="","",gen_features_c!A1510)</f>
        <v>2.6954839013517522</v>
      </c>
      <c r="C1510">
        <f>IF(gen_features_c!B1510="","",gen_features_c!B1510)</f>
        <v>12.91216556158173</v>
      </c>
      <c r="D1510">
        <f>IF(gen_features_c!C1510="","",gen_features_c!C1510)</f>
        <v>12.2743466684668</v>
      </c>
      <c r="E1510">
        <f>IF(gen_features_c!D1510="","",gen_features_c!D1510)</f>
        <v>60.338864456102563</v>
      </c>
      <c r="F1510">
        <f>IF(gen_features_c!E1510="","",gen_features_c!E1510)</f>
        <v>0.1008765377997899</v>
      </c>
      <c r="G1510">
        <f>IF(gen_features_c!F1510="","",gen_features_c!F1510)</f>
        <v>27.100122480690679</v>
      </c>
      <c r="H1510">
        <f>IF(gen_features_c!G1510="","",gen_features_c!G1510)</f>
        <v>6.9871370784543574</v>
      </c>
      <c r="I1510" t="str">
        <f>IF(gen_features_c!H1510="","",gen_features_c!H1510)</f>
        <v/>
      </c>
      <c r="J1510" t="str">
        <f>IF(gen_features_c!I1510="","",gen_features_c!I1510)</f>
        <v/>
      </c>
      <c r="K1510" t="str">
        <f>IF(gen_features_c!J1510="","",gen_features_c!J1510)</f>
        <v/>
      </c>
      <c r="L1510" t="str">
        <f>IF(gen_features_c!K1510="","",gen_features_c!K1510)</f>
        <v/>
      </c>
      <c r="M1510">
        <f>IF(gen_predicted_labels!A1510="","",gen_predicted_labels!A1510)</f>
        <v>0</v>
      </c>
    </row>
    <row r="1511" spans="1:13">
      <c r="A1511" t="e">
        <f>IF(#REF!="","",#REF!)</f>
        <v>#REF!</v>
      </c>
      <c r="B1511">
        <f>IF(gen_features_c!A1511="","",gen_features_c!A1511)</f>
        <v>2.908413764717694</v>
      </c>
      <c r="C1511">
        <f>IF(gen_features_c!B1511="","",gen_features_c!B1511)</f>
        <v>9.8851663323142258</v>
      </c>
      <c r="D1511">
        <f>IF(gen_features_c!C1511="","",gen_features_c!C1511)</f>
        <v>10.47145077465844</v>
      </c>
      <c r="E1511">
        <f>IF(gen_features_c!D1511="","",gen_features_c!D1511)</f>
        <v>6.3278117715415787</v>
      </c>
      <c r="F1511">
        <f>IF(gen_features_c!E1511="","",gen_features_c!E1511)</f>
        <v>10.041647032667701</v>
      </c>
      <c r="G1511">
        <f>IF(gen_features_c!F1511="","",gen_features_c!F1511)</f>
        <v>41.943729805391968</v>
      </c>
      <c r="H1511">
        <f>IF(gen_features_c!G1511="","",gen_features_c!G1511)</f>
        <v>13.33024363347835</v>
      </c>
      <c r="I1511" t="str">
        <f>IF(gen_features_c!H1511="","",gen_features_c!H1511)</f>
        <v/>
      </c>
      <c r="J1511" t="str">
        <f>IF(gen_features_c!I1511="","",gen_features_c!I1511)</f>
        <v/>
      </c>
      <c r="K1511" t="str">
        <f>IF(gen_features_c!J1511="","",gen_features_c!J1511)</f>
        <v/>
      </c>
      <c r="L1511" t="str">
        <f>IF(gen_features_c!K1511="","",gen_features_c!K1511)</f>
        <v/>
      </c>
      <c r="M1511">
        <f>IF(gen_predicted_labels!A1511="","",gen_predicted_labels!A1511)</f>
        <v>0</v>
      </c>
    </row>
    <row r="1512" spans="1:13">
      <c r="A1512" t="e">
        <f>IF(#REF!="","",#REF!)</f>
        <v>#REF!</v>
      </c>
      <c r="B1512">
        <f>IF(gen_features_c!A1512="","",gen_features_c!A1512)</f>
        <v>3.8813654807459552</v>
      </c>
      <c r="C1512">
        <f>IF(gen_features_c!B1512="","",gen_features_c!B1512)</f>
        <v>12.63775858790723</v>
      </c>
      <c r="D1512">
        <f>IF(gen_features_c!C1512="","",gen_features_c!C1512)</f>
        <v>10.872656863067769</v>
      </c>
      <c r="E1512">
        <f>IF(gen_features_c!D1512="","",gen_features_c!D1512)</f>
        <v>27.399319853734571</v>
      </c>
      <c r="F1512">
        <f>IF(gen_features_c!E1512="","",gen_features_c!E1512)</f>
        <v>3.448959327631274</v>
      </c>
      <c r="G1512">
        <f>IF(gen_features_c!F1512="","",gen_features_c!F1512)</f>
        <v>36.412302661420902</v>
      </c>
      <c r="H1512">
        <f>IF(gen_features_c!G1512="","",gen_features_c!G1512)</f>
        <v>1.705308189576378</v>
      </c>
      <c r="I1512" t="str">
        <f>IF(gen_features_c!H1512="","",gen_features_c!H1512)</f>
        <v/>
      </c>
      <c r="J1512" t="str">
        <f>IF(gen_features_c!I1512="","",gen_features_c!I1512)</f>
        <v/>
      </c>
      <c r="K1512" t="str">
        <f>IF(gen_features_c!J1512="","",gen_features_c!J1512)</f>
        <v/>
      </c>
      <c r="L1512" t="str">
        <f>IF(gen_features_c!K1512="","",gen_features_c!K1512)</f>
        <v/>
      </c>
      <c r="M1512">
        <f>IF(gen_predicted_labels!A1512="","",gen_predicted_labels!A1512)</f>
        <v>0</v>
      </c>
    </row>
    <row r="1513" spans="1:13">
      <c r="A1513" t="e">
        <f>IF(#REF!="","",#REF!)</f>
        <v>#REF!</v>
      </c>
      <c r="B1513">
        <f>IF(gen_features_c!A1513="","",gen_features_c!A1513)</f>
        <v>3.862901488500559</v>
      </c>
      <c r="C1513">
        <f>IF(gen_features_c!B1513="","",gen_features_c!B1513)</f>
        <v>10.494657299312809</v>
      </c>
      <c r="D1513">
        <f>IF(gen_features_c!C1513="","",gen_features_c!C1513)</f>
        <v>10.15543638278495</v>
      </c>
      <c r="E1513">
        <f>IF(gen_features_c!D1513="","",gen_features_c!D1513)</f>
        <v>161.43651162386601</v>
      </c>
      <c r="F1513">
        <f>IF(gen_features_c!E1513="","",gen_features_c!E1513)</f>
        <v>2.7699149638573548</v>
      </c>
      <c r="G1513">
        <f>IF(gen_features_c!F1513="","",gen_features_c!F1513)</f>
        <v>52.139125410115213</v>
      </c>
      <c r="H1513">
        <f>IF(gen_features_c!G1513="","",gen_features_c!G1513)</f>
        <v>17.53697085302684</v>
      </c>
      <c r="I1513" t="str">
        <f>IF(gen_features_c!H1513="","",gen_features_c!H1513)</f>
        <v/>
      </c>
      <c r="J1513" t="str">
        <f>IF(gen_features_c!I1513="","",gen_features_c!I1513)</f>
        <v/>
      </c>
      <c r="K1513" t="str">
        <f>IF(gen_features_c!J1513="","",gen_features_c!J1513)</f>
        <v/>
      </c>
      <c r="L1513" t="str">
        <f>IF(gen_features_c!K1513="","",gen_features_c!K1513)</f>
        <v/>
      </c>
      <c r="M1513">
        <f>IF(gen_predicted_labels!A1513="","",gen_predicted_labels!A1513)</f>
        <v>0</v>
      </c>
    </row>
    <row r="1514" spans="1:13">
      <c r="A1514" t="e">
        <f>IF(#REF!="","",#REF!)</f>
        <v>#REF!</v>
      </c>
      <c r="B1514">
        <f>IF(gen_features_c!A1514="","",gen_features_c!A1514)</f>
        <v>2.6467591507959289</v>
      </c>
      <c r="C1514">
        <f>IF(gen_features_c!B1514="","",gen_features_c!B1514)</f>
        <v>7.7031535174775412</v>
      </c>
      <c r="D1514">
        <f>IF(gen_features_c!C1514="","",gen_features_c!C1514)</f>
        <v>12.11813047690444</v>
      </c>
      <c r="E1514">
        <f>IF(gen_features_c!D1514="","",gen_features_c!D1514)</f>
        <v>96.67014274265442</v>
      </c>
      <c r="F1514">
        <f>IF(gen_features_c!E1514="","",gen_features_c!E1514)</f>
        <v>3.7404487995965021</v>
      </c>
      <c r="G1514">
        <f>IF(gen_features_c!F1514="","",gen_features_c!F1514)</f>
        <v>31.4185011288426</v>
      </c>
      <c r="H1514">
        <f>IF(gen_features_c!G1514="","",gen_features_c!G1514)</f>
        <v>9.4241559114716154</v>
      </c>
      <c r="I1514" t="str">
        <f>IF(gen_features_c!H1514="","",gen_features_c!H1514)</f>
        <v/>
      </c>
      <c r="J1514" t="str">
        <f>IF(gen_features_c!I1514="","",gen_features_c!I1514)</f>
        <v/>
      </c>
      <c r="K1514" t="str">
        <f>IF(gen_features_c!J1514="","",gen_features_c!J1514)</f>
        <v/>
      </c>
      <c r="L1514" t="str">
        <f>IF(gen_features_c!K1514="","",gen_features_c!K1514)</f>
        <v/>
      </c>
      <c r="M1514">
        <f>IF(gen_predicted_labels!A1514="","",gen_predicted_labels!A1514)</f>
        <v>0</v>
      </c>
    </row>
    <row r="1515" spans="1:13">
      <c r="A1515" t="e">
        <f>IF(#REF!="","",#REF!)</f>
        <v>#REF!</v>
      </c>
      <c r="B1515">
        <f>IF(gen_features_c!A1515="","",gen_features_c!A1515)</f>
        <v>3.3267162337445289</v>
      </c>
      <c r="C1515">
        <f>IF(gen_features_c!B1515="","",gen_features_c!B1515)</f>
        <v>7.7110261376628806</v>
      </c>
      <c r="D1515">
        <f>IF(gen_features_c!C1515="","",gen_features_c!C1515)</f>
        <v>12.485759736896039</v>
      </c>
      <c r="E1515">
        <f>IF(gen_features_c!D1515="","",gen_features_c!D1515)</f>
        <v>53.188070972578821</v>
      </c>
      <c r="F1515">
        <f>IF(gen_features_c!E1515="","",gen_features_c!E1515)</f>
        <v>6.6084099510039334</v>
      </c>
      <c r="G1515">
        <f>IF(gen_features_c!F1515="","",gen_features_c!F1515)</f>
        <v>33.653704771814233</v>
      </c>
      <c r="H1515">
        <f>IF(gen_features_c!G1515="","",gen_features_c!G1515)</f>
        <v>9.0476628888304962</v>
      </c>
      <c r="I1515" t="str">
        <f>IF(gen_features_c!H1515="","",gen_features_c!H1515)</f>
        <v/>
      </c>
      <c r="J1515" t="str">
        <f>IF(gen_features_c!I1515="","",gen_features_c!I1515)</f>
        <v/>
      </c>
      <c r="K1515" t="str">
        <f>IF(gen_features_c!J1515="","",gen_features_c!J1515)</f>
        <v/>
      </c>
      <c r="L1515" t="str">
        <f>IF(gen_features_c!K1515="","",gen_features_c!K1515)</f>
        <v/>
      </c>
      <c r="M1515">
        <f>IF(gen_predicted_labels!A1515="","",gen_predicted_labels!A1515)</f>
        <v>0</v>
      </c>
    </row>
    <row r="1516" spans="1:13">
      <c r="A1516" t="e">
        <f>IF(#REF!="","",#REF!)</f>
        <v>#REF!</v>
      </c>
      <c r="B1516">
        <f>IF(gen_features_c!A1516="","",gen_features_c!A1516)</f>
        <v>3.0513850204427908</v>
      </c>
      <c r="C1516">
        <f>IF(gen_features_c!B1516="","",gen_features_c!B1516)</f>
        <v>14.488087605712879</v>
      </c>
      <c r="D1516">
        <f>IF(gen_features_c!C1516="","",gen_features_c!C1516)</f>
        <v>11.119955762526381</v>
      </c>
      <c r="E1516">
        <f>IF(gen_features_c!D1516="","",gen_features_c!D1516)</f>
        <v>198.76237308737811</v>
      </c>
      <c r="F1516">
        <f>IF(gen_features_c!E1516="","",gen_features_c!E1516)</f>
        <v>1.752576317951466</v>
      </c>
      <c r="G1516">
        <f>IF(gen_features_c!F1516="","",gen_features_c!F1516)</f>
        <v>56.308814472750207</v>
      </c>
      <c r="H1516">
        <f>IF(gen_features_c!G1516="","",gen_features_c!G1516)</f>
        <v>19.981987791539911</v>
      </c>
      <c r="I1516" t="str">
        <f>IF(gen_features_c!H1516="","",gen_features_c!H1516)</f>
        <v/>
      </c>
      <c r="J1516" t="str">
        <f>IF(gen_features_c!I1516="","",gen_features_c!I1516)</f>
        <v/>
      </c>
      <c r="K1516" t="str">
        <f>IF(gen_features_c!J1516="","",gen_features_c!J1516)</f>
        <v/>
      </c>
      <c r="L1516" t="str">
        <f>IF(gen_features_c!K1516="","",gen_features_c!K1516)</f>
        <v/>
      </c>
      <c r="M1516">
        <f>IF(gen_predicted_labels!A1516="","",gen_predicted_labels!A1516)</f>
        <v>0</v>
      </c>
    </row>
    <row r="1517" spans="1:13">
      <c r="A1517" t="e">
        <f>IF(#REF!="","",#REF!)</f>
        <v>#REF!</v>
      </c>
      <c r="B1517">
        <f>IF(gen_features_c!A1517="","",gen_features_c!A1517)</f>
        <v>2.5122994166955088</v>
      </c>
      <c r="C1517">
        <f>IF(gen_features_c!B1517="","",gen_features_c!B1517)</f>
        <v>12.64805184038708</v>
      </c>
      <c r="D1517">
        <f>IF(gen_features_c!C1517="","",gen_features_c!C1517)</f>
        <v>12.387047261735731</v>
      </c>
      <c r="E1517">
        <f>IF(gen_features_c!D1517="","",gen_features_c!D1517)</f>
        <v>65.754308642462533</v>
      </c>
      <c r="F1517">
        <f>IF(gen_features_c!E1517="","",gen_features_c!E1517)</f>
        <v>8.9203071759766352</v>
      </c>
      <c r="G1517">
        <f>IF(gen_features_c!F1517="","",gen_features_c!F1517)</f>
        <v>25.394617211354689</v>
      </c>
      <c r="H1517">
        <f>IF(gen_features_c!G1517="","",gen_features_c!G1517)</f>
        <v>12.72913751795698</v>
      </c>
      <c r="I1517" t="str">
        <f>IF(gen_features_c!H1517="","",gen_features_c!H1517)</f>
        <v/>
      </c>
      <c r="J1517" t="str">
        <f>IF(gen_features_c!I1517="","",gen_features_c!I1517)</f>
        <v/>
      </c>
      <c r="K1517" t="str">
        <f>IF(gen_features_c!J1517="","",gen_features_c!J1517)</f>
        <v/>
      </c>
      <c r="L1517" t="str">
        <f>IF(gen_features_c!K1517="","",gen_features_c!K1517)</f>
        <v/>
      </c>
      <c r="M1517">
        <f>IF(gen_predicted_labels!A1517="","",gen_predicted_labels!A1517)</f>
        <v>0</v>
      </c>
    </row>
    <row r="1518" spans="1:13">
      <c r="A1518" t="e">
        <f>IF(#REF!="","",#REF!)</f>
        <v>#REF!</v>
      </c>
      <c r="B1518">
        <f>IF(gen_features_c!A1518="","",gen_features_c!A1518)</f>
        <v>2.7405971412992551</v>
      </c>
      <c r="C1518">
        <f>IF(gen_features_c!B1518="","",gen_features_c!B1518)</f>
        <v>10.883876670354701</v>
      </c>
      <c r="D1518">
        <f>IF(gen_features_c!C1518="","",gen_features_c!C1518)</f>
        <v>11.386292349190169</v>
      </c>
      <c r="E1518">
        <f>IF(gen_features_c!D1518="","",gen_features_c!D1518)</f>
        <v>180.43351428587451</v>
      </c>
      <c r="F1518">
        <f>IF(gen_features_c!E1518="","",gen_features_c!E1518)</f>
        <v>0.77015184188501684</v>
      </c>
      <c r="G1518">
        <f>IF(gen_features_c!F1518="","",gen_features_c!F1518)</f>
        <v>49.407243064086089</v>
      </c>
      <c r="H1518">
        <f>IF(gen_features_c!G1518="","",gen_features_c!G1518)</f>
        <v>20.058983304372969</v>
      </c>
      <c r="I1518" t="str">
        <f>IF(gen_features_c!H1518="","",gen_features_c!H1518)</f>
        <v/>
      </c>
      <c r="J1518" t="str">
        <f>IF(gen_features_c!I1518="","",gen_features_c!I1518)</f>
        <v/>
      </c>
      <c r="K1518" t="str">
        <f>IF(gen_features_c!J1518="","",gen_features_c!J1518)</f>
        <v/>
      </c>
      <c r="L1518" t="str">
        <f>IF(gen_features_c!K1518="","",gen_features_c!K1518)</f>
        <v/>
      </c>
      <c r="M1518">
        <f>IF(gen_predicted_labels!A1518="","",gen_predicted_labels!A1518)</f>
        <v>0</v>
      </c>
    </row>
    <row r="1519" spans="1:13">
      <c r="A1519" t="e">
        <f>IF(#REF!="","",#REF!)</f>
        <v>#REF!</v>
      </c>
      <c r="B1519">
        <f>IF(gen_features_c!A1519="","",gen_features_c!A1519)</f>
        <v>3.3526646935009961</v>
      </c>
      <c r="C1519">
        <f>IF(gen_features_c!B1519="","",gen_features_c!B1519)</f>
        <v>13.81984528286492</v>
      </c>
      <c r="D1519">
        <f>IF(gen_features_c!C1519="","",gen_features_c!C1519)</f>
        <v>12.054748791457991</v>
      </c>
      <c r="E1519">
        <f>IF(gen_features_c!D1519="","",gen_features_c!D1519)</f>
        <v>19.834720055297598</v>
      </c>
      <c r="F1519">
        <f>IF(gen_features_c!E1519="","",gen_features_c!E1519)</f>
        <v>4.5204469511145664</v>
      </c>
      <c r="G1519">
        <f>IF(gen_features_c!F1519="","",gen_features_c!F1519)</f>
        <v>49.63583229603779</v>
      </c>
      <c r="H1519">
        <f>IF(gen_features_c!G1519="","",gen_features_c!G1519)</f>
        <v>9.4088244300502524</v>
      </c>
      <c r="I1519" t="str">
        <f>IF(gen_features_c!H1519="","",gen_features_c!H1519)</f>
        <v/>
      </c>
      <c r="J1519" t="str">
        <f>IF(gen_features_c!I1519="","",gen_features_c!I1519)</f>
        <v/>
      </c>
      <c r="K1519" t="str">
        <f>IF(gen_features_c!J1519="","",gen_features_c!J1519)</f>
        <v/>
      </c>
      <c r="L1519" t="str">
        <f>IF(gen_features_c!K1519="","",gen_features_c!K1519)</f>
        <v/>
      </c>
      <c r="M1519">
        <f>IF(gen_predicted_labels!A1519="","",gen_predicted_labels!A1519)</f>
        <v>0</v>
      </c>
    </row>
    <row r="1520" spans="1:13">
      <c r="A1520" t="e">
        <f>IF(#REF!="","",#REF!)</f>
        <v>#REF!</v>
      </c>
      <c r="B1520">
        <f>IF(gen_features_c!A1520="","",gen_features_c!A1520)</f>
        <v>2.5674037816363979</v>
      </c>
      <c r="C1520">
        <f>IF(gen_features_c!B1520="","",gen_features_c!B1520)</f>
        <v>14.063560687242999</v>
      </c>
      <c r="D1520">
        <f>IF(gen_features_c!C1520="","",gen_features_c!C1520)</f>
        <v>10.51387899588001</v>
      </c>
      <c r="E1520">
        <f>IF(gen_features_c!D1520="","",gen_features_c!D1520)</f>
        <v>120.27414135270151</v>
      </c>
      <c r="F1520">
        <f>IF(gen_features_c!E1520="","",gen_features_c!E1520)</f>
        <v>10.45058044728049</v>
      </c>
      <c r="G1520">
        <f>IF(gen_features_c!F1520="","",gen_features_c!F1520)</f>
        <v>26.318539007805558</v>
      </c>
      <c r="H1520">
        <f>IF(gen_features_c!G1520="","",gen_features_c!G1520)</f>
        <v>15.04789015573593</v>
      </c>
      <c r="I1520" t="str">
        <f>IF(gen_features_c!H1520="","",gen_features_c!H1520)</f>
        <v/>
      </c>
      <c r="J1520" t="str">
        <f>IF(gen_features_c!I1520="","",gen_features_c!I1520)</f>
        <v/>
      </c>
      <c r="K1520" t="str">
        <f>IF(gen_features_c!J1520="","",gen_features_c!J1520)</f>
        <v/>
      </c>
      <c r="L1520" t="str">
        <f>IF(gen_features_c!K1520="","",gen_features_c!K1520)</f>
        <v/>
      </c>
      <c r="M1520">
        <f>IF(gen_predicted_labels!A1520="","",gen_predicted_labels!A1520)</f>
        <v>0</v>
      </c>
    </row>
    <row r="1521" spans="1:13">
      <c r="A1521" t="e">
        <f>IF(#REF!="","",#REF!)</f>
        <v>#REF!</v>
      </c>
      <c r="B1521">
        <f>IF(gen_features_c!A1521="","",gen_features_c!A1521)</f>
        <v>2.8604664574800491</v>
      </c>
      <c r="C1521">
        <f>IF(gen_features_c!B1521="","",gen_features_c!B1521)</f>
        <v>11.16572406329135</v>
      </c>
      <c r="D1521">
        <f>IF(gen_features_c!C1521="","",gen_features_c!C1521)</f>
        <v>11.440132680498751</v>
      </c>
      <c r="E1521">
        <f>IF(gen_features_c!D1521="","",gen_features_c!D1521)</f>
        <v>106.7394732633835</v>
      </c>
      <c r="F1521">
        <f>IF(gen_features_c!E1521="","",gen_features_c!E1521)</f>
        <v>2.5901457599728328</v>
      </c>
      <c r="G1521">
        <f>IF(gen_features_c!F1521="","",gen_features_c!F1521)</f>
        <v>38.612836915232457</v>
      </c>
      <c r="H1521">
        <f>IF(gen_features_c!G1521="","",gen_features_c!G1521)</f>
        <v>23.26712175049358</v>
      </c>
      <c r="I1521" t="str">
        <f>IF(gen_features_c!H1521="","",gen_features_c!H1521)</f>
        <v/>
      </c>
      <c r="J1521" t="str">
        <f>IF(gen_features_c!I1521="","",gen_features_c!I1521)</f>
        <v/>
      </c>
      <c r="K1521" t="str">
        <f>IF(gen_features_c!J1521="","",gen_features_c!J1521)</f>
        <v/>
      </c>
      <c r="L1521" t="str">
        <f>IF(gen_features_c!K1521="","",gen_features_c!K1521)</f>
        <v/>
      </c>
      <c r="M1521">
        <f>IF(gen_predicted_labels!A1521="","",gen_predicted_labels!A1521)</f>
        <v>0</v>
      </c>
    </row>
    <row r="1522" spans="1:13">
      <c r="A1522" t="e">
        <f>IF(#REF!="","",#REF!)</f>
        <v>#REF!</v>
      </c>
      <c r="B1522">
        <f>IF(gen_features_c!A1522="","",gen_features_c!A1522)</f>
        <v>2.7447157102105888</v>
      </c>
      <c r="C1522">
        <f>IF(gen_features_c!B1522="","",gen_features_c!B1522)</f>
        <v>11.35857843005771</v>
      </c>
      <c r="D1522">
        <f>IF(gen_features_c!C1522="","",gen_features_c!C1522)</f>
        <v>11.55717733479892</v>
      </c>
      <c r="E1522">
        <f>IF(gen_features_c!D1522="","",gen_features_c!D1522)</f>
        <v>2.9683468932239809</v>
      </c>
      <c r="F1522">
        <f>IF(gen_features_c!E1522="","",gen_features_c!E1522)</f>
        <v>2.8063267554731031</v>
      </c>
      <c r="G1522">
        <f>IF(gen_features_c!F1522="","",gen_features_c!F1522)</f>
        <v>55.136037324942187</v>
      </c>
      <c r="H1522">
        <f>IF(gen_features_c!G1522="","",gen_features_c!G1522)</f>
        <v>11.95137400329658</v>
      </c>
      <c r="I1522" t="str">
        <f>IF(gen_features_c!H1522="","",gen_features_c!H1522)</f>
        <v/>
      </c>
      <c r="J1522" t="str">
        <f>IF(gen_features_c!I1522="","",gen_features_c!I1522)</f>
        <v/>
      </c>
      <c r="K1522" t="str">
        <f>IF(gen_features_c!J1522="","",gen_features_c!J1522)</f>
        <v/>
      </c>
      <c r="L1522" t="str">
        <f>IF(gen_features_c!K1522="","",gen_features_c!K1522)</f>
        <v/>
      </c>
      <c r="M1522">
        <f>IF(gen_predicted_labels!A1522="","",gen_predicted_labels!A1522)</f>
        <v>0</v>
      </c>
    </row>
    <row r="1523" spans="1:13">
      <c r="A1523" t="e">
        <f>IF(#REF!="","",#REF!)</f>
        <v>#REF!</v>
      </c>
      <c r="B1523">
        <f>IF(gen_features_c!A1523="","",gen_features_c!A1523)</f>
        <v>3.009539069541717</v>
      </c>
      <c r="C1523">
        <f>IF(gen_features_c!B1523="","",gen_features_c!B1523)</f>
        <v>14.31669533203026</v>
      </c>
      <c r="D1523">
        <f>IF(gen_features_c!C1523="","",gen_features_c!C1523)</f>
        <v>10.81437265517178</v>
      </c>
      <c r="E1523">
        <f>IF(gen_features_c!D1523="","",gen_features_c!D1523)</f>
        <v>188.34205110763901</v>
      </c>
      <c r="F1523">
        <f>IF(gen_features_c!E1523="","",gen_features_c!E1523)</f>
        <v>11.61947857321633</v>
      </c>
      <c r="G1523">
        <f>IF(gen_features_c!F1523="","",gen_features_c!F1523)</f>
        <v>34.771481259692123</v>
      </c>
      <c r="H1523">
        <f>IF(gen_features_c!G1523="","",gen_features_c!G1523)</f>
        <v>14.93310781699919</v>
      </c>
      <c r="I1523" t="str">
        <f>IF(gen_features_c!H1523="","",gen_features_c!H1523)</f>
        <v/>
      </c>
      <c r="J1523" t="str">
        <f>IF(gen_features_c!I1523="","",gen_features_c!I1523)</f>
        <v/>
      </c>
      <c r="K1523" t="str">
        <f>IF(gen_features_c!J1523="","",gen_features_c!J1523)</f>
        <v/>
      </c>
      <c r="L1523" t="str">
        <f>IF(gen_features_c!K1523="","",gen_features_c!K1523)</f>
        <v/>
      </c>
      <c r="M1523">
        <f>IF(gen_predicted_labels!A1523="","",gen_predicted_labels!A1523)</f>
        <v>0</v>
      </c>
    </row>
    <row r="1524" spans="1:13">
      <c r="A1524" t="e">
        <f>IF(#REF!="","",#REF!)</f>
        <v>#REF!</v>
      </c>
      <c r="B1524">
        <f>IF(gen_features_c!A1524="","",gen_features_c!A1524)</f>
        <v>2.4323516887520351</v>
      </c>
      <c r="C1524">
        <f>IF(gen_features_c!B1524="","",gen_features_c!B1524)</f>
        <v>11.78013612348761</v>
      </c>
      <c r="D1524">
        <f>IF(gen_features_c!C1524="","",gen_features_c!C1524)</f>
        <v>10.19589372250023</v>
      </c>
      <c r="E1524">
        <f>IF(gen_features_c!D1524="","",gen_features_c!D1524)</f>
        <v>121.50765503636531</v>
      </c>
      <c r="F1524">
        <f>IF(gen_features_c!E1524="","",gen_features_c!E1524)</f>
        <v>5.3071685702319336</v>
      </c>
      <c r="G1524">
        <f>IF(gen_features_c!F1524="","",gen_features_c!F1524)</f>
        <v>58.135016375862968</v>
      </c>
      <c r="H1524">
        <f>IF(gen_features_c!G1524="","",gen_features_c!G1524)</f>
        <v>15.922200575774619</v>
      </c>
      <c r="I1524" t="str">
        <f>IF(gen_features_c!H1524="","",gen_features_c!H1524)</f>
        <v/>
      </c>
      <c r="J1524" t="str">
        <f>IF(gen_features_c!I1524="","",gen_features_c!I1524)</f>
        <v/>
      </c>
      <c r="K1524" t="str">
        <f>IF(gen_features_c!J1524="","",gen_features_c!J1524)</f>
        <v/>
      </c>
      <c r="L1524" t="str">
        <f>IF(gen_features_c!K1524="","",gen_features_c!K1524)</f>
        <v/>
      </c>
      <c r="M1524">
        <f>IF(gen_predicted_labels!A1524="","",gen_predicted_labels!A1524)</f>
        <v>0</v>
      </c>
    </row>
    <row r="1525" spans="1:13">
      <c r="A1525" t="e">
        <f>IF(#REF!="","",#REF!)</f>
        <v>#REF!</v>
      </c>
      <c r="B1525">
        <f>IF(gen_features_c!A1525="","",gen_features_c!A1525)</f>
        <v>3.7488060461621222</v>
      </c>
      <c r="C1525">
        <f>IF(gen_features_c!B1525="","",gen_features_c!B1525)</f>
        <v>10.194250908215141</v>
      </c>
      <c r="D1525">
        <f>IF(gen_features_c!C1525="","",gen_features_c!C1525)</f>
        <v>11.507693039960721</v>
      </c>
      <c r="E1525">
        <f>IF(gen_features_c!D1525="","",gen_features_c!D1525)</f>
        <v>156.157738411965</v>
      </c>
      <c r="F1525">
        <f>IF(gen_features_c!E1525="","",gen_features_c!E1525)</f>
        <v>11.80316551246521</v>
      </c>
      <c r="G1525">
        <f>IF(gen_features_c!F1525="","",gen_features_c!F1525)</f>
        <v>45.278381166424879</v>
      </c>
      <c r="H1525">
        <f>IF(gen_features_c!G1525="","",gen_features_c!G1525)</f>
        <v>23.16507538420548</v>
      </c>
      <c r="I1525" t="str">
        <f>IF(gen_features_c!H1525="","",gen_features_c!H1525)</f>
        <v/>
      </c>
      <c r="J1525" t="str">
        <f>IF(gen_features_c!I1525="","",gen_features_c!I1525)</f>
        <v/>
      </c>
      <c r="K1525" t="str">
        <f>IF(gen_features_c!J1525="","",gen_features_c!J1525)</f>
        <v/>
      </c>
      <c r="L1525" t="str">
        <f>IF(gen_features_c!K1525="","",gen_features_c!K1525)</f>
        <v/>
      </c>
      <c r="M1525">
        <f>IF(gen_predicted_labels!A1525="","",gen_predicted_labels!A1525)</f>
        <v>0</v>
      </c>
    </row>
    <row r="1526" spans="1:13">
      <c r="A1526" t="e">
        <f>IF(#REF!="","",#REF!)</f>
        <v>#REF!</v>
      </c>
      <c r="B1526">
        <f>IF(gen_features_c!A1526="","",gen_features_c!A1526)</f>
        <v>4.3360307237040221</v>
      </c>
      <c r="C1526">
        <f>IF(gen_features_c!B1526="","",gen_features_c!B1526)</f>
        <v>8.4450946392756414</v>
      </c>
      <c r="D1526">
        <f>IF(gen_features_c!C1526="","",gen_features_c!C1526)</f>
        <v>12.729416489688029</v>
      </c>
      <c r="E1526">
        <f>IF(gen_features_c!D1526="","",gen_features_c!D1526)</f>
        <v>108.3968841590696</v>
      </c>
      <c r="F1526">
        <f>IF(gen_features_c!E1526="","",gen_features_c!E1526)</f>
        <v>4.7316437512880132</v>
      </c>
      <c r="G1526">
        <f>IF(gen_features_c!F1526="","",gen_features_c!F1526)</f>
        <v>30.243306145113941</v>
      </c>
      <c r="H1526">
        <f>IF(gen_features_c!G1526="","",gen_features_c!G1526)</f>
        <v>4.9220811156491484</v>
      </c>
      <c r="I1526" t="str">
        <f>IF(gen_features_c!H1526="","",gen_features_c!H1526)</f>
        <v/>
      </c>
      <c r="J1526" t="str">
        <f>IF(gen_features_c!I1526="","",gen_features_c!I1526)</f>
        <v/>
      </c>
      <c r="K1526" t="str">
        <f>IF(gen_features_c!J1526="","",gen_features_c!J1526)</f>
        <v/>
      </c>
      <c r="L1526" t="str">
        <f>IF(gen_features_c!K1526="","",gen_features_c!K1526)</f>
        <v/>
      </c>
      <c r="M1526">
        <f>IF(gen_predicted_labels!A1526="","",gen_predicted_labels!A1526)</f>
        <v>0</v>
      </c>
    </row>
    <row r="1527" spans="1:13">
      <c r="A1527" t="e">
        <f>IF(#REF!="","",#REF!)</f>
        <v>#REF!</v>
      </c>
      <c r="B1527">
        <f>IF(gen_features_c!A1527="","",gen_features_c!A1527)</f>
        <v>2.9991210872939988</v>
      </c>
      <c r="C1527">
        <f>IF(gen_features_c!B1527="","",gen_features_c!B1527)</f>
        <v>12.640932916931609</v>
      </c>
      <c r="D1527">
        <f>IF(gen_features_c!C1527="","",gen_features_c!C1527)</f>
        <v>12.382469308507829</v>
      </c>
      <c r="E1527">
        <f>IF(gen_features_c!D1527="","",gen_features_c!D1527)</f>
        <v>63.62850033804326</v>
      </c>
      <c r="F1527">
        <f>IF(gen_features_c!E1527="","",gen_features_c!E1527)</f>
        <v>5.4872390229114174</v>
      </c>
      <c r="G1527">
        <f>IF(gen_features_c!F1527="","",gen_features_c!F1527)</f>
        <v>38.882882539405223</v>
      </c>
      <c r="H1527">
        <f>IF(gen_features_c!G1527="","",gen_features_c!G1527)</f>
        <v>17.72657472865097</v>
      </c>
      <c r="I1527" t="str">
        <f>IF(gen_features_c!H1527="","",gen_features_c!H1527)</f>
        <v/>
      </c>
      <c r="J1527" t="str">
        <f>IF(gen_features_c!I1527="","",gen_features_c!I1527)</f>
        <v/>
      </c>
      <c r="K1527" t="str">
        <f>IF(gen_features_c!J1527="","",gen_features_c!J1527)</f>
        <v/>
      </c>
      <c r="L1527" t="str">
        <f>IF(gen_features_c!K1527="","",gen_features_c!K1527)</f>
        <v/>
      </c>
      <c r="M1527">
        <f>IF(gen_predicted_labels!A1527="","",gen_predicted_labels!A1527)</f>
        <v>0</v>
      </c>
    </row>
    <row r="1528" spans="1:13">
      <c r="A1528" t="e">
        <f>IF(#REF!="","",#REF!)</f>
        <v>#REF!</v>
      </c>
      <c r="B1528">
        <f>IF(gen_features_c!A1528="","",gen_features_c!A1528)</f>
        <v>3.1522580211628961</v>
      </c>
      <c r="C1528">
        <f>IF(gen_features_c!B1528="","",gen_features_c!B1528)</f>
        <v>11.293541095787759</v>
      </c>
      <c r="D1528">
        <f>IF(gen_features_c!C1528="","",gen_features_c!C1528)</f>
        <v>11.05586653354602</v>
      </c>
      <c r="E1528">
        <f>IF(gen_features_c!D1528="","",gen_features_c!D1528)</f>
        <v>32.81279885395162</v>
      </c>
      <c r="F1528">
        <f>IF(gen_features_c!E1528="","",gen_features_c!E1528)</f>
        <v>8.4660218268095928</v>
      </c>
      <c r="G1528">
        <f>IF(gen_features_c!F1528="","",gen_features_c!F1528)</f>
        <v>55.665855440080783</v>
      </c>
      <c r="H1528">
        <f>IF(gen_features_c!G1528="","",gen_features_c!G1528)</f>
        <v>3.213494740128251</v>
      </c>
      <c r="I1528" t="str">
        <f>IF(gen_features_c!H1528="","",gen_features_c!H1528)</f>
        <v/>
      </c>
      <c r="J1528" t="str">
        <f>IF(gen_features_c!I1528="","",gen_features_c!I1528)</f>
        <v/>
      </c>
      <c r="K1528" t="str">
        <f>IF(gen_features_c!J1528="","",gen_features_c!J1528)</f>
        <v/>
      </c>
      <c r="L1528" t="str">
        <f>IF(gen_features_c!K1528="","",gen_features_c!K1528)</f>
        <v/>
      </c>
      <c r="M1528">
        <f>IF(gen_predicted_labels!A1528="","",gen_predicted_labels!A1528)</f>
        <v>0</v>
      </c>
    </row>
    <row r="1529" spans="1:13">
      <c r="A1529" t="e">
        <f>IF(#REF!="","",#REF!)</f>
        <v>#REF!</v>
      </c>
      <c r="B1529">
        <f>IF(gen_features_c!A1529="","",gen_features_c!A1529)</f>
        <v>3.9220750933276398</v>
      </c>
      <c r="C1529">
        <f>IF(gen_features_c!B1529="","",gen_features_c!B1529)</f>
        <v>12.68121803529097</v>
      </c>
      <c r="D1529">
        <f>IF(gen_features_c!C1529="","",gen_features_c!C1529)</f>
        <v>10.78387290400846</v>
      </c>
      <c r="E1529">
        <f>IF(gen_features_c!D1529="","",gen_features_c!D1529)</f>
        <v>197.48505548123339</v>
      </c>
      <c r="F1529">
        <f>IF(gen_features_c!E1529="","",gen_features_c!E1529)</f>
        <v>4.1481976946870871</v>
      </c>
      <c r="G1529">
        <f>IF(gen_features_c!F1529="","",gen_features_c!F1529)</f>
        <v>27.571035035552871</v>
      </c>
      <c r="H1529">
        <f>IF(gen_features_c!G1529="","",gen_features_c!G1529)</f>
        <v>16.963617732841481</v>
      </c>
      <c r="I1529" t="str">
        <f>IF(gen_features_c!H1529="","",gen_features_c!H1529)</f>
        <v/>
      </c>
      <c r="J1529" t="str">
        <f>IF(gen_features_c!I1529="","",gen_features_c!I1529)</f>
        <v/>
      </c>
      <c r="K1529" t="str">
        <f>IF(gen_features_c!J1529="","",gen_features_c!J1529)</f>
        <v/>
      </c>
      <c r="L1529" t="str">
        <f>IF(gen_features_c!K1529="","",gen_features_c!K1529)</f>
        <v/>
      </c>
      <c r="M1529">
        <f>IF(gen_predicted_labels!A1529="","",gen_predicted_labels!A1529)</f>
        <v>0</v>
      </c>
    </row>
    <row r="1530" spans="1:13">
      <c r="A1530" t="e">
        <f>IF(#REF!="","",#REF!)</f>
        <v>#REF!</v>
      </c>
      <c r="B1530">
        <f>IF(gen_features_c!A1530="","",gen_features_c!A1530)</f>
        <v>3.4762885226799489</v>
      </c>
      <c r="C1530">
        <f>IF(gen_features_c!B1530="","",gen_features_c!B1530)</f>
        <v>10.097745756003119</v>
      </c>
      <c r="D1530">
        <f>IF(gen_features_c!C1530="","",gen_features_c!C1530)</f>
        <v>12.701943320481201</v>
      </c>
      <c r="E1530">
        <f>IF(gen_features_c!D1530="","",gen_features_c!D1530)</f>
        <v>104.4393893233464</v>
      </c>
      <c r="F1530">
        <f>IF(gen_features_c!E1530="","",gen_features_c!E1530)</f>
        <v>10.835363423492961</v>
      </c>
      <c r="G1530">
        <f>IF(gen_features_c!F1530="","",gen_features_c!F1530)</f>
        <v>44.926996850655271</v>
      </c>
      <c r="H1530">
        <f>IF(gen_features_c!G1530="","",gen_features_c!G1530)</f>
        <v>19.78764593112265</v>
      </c>
      <c r="I1530" t="str">
        <f>IF(gen_features_c!H1530="","",gen_features_c!H1530)</f>
        <v/>
      </c>
      <c r="J1530" t="str">
        <f>IF(gen_features_c!I1530="","",gen_features_c!I1530)</f>
        <v/>
      </c>
      <c r="K1530" t="str">
        <f>IF(gen_features_c!J1530="","",gen_features_c!J1530)</f>
        <v/>
      </c>
      <c r="L1530" t="str">
        <f>IF(gen_features_c!K1530="","",gen_features_c!K1530)</f>
        <v/>
      </c>
      <c r="M1530">
        <f>IF(gen_predicted_labels!A1530="","",gen_predicted_labels!A1530)</f>
        <v>0</v>
      </c>
    </row>
    <row r="1531" spans="1:13">
      <c r="A1531" t="e">
        <f>IF(#REF!="","",#REF!)</f>
        <v>#REF!</v>
      </c>
      <c r="B1531">
        <f>IF(gen_features_c!A1531="","",gen_features_c!A1531)</f>
        <v>2.46740552714496</v>
      </c>
      <c r="C1531">
        <f>IF(gen_features_c!B1531="","",gen_features_c!B1531)</f>
        <v>8.4422751846536634</v>
      </c>
      <c r="D1531">
        <f>IF(gen_features_c!C1531="","",gen_features_c!C1531)</f>
        <v>11.877893393367479</v>
      </c>
      <c r="E1531">
        <f>IF(gen_features_c!D1531="","",gen_features_c!D1531)</f>
        <v>167.51594246290969</v>
      </c>
      <c r="F1531">
        <f>IF(gen_features_c!E1531="","",gen_features_c!E1531)</f>
        <v>5.3486202225531736</v>
      </c>
      <c r="G1531">
        <f>IF(gen_features_c!F1531="","",gen_features_c!F1531)</f>
        <v>40.451213883796527</v>
      </c>
      <c r="H1531">
        <f>IF(gen_features_c!G1531="","",gen_features_c!G1531)</f>
        <v>7.5862538616986868</v>
      </c>
      <c r="I1531" t="str">
        <f>IF(gen_features_c!H1531="","",gen_features_c!H1531)</f>
        <v/>
      </c>
      <c r="J1531" t="str">
        <f>IF(gen_features_c!I1531="","",gen_features_c!I1531)</f>
        <v/>
      </c>
      <c r="K1531" t="str">
        <f>IF(gen_features_c!J1531="","",gen_features_c!J1531)</f>
        <v/>
      </c>
      <c r="L1531" t="str">
        <f>IF(gen_features_c!K1531="","",gen_features_c!K1531)</f>
        <v/>
      </c>
      <c r="M1531">
        <f>IF(gen_predicted_labels!A1531="","",gen_predicted_labels!A1531)</f>
        <v>0</v>
      </c>
    </row>
    <row r="1532" spans="1:13">
      <c r="A1532" t="e">
        <f>IF(#REF!="","",#REF!)</f>
        <v>#REF!</v>
      </c>
      <c r="B1532">
        <f>IF(gen_features_c!A1532="","",gen_features_c!A1532)</f>
        <v>3.5098564228351532</v>
      </c>
      <c r="C1532">
        <f>IF(gen_features_c!B1532="","",gen_features_c!B1532)</f>
        <v>11.160561129373869</v>
      </c>
      <c r="D1532">
        <f>IF(gen_features_c!C1532="","",gen_features_c!C1532)</f>
        <v>12.016129038889691</v>
      </c>
      <c r="E1532">
        <f>IF(gen_features_c!D1532="","",gen_features_c!D1532)</f>
        <v>71.352736063604794</v>
      </c>
      <c r="F1532">
        <f>IF(gen_features_c!E1532="","",gen_features_c!E1532)</f>
        <v>5.8692775234522188</v>
      </c>
      <c r="G1532">
        <f>IF(gen_features_c!F1532="","",gen_features_c!F1532)</f>
        <v>40.085756312516097</v>
      </c>
      <c r="H1532">
        <f>IF(gen_features_c!G1532="","",gen_features_c!G1532)</f>
        <v>19.525568104795081</v>
      </c>
      <c r="I1532" t="str">
        <f>IF(gen_features_c!H1532="","",gen_features_c!H1532)</f>
        <v/>
      </c>
      <c r="J1532" t="str">
        <f>IF(gen_features_c!I1532="","",gen_features_c!I1532)</f>
        <v/>
      </c>
      <c r="K1532" t="str">
        <f>IF(gen_features_c!J1532="","",gen_features_c!J1532)</f>
        <v/>
      </c>
      <c r="L1532" t="str">
        <f>IF(gen_features_c!K1532="","",gen_features_c!K1532)</f>
        <v/>
      </c>
      <c r="M1532">
        <f>IF(gen_predicted_labels!A1532="","",gen_predicted_labels!A1532)</f>
        <v>0</v>
      </c>
    </row>
    <row r="1533" spans="1:13">
      <c r="A1533" t="e">
        <f>IF(#REF!="","",#REF!)</f>
        <v>#REF!</v>
      </c>
      <c r="B1533">
        <f>IF(gen_features_c!A1533="","",gen_features_c!A1533)</f>
        <v>3.3707779410094521</v>
      </c>
      <c r="C1533">
        <f>IF(gen_features_c!B1533="","",gen_features_c!B1533)</f>
        <v>13.248369848822531</v>
      </c>
      <c r="D1533">
        <f>IF(gen_features_c!C1533="","",gen_features_c!C1533)</f>
        <v>12.37683129619815</v>
      </c>
      <c r="E1533">
        <f>IF(gen_features_c!D1533="","",gen_features_c!D1533)</f>
        <v>105.97058148508211</v>
      </c>
      <c r="F1533">
        <f>IF(gen_features_c!E1533="","",gen_features_c!E1533)</f>
        <v>11.81468350118374</v>
      </c>
      <c r="G1533">
        <f>IF(gen_features_c!F1533="","",gen_features_c!F1533)</f>
        <v>50.895206983480413</v>
      </c>
      <c r="H1533">
        <f>IF(gen_features_c!G1533="","",gen_features_c!G1533)</f>
        <v>7.9652412422250229</v>
      </c>
      <c r="I1533" t="str">
        <f>IF(gen_features_c!H1533="","",gen_features_c!H1533)</f>
        <v/>
      </c>
      <c r="J1533" t="str">
        <f>IF(gen_features_c!I1533="","",gen_features_c!I1533)</f>
        <v/>
      </c>
      <c r="K1533" t="str">
        <f>IF(gen_features_c!J1533="","",gen_features_c!J1533)</f>
        <v/>
      </c>
      <c r="L1533" t="str">
        <f>IF(gen_features_c!K1533="","",gen_features_c!K1533)</f>
        <v/>
      </c>
      <c r="M1533">
        <f>IF(gen_predicted_labels!A1533="","",gen_predicted_labels!A1533)</f>
        <v>0</v>
      </c>
    </row>
    <row r="1534" spans="1:13">
      <c r="A1534" t="e">
        <f>IF(#REF!="","",#REF!)</f>
        <v>#REF!</v>
      </c>
      <c r="B1534">
        <f>IF(gen_features_c!A1534="","",gen_features_c!A1534)</f>
        <v>4.0272005803328383</v>
      </c>
      <c r="C1534">
        <f>IF(gen_features_c!B1534="","",gen_features_c!B1534)</f>
        <v>8.0635305432148972</v>
      </c>
      <c r="D1534">
        <f>IF(gen_features_c!C1534="","",gen_features_c!C1534)</f>
        <v>11.93163507311573</v>
      </c>
      <c r="E1534">
        <f>IF(gen_features_c!D1534="","",gen_features_c!D1534)</f>
        <v>132.08869689580041</v>
      </c>
      <c r="F1534">
        <f>IF(gen_features_c!E1534="","",gen_features_c!E1534)</f>
        <v>7.209589994358776</v>
      </c>
      <c r="G1534">
        <f>IF(gen_features_c!F1534="","",gen_features_c!F1534)</f>
        <v>31.22203853938208</v>
      </c>
      <c r="H1534">
        <f>IF(gen_features_c!G1534="","",gen_features_c!G1534)</f>
        <v>20.29429116726784</v>
      </c>
      <c r="I1534" t="str">
        <f>IF(gen_features_c!H1534="","",gen_features_c!H1534)</f>
        <v/>
      </c>
      <c r="J1534" t="str">
        <f>IF(gen_features_c!I1534="","",gen_features_c!I1534)</f>
        <v/>
      </c>
      <c r="K1534" t="str">
        <f>IF(gen_features_c!J1534="","",gen_features_c!J1534)</f>
        <v/>
      </c>
      <c r="L1534" t="str">
        <f>IF(gen_features_c!K1534="","",gen_features_c!K1534)</f>
        <v/>
      </c>
      <c r="M1534">
        <f>IF(gen_predicted_labels!A1534="","",gen_predicted_labels!A1534)</f>
        <v>0</v>
      </c>
    </row>
    <row r="1535" spans="1:13">
      <c r="A1535" t="e">
        <f>IF(#REF!="","",#REF!)</f>
        <v>#REF!</v>
      </c>
      <c r="B1535">
        <f>IF(gen_features_c!A1535="","",gen_features_c!A1535)</f>
        <v>4.1461031792902343</v>
      </c>
      <c r="C1535">
        <f>IF(gen_features_c!B1535="","",gen_features_c!B1535)</f>
        <v>12.58721493451584</v>
      </c>
      <c r="D1535">
        <f>IF(gen_features_c!C1535="","",gen_features_c!C1535)</f>
        <v>11.27977296563407</v>
      </c>
      <c r="E1535">
        <f>IF(gen_features_c!D1535="","",gen_features_c!D1535)</f>
        <v>42.568452342568541</v>
      </c>
      <c r="F1535">
        <f>IF(gen_features_c!E1535="","",gen_features_c!E1535)</f>
        <v>4.0548735508869118</v>
      </c>
      <c r="G1535">
        <f>IF(gen_features_c!F1535="","",gen_features_c!F1535)</f>
        <v>43.88287288185267</v>
      </c>
      <c r="H1535">
        <f>IF(gen_features_c!G1535="","",gen_features_c!G1535)</f>
        <v>17.880995769217201</v>
      </c>
      <c r="I1535" t="str">
        <f>IF(gen_features_c!H1535="","",gen_features_c!H1535)</f>
        <v/>
      </c>
      <c r="J1535" t="str">
        <f>IF(gen_features_c!I1535="","",gen_features_c!I1535)</f>
        <v/>
      </c>
      <c r="K1535" t="str">
        <f>IF(gen_features_c!J1535="","",gen_features_c!J1535)</f>
        <v/>
      </c>
      <c r="L1535" t="str">
        <f>IF(gen_features_c!K1535="","",gen_features_c!K1535)</f>
        <v/>
      </c>
      <c r="M1535">
        <f>IF(gen_predicted_labels!A1535="","",gen_predicted_labels!A1535)</f>
        <v>0</v>
      </c>
    </row>
    <row r="1536" spans="1:13">
      <c r="A1536" t="e">
        <f>IF(#REF!="","",#REF!)</f>
        <v>#REF!</v>
      </c>
      <c r="B1536">
        <f>IF(gen_features_c!A1536="","",gen_features_c!A1536)</f>
        <v>4.0576015783190416</v>
      </c>
      <c r="C1536">
        <f>IF(gen_features_c!B1536="","",gen_features_c!B1536)</f>
        <v>13.480583523321449</v>
      </c>
      <c r="D1536">
        <f>IF(gen_features_c!C1536="","",gen_features_c!C1536)</f>
        <v>10.327778531704791</v>
      </c>
      <c r="E1536">
        <f>IF(gen_features_c!D1536="","",gen_features_c!D1536)</f>
        <v>148.8396474192659</v>
      </c>
      <c r="F1536">
        <f>IF(gen_features_c!E1536="","",gen_features_c!E1536)</f>
        <v>6.7769621100753037</v>
      </c>
      <c r="G1536">
        <f>IF(gen_features_c!F1536="","",gen_features_c!F1536)</f>
        <v>38.837598357338791</v>
      </c>
      <c r="H1536">
        <f>IF(gen_features_c!G1536="","",gen_features_c!G1536)</f>
        <v>6.5050797890913357</v>
      </c>
      <c r="I1536" t="str">
        <f>IF(gen_features_c!H1536="","",gen_features_c!H1536)</f>
        <v/>
      </c>
      <c r="J1536" t="str">
        <f>IF(gen_features_c!I1536="","",gen_features_c!I1536)</f>
        <v/>
      </c>
      <c r="K1536" t="str">
        <f>IF(gen_features_c!J1536="","",gen_features_c!J1536)</f>
        <v/>
      </c>
      <c r="L1536" t="str">
        <f>IF(gen_features_c!K1536="","",gen_features_c!K1536)</f>
        <v/>
      </c>
      <c r="M1536">
        <f>IF(gen_predicted_labels!A1536="","",gen_predicted_labels!A1536)</f>
        <v>0</v>
      </c>
    </row>
    <row r="1537" spans="1:13">
      <c r="A1537" t="e">
        <f>IF(#REF!="","",#REF!)</f>
        <v>#REF!</v>
      </c>
      <c r="B1537">
        <f>IF(gen_features_c!A1537="","",gen_features_c!A1537)</f>
        <v>3.516686364310611</v>
      </c>
      <c r="C1537">
        <f>IF(gen_features_c!B1537="","",gen_features_c!B1537)</f>
        <v>12.89447330920127</v>
      </c>
      <c r="D1537">
        <f>IF(gen_features_c!C1537="","",gen_features_c!C1537)</f>
        <v>11.890754128723771</v>
      </c>
      <c r="E1537">
        <f>IF(gen_features_c!D1537="","",gen_features_c!D1537)</f>
        <v>116.30640866897851</v>
      </c>
      <c r="F1537">
        <f>IF(gen_features_c!E1537="","",gen_features_c!E1537)</f>
        <v>3.2811186276092839</v>
      </c>
      <c r="G1537">
        <f>IF(gen_features_c!F1537="","",gen_features_c!F1537)</f>
        <v>55.090143451458509</v>
      </c>
      <c r="H1537">
        <f>IF(gen_features_c!G1537="","",gen_features_c!G1537)</f>
        <v>13.0964084775039</v>
      </c>
      <c r="I1537" t="str">
        <f>IF(gen_features_c!H1537="","",gen_features_c!H1537)</f>
        <v/>
      </c>
      <c r="J1537" t="str">
        <f>IF(gen_features_c!I1537="","",gen_features_c!I1537)</f>
        <v/>
      </c>
      <c r="K1537" t="str">
        <f>IF(gen_features_c!J1537="","",gen_features_c!J1537)</f>
        <v/>
      </c>
      <c r="L1537" t="str">
        <f>IF(gen_features_c!K1537="","",gen_features_c!K1537)</f>
        <v/>
      </c>
      <c r="M1537">
        <f>IF(gen_predicted_labels!A1537="","",gen_predicted_labels!A1537)</f>
        <v>0</v>
      </c>
    </row>
    <row r="1538" spans="1:13">
      <c r="A1538" t="e">
        <f>IF(#REF!="","",#REF!)</f>
        <v>#REF!</v>
      </c>
      <c r="B1538">
        <f>IF(gen_features_c!A1538="","",gen_features_c!A1538)</f>
        <v>4.074031503052101</v>
      </c>
      <c r="C1538">
        <f>IF(gen_features_c!B1538="","",gen_features_c!B1538)</f>
        <v>8.1377200122388196</v>
      </c>
      <c r="D1538">
        <f>IF(gen_features_c!C1538="","",gen_features_c!C1538)</f>
        <v>10.17257256936994</v>
      </c>
      <c r="E1538">
        <f>IF(gen_features_c!D1538="","",gen_features_c!D1538)</f>
        <v>87.613244977909247</v>
      </c>
      <c r="F1538">
        <f>IF(gen_features_c!E1538="","",gen_features_c!E1538)</f>
        <v>0.98923047380899609</v>
      </c>
      <c r="G1538">
        <f>IF(gen_features_c!F1538="","",gen_features_c!F1538)</f>
        <v>23.02183982113073</v>
      </c>
      <c r="H1538">
        <f>IF(gen_features_c!G1538="","",gen_features_c!G1538)</f>
        <v>2.372156996092956</v>
      </c>
      <c r="I1538" t="str">
        <f>IF(gen_features_c!H1538="","",gen_features_c!H1538)</f>
        <v/>
      </c>
      <c r="J1538" t="str">
        <f>IF(gen_features_c!I1538="","",gen_features_c!I1538)</f>
        <v/>
      </c>
      <c r="K1538" t="str">
        <f>IF(gen_features_c!J1538="","",gen_features_c!J1538)</f>
        <v/>
      </c>
      <c r="L1538" t="str">
        <f>IF(gen_features_c!K1538="","",gen_features_c!K1538)</f>
        <v/>
      </c>
      <c r="M1538">
        <f>IF(gen_predicted_labels!A1538="","",gen_predicted_labels!A1538)</f>
        <v>0</v>
      </c>
    </row>
    <row r="1539" spans="1:13">
      <c r="A1539" t="e">
        <f>IF(#REF!="","",#REF!)</f>
        <v>#REF!</v>
      </c>
      <c r="B1539">
        <f>IF(gen_features_c!A1539="","",gen_features_c!A1539)</f>
        <v>2.711671313364028</v>
      </c>
      <c r="C1539">
        <f>IF(gen_features_c!B1539="","",gen_features_c!B1539)</f>
        <v>10.17976150541957</v>
      </c>
      <c r="D1539">
        <f>IF(gen_features_c!C1539="","",gen_features_c!C1539)</f>
        <v>11.96233166947707</v>
      </c>
      <c r="E1539">
        <f>IF(gen_features_c!D1539="","",gen_features_c!D1539)</f>
        <v>37.24998329971195</v>
      </c>
      <c r="F1539">
        <f>IF(gen_features_c!E1539="","",gen_features_c!E1539)</f>
        <v>10.29619439944792</v>
      </c>
      <c r="G1539">
        <f>IF(gen_features_c!F1539="","",gen_features_c!F1539)</f>
        <v>40.551993025929178</v>
      </c>
      <c r="H1539">
        <f>IF(gen_features_c!G1539="","",gen_features_c!G1539)</f>
        <v>21.31667420133537</v>
      </c>
      <c r="I1539" t="str">
        <f>IF(gen_features_c!H1539="","",gen_features_c!H1539)</f>
        <v/>
      </c>
      <c r="J1539" t="str">
        <f>IF(gen_features_c!I1539="","",gen_features_c!I1539)</f>
        <v/>
      </c>
      <c r="K1539" t="str">
        <f>IF(gen_features_c!J1539="","",gen_features_c!J1539)</f>
        <v/>
      </c>
      <c r="L1539" t="str">
        <f>IF(gen_features_c!K1539="","",gen_features_c!K1539)</f>
        <v/>
      </c>
      <c r="M1539">
        <f>IF(gen_predicted_labels!A1539="","",gen_predicted_labels!A1539)</f>
        <v>0</v>
      </c>
    </row>
    <row r="1540" spans="1:13">
      <c r="A1540" t="e">
        <f>IF(#REF!="","",#REF!)</f>
        <v>#REF!</v>
      </c>
      <c r="B1540">
        <f>IF(gen_features_c!A1540="","",gen_features_c!A1540)</f>
        <v>4.3109298683427184</v>
      </c>
      <c r="C1540">
        <f>IF(gen_features_c!B1540="","",gen_features_c!B1540)</f>
        <v>10.623307698583661</v>
      </c>
      <c r="D1540">
        <f>IF(gen_features_c!C1540="","",gen_features_c!C1540)</f>
        <v>10.42678456490103</v>
      </c>
      <c r="E1540">
        <f>IF(gen_features_c!D1540="","",gen_features_c!D1540)</f>
        <v>196.0790424095284</v>
      </c>
      <c r="F1540">
        <f>IF(gen_features_c!E1540="","",gen_features_c!E1540)</f>
        <v>5.7699252257889331</v>
      </c>
      <c r="G1540">
        <f>IF(gen_features_c!F1540="","",gen_features_c!F1540)</f>
        <v>55.16420415070418</v>
      </c>
      <c r="H1540">
        <f>IF(gen_features_c!G1540="","",gen_features_c!G1540)</f>
        <v>15.918358983936431</v>
      </c>
      <c r="I1540" t="str">
        <f>IF(gen_features_c!H1540="","",gen_features_c!H1540)</f>
        <v/>
      </c>
      <c r="J1540" t="str">
        <f>IF(gen_features_c!I1540="","",gen_features_c!I1540)</f>
        <v/>
      </c>
      <c r="K1540" t="str">
        <f>IF(gen_features_c!J1540="","",gen_features_c!J1540)</f>
        <v/>
      </c>
      <c r="L1540" t="str">
        <f>IF(gen_features_c!K1540="","",gen_features_c!K1540)</f>
        <v/>
      </c>
      <c r="M1540">
        <f>IF(gen_predicted_labels!A1540="","",gen_predicted_labels!A1540)</f>
        <v>0</v>
      </c>
    </row>
    <row r="1541" spans="1:13">
      <c r="A1541" t="e">
        <f>IF(#REF!="","",#REF!)</f>
        <v>#REF!</v>
      </c>
      <c r="B1541">
        <f>IF(gen_features_c!A1541="","",gen_features_c!A1541)</f>
        <v>3.9612009421227281</v>
      </c>
      <c r="C1541">
        <f>IF(gen_features_c!B1541="","",gen_features_c!B1541)</f>
        <v>9.6817263440271102</v>
      </c>
      <c r="D1541">
        <f>IF(gen_features_c!C1541="","",gen_features_c!C1541)</f>
        <v>10.953340005089091</v>
      </c>
      <c r="E1541">
        <f>IF(gen_features_c!D1541="","",gen_features_c!D1541)</f>
        <v>17.29537032268815</v>
      </c>
      <c r="F1541">
        <f>IF(gen_features_c!E1541="","",gen_features_c!E1541)</f>
        <v>9.1194348592618191</v>
      </c>
      <c r="G1541">
        <f>IF(gen_features_c!F1541="","",gen_features_c!F1541)</f>
        <v>56.324761128109479</v>
      </c>
      <c r="H1541">
        <f>IF(gen_features_c!G1541="","",gen_features_c!G1541)</f>
        <v>11.79781162329243</v>
      </c>
      <c r="I1541" t="str">
        <f>IF(gen_features_c!H1541="","",gen_features_c!H1541)</f>
        <v/>
      </c>
      <c r="J1541" t="str">
        <f>IF(gen_features_c!I1541="","",gen_features_c!I1541)</f>
        <v/>
      </c>
      <c r="K1541" t="str">
        <f>IF(gen_features_c!J1541="","",gen_features_c!J1541)</f>
        <v/>
      </c>
      <c r="L1541" t="str">
        <f>IF(gen_features_c!K1541="","",gen_features_c!K1541)</f>
        <v/>
      </c>
      <c r="M1541">
        <f>IF(gen_predicted_labels!A1541="","",gen_predicted_labels!A1541)</f>
        <v>0</v>
      </c>
    </row>
    <row r="1542" spans="1:13">
      <c r="A1542" t="e">
        <f>IF(#REF!="","",#REF!)</f>
        <v>#REF!</v>
      </c>
      <c r="B1542">
        <f>IF(gen_features_c!A1542="","",gen_features_c!A1542)</f>
        <v>3.3617957137758379</v>
      </c>
      <c r="C1542">
        <f>IF(gen_features_c!B1542="","",gen_features_c!B1542)</f>
        <v>9.5846968804653407</v>
      </c>
      <c r="D1542">
        <f>IF(gen_features_c!C1542="","",gen_features_c!C1542)</f>
        <v>10.78064994653753</v>
      </c>
      <c r="E1542">
        <f>IF(gen_features_c!D1542="","",gen_features_c!D1542)</f>
        <v>136.4290200869539</v>
      </c>
      <c r="F1542">
        <f>IF(gen_features_c!E1542="","",gen_features_c!E1542)</f>
        <v>5.4680543069543326</v>
      </c>
      <c r="G1542">
        <f>IF(gen_features_c!F1542="","",gen_features_c!F1542)</f>
        <v>43.275560841890822</v>
      </c>
      <c r="H1542">
        <f>IF(gen_features_c!G1542="","",gen_features_c!G1542)</f>
        <v>18.249643419195198</v>
      </c>
      <c r="I1542" t="str">
        <f>IF(gen_features_c!H1542="","",gen_features_c!H1542)</f>
        <v/>
      </c>
      <c r="J1542" t="str">
        <f>IF(gen_features_c!I1542="","",gen_features_c!I1542)</f>
        <v/>
      </c>
      <c r="K1542" t="str">
        <f>IF(gen_features_c!J1542="","",gen_features_c!J1542)</f>
        <v/>
      </c>
      <c r="L1542" t="str">
        <f>IF(gen_features_c!K1542="","",gen_features_c!K1542)</f>
        <v/>
      </c>
      <c r="M1542">
        <f>IF(gen_predicted_labels!A1542="","",gen_predicted_labels!A1542)</f>
        <v>0</v>
      </c>
    </row>
    <row r="1543" spans="1:13">
      <c r="A1543" t="e">
        <f>IF(#REF!="","",#REF!)</f>
        <v>#REF!</v>
      </c>
      <c r="B1543">
        <f>IF(gen_features_c!A1543="","",gen_features_c!A1543)</f>
        <v>3.692146070102702</v>
      </c>
      <c r="C1543">
        <f>IF(gen_features_c!B1543="","",gen_features_c!B1543)</f>
        <v>8.4104833980804266</v>
      </c>
      <c r="D1543">
        <f>IF(gen_features_c!C1543="","",gen_features_c!C1543)</f>
        <v>10.379992720839651</v>
      </c>
      <c r="E1543">
        <f>IF(gen_features_c!D1543="","",gen_features_c!D1543)</f>
        <v>174.10019320754731</v>
      </c>
      <c r="F1543">
        <f>IF(gen_features_c!E1543="","",gen_features_c!E1543)</f>
        <v>4.9679162755570259</v>
      </c>
      <c r="G1543">
        <f>IF(gen_features_c!F1543="","",gen_features_c!F1543)</f>
        <v>22.01540384274232</v>
      </c>
      <c r="H1543">
        <f>IF(gen_features_c!G1543="","",gen_features_c!G1543)</f>
        <v>16.920095429056051</v>
      </c>
      <c r="I1543" t="str">
        <f>IF(gen_features_c!H1543="","",gen_features_c!H1543)</f>
        <v/>
      </c>
      <c r="J1543" t="str">
        <f>IF(gen_features_c!I1543="","",gen_features_c!I1543)</f>
        <v/>
      </c>
      <c r="K1543" t="str">
        <f>IF(gen_features_c!J1543="","",gen_features_c!J1543)</f>
        <v/>
      </c>
      <c r="L1543" t="str">
        <f>IF(gen_features_c!K1543="","",gen_features_c!K1543)</f>
        <v/>
      </c>
      <c r="M1543">
        <f>IF(gen_predicted_labels!A1543="","",gen_predicted_labels!A1543)</f>
        <v>0</v>
      </c>
    </row>
    <row r="1544" spans="1:13">
      <c r="A1544" t="e">
        <f>IF(#REF!="","",#REF!)</f>
        <v>#REF!</v>
      </c>
      <c r="B1544">
        <f>IF(gen_features_c!A1544="","",gen_features_c!A1544)</f>
        <v>3.573118051697751</v>
      </c>
      <c r="C1544">
        <f>IF(gen_features_c!B1544="","",gen_features_c!B1544)</f>
        <v>11.560935478185639</v>
      </c>
      <c r="D1544">
        <f>IF(gen_features_c!C1544="","",gen_features_c!C1544)</f>
        <v>10.45033997508267</v>
      </c>
      <c r="E1544">
        <f>IF(gen_features_c!D1544="","",gen_features_c!D1544)</f>
        <v>74.33201880401019</v>
      </c>
      <c r="F1544">
        <f>IF(gen_features_c!E1544="","",gen_features_c!E1544)</f>
        <v>7.5645841534877087</v>
      </c>
      <c r="G1544">
        <f>IF(gen_features_c!F1544="","",gen_features_c!F1544)</f>
        <v>55.978491848309609</v>
      </c>
      <c r="H1544">
        <f>IF(gen_features_c!G1544="","",gen_features_c!G1544)</f>
        <v>10.793090601119591</v>
      </c>
      <c r="I1544" t="str">
        <f>IF(gen_features_c!H1544="","",gen_features_c!H1544)</f>
        <v/>
      </c>
      <c r="J1544" t="str">
        <f>IF(gen_features_c!I1544="","",gen_features_c!I1544)</f>
        <v/>
      </c>
      <c r="K1544" t="str">
        <f>IF(gen_features_c!J1544="","",gen_features_c!J1544)</f>
        <v/>
      </c>
      <c r="L1544" t="str">
        <f>IF(gen_features_c!K1544="","",gen_features_c!K1544)</f>
        <v/>
      </c>
      <c r="M1544">
        <f>IF(gen_predicted_labels!A1544="","",gen_predicted_labels!A1544)</f>
        <v>0</v>
      </c>
    </row>
    <row r="1545" spans="1:13">
      <c r="A1545" t="e">
        <f>IF(#REF!="","",#REF!)</f>
        <v>#REF!</v>
      </c>
      <c r="B1545">
        <f>IF(gen_features_c!A1545="","",gen_features_c!A1545)</f>
        <v>4.2133477283489897</v>
      </c>
      <c r="C1545">
        <f>IF(gen_features_c!B1545="","",gen_features_c!B1545)</f>
        <v>12.905055476666741</v>
      </c>
      <c r="D1545">
        <f>IF(gen_features_c!C1545="","",gen_features_c!C1545)</f>
        <v>11.52747231003346</v>
      </c>
      <c r="E1545">
        <f>IF(gen_features_c!D1545="","",gen_features_c!D1545)</f>
        <v>81.880962843053311</v>
      </c>
      <c r="F1545">
        <f>IF(gen_features_c!E1545="","",gen_features_c!E1545)</f>
        <v>6.9811853525631502</v>
      </c>
      <c r="G1545">
        <f>IF(gen_features_c!F1545="","",gen_features_c!F1545)</f>
        <v>40.052952274523221</v>
      </c>
      <c r="H1545">
        <f>IF(gen_features_c!G1545="","",gen_features_c!G1545)</f>
        <v>22.106796066349151</v>
      </c>
      <c r="I1545" t="str">
        <f>IF(gen_features_c!H1545="","",gen_features_c!H1545)</f>
        <v/>
      </c>
      <c r="J1545" t="str">
        <f>IF(gen_features_c!I1545="","",gen_features_c!I1545)</f>
        <v/>
      </c>
      <c r="K1545" t="str">
        <f>IF(gen_features_c!J1545="","",gen_features_c!J1545)</f>
        <v/>
      </c>
      <c r="L1545" t="str">
        <f>IF(gen_features_c!K1545="","",gen_features_c!K1545)</f>
        <v/>
      </c>
      <c r="M1545">
        <f>IF(gen_predicted_labels!A1545="","",gen_predicted_labels!A1545)</f>
        <v>0</v>
      </c>
    </row>
    <row r="1546" spans="1:13">
      <c r="A1546" t="e">
        <f>IF(#REF!="","",#REF!)</f>
        <v>#REF!</v>
      </c>
      <c r="B1546">
        <f>IF(gen_features_c!A1546="","",gen_features_c!A1546)</f>
        <v>2.4455011977683419</v>
      </c>
      <c r="C1546">
        <f>IF(gen_features_c!B1546="","",gen_features_c!B1546)</f>
        <v>7.8432117643339776</v>
      </c>
      <c r="D1546">
        <f>IF(gen_features_c!C1546="","",gen_features_c!C1546)</f>
        <v>12.71779109079921</v>
      </c>
      <c r="E1546">
        <f>IF(gen_features_c!D1546="","",gen_features_c!D1546)</f>
        <v>184.78671855121681</v>
      </c>
      <c r="F1546">
        <f>IF(gen_features_c!E1546="","",gen_features_c!E1546)</f>
        <v>5.7807636967133584</v>
      </c>
      <c r="G1546">
        <f>IF(gen_features_c!F1546="","",gen_features_c!F1546)</f>
        <v>56.190674263923583</v>
      </c>
      <c r="H1546">
        <f>IF(gen_features_c!G1546="","",gen_features_c!G1546)</f>
        <v>22.14664190750528</v>
      </c>
      <c r="I1546" t="str">
        <f>IF(gen_features_c!H1546="","",gen_features_c!H1546)</f>
        <v/>
      </c>
      <c r="J1546" t="str">
        <f>IF(gen_features_c!I1546="","",gen_features_c!I1546)</f>
        <v/>
      </c>
      <c r="K1546" t="str">
        <f>IF(gen_features_c!J1546="","",gen_features_c!J1546)</f>
        <v/>
      </c>
      <c r="L1546" t="str">
        <f>IF(gen_features_c!K1546="","",gen_features_c!K1546)</f>
        <v/>
      </c>
      <c r="M1546">
        <f>IF(gen_predicted_labels!A1546="","",gen_predicted_labels!A1546)</f>
        <v>0</v>
      </c>
    </row>
    <row r="1547" spans="1:13">
      <c r="A1547" t="e">
        <f>IF(#REF!="","",#REF!)</f>
        <v>#REF!</v>
      </c>
      <c r="B1547">
        <f>IF(gen_features_c!A1547="","",gen_features_c!A1547)</f>
        <v>2.9009488819553009</v>
      </c>
      <c r="C1547">
        <f>IF(gen_features_c!B1547="","",gen_features_c!B1547)</f>
        <v>9.3629328318529943</v>
      </c>
      <c r="D1547">
        <f>IF(gen_features_c!C1547="","",gen_features_c!C1547)</f>
        <v>11.57811152617561</v>
      </c>
      <c r="E1547">
        <f>IF(gen_features_c!D1547="","",gen_features_c!D1547)</f>
        <v>134.7185730668798</v>
      </c>
      <c r="F1547">
        <f>IF(gen_features_c!E1547="","",gen_features_c!E1547)</f>
        <v>7.648196422124669</v>
      </c>
      <c r="G1547">
        <f>IF(gen_features_c!F1547="","",gen_features_c!F1547)</f>
        <v>44.021039085039497</v>
      </c>
      <c r="H1547">
        <f>IF(gen_features_c!G1547="","",gen_features_c!G1547)</f>
        <v>15.219419746333109</v>
      </c>
      <c r="I1547" t="str">
        <f>IF(gen_features_c!H1547="","",gen_features_c!H1547)</f>
        <v/>
      </c>
      <c r="J1547" t="str">
        <f>IF(gen_features_c!I1547="","",gen_features_c!I1547)</f>
        <v/>
      </c>
      <c r="K1547" t="str">
        <f>IF(gen_features_c!J1547="","",gen_features_c!J1547)</f>
        <v/>
      </c>
      <c r="L1547" t="str">
        <f>IF(gen_features_c!K1547="","",gen_features_c!K1547)</f>
        <v/>
      </c>
      <c r="M1547">
        <f>IF(gen_predicted_labels!A1547="","",gen_predicted_labels!A1547)</f>
        <v>0</v>
      </c>
    </row>
    <row r="1548" spans="1:13">
      <c r="A1548" t="e">
        <f>IF(#REF!="","",#REF!)</f>
        <v>#REF!</v>
      </c>
      <c r="B1548">
        <f>IF(gen_features_c!A1548="","",gen_features_c!A1548)</f>
        <v>2.4236080292350102</v>
      </c>
      <c r="C1548">
        <f>IF(gen_features_c!B1548="","",gen_features_c!B1548)</f>
        <v>10.36471405479088</v>
      </c>
      <c r="D1548">
        <f>IF(gen_features_c!C1548="","",gen_features_c!C1548)</f>
        <v>12.02446434249625</v>
      </c>
      <c r="E1548">
        <f>IF(gen_features_c!D1548="","",gen_features_c!D1548)</f>
        <v>141.77844554760759</v>
      </c>
      <c r="F1548">
        <f>IF(gen_features_c!E1548="","",gen_features_c!E1548)</f>
        <v>10.044092060493581</v>
      </c>
      <c r="G1548">
        <f>IF(gen_features_c!F1548="","",gen_features_c!F1548)</f>
        <v>47.899272983561929</v>
      </c>
      <c r="H1548">
        <f>IF(gen_features_c!G1548="","",gen_features_c!G1548)</f>
        <v>23.67637808149815</v>
      </c>
      <c r="I1548" t="str">
        <f>IF(gen_features_c!H1548="","",gen_features_c!H1548)</f>
        <v/>
      </c>
      <c r="J1548" t="str">
        <f>IF(gen_features_c!I1548="","",gen_features_c!I1548)</f>
        <v/>
      </c>
      <c r="K1548" t="str">
        <f>IF(gen_features_c!J1548="","",gen_features_c!J1548)</f>
        <v/>
      </c>
      <c r="L1548" t="str">
        <f>IF(gen_features_c!K1548="","",gen_features_c!K1548)</f>
        <v/>
      </c>
      <c r="M1548">
        <f>IF(gen_predicted_labels!A1548="","",gen_predicted_labels!A1548)</f>
        <v>0</v>
      </c>
    </row>
    <row r="1549" spans="1:13">
      <c r="A1549" t="e">
        <f>IF(#REF!="","",#REF!)</f>
        <v>#REF!</v>
      </c>
      <c r="B1549">
        <f>IF(gen_features_c!A1549="","",gen_features_c!A1549)</f>
        <v>3.4673127118187579</v>
      </c>
      <c r="C1549">
        <f>IF(gen_features_c!B1549="","",gen_features_c!B1549)</f>
        <v>13.417615639347879</v>
      </c>
      <c r="D1549">
        <f>IF(gen_features_c!C1549="","",gen_features_c!C1549)</f>
        <v>11.24511504984812</v>
      </c>
      <c r="E1549">
        <f>IF(gen_features_c!D1549="","",gen_features_c!D1549)</f>
        <v>114.69304490739481</v>
      </c>
      <c r="F1549">
        <f>IF(gen_features_c!E1549="","",gen_features_c!E1549)</f>
        <v>8.4811467478691878</v>
      </c>
      <c r="G1549">
        <f>IF(gen_features_c!F1549="","",gen_features_c!F1549)</f>
        <v>59.253519243408483</v>
      </c>
      <c r="H1549">
        <f>IF(gen_features_c!G1549="","",gen_features_c!G1549)</f>
        <v>4.2383095925813246</v>
      </c>
      <c r="I1549" t="str">
        <f>IF(gen_features_c!H1549="","",gen_features_c!H1549)</f>
        <v/>
      </c>
      <c r="J1549" t="str">
        <f>IF(gen_features_c!I1549="","",gen_features_c!I1549)</f>
        <v/>
      </c>
      <c r="K1549" t="str">
        <f>IF(gen_features_c!J1549="","",gen_features_c!J1549)</f>
        <v/>
      </c>
      <c r="L1549" t="str">
        <f>IF(gen_features_c!K1549="","",gen_features_c!K1549)</f>
        <v/>
      </c>
      <c r="M1549">
        <f>IF(gen_predicted_labels!A1549="","",gen_predicted_labels!A1549)</f>
        <v>0</v>
      </c>
    </row>
    <row r="1550" spans="1:13">
      <c r="A1550" t="e">
        <f>IF(#REF!="","",#REF!)</f>
        <v>#REF!</v>
      </c>
      <c r="B1550">
        <f>IF(gen_features_c!A1550="","",gen_features_c!A1550)</f>
        <v>2.5929723155696172</v>
      </c>
      <c r="C1550">
        <f>IF(gen_features_c!B1550="","",gen_features_c!B1550)</f>
        <v>13.409269258537449</v>
      </c>
      <c r="D1550">
        <f>IF(gen_features_c!C1550="","",gen_features_c!C1550)</f>
        <v>11.587225086000011</v>
      </c>
      <c r="E1550">
        <f>IF(gen_features_c!D1550="","",gen_features_c!D1550)</f>
        <v>35.501823892590359</v>
      </c>
      <c r="F1550">
        <f>IF(gen_features_c!E1550="","",gen_features_c!E1550)</f>
        <v>8.4299433426131802</v>
      </c>
      <c r="G1550">
        <f>IF(gen_features_c!F1550="","",gen_features_c!F1550)</f>
        <v>36.678744519572042</v>
      </c>
      <c r="H1550">
        <f>IF(gen_features_c!G1550="","",gen_features_c!G1550)</f>
        <v>14.74869285673752</v>
      </c>
      <c r="I1550" t="str">
        <f>IF(gen_features_c!H1550="","",gen_features_c!H1550)</f>
        <v/>
      </c>
      <c r="J1550" t="str">
        <f>IF(gen_features_c!I1550="","",gen_features_c!I1550)</f>
        <v/>
      </c>
      <c r="K1550" t="str">
        <f>IF(gen_features_c!J1550="","",gen_features_c!J1550)</f>
        <v/>
      </c>
      <c r="L1550" t="str">
        <f>IF(gen_features_c!K1550="","",gen_features_c!K1550)</f>
        <v/>
      </c>
      <c r="M1550">
        <f>IF(gen_predicted_labels!A1550="","",gen_predicted_labels!A1550)</f>
        <v>0</v>
      </c>
    </row>
    <row r="1551" spans="1:13">
      <c r="A1551" t="e">
        <f>IF(#REF!="","",#REF!)</f>
        <v>#REF!</v>
      </c>
      <c r="B1551">
        <f>IF(gen_features_c!A1551="","",gen_features_c!A1551)</f>
        <v>2.4901378514682579</v>
      </c>
      <c r="C1551">
        <f>IF(gen_features_c!B1551="","",gen_features_c!B1551)</f>
        <v>9.4139463933651673</v>
      </c>
      <c r="D1551">
        <f>IF(gen_features_c!C1551="","",gen_features_c!C1551)</f>
        <v>10.328496573792069</v>
      </c>
      <c r="E1551">
        <f>IF(gen_features_c!D1551="","",gen_features_c!D1551)</f>
        <v>130.75318627462801</v>
      </c>
      <c r="F1551">
        <f>IF(gen_features_c!E1551="","",gen_features_c!E1551)</f>
        <v>2.027497891925595</v>
      </c>
      <c r="G1551">
        <f>IF(gen_features_c!F1551="","",gen_features_c!F1551)</f>
        <v>22.406924636912031</v>
      </c>
      <c r="H1551">
        <f>IF(gen_features_c!G1551="","",gen_features_c!G1551)</f>
        <v>12.114379225779</v>
      </c>
      <c r="I1551" t="str">
        <f>IF(gen_features_c!H1551="","",gen_features_c!H1551)</f>
        <v/>
      </c>
      <c r="J1551" t="str">
        <f>IF(gen_features_c!I1551="","",gen_features_c!I1551)</f>
        <v/>
      </c>
      <c r="K1551" t="str">
        <f>IF(gen_features_c!J1551="","",gen_features_c!J1551)</f>
        <v/>
      </c>
      <c r="L1551" t="str">
        <f>IF(gen_features_c!K1551="","",gen_features_c!K1551)</f>
        <v/>
      </c>
      <c r="M1551">
        <f>IF(gen_predicted_labels!A1551="","",gen_predicted_labels!A1551)</f>
        <v>0</v>
      </c>
    </row>
    <row r="1552" spans="1:13">
      <c r="A1552" t="e">
        <f>IF(#REF!="","",#REF!)</f>
        <v>#REF!</v>
      </c>
      <c r="B1552">
        <f>IF(gen_features_c!A1552="","",gen_features_c!A1552)</f>
        <v>4.2704060330115254</v>
      </c>
      <c r="C1552">
        <f>IF(gen_features_c!B1552="","",gen_features_c!B1552)</f>
        <v>12.958724981193701</v>
      </c>
      <c r="D1552">
        <f>IF(gen_features_c!C1552="","",gen_features_c!C1552)</f>
        <v>12.799134853236991</v>
      </c>
      <c r="E1552">
        <f>IF(gen_features_c!D1552="","",gen_features_c!D1552)</f>
        <v>125.9761426285116</v>
      </c>
      <c r="F1552">
        <f>IF(gen_features_c!E1552="","",gen_features_c!E1552)</f>
        <v>10.842873789767269</v>
      </c>
      <c r="G1552">
        <f>IF(gen_features_c!F1552="","",gen_features_c!F1552)</f>
        <v>38.02483997726555</v>
      </c>
      <c r="H1552">
        <f>IF(gen_features_c!G1552="","",gen_features_c!G1552)</f>
        <v>17.786608748824371</v>
      </c>
      <c r="I1552" t="str">
        <f>IF(gen_features_c!H1552="","",gen_features_c!H1552)</f>
        <v/>
      </c>
      <c r="J1552" t="str">
        <f>IF(gen_features_c!I1552="","",gen_features_c!I1552)</f>
        <v/>
      </c>
      <c r="K1552" t="str">
        <f>IF(gen_features_c!J1552="","",gen_features_c!J1552)</f>
        <v/>
      </c>
      <c r="L1552" t="str">
        <f>IF(gen_features_c!K1552="","",gen_features_c!K1552)</f>
        <v/>
      </c>
      <c r="M1552">
        <f>IF(gen_predicted_labels!A1552="","",gen_predicted_labels!A1552)</f>
        <v>0</v>
      </c>
    </row>
    <row r="1553" spans="1:13">
      <c r="A1553" t="e">
        <f>IF(#REF!="","",#REF!)</f>
        <v>#REF!</v>
      </c>
      <c r="B1553">
        <f>IF(gen_features_c!A1553="","",gen_features_c!A1553)</f>
        <v>3.4735476635274591</v>
      </c>
      <c r="C1553">
        <f>IF(gen_features_c!B1553="","",gen_features_c!B1553)</f>
        <v>8.6993099697857463</v>
      </c>
      <c r="D1553">
        <f>IF(gen_features_c!C1553="","",gen_features_c!C1553)</f>
        <v>11.209377312752499</v>
      </c>
      <c r="E1553">
        <f>IF(gen_features_c!D1553="","",gen_features_c!D1553)</f>
        <v>180.2930435647234</v>
      </c>
      <c r="F1553">
        <f>IF(gen_features_c!E1553="","",gen_features_c!E1553)</f>
        <v>2.071281781195764</v>
      </c>
      <c r="G1553">
        <f>IF(gen_features_c!F1553="","",gen_features_c!F1553)</f>
        <v>35.935726713592878</v>
      </c>
      <c r="H1553">
        <f>IF(gen_features_c!G1553="","",gen_features_c!G1553)</f>
        <v>21.065336087305319</v>
      </c>
      <c r="I1553" t="str">
        <f>IF(gen_features_c!H1553="","",gen_features_c!H1553)</f>
        <v/>
      </c>
      <c r="J1553" t="str">
        <f>IF(gen_features_c!I1553="","",gen_features_c!I1553)</f>
        <v/>
      </c>
      <c r="K1553" t="str">
        <f>IF(gen_features_c!J1553="","",gen_features_c!J1553)</f>
        <v/>
      </c>
      <c r="L1553" t="str">
        <f>IF(gen_features_c!K1553="","",gen_features_c!K1553)</f>
        <v/>
      </c>
      <c r="M1553">
        <f>IF(gen_predicted_labels!A1553="","",gen_predicted_labels!A1553)</f>
        <v>0</v>
      </c>
    </row>
    <row r="1554" spans="1:13">
      <c r="A1554" t="e">
        <f>IF(#REF!="","",#REF!)</f>
        <v>#REF!</v>
      </c>
      <c r="B1554">
        <f>IF(gen_features_c!A1554="","",gen_features_c!A1554)</f>
        <v>4.1033834606784678</v>
      </c>
      <c r="C1554">
        <f>IF(gen_features_c!B1554="","",gen_features_c!B1554)</f>
        <v>12.88543904229515</v>
      </c>
      <c r="D1554">
        <f>IF(gen_features_c!C1554="","",gen_features_c!C1554)</f>
        <v>10.18434368081946</v>
      </c>
      <c r="E1554">
        <f>IF(gen_features_c!D1554="","",gen_features_c!D1554)</f>
        <v>134.56610399885281</v>
      </c>
      <c r="F1554">
        <f>IF(gen_features_c!E1554="","",gen_features_c!E1554)</f>
        <v>7.4699317762213857</v>
      </c>
      <c r="G1554">
        <f>IF(gen_features_c!F1554="","",gen_features_c!F1554)</f>
        <v>23.626205621073289</v>
      </c>
      <c r="H1554">
        <f>IF(gen_features_c!G1554="","",gen_features_c!G1554)</f>
        <v>10.180883656468239</v>
      </c>
      <c r="I1554" t="str">
        <f>IF(gen_features_c!H1554="","",gen_features_c!H1554)</f>
        <v/>
      </c>
      <c r="J1554" t="str">
        <f>IF(gen_features_c!I1554="","",gen_features_c!I1554)</f>
        <v/>
      </c>
      <c r="K1554" t="str">
        <f>IF(gen_features_c!J1554="","",gen_features_c!J1554)</f>
        <v/>
      </c>
      <c r="L1554" t="str">
        <f>IF(gen_features_c!K1554="","",gen_features_c!K1554)</f>
        <v/>
      </c>
      <c r="M1554">
        <f>IF(gen_predicted_labels!A1554="","",gen_predicted_labels!A1554)</f>
        <v>0</v>
      </c>
    </row>
    <row r="1555" spans="1:13">
      <c r="A1555" t="e">
        <f>IF(#REF!="","",#REF!)</f>
        <v>#REF!</v>
      </c>
      <c r="B1555">
        <f>IF(gen_features_c!A1555="","",gen_features_c!A1555)</f>
        <v>2.962731404871854</v>
      </c>
      <c r="C1555">
        <f>IF(gen_features_c!B1555="","",gen_features_c!B1555)</f>
        <v>13.03722001935561</v>
      </c>
      <c r="D1555">
        <f>IF(gen_features_c!C1555="","",gen_features_c!C1555)</f>
        <v>11.20476360300407</v>
      </c>
      <c r="E1555">
        <f>IF(gen_features_c!D1555="","",gen_features_c!D1555)</f>
        <v>145.35274536241559</v>
      </c>
      <c r="F1555">
        <f>IF(gen_features_c!E1555="","",gen_features_c!E1555)</f>
        <v>1.3601140825515119</v>
      </c>
      <c r="G1555">
        <f>IF(gen_features_c!F1555="","",gen_features_c!F1555)</f>
        <v>22.422060158022539</v>
      </c>
      <c r="H1555">
        <f>IF(gen_features_c!G1555="","",gen_features_c!G1555)</f>
        <v>18.952680436222291</v>
      </c>
      <c r="I1555" t="str">
        <f>IF(gen_features_c!H1555="","",gen_features_c!H1555)</f>
        <v/>
      </c>
      <c r="J1555" t="str">
        <f>IF(gen_features_c!I1555="","",gen_features_c!I1555)</f>
        <v/>
      </c>
      <c r="K1555" t="str">
        <f>IF(gen_features_c!J1555="","",gen_features_c!J1555)</f>
        <v/>
      </c>
      <c r="L1555" t="str">
        <f>IF(gen_features_c!K1555="","",gen_features_c!K1555)</f>
        <v/>
      </c>
      <c r="M1555">
        <f>IF(gen_predicted_labels!A1555="","",gen_predicted_labels!A1555)</f>
        <v>0</v>
      </c>
    </row>
    <row r="1556" spans="1:13">
      <c r="A1556" t="e">
        <f>IF(#REF!="","",#REF!)</f>
        <v>#REF!</v>
      </c>
      <c r="B1556">
        <f>IF(gen_features_c!A1556="","",gen_features_c!A1556)</f>
        <v>4.0800914553860634</v>
      </c>
      <c r="C1556">
        <f>IF(gen_features_c!B1556="","",gen_features_c!B1556)</f>
        <v>10.09356908094802</v>
      </c>
      <c r="D1556">
        <f>IF(gen_features_c!C1556="","",gen_features_c!C1556)</f>
        <v>11.40378942989754</v>
      </c>
      <c r="E1556">
        <f>IF(gen_features_c!D1556="","",gen_features_c!D1556)</f>
        <v>165.43508079970979</v>
      </c>
      <c r="F1556">
        <f>IF(gen_features_c!E1556="","",gen_features_c!E1556)</f>
        <v>10.53728268237721</v>
      </c>
      <c r="G1556">
        <f>IF(gen_features_c!F1556="","",gen_features_c!F1556)</f>
        <v>22.104015498891791</v>
      </c>
      <c r="H1556">
        <f>IF(gen_features_c!G1556="","",gen_features_c!G1556)</f>
        <v>7.9369927713520658</v>
      </c>
      <c r="I1556" t="str">
        <f>IF(gen_features_c!H1556="","",gen_features_c!H1556)</f>
        <v/>
      </c>
      <c r="J1556" t="str">
        <f>IF(gen_features_c!I1556="","",gen_features_c!I1556)</f>
        <v/>
      </c>
      <c r="K1556" t="str">
        <f>IF(gen_features_c!J1556="","",gen_features_c!J1556)</f>
        <v/>
      </c>
      <c r="L1556" t="str">
        <f>IF(gen_features_c!K1556="","",gen_features_c!K1556)</f>
        <v/>
      </c>
      <c r="M1556">
        <f>IF(gen_predicted_labels!A1556="","",gen_predicted_labels!A1556)</f>
        <v>0</v>
      </c>
    </row>
    <row r="1557" spans="1:13">
      <c r="A1557" t="e">
        <f>IF(#REF!="","",#REF!)</f>
        <v>#REF!</v>
      </c>
      <c r="B1557">
        <f>IF(gen_features_c!A1557="","",gen_features_c!A1557)</f>
        <v>3.396801939293066</v>
      </c>
      <c r="C1557">
        <f>IF(gen_features_c!B1557="","",gen_features_c!B1557)</f>
        <v>12.86125670500193</v>
      </c>
      <c r="D1557">
        <f>IF(gen_features_c!C1557="","",gen_features_c!C1557)</f>
        <v>11.484478697625001</v>
      </c>
      <c r="E1557">
        <f>IF(gen_features_c!D1557="","",gen_features_c!D1557)</f>
        <v>1.4276177661034961</v>
      </c>
      <c r="F1557">
        <f>IF(gen_features_c!E1557="","",gen_features_c!E1557)</f>
        <v>4.8574941855274192</v>
      </c>
      <c r="G1557">
        <f>IF(gen_features_c!F1557="","",gen_features_c!F1557)</f>
        <v>47.855120577092372</v>
      </c>
      <c r="H1557">
        <f>IF(gen_features_c!G1557="","",gen_features_c!G1557)</f>
        <v>13.99671616168755</v>
      </c>
      <c r="I1557" t="str">
        <f>IF(gen_features_c!H1557="","",gen_features_c!H1557)</f>
        <v/>
      </c>
      <c r="J1557" t="str">
        <f>IF(gen_features_c!I1557="","",gen_features_c!I1557)</f>
        <v/>
      </c>
      <c r="K1557" t="str">
        <f>IF(gen_features_c!J1557="","",gen_features_c!J1557)</f>
        <v/>
      </c>
      <c r="L1557" t="str">
        <f>IF(gen_features_c!K1557="","",gen_features_c!K1557)</f>
        <v/>
      </c>
      <c r="M1557">
        <f>IF(gen_predicted_labels!A1557="","",gen_predicted_labels!A1557)</f>
        <v>0</v>
      </c>
    </row>
    <row r="1558" spans="1:13">
      <c r="A1558" t="e">
        <f>IF(#REF!="","",#REF!)</f>
        <v>#REF!</v>
      </c>
      <c r="B1558">
        <f>IF(gen_features_c!A1558="","",gen_features_c!A1558)</f>
        <v>3.537908932374493</v>
      </c>
      <c r="C1558">
        <f>IF(gen_features_c!B1558="","",gen_features_c!B1558)</f>
        <v>9.3890091464750434</v>
      </c>
      <c r="D1558">
        <f>IF(gen_features_c!C1558="","",gen_features_c!C1558)</f>
        <v>10.190088821467899</v>
      </c>
      <c r="E1558">
        <f>IF(gen_features_c!D1558="","",gen_features_c!D1558)</f>
        <v>134.10002170937719</v>
      </c>
      <c r="F1558">
        <f>IF(gen_features_c!E1558="","",gen_features_c!E1558)</f>
        <v>3.5719163239953682</v>
      </c>
      <c r="G1558">
        <f>IF(gen_features_c!F1558="","",gen_features_c!F1558)</f>
        <v>38.461522656384048</v>
      </c>
      <c r="H1558">
        <f>IF(gen_features_c!G1558="","",gen_features_c!G1558)</f>
        <v>9.2771649277009978</v>
      </c>
      <c r="I1558" t="str">
        <f>IF(gen_features_c!H1558="","",gen_features_c!H1558)</f>
        <v/>
      </c>
      <c r="J1558" t="str">
        <f>IF(gen_features_c!I1558="","",gen_features_c!I1558)</f>
        <v/>
      </c>
      <c r="K1558" t="str">
        <f>IF(gen_features_c!J1558="","",gen_features_c!J1558)</f>
        <v/>
      </c>
      <c r="L1558" t="str">
        <f>IF(gen_features_c!K1558="","",gen_features_c!K1558)</f>
        <v/>
      </c>
      <c r="M1558">
        <f>IF(gen_predicted_labels!A1558="","",gen_predicted_labels!A1558)</f>
        <v>0</v>
      </c>
    </row>
    <row r="1559" spans="1:13">
      <c r="A1559" t="e">
        <f>IF(#REF!="","",#REF!)</f>
        <v>#REF!</v>
      </c>
      <c r="B1559">
        <f>IF(gen_features_c!A1559="","",gen_features_c!A1559)</f>
        <v>4.1454838618134673</v>
      </c>
      <c r="C1559">
        <f>IF(gen_features_c!B1559="","",gen_features_c!B1559)</f>
        <v>8.331390974974207</v>
      </c>
      <c r="D1559">
        <f>IF(gen_features_c!C1559="","",gen_features_c!C1559)</f>
        <v>11.849367931966571</v>
      </c>
      <c r="E1559">
        <f>IF(gen_features_c!D1559="","",gen_features_c!D1559)</f>
        <v>36.558889116035523</v>
      </c>
      <c r="F1559">
        <f>IF(gen_features_c!E1559="","",gen_features_c!E1559)</f>
        <v>8.5500324284470057</v>
      </c>
      <c r="G1559">
        <f>IF(gen_features_c!F1559="","",gen_features_c!F1559)</f>
        <v>27.665917172502709</v>
      </c>
      <c r="H1559">
        <f>IF(gen_features_c!G1559="","",gen_features_c!G1559)</f>
        <v>7.2805502478965698</v>
      </c>
      <c r="I1559" t="str">
        <f>IF(gen_features_c!H1559="","",gen_features_c!H1559)</f>
        <v/>
      </c>
      <c r="J1559" t="str">
        <f>IF(gen_features_c!I1559="","",gen_features_c!I1559)</f>
        <v/>
      </c>
      <c r="K1559" t="str">
        <f>IF(gen_features_c!J1559="","",gen_features_c!J1559)</f>
        <v/>
      </c>
      <c r="L1559" t="str">
        <f>IF(gen_features_c!K1559="","",gen_features_c!K1559)</f>
        <v/>
      </c>
      <c r="M1559">
        <f>IF(gen_predicted_labels!A1559="","",gen_predicted_labels!A1559)</f>
        <v>0</v>
      </c>
    </row>
    <row r="1560" spans="1:13">
      <c r="A1560" t="e">
        <f>IF(#REF!="","",#REF!)</f>
        <v>#REF!</v>
      </c>
      <c r="B1560">
        <f>IF(gen_features_c!A1560="","",gen_features_c!A1560)</f>
        <v>4.0892931482933044</v>
      </c>
      <c r="C1560">
        <f>IF(gen_features_c!B1560="","",gen_features_c!B1560)</f>
        <v>10.94750115154037</v>
      </c>
      <c r="D1560">
        <f>IF(gen_features_c!C1560="","",gen_features_c!C1560)</f>
        <v>10.131845010696241</v>
      </c>
      <c r="E1560">
        <f>IF(gen_features_c!D1560="","",gen_features_c!D1560)</f>
        <v>77.287959783840108</v>
      </c>
      <c r="F1560">
        <f>IF(gen_features_c!E1560="","",gen_features_c!E1560)</f>
        <v>9.7687971277405588</v>
      </c>
      <c r="G1560">
        <f>IF(gen_features_c!F1560="","",gen_features_c!F1560)</f>
        <v>34.169644979277159</v>
      </c>
      <c r="H1560">
        <f>IF(gen_features_c!G1560="","",gen_features_c!G1560)</f>
        <v>17.133617677009148</v>
      </c>
      <c r="I1560" t="str">
        <f>IF(gen_features_c!H1560="","",gen_features_c!H1560)</f>
        <v/>
      </c>
      <c r="J1560" t="str">
        <f>IF(gen_features_c!I1560="","",gen_features_c!I1560)</f>
        <v/>
      </c>
      <c r="K1560" t="str">
        <f>IF(gen_features_c!J1560="","",gen_features_c!J1560)</f>
        <v/>
      </c>
      <c r="L1560" t="str">
        <f>IF(gen_features_c!K1560="","",gen_features_c!K1560)</f>
        <v/>
      </c>
      <c r="M1560">
        <f>IF(gen_predicted_labels!A1560="","",gen_predicted_labels!A1560)</f>
        <v>0</v>
      </c>
    </row>
    <row r="1561" spans="1:13">
      <c r="A1561" t="e">
        <f>IF(#REF!="","",#REF!)</f>
        <v>#REF!</v>
      </c>
      <c r="B1561">
        <f>IF(gen_features_c!A1561="","",gen_features_c!A1561)</f>
        <v>3.4432880769580221</v>
      </c>
      <c r="C1561">
        <f>IF(gen_features_c!B1561="","",gen_features_c!B1561)</f>
        <v>10.753670130675649</v>
      </c>
      <c r="D1561">
        <f>IF(gen_features_c!C1561="","",gen_features_c!C1561)</f>
        <v>10.016431674445631</v>
      </c>
      <c r="E1561">
        <f>IF(gen_features_c!D1561="","",gen_features_c!D1561)</f>
        <v>161.761774451132</v>
      </c>
      <c r="F1561">
        <f>IF(gen_features_c!E1561="","",gen_features_c!E1561)</f>
        <v>6.3101331265874334</v>
      </c>
      <c r="G1561">
        <f>IF(gen_features_c!F1561="","",gen_features_c!F1561)</f>
        <v>48.058800866563963</v>
      </c>
      <c r="H1561">
        <f>IF(gen_features_c!G1561="","",gen_features_c!G1561)</f>
        <v>16.845002512756199</v>
      </c>
      <c r="I1561" t="str">
        <f>IF(gen_features_c!H1561="","",gen_features_c!H1561)</f>
        <v/>
      </c>
      <c r="J1561" t="str">
        <f>IF(gen_features_c!I1561="","",gen_features_c!I1561)</f>
        <v/>
      </c>
      <c r="K1561" t="str">
        <f>IF(gen_features_c!J1561="","",gen_features_c!J1561)</f>
        <v/>
      </c>
      <c r="L1561" t="str">
        <f>IF(gen_features_c!K1561="","",gen_features_c!K1561)</f>
        <v/>
      </c>
      <c r="M1561">
        <f>IF(gen_predicted_labels!A1561="","",gen_predicted_labels!A1561)</f>
        <v>0</v>
      </c>
    </row>
    <row r="1562" spans="1:13">
      <c r="A1562" t="e">
        <f>IF(#REF!="","",#REF!)</f>
        <v>#REF!</v>
      </c>
      <c r="B1562">
        <f>IF(gen_features_c!A1562="","",gen_features_c!A1562)</f>
        <v>3.6730222642056858</v>
      </c>
      <c r="C1562">
        <f>IF(gen_features_c!B1562="","",gen_features_c!B1562)</f>
        <v>10.26074890877646</v>
      </c>
      <c r="D1562">
        <f>IF(gen_features_c!C1562="","",gen_features_c!C1562)</f>
        <v>10.56066884058316</v>
      </c>
      <c r="E1562">
        <f>IF(gen_features_c!D1562="","",gen_features_c!D1562)</f>
        <v>195.4061912478484</v>
      </c>
      <c r="F1562">
        <f>IF(gen_features_c!E1562="","",gen_features_c!E1562)</f>
        <v>9.7367915210160465</v>
      </c>
      <c r="G1562">
        <f>IF(gen_features_c!F1562="","",gen_features_c!F1562)</f>
        <v>26.795870359155678</v>
      </c>
      <c r="H1562">
        <f>IF(gen_features_c!G1562="","",gen_features_c!G1562)</f>
        <v>2.023354811305051</v>
      </c>
      <c r="I1562" t="str">
        <f>IF(gen_features_c!H1562="","",gen_features_c!H1562)</f>
        <v/>
      </c>
      <c r="J1562" t="str">
        <f>IF(gen_features_c!I1562="","",gen_features_c!I1562)</f>
        <v/>
      </c>
      <c r="K1562" t="str">
        <f>IF(gen_features_c!J1562="","",gen_features_c!J1562)</f>
        <v/>
      </c>
      <c r="L1562" t="str">
        <f>IF(gen_features_c!K1562="","",gen_features_c!K1562)</f>
        <v/>
      </c>
      <c r="M1562">
        <f>IF(gen_predicted_labels!A1562="","",gen_predicted_labels!A1562)</f>
        <v>0</v>
      </c>
    </row>
    <row r="1563" spans="1:13">
      <c r="A1563" t="e">
        <f>IF(#REF!="","",#REF!)</f>
        <v>#REF!</v>
      </c>
      <c r="B1563">
        <f>IF(gen_features_c!A1563="","",gen_features_c!A1563)</f>
        <v>2.6610721434541911</v>
      </c>
      <c r="C1563">
        <f>IF(gen_features_c!B1563="","",gen_features_c!B1563)</f>
        <v>8.1991092589454535</v>
      </c>
      <c r="D1563">
        <f>IF(gen_features_c!C1563="","",gen_features_c!C1563)</f>
        <v>11.668044685907491</v>
      </c>
      <c r="E1563">
        <f>IF(gen_features_c!D1563="","",gen_features_c!D1563)</f>
        <v>101.8770025252835</v>
      </c>
      <c r="F1563">
        <f>IF(gen_features_c!E1563="","",gen_features_c!E1563)</f>
        <v>8.2341292188631634</v>
      </c>
      <c r="G1563">
        <f>IF(gen_features_c!F1563="","",gen_features_c!F1563)</f>
        <v>42.783604525443387</v>
      </c>
      <c r="H1563">
        <f>IF(gen_features_c!G1563="","",gen_features_c!G1563)</f>
        <v>13.79873995621598</v>
      </c>
      <c r="I1563" t="str">
        <f>IF(gen_features_c!H1563="","",gen_features_c!H1563)</f>
        <v/>
      </c>
      <c r="J1563" t="str">
        <f>IF(gen_features_c!I1563="","",gen_features_c!I1563)</f>
        <v/>
      </c>
      <c r="K1563" t="str">
        <f>IF(gen_features_c!J1563="","",gen_features_c!J1563)</f>
        <v/>
      </c>
      <c r="L1563" t="str">
        <f>IF(gen_features_c!K1563="","",gen_features_c!K1563)</f>
        <v/>
      </c>
      <c r="M1563">
        <f>IF(gen_predicted_labels!A1563="","",gen_predicted_labels!A1563)</f>
        <v>0</v>
      </c>
    </row>
    <row r="1564" spans="1:13">
      <c r="A1564" t="e">
        <f>IF(#REF!="","",#REF!)</f>
        <v>#REF!</v>
      </c>
      <c r="B1564">
        <f>IF(gen_features_c!A1564="","",gen_features_c!A1564)</f>
        <v>3.6739042233756249</v>
      </c>
      <c r="C1564">
        <f>IF(gen_features_c!B1564="","",gen_features_c!B1564)</f>
        <v>8.0456504758498895</v>
      </c>
      <c r="D1564">
        <f>IF(gen_features_c!C1564="","",gen_features_c!C1564)</f>
        <v>10.21056164387597</v>
      </c>
      <c r="E1564">
        <f>IF(gen_features_c!D1564="","",gen_features_c!D1564)</f>
        <v>102.6635435108759</v>
      </c>
      <c r="F1564">
        <f>IF(gen_features_c!E1564="","",gen_features_c!E1564)</f>
        <v>5.9350749772474174</v>
      </c>
      <c r="G1564">
        <f>IF(gen_features_c!F1564="","",gen_features_c!F1564)</f>
        <v>30.041185360618151</v>
      </c>
      <c r="H1564">
        <f>IF(gen_features_c!G1564="","",gen_features_c!G1564)</f>
        <v>12.49930207590068</v>
      </c>
      <c r="I1564" t="str">
        <f>IF(gen_features_c!H1564="","",gen_features_c!H1564)</f>
        <v/>
      </c>
      <c r="J1564" t="str">
        <f>IF(gen_features_c!I1564="","",gen_features_c!I1564)</f>
        <v/>
      </c>
      <c r="K1564" t="str">
        <f>IF(gen_features_c!J1564="","",gen_features_c!J1564)</f>
        <v/>
      </c>
      <c r="L1564" t="str">
        <f>IF(gen_features_c!K1564="","",gen_features_c!K1564)</f>
        <v/>
      </c>
      <c r="M1564">
        <f>IF(gen_predicted_labels!A1564="","",gen_predicted_labels!A1564)</f>
        <v>0</v>
      </c>
    </row>
    <row r="1565" spans="1:13">
      <c r="A1565" t="e">
        <f>IF(#REF!="","",#REF!)</f>
        <v>#REF!</v>
      </c>
      <c r="B1565">
        <f>IF(gen_features_c!A1565="","",gen_features_c!A1565)</f>
        <v>3.4459358268211191</v>
      </c>
      <c r="C1565">
        <f>IF(gen_features_c!B1565="","",gen_features_c!B1565)</f>
        <v>7.9287100962067019</v>
      </c>
      <c r="D1565">
        <f>IF(gen_features_c!C1565="","",gen_features_c!C1565)</f>
        <v>12.078732454380869</v>
      </c>
      <c r="E1565">
        <f>IF(gen_features_c!D1565="","",gen_features_c!D1565)</f>
        <v>68.53251653479343</v>
      </c>
      <c r="F1565">
        <f>IF(gen_features_c!E1565="","",gen_features_c!E1565)</f>
        <v>9.2226828033676203</v>
      </c>
      <c r="G1565">
        <f>IF(gen_features_c!F1565="","",gen_features_c!F1565)</f>
        <v>22.58936627307801</v>
      </c>
      <c r="H1565">
        <f>IF(gen_features_c!G1565="","",gen_features_c!G1565)</f>
        <v>16.390543643898202</v>
      </c>
      <c r="I1565" t="str">
        <f>IF(gen_features_c!H1565="","",gen_features_c!H1565)</f>
        <v/>
      </c>
      <c r="J1565" t="str">
        <f>IF(gen_features_c!I1565="","",gen_features_c!I1565)</f>
        <v/>
      </c>
      <c r="K1565" t="str">
        <f>IF(gen_features_c!J1565="","",gen_features_c!J1565)</f>
        <v/>
      </c>
      <c r="L1565" t="str">
        <f>IF(gen_features_c!K1565="","",gen_features_c!K1565)</f>
        <v/>
      </c>
      <c r="M1565">
        <f>IF(gen_predicted_labels!A1565="","",gen_predicted_labels!A1565)</f>
        <v>0</v>
      </c>
    </row>
    <row r="1566" spans="1:13">
      <c r="A1566" t="e">
        <f>IF(#REF!="","",#REF!)</f>
        <v>#REF!</v>
      </c>
      <c r="B1566">
        <f>IF(gen_features_c!A1566="","",gen_features_c!A1566)</f>
        <v>2.7984226777131109</v>
      </c>
      <c r="C1566">
        <f>IF(gen_features_c!B1566="","",gen_features_c!B1566)</f>
        <v>9.0479329138908664</v>
      </c>
      <c r="D1566">
        <f>IF(gen_features_c!C1566="","",gen_features_c!C1566)</f>
        <v>12.615474970735679</v>
      </c>
      <c r="E1566">
        <f>IF(gen_features_c!D1566="","",gen_features_c!D1566)</f>
        <v>59.940038258904849</v>
      </c>
      <c r="F1566">
        <f>IF(gen_features_c!E1566="","",gen_features_c!E1566)</f>
        <v>5.9211572477616432</v>
      </c>
      <c r="G1566">
        <f>IF(gen_features_c!F1566="","",gen_features_c!F1566)</f>
        <v>27.832149051127409</v>
      </c>
      <c r="H1566">
        <f>IF(gen_features_c!G1566="","",gen_features_c!G1566)</f>
        <v>8.655353434205816</v>
      </c>
      <c r="I1566" t="str">
        <f>IF(gen_features_c!H1566="","",gen_features_c!H1566)</f>
        <v/>
      </c>
      <c r="J1566" t="str">
        <f>IF(gen_features_c!I1566="","",gen_features_c!I1566)</f>
        <v/>
      </c>
      <c r="K1566" t="str">
        <f>IF(gen_features_c!J1566="","",gen_features_c!J1566)</f>
        <v/>
      </c>
      <c r="L1566" t="str">
        <f>IF(gen_features_c!K1566="","",gen_features_c!K1566)</f>
        <v/>
      </c>
      <c r="M1566">
        <f>IF(gen_predicted_labels!A1566="","",gen_predicted_labels!A1566)</f>
        <v>0</v>
      </c>
    </row>
    <row r="1567" spans="1:13">
      <c r="A1567" t="e">
        <f>IF(#REF!="","",#REF!)</f>
        <v>#REF!</v>
      </c>
      <c r="B1567">
        <f>IF(gen_features_c!A1567="","",gen_features_c!A1567)</f>
        <v>2.7032676862220759</v>
      </c>
      <c r="C1567">
        <f>IF(gen_features_c!B1567="","",gen_features_c!B1567)</f>
        <v>10.333156462922551</v>
      </c>
      <c r="D1567">
        <f>IF(gen_features_c!C1567="","",gen_features_c!C1567)</f>
        <v>11.46107847778338</v>
      </c>
      <c r="E1567">
        <f>IF(gen_features_c!D1567="","",gen_features_c!D1567)</f>
        <v>194.8253980978667</v>
      </c>
      <c r="F1567">
        <f>IF(gen_features_c!E1567="","",gen_features_c!E1567)</f>
        <v>3.3810263857755931</v>
      </c>
      <c r="G1567">
        <f>IF(gen_features_c!F1567="","",gen_features_c!F1567)</f>
        <v>43.441995873494449</v>
      </c>
      <c r="H1567">
        <f>IF(gen_features_c!G1567="","",gen_features_c!G1567)</f>
        <v>4.8260226126638024</v>
      </c>
      <c r="I1567" t="str">
        <f>IF(gen_features_c!H1567="","",gen_features_c!H1567)</f>
        <v/>
      </c>
      <c r="J1567" t="str">
        <f>IF(gen_features_c!I1567="","",gen_features_c!I1567)</f>
        <v/>
      </c>
      <c r="K1567" t="str">
        <f>IF(gen_features_c!J1567="","",gen_features_c!J1567)</f>
        <v/>
      </c>
      <c r="L1567" t="str">
        <f>IF(gen_features_c!K1567="","",gen_features_c!K1567)</f>
        <v/>
      </c>
      <c r="M1567">
        <f>IF(gen_predicted_labels!A1567="","",gen_predicted_labels!A1567)</f>
        <v>0</v>
      </c>
    </row>
    <row r="1568" spans="1:13">
      <c r="A1568" t="e">
        <f>IF(#REF!="","",#REF!)</f>
        <v>#REF!</v>
      </c>
      <c r="B1568">
        <f>IF(gen_features_c!A1568="","",gen_features_c!A1568)</f>
        <v>3.3526528632690549</v>
      </c>
      <c r="C1568">
        <f>IF(gen_features_c!B1568="","",gen_features_c!B1568)</f>
        <v>12.29801606479845</v>
      </c>
      <c r="D1568">
        <f>IF(gen_features_c!C1568="","",gen_features_c!C1568)</f>
        <v>10.453184028349931</v>
      </c>
      <c r="E1568">
        <f>IF(gen_features_c!D1568="","",gen_features_c!D1568)</f>
        <v>13.702215576916601</v>
      </c>
      <c r="F1568">
        <f>IF(gen_features_c!E1568="","",gen_features_c!E1568)</f>
        <v>5.0895795987935246</v>
      </c>
      <c r="G1568">
        <f>IF(gen_features_c!F1568="","",gen_features_c!F1568)</f>
        <v>44.066719571986077</v>
      </c>
      <c r="H1568">
        <f>IF(gen_features_c!G1568="","",gen_features_c!G1568)</f>
        <v>2.933975622496038</v>
      </c>
      <c r="I1568" t="str">
        <f>IF(gen_features_c!H1568="","",gen_features_c!H1568)</f>
        <v/>
      </c>
      <c r="J1568" t="str">
        <f>IF(gen_features_c!I1568="","",gen_features_c!I1568)</f>
        <v/>
      </c>
      <c r="K1568" t="str">
        <f>IF(gen_features_c!J1568="","",gen_features_c!J1568)</f>
        <v/>
      </c>
      <c r="L1568" t="str">
        <f>IF(gen_features_c!K1568="","",gen_features_c!K1568)</f>
        <v/>
      </c>
      <c r="M1568">
        <f>IF(gen_predicted_labels!A1568="","",gen_predicted_labels!A1568)</f>
        <v>0</v>
      </c>
    </row>
    <row r="1569" spans="1:13">
      <c r="A1569" t="e">
        <f>IF(#REF!="","",#REF!)</f>
        <v>#REF!</v>
      </c>
      <c r="B1569">
        <f>IF(gen_features_c!A1569="","",gen_features_c!A1569)</f>
        <v>3.9484929876378949</v>
      </c>
      <c r="C1569">
        <f>IF(gen_features_c!B1569="","",gen_features_c!B1569)</f>
        <v>14.402515915968401</v>
      </c>
      <c r="D1569">
        <f>IF(gen_features_c!C1569="","",gen_features_c!C1569)</f>
        <v>12.606721124553451</v>
      </c>
      <c r="E1569">
        <f>IF(gen_features_c!D1569="","",gen_features_c!D1569)</f>
        <v>11.53258102556714</v>
      </c>
      <c r="F1569">
        <f>IF(gen_features_c!E1569="","",gen_features_c!E1569)</f>
        <v>8.8887034911596174</v>
      </c>
      <c r="G1569">
        <f>IF(gen_features_c!F1569="","",gen_features_c!F1569)</f>
        <v>31.875550572248009</v>
      </c>
      <c r="H1569">
        <f>IF(gen_features_c!G1569="","",gen_features_c!G1569)</f>
        <v>4.7931379172395259</v>
      </c>
      <c r="I1569" t="str">
        <f>IF(gen_features_c!H1569="","",gen_features_c!H1569)</f>
        <v/>
      </c>
      <c r="J1569" t="str">
        <f>IF(gen_features_c!I1569="","",gen_features_c!I1569)</f>
        <v/>
      </c>
      <c r="K1569" t="str">
        <f>IF(gen_features_c!J1569="","",gen_features_c!J1569)</f>
        <v/>
      </c>
      <c r="L1569" t="str">
        <f>IF(gen_features_c!K1569="","",gen_features_c!K1569)</f>
        <v/>
      </c>
      <c r="M1569">
        <f>IF(gen_predicted_labels!A1569="","",gen_predicted_labels!A1569)</f>
        <v>0</v>
      </c>
    </row>
    <row r="1570" spans="1:13">
      <c r="A1570" t="e">
        <f>IF(#REF!="","",#REF!)</f>
        <v>#REF!</v>
      </c>
      <c r="B1570">
        <f>IF(gen_features_c!A1570="","",gen_features_c!A1570)</f>
        <v>2.3582685161688639</v>
      </c>
      <c r="C1570">
        <f>IF(gen_features_c!B1570="","",gen_features_c!B1570)</f>
        <v>9.3518218761247969</v>
      </c>
      <c r="D1570">
        <f>IF(gen_features_c!C1570="","",gen_features_c!C1570)</f>
        <v>12.23282987001668</v>
      </c>
      <c r="E1570">
        <f>IF(gen_features_c!D1570="","",gen_features_c!D1570)</f>
        <v>25.835603926258571</v>
      </c>
      <c r="F1570">
        <f>IF(gen_features_c!E1570="","",gen_features_c!E1570)</f>
        <v>11.52228524538433</v>
      </c>
      <c r="G1570">
        <f>IF(gen_features_c!F1570="","",gen_features_c!F1570)</f>
        <v>26.202687629152049</v>
      </c>
      <c r="H1570">
        <f>IF(gen_features_c!G1570="","",gen_features_c!G1570)</f>
        <v>12.719525151674819</v>
      </c>
      <c r="I1570" t="str">
        <f>IF(gen_features_c!H1570="","",gen_features_c!H1570)</f>
        <v/>
      </c>
      <c r="J1570" t="str">
        <f>IF(gen_features_c!I1570="","",gen_features_c!I1570)</f>
        <v/>
      </c>
      <c r="K1570" t="str">
        <f>IF(gen_features_c!J1570="","",gen_features_c!J1570)</f>
        <v/>
      </c>
      <c r="L1570" t="str">
        <f>IF(gen_features_c!K1570="","",gen_features_c!K1570)</f>
        <v/>
      </c>
      <c r="M1570">
        <f>IF(gen_predicted_labels!A1570="","",gen_predicted_labels!A1570)</f>
        <v>0</v>
      </c>
    </row>
    <row r="1571" spans="1:13">
      <c r="A1571" t="e">
        <f>IF(#REF!="","",#REF!)</f>
        <v>#REF!</v>
      </c>
      <c r="B1571">
        <f>IF(gen_features_c!A1571="","",gen_features_c!A1571)</f>
        <v>3.7106034523695182</v>
      </c>
      <c r="C1571">
        <f>IF(gen_features_c!B1571="","",gen_features_c!B1571)</f>
        <v>12.4474898604941</v>
      </c>
      <c r="D1571">
        <f>IF(gen_features_c!C1571="","",gen_features_c!C1571)</f>
        <v>11.35397148560876</v>
      </c>
      <c r="E1571">
        <f>IF(gen_features_c!D1571="","",gen_features_c!D1571)</f>
        <v>172.06972161789301</v>
      </c>
      <c r="F1571">
        <f>IF(gen_features_c!E1571="","",gen_features_c!E1571)</f>
        <v>4.407969254231114</v>
      </c>
      <c r="G1571">
        <f>IF(gen_features_c!F1571="","",gen_features_c!F1571)</f>
        <v>55.879628407954932</v>
      </c>
      <c r="H1571">
        <f>IF(gen_features_c!G1571="","",gen_features_c!G1571)</f>
        <v>23.728134616646631</v>
      </c>
      <c r="I1571" t="str">
        <f>IF(gen_features_c!H1571="","",gen_features_c!H1571)</f>
        <v/>
      </c>
      <c r="J1571" t="str">
        <f>IF(gen_features_c!I1571="","",gen_features_c!I1571)</f>
        <v/>
      </c>
      <c r="K1571" t="str">
        <f>IF(gen_features_c!J1571="","",gen_features_c!J1571)</f>
        <v/>
      </c>
      <c r="L1571" t="str">
        <f>IF(gen_features_c!K1571="","",gen_features_c!K1571)</f>
        <v/>
      </c>
      <c r="M1571">
        <f>IF(gen_predicted_labels!A1571="","",gen_predicted_labels!A1571)</f>
        <v>0</v>
      </c>
    </row>
    <row r="1572" spans="1:13">
      <c r="A1572" t="e">
        <f>IF(#REF!="","",#REF!)</f>
        <v>#REF!</v>
      </c>
      <c r="B1572">
        <f>IF(gen_features_c!A1572="","",gen_features_c!A1572)</f>
        <v>2.7704769513171819</v>
      </c>
      <c r="C1572">
        <f>IF(gen_features_c!B1572="","",gen_features_c!B1572)</f>
        <v>9.2129729872138295</v>
      </c>
      <c r="D1572">
        <f>IF(gen_features_c!C1572="","",gen_features_c!C1572)</f>
        <v>11.38406935348905</v>
      </c>
      <c r="E1572">
        <f>IF(gen_features_c!D1572="","",gen_features_c!D1572)</f>
        <v>52.370601795720852</v>
      </c>
      <c r="F1572">
        <f>IF(gen_features_c!E1572="","",gen_features_c!E1572)</f>
        <v>6.1342130428996917</v>
      </c>
      <c r="G1572">
        <f>IF(gen_features_c!F1572="","",gen_features_c!F1572)</f>
        <v>41.765531454991788</v>
      </c>
      <c r="H1572">
        <f>IF(gen_features_c!G1572="","",gen_features_c!G1572)</f>
        <v>12.26137070922071</v>
      </c>
      <c r="I1572" t="str">
        <f>IF(gen_features_c!H1572="","",gen_features_c!H1572)</f>
        <v/>
      </c>
      <c r="J1572" t="str">
        <f>IF(gen_features_c!I1572="","",gen_features_c!I1572)</f>
        <v/>
      </c>
      <c r="K1572" t="str">
        <f>IF(gen_features_c!J1572="","",gen_features_c!J1572)</f>
        <v/>
      </c>
      <c r="L1572" t="str">
        <f>IF(gen_features_c!K1572="","",gen_features_c!K1572)</f>
        <v/>
      </c>
      <c r="M1572">
        <f>IF(gen_predicted_labels!A1572="","",gen_predicted_labels!A1572)</f>
        <v>0</v>
      </c>
    </row>
    <row r="1573" spans="1:13">
      <c r="A1573" t="e">
        <f>IF(#REF!="","",#REF!)</f>
        <v>#REF!</v>
      </c>
      <c r="B1573">
        <f>IF(gen_features_c!A1573="","",gen_features_c!A1573)</f>
        <v>3.9865763766574172</v>
      </c>
      <c r="C1573">
        <f>IF(gen_features_c!B1573="","",gen_features_c!B1573)</f>
        <v>9.2960798208835289</v>
      </c>
      <c r="D1573">
        <f>IF(gen_features_c!C1573="","",gen_features_c!C1573)</f>
        <v>11.64860758409154</v>
      </c>
      <c r="E1573">
        <f>IF(gen_features_c!D1573="","",gen_features_c!D1573)</f>
        <v>190.63198448732999</v>
      </c>
      <c r="F1573">
        <f>IF(gen_features_c!E1573="","",gen_features_c!E1573)</f>
        <v>7.7359897710130108</v>
      </c>
      <c r="G1573">
        <f>IF(gen_features_c!F1573="","",gen_features_c!F1573)</f>
        <v>54.517374988289212</v>
      </c>
      <c r="H1573">
        <f>IF(gen_features_c!G1573="","",gen_features_c!G1573)</f>
        <v>16.526512134658262</v>
      </c>
      <c r="I1573" t="str">
        <f>IF(gen_features_c!H1573="","",gen_features_c!H1573)</f>
        <v/>
      </c>
      <c r="J1573" t="str">
        <f>IF(gen_features_c!I1573="","",gen_features_c!I1573)</f>
        <v/>
      </c>
      <c r="K1573" t="str">
        <f>IF(gen_features_c!J1573="","",gen_features_c!J1573)</f>
        <v/>
      </c>
      <c r="L1573" t="str">
        <f>IF(gen_features_c!K1573="","",gen_features_c!K1573)</f>
        <v/>
      </c>
      <c r="M1573">
        <f>IF(gen_predicted_labels!A1573="","",gen_predicted_labels!A1573)</f>
        <v>0</v>
      </c>
    </row>
    <row r="1574" spans="1:13">
      <c r="A1574" t="e">
        <f>IF(#REF!="","",#REF!)</f>
        <v>#REF!</v>
      </c>
      <c r="B1574">
        <f>IF(gen_features_c!A1574="","",gen_features_c!A1574)</f>
        <v>2.9806664725293559</v>
      </c>
      <c r="C1574">
        <f>IF(gen_features_c!B1574="","",gen_features_c!B1574)</f>
        <v>13.446388569455101</v>
      </c>
      <c r="D1574">
        <f>IF(gen_features_c!C1574="","",gen_features_c!C1574)</f>
        <v>12.4226004907238</v>
      </c>
      <c r="E1574">
        <f>IF(gen_features_c!D1574="","",gen_features_c!D1574)</f>
        <v>77.663318158845868</v>
      </c>
      <c r="F1574">
        <f>IF(gen_features_c!E1574="","",gen_features_c!E1574)</f>
        <v>5.4079231970232922</v>
      </c>
      <c r="G1574">
        <f>IF(gen_features_c!F1574="","",gen_features_c!F1574)</f>
        <v>35.404473054408477</v>
      </c>
      <c r="H1574">
        <f>IF(gen_features_c!G1574="","",gen_features_c!G1574)</f>
        <v>5.6633841008348123</v>
      </c>
      <c r="I1574" t="str">
        <f>IF(gen_features_c!H1574="","",gen_features_c!H1574)</f>
        <v/>
      </c>
      <c r="J1574" t="str">
        <f>IF(gen_features_c!I1574="","",gen_features_c!I1574)</f>
        <v/>
      </c>
      <c r="K1574" t="str">
        <f>IF(gen_features_c!J1574="","",gen_features_c!J1574)</f>
        <v/>
      </c>
      <c r="L1574" t="str">
        <f>IF(gen_features_c!K1574="","",gen_features_c!K1574)</f>
        <v/>
      </c>
      <c r="M1574">
        <f>IF(gen_predicted_labels!A1574="","",gen_predicted_labels!A1574)</f>
        <v>0</v>
      </c>
    </row>
    <row r="1575" spans="1:13">
      <c r="A1575" t="e">
        <f>IF(#REF!="","",#REF!)</f>
        <v>#REF!</v>
      </c>
      <c r="B1575">
        <f>IF(gen_features_c!A1575="","",gen_features_c!A1575)</f>
        <v>4.255320191894544</v>
      </c>
      <c r="C1575">
        <f>IF(gen_features_c!B1575="","",gen_features_c!B1575)</f>
        <v>8.5059501727026277</v>
      </c>
      <c r="D1575">
        <f>IF(gen_features_c!C1575="","",gen_features_c!C1575)</f>
        <v>10.964886785561109</v>
      </c>
      <c r="E1575">
        <f>IF(gen_features_c!D1575="","",gen_features_c!D1575)</f>
        <v>133.1085151785486</v>
      </c>
      <c r="F1575">
        <f>IF(gen_features_c!E1575="","",gen_features_c!E1575)</f>
        <v>8.5087078080904277</v>
      </c>
      <c r="G1575">
        <f>IF(gen_features_c!F1575="","",gen_features_c!F1575)</f>
        <v>24.541092102226159</v>
      </c>
      <c r="H1575">
        <f>IF(gen_features_c!G1575="","",gen_features_c!G1575)</f>
        <v>14.35683934584562</v>
      </c>
      <c r="I1575" t="str">
        <f>IF(gen_features_c!H1575="","",gen_features_c!H1575)</f>
        <v/>
      </c>
      <c r="J1575" t="str">
        <f>IF(gen_features_c!I1575="","",gen_features_c!I1575)</f>
        <v/>
      </c>
      <c r="K1575" t="str">
        <f>IF(gen_features_c!J1575="","",gen_features_c!J1575)</f>
        <v/>
      </c>
      <c r="L1575" t="str">
        <f>IF(gen_features_c!K1575="","",gen_features_c!K1575)</f>
        <v/>
      </c>
      <c r="M1575">
        <f>IF(gen_predicted_labels!A1575="","",gen_predicted_labels!A1575)</f>
        <v>0</v>
      </c>
    </row>
    <row r="1576" spans="1:13">
      <c r="A1576" t="e">
        <f>IF(#REF!="","",#REF!)</f>
        <v>#REF!</v>
      </c>
      <c r="B1576">
        <f>IF(gen_features_c!A1576="","",gen_features_c!A1576)</f>
        <v>2.4374752661357819</v>
      </c>
      <c r="C1576">
        <f>IF(gen_features_c!B1576="","",gen_features_c!B1576)</f>
        <v>14.727861037410459</v>
      </c>
      <c r="D1576">
        <f>IF(gen_features_c!C1576="","",gen_features_c!C1576)</f>
        <v>12.31181203577234</v>
      </c>
      <c r="E1576">
        <f>IF(gen_features_c!D1576="","",gen_features_c!D1576)</f>
        <v>106.6017322251549</v>
      </c>
      <c r="F1576">
        <f>IF(gen_features_c!E1576="","",gen_features_c!E1576)</f>
        <v>5.3146417468017342</v>
      </c>
      <c r="G1576">
        <f>IF(gen_features_c!F1576="","",gen_features_c!F1576)</f>
        <v>39.508980545186482</v>
      </c>
      <c r="H1576">
        <f>IF(gen_features_c!G1576="","",gen_features_c!G1576)</f>
        <v>3.5082362574101449</v>
      </c>
      <c r="I1576" t="str">
        <f>IF(gen_features_c!H1576="","",gen_features_c!H1576)</f>
        <v/>
      </c>
      <c r="J1576" t="str">
        <f>IF(gen_features_c!I1576="","",gen_features_c!I1576)</f>
        <v/>
      </c>
      <c r="K1576" t="str">
        <f>IF(gen_features_c!J1576="","",gen_features_c!J1576)</f>
        <v/>
      </c>
      <c r="L1576" t="str">
        <f>IF(gen_features_c!K1576="","",gen_features_c!K1576)</f>
        <v/>
      </c>
      <c r="M1576">
        <f>IF(gen_predicted_labels!A1576="","",gen_predicted_labels!A1576)</f>
        <v>0</v>
      </c>
    </row>
    <row r="1577" spans="1:13">
      <c r="A1577" t="e">
        <f>IF(#REF!="","",#REF!)</f>
        <v>#REF!</v>
      </c>
      <c r="B1577">
        <f>IF(gen_features_c!A1577="","",gen_features_c!A1577)</f>
        <v>2.362541022741715</v>
      </c>
      <c r="C1577">
        <f>IF(gen_features_c!B1577="","",gen_features_c!B1577)</f>
        <v>10.31212606965064</v>
      </c>
      <c r="D1577">
        <f>IF(gen_features_c!C1577="","",gen_features_c!C1577)</f>
        <v>10.7185994748734</v>
      </c>
      <c r="E1577">
        <f>IF(gen_features_c!D1577="","",gen_features_c!D1577)</f>
        <v>110.2827284412643</v>
      </c>
      <c r="F1577">
        <f>IF(gen_features_c!E1577="","",gen_features_c!E1577)</f>
        <v>6.3173878086061013</v>
      </c>
      <c r="G1577">
        <f>IF(gen_features_c!F1577="","",gen_features_c!F1577)</f>
        <v>26.549221579556612</v>
      </c>
      <c r="H1577">
        <f>IF(gen_features_c!G1577="","",gen_features_c!G1577)</f>
        <v>21.622602483882879</v>
      </c>
      <c r="I1577" t="str">
        <f>IF(gen_features_c!H1577="","",gen_features_c!H1577)</f>
        <v/>
      </c>
      <c r="J1577" t="str">
        <f>IF(gen_features_c!I1577="","",gen_features_c!I1577)</f>
        <v/>
      </c>
      <c r="K1577" t="str">
        <f>IF(gen_features_c!J1577="","",gen_features_c!J1577)</f>
        <v/>
      </c>
      <c r="L1577" t="str">
        <f>IF(gen_features_c!K1577="","",gen_features_c!K1577)</f>
        <v/>
      </c>
      <c r="M1577">
        <f>IF(gen_predicted_labels!A1577="","",gen_predicted_labels!A1577)</f>
        <v>0</v>
      </c>
    </row>
    <row r="1578" spans="1:13">
      <c r="A1578" t="e">
        <f>IF(#REF!="","",#REF!)</f>
        <v>#REF!</v>
      </c>
      <c r="B1578">
        <f>IF(gen_features_c!A1578="","",gen_features_c!A1578)</f>
        <v>2.8897605553430439</v>
      </c>
      <c r="C1578">
        <f>IF(gen_features_c!B1578="","",gen_features_c!B1578)</f>
        <v>8.2107588934351483</v>
      </c>
      <c r="D1578">
        <f>IF(gen_features_c!C1578="","",gen_features_c!C1578)</f>
        <v>11.21813023007066</v>
      </c>
      <c r="E1578">
        <f>IF(gen_features_c!D1578="","",gen_features_c!D1578)</f>
        <v>48.299573615667782</v>
      </c>
      <c r="F1578">
        <f>IF(gen_features_c!E1578="","",gen_features_c!E1578)</f>
        <v>0.5401397808955819</v>
      </c>
      <c r="G1578">
        <f>IF(gen_features_c!F1578="","",gen_features_c!F1578)</f>
        <v>24.486787702683191</v>
      </c>
      <c r="H1578">
        <f>IF(gen_features_c!G1578="","",gen_features_c!G1578)</f>
        <v>2.5121683020484178</v>
      </c>
      <c r="I1578" t="str">
        <f>IF(gen_features_c!H1578="","",gen_features_c!H1578)</f>
        <v/>
      </c>
      <c r="J1578" t="str">
        <f>IF(gen_features_c!I1578="","",gen_features_c!I1578)</f>
        <v/>
      </c>
      <c r="K1578" t="str">
        <f>IF(gen_features_c!J1578="","",gen_features_c!J1578)</f>
        <v/>
      </c>
      <c r="L1578" t="str">
        <f>IF(gen_features_c!K1578="","",gen_features_c!K1578)</f>
        <v/>
      </c>
      <c r="M1578">
        <f>IF(gen_predicted_labels!A1578="","",gen_predicted_labels!A1578)</f>
        <v>0</v>
      </c>
    </row>
    <row r="1579" spans="1:13">
      <c r="A1579" t="e">
        <f>IF(#REF!="","",#REF!)</f>
        <v>#REF!</v>
      </c>
      <c r="B1579">
        <f>IF(gen_features_c!A1579="","",gen_features_c!A1579)</f>
        <v>3.7579145823285849</v>
      </c>
      <c r="C1579">
        <f>IF(gen_features_c!B1579="","",gen_features_c!B1579)</f>
        <v>10.181956216803339</v>
      </c>
      <c r="D1579">
        <f>IF(gen_features_c!C1579="","",gen_features_c!C1579)</f>
        <v>10.63187541244918</v>
      </c>
      <c r="E1579">
        <f>IF(gen_features_c!D1579="","",gen_features_c!D1579)</f>
        <v>23.572572441965882</v>
      </c>
      <c r="F1579">
        <f>IF(gen_features_c!E1579="","",gen_features_c!E1579)</f>
        <v>9.0477595494045655</v>
      </c>
      <c r="G1579">
        <f>IF(gen_features_c!F1579="","",gen_features_c!F1579)</f>
        <v>35.01717032134048</v>
      </c>
      <c r="H1579">
        <f>IF(gen_features_c!G1579="","",gen_features_c!G1579)</f>
        <v>14.929934332067759</v>
      </c>
      <c r="I1579" t="str">
        <f>IF(gen_features_c!H1579="","",gen_features_c!H1579)</f>
        <v/>
      </c>
      <c r="J1579" t="str">
        <f>IF(gen_features_c!I1579="","",gen_features_c!I1579)</f>
        <v/>
      </c>
      <c r="K1579" t="str">
        <f>IF(gen_features_c!J1579="","",gen_features_c!J1579)</f>
        <v/>
      </c>
      <c r="L1579" t="str">
        <f>IF(gen_features_c!K1579="","",gen_features_c!K1579)</f>
        <v/>
      </c>
      <c r="M1579">
        <f>IF(gen_predicted_labels!A1579="","",gen_predicted_labels!A1579)</f>
        <v>0</v>
      </c>
    </row>
    <row r="1580" spans="1:13">
      <c r="A1580" t="e">
        <f>IF(#REF!="","",#REF!)</f>
        <v>#REF!</v>
      </c>
      <c r="B1580">
        <f>IF(gen_features_c!A1580="","",gen_features_c!A1580)</f>
        <v>3.6874873506511019</v>
      </c>
      <c r="C1580">
        <f>IF(gen_features_c!B1580="","",gen_features_c!B1580)</f>
        <v>10.46173579999363</v>
      </c>
      <c r="D1580">
        <f>IF(gen_features_c!C1580="","",gen_features_c!C1580)</f>
        <v>12.52525684496022</v>
      </c>
      <c r="E1580">
        <f>IF(gen_features_c!D1580="","",gen_features_c!D1580)</f>
        <v>109.5373826758954</v>
      </c>
      <c r="F1580">
        <f>IF(gen_features_c!E1580="","",gen_features_c!E1580)</f>
        <v>3.2493282379800679</v>
      </c>
      <c r="G1580">
        <f>IF(gen_features_c!F1580="","",gen_features_c!F1580)</f>
        <v>24.19711169655211</v>
      </c>
      <c r="H1580">
        <f>IF(gen_features_c!G1580="","",gen_features_c!G1580)</f>
        <v>2.218058413217328</v>
      </c>
      <c r="I1580" t="str">
        <f>IF(gen_features_c!H1580="","",gen_features_c!H1580)</f>
        <v/>
      </c>
      <c r="J1580" t="str">
        <f>IF(gen_features_c!I1580="","",gen_features_c!I1580)</f>
        <v/>
      </c>
      <c r="K1580" t="str">
        <f>IF(gen_features_c!J1580="","",gen_features_c!J1580)</f>
        <v/>
      </c>
      <c r="L1580" t="str">
        <f>IF(gen_features_c!K1580="","",gen_features_c!K1580)</f>
        <v/>
      </c>
      <c r="M1580">
        <f>IF(gen_predicted_labels!A1580="","",gen_predicted_labels!A1580)</f>
        <v>0</v>
      </c>
    </row>
    <row r="1581" spans="1:13">
      <c r="A1581" t="e">
        <f>IF(#REF!="","",#REF!)</f>
        <v>#REF!</v>
      </c>
      <c r="B1581">
        <f>IF(gen_features_c!A1581="","",gen_features_c!A1581)</f>
        <v>2.9101101444922111</v>
      </c>
      <c r="C1581">
        <f>IF(gen_features_c!B1581="","",gen_features_c!B1581)</f>
        <v>13.07525895409181</v>
      </c>
      <c r="D1581">
        <f>IF(gen_features_c!C1581="","",gen_features_c!C1581)</f>
        <v>11.937643054263781</v>
      </c>
      <c r="E1581">
        <f>IF(gen_features_c!D1581="","",gen_features_c!D1581)</f>
        <v>6.1730103850848019</v>
      </c>
      <c r="F1581">
        <f>IF(gen_features_c!E1581="","",gen_features_c!E1581)</f>
        <v>1.3249062756215051</v>
      </c>
      <c r="G1581">
        <f>IF(gen_features_c!F1581="","",gen_features_c!F1581)</f>
        <v>45.211677415387967</v>
      </c>
      <c r="H1581">
        <f>IF(gen_features_c!G1581="","",gen_features_c!G1581)</f>
        <v>7.1512938648400217</v>
      </c>
      <c r="I1581" t="str">
        <f>IF(gen_features_c!H1581="","",gen_features_c!H1581)</f>
        <v/>
      </c>
      <c r="J1581" t="str">
        <f>IF(gen_features_c!I1581="","",gen_features_c!I1581)</f>
        <v/>
      </c>
      <c r="K1581" t="str">
        <f>IF(gen_features_c!J1581="","",gen_features_c!J1581)</f>
        <v/>
      </c>
      <c r="L1581" t="str">
        <f>IF(gen_features_c!K1581="","",gen_features_c!K1581)</f>
        <v/>
      </c>
      <c r="M1581">
        <f>IF(gen_predicted_labels!A1581="","",gen_predicted_labels!A1581)</f>
        <v>0</v>
      </c>
    </row>
    <row r="1582" spans="1:13">
      <c r="A1582" t="e">
        <f>IF(#REF!="","",#REF!)</f>
        <v>#REF!</v>
      </c>
      <c r="B1582">
        <f>IF(gen_features_c!A1582="","",gen_features_c!A1582)</f>
        <v>3.2783668101047341</v>
      </c>
      <c r="C1582">
        <f>IF(gen_features_c!B1582="","",gen_features_c!B1582)</f>
        <v>10.50421029861837</v>
      </c>
      <c r="D1582">
        <f>IF(gen_features_c!C1582="","",gen_features_c!C1582)</f>
        <v>12.31749466810442</v>
      </c>
      <c r="E1582">
        <f>IF(gen_features_c!D1582="","",gen_features_c!D1582)</f>
        <v>190.30190099622931</v>
      </c>
      <c r="F1582">
        <f>IF(gen_features_c!E1582="","",gen_features_c!E1582)</f>
        <v>2.3862065818412268</v>
      </c>
      <c r="G1582">
        <f>IF(gen_features_c!F1582="","",gen_features_c!F1582)</f>
        <v>52.001457248275138</v>
      </c>
      <c r="H1582">
        <f>IF(gen_features_c!G1582="","",gen_features_c!G1582)</f>
        <v>9.810237322532334</v>
      </c>
      <c r="I1582" t="str">
        <f>IF(gen_features_c!H1582="","",gen_features_c!H1582)</f>
        <v/>
      </c>
      <c r="J1582" t="str">
        <f>IF(gen_features_c!I1582="","",gen_features_c!I1582)</f>
        <v/>
      </c>
      <c r="K1582" t="str">
        <f>IF(gen_features_c!J1582="","",gen_features_c!J1582)</f>
        <v/>
      </c>
      <c r="L1582" t="str">
        <f>IF(gen_features_c!K1582="","",gen_features_c!K1582)</f>
        <v/>
      </c>
      <c r="M1582">
        <f>IF(gen_predicted_labels!A1582="","",gen_predicted_labels!A1582)</f>
        <v>0</v>
      </c>
    </row>
    <row r="1583" spans="1:13">
      <c r="A1583" t="e">
        <f>IF(#REF!="","",#REF!)</f>
        <v>#REF!</v>
      </c>
      <c r="B1583">
        <f>IF(gen_features_c!A1583="","",gen_features_c!A1583)</f>
        <v>3.195317047853802</v>
      </c>
      <c r="C1583">
        <f>IF(gen_features_c!B1583="","",gen_features_c!B1583)</f>
        <v>7.5183474332754372</v>
      </c>
      <c r="D1583">
        <f>IF(gen_features_c!C1583="","",gen_features_c!C1583)</f>
        <v>10.567932052353109</v>
      </c>
      <c r="E1583">
        <f>IF(gen_features_c!D1583="","",gen_features_c!D1583)</f>
        <v>186.92820947504441</v>
      </c>
      <c r="F1583">
        <f>IF(gen_features_c!E1583="","",gen_features_c!E1583)</f>
        <v>3.793551770148853</v>
      </c>
      <c r="G1583">
        <f>IF(gen_features_c!F1583="","",gen_features_c!F1583)</f>
        <v>27.264405740669069</v>
      </c>
      <c r="H1583">
        <f>IF(gen_features_c!G1583="","",gen_features_c!G1583)</f>
        <v>16.783411075996892</v>
      </c>
      <c r="I1583" t="str">
        <f>IF(gen_features_c!H1583="","",gen_features_c!H1583)</f>
        <v/>
      </c>
      <c r="J1583" t="str">
        <f>IF(gen_features_c!I1583="","",gen_features_c!I1583)</f>
        <v/>
      </c>
      <c r="K1583" t="str">
        <f>IF(gen_features_c!J1583="","",gen_features_c!J1583)</f>
        <v/>
      </c>
      <c r="L1583" t="str">
        <f>IF(gen_features_c!K1583="","",gen_features_c!K1583)</f>
        <v/>
      </c>
      <c r="M1583">
        <f>IF(gen_predicted_labels!A1583="","",gen_predicted_labels!A1583)</f>
        <v>0</v>
      </c>
    </row>
    <row r="1584" spans="1:13">
      <c r="A1584" t="e">
        <f>IF(#REF!="","",#REF!)</f>
        <v>#REF!</v>
      </c>
      <c r="B1584">
        <f>IF(gen_features_c!A1584="","",gen_features_c!A1584)</f>
        <v>4.361071328860282</v>
      </c>
      <c r="C1584">
        <f>IF(gen_features_c!B1584="","",gen_features_c!B1584)</f>
        <v>9.1615639336619985</v>
      </c>
      <c r="D1584">
        <f>IF(gen_features_c!C1584="","",gen_features_c!C1584)</f>
        <v>11.89031474969403</v>
      </c>
      <c r="E1584">
        <f>IF(gen_features_c!D1584="","",gen_features_c!D1584)</f>
        <v>43.211445231628559</v>
      </c>
      <c r="F1584">
        <f>IF(gen_features_c!E1584="","",gen_features_c!E1584)</f>
        <v>5.4738360103218957</v>
      </c>
      <c r="G1584">
        <f>IF(gen_features_c!F1584="","",gen_features_c!F1584)</f>
        <v>24.759372846324371</v>
      </c>
      <c r="H1584">
        <f>IF(gen_features_c!G1584="","",gen_features_c!G1584)</f>
        <v>3.970786744256376</v>
      </c>
      <c r="I1584" t="str">
        <f>IF(gen_features_c!H1584="","",gen_features_c!H1584)</f>
        <v/>
      </c>
      <c r="J1584" t="str">
        <f>IF(gen_features_c!I1584="","",gen_features_c!I1584)</f>
        <v/>
      </c>
      <c r="K1584" t="str">
        <f>IF(gen_features_c!J1584="","",gen_features_c!J1584)</f>
        <v/>
      </c>
      <c r="L1584" t="str">
        <f>IF(gen_features_c!K1584="","",gen_features_c!K1584)</f>
        <v/>
      </c>
      <c r="M1584">
        <f>IF(gen_predicted_labels!A1584="","",gen_predicted_labels!A1584)</f>
        <v>0</v>
      </c>
    </row>
    <row r="1585" spans="1:13">
      <c r="A1585" t="e">
        <f>IF(#REF!="","",#REF!)</f>
        <v>#REF!</v>
      </c>
      <c r="B1585">
        <f>IF(gen_features_c!A1585="","",gen_features_c!A1585)</f>
        <v>3.163688619544673</v>
      </c>
      <c r="C1585">
        <f>IF(gen_features_c!B1585="","",gen_features_c!B1585)</f>
        <v>11.159427801972811</v>
      </c>
      <c r="D1585">
        <f>IF(gen_features_c!C1585="","",gen_features_c!C1585)</f>
        <v>11.17277190099032</v>
      </c>
      <c r="E1585">
        <f>IF(gen_features_c!D1585="","",gen_features_c!D1585)</f>
        <v>175.97301591963151</v>
      </c>
      <c r="F1585">
        <f>IF(gen_features_c!E1585="","",gen_features_c!E1585)</f>
        <v>4.6566728224162599</v>
      </c>
      <c r="G1585">
        <f>IF(gen_features_c!F1585="","",gen_features_c!F1585)</f>
        <v>26.335329518717149</v>
      </c>
      <c r="H1585">
        <f>IF(gen_features_c!G1585="","",gen_features_c!G1585)</f>
        <v>15.568326999246541</v>
      </c>
      <c r="I1585" t="str">
        <f>IF(gen_features_c!H1585="","",gen_features_c!H1585)</f>
        <v/>
      </c>
      <c r="J1585" t="str">
        <f>IF(gen_features_c!I1585="","",gen_features_c!I1585)</f>
        <v/>
      </c>
      <c r="K1585" t="str">
        <f>IF(gen_features_c!J1585="","",gen_features_c!J1585)</f>
        <v/>
      </c>
      <c r="L1585" t="str">
        <f>IF(gen_features_c!K1585="","",gen_features_c!K1585)</f>
        <v/>
      </c>
      <c r="M1585">
        <f>IF(gen_predicted_labels!A1585="","",gen_predicted_labels!A1585)</f>
        <v>0</v>
      </c>
    </row>
    <row r="1586" spans="1:13">
      <c r="A1586" t="e">
        <f>IF(#REF!="","",#REF!)</f>
        <v>#REF!</v>
      </c>
      <c r="B1586">
        <f>IF(gen_features_c!A1586="","",gen_features_c!A1586)</f>
        <v>3.823562397151989</v>
      </c>
      <c r="C1586">
        <f>IF(gen_features_c!B1586="","",gen_features_c!B1586)</f>
        <v>12.079479376650889</v>
      </c>
      <c r="D1586">
        <f>IF(gen_features_c!C1586="","",gen_features_c!C1586)</f>
        <v>12.341934134111311</v>
      </c>
      <c r="E1586">
        <f>IF(gen_features_c!D1586="","",gen_features_c!D1586)</f>
        <v>29.020550138410421</v>
      </c>
      <c r="F1586">
        <f>IF(gen_features_c!E1586="","",gen_features_c!E1586)</f>
        <v>0.94802774675328227</v>
      </c>
      <c r="G1586">
        <f>IF(gen_features_c!F1586="","",gen_features_c!F1586)</f>
        <v>59.32651853979204</v>
      </c>
      <c r="H1586">
        <f>IF(gen_features_c!G1586="","",gen_features_c!G1586)</f>
        <v>14.245832622943659</v>
      </c>
      <c r="I1586" t="str">
        <f>IF(gen_features_c!H1586="","",gen_features_c!H1586)</f>
        <v/>
      </c>
      <c r="J1586" t="str">
        <f>IF(gen_features_c!I1586="","",gen_features_c!I1586)</f>
        <v/>
      </c>
      <c r="K1586" t="str">
        <f>IF(gen_features_c!J1586="","",gen_features_c!J1586)</f>
        <v/>
      </c>
      <c r="L1586" t="str">
        <f>IF(gen_features_c!K1586="","",gen_features_c!K1586)</f>
        <v/>
      </c>
      <c r="M1586">
        <f>IF(gen_predicted_labels!A1586="","",gen_predicted_labels!A1586)</f>
        <v>0</v>
      </c>
    </row>
    <row r="1587" spans="1:13">
      <c r="A1587" t="e">
        <f>IF(#REF!="","",#REF!)</f>
        <v>#REF!</v>
      </c>
      <c r="B1587">
        <f>IF(gen_features_c!A1587="","",gen_features_c!A1587)</f>
        <v>2.512418968701466</v>
      </c>
      <c r="C1587">
        <f>IF(gen_features_c!B1587="","",gen_features_c!B1587)</f>
        <v>10.36616996471354</v>
      </c>
      <c r="D1587">
        <f>IF(gen_features_c!C1587="","",gen_features_c!C1587)</f>
        <v>12.10554247417233</v>
      </c>
      <c r="E1587">
        <f>IF(gen_features_c!D1587="","",gen_features_c!D1587)</f>
        <v>154.3790875628595</v>
      </c>
      <c r="F1587">
        <f>IF(gen_features_c!E1587="","",gen_features_c!E1587)</f>
        <v>4.5906429745181017</v>
      </c>
      <c r="G1587">
        <f>IF(gen_features_c!F1587="","",gen_features_c!F1587)</f>
        <v>37.581939371132847</v>
      </c>
      <c r="H1587">
        <f>IF(gen_features_c!G1587="","",gen_features_c!G1587)</f>
        <v>18.625276180618481</v>
      </c>
      <c r="I1587" t="str">
        <f>IF(gen_features_c!H1587="","",gen_features_c!H1587)</f>
        <v/>
      </c>
      <c r="J1587" t="str">
        <f>IF(gen_features_c!I1587="","",gen_features_c!I1587)</f>
        <v/>
      </c>
      <c r="K1587" t="str">
        <f>IF(gen_features_c!J1587="","",gen_features_c!J1587)</f>
        <v/>
      </c>
      <c r="L1587" t="str">
        <f>IF(gen_features_c!K1587="","",gen_features_c!K1587)</f>
        <v/>
      </c>
      <c r="M1587">
        <f>IF(gen_predicted_labels!A1587="","",gen_predicted_labels!A1587)</f>
        <v>0</v>
      </c>
    </row>
    <row r="1588" spans="1:13">
      <c r="A1588" t="e">
        <f>IF(#REF!="","",#REF!)</f>
        <v>#REF!</v>
      </c>
      <c r="B1588">
        <f>IF(gen_features_c!A1588="","",gen_features_c!A1588)</f>
        <v>3.932411016983195</v>
      </c>
      <c r="C1588">
        <f>IF(gen_features_c!B1588="","",gen_features_c!B1588)</f>
        <v>9.6320603236443922</v>
      </c>
      <c r="D1588">
        <f>IF(gen_features_c!C1588="","",gen_features_c!C1588)</f>
        <v>12.00960224648828</v>
      </c>
      <c r="E1588">
        <f>IF(gen_features_c!D1588="","",gen_features_c!D1588)</f>
        <v>168.74502836389729</v>
      </c>
      <c r="F1588">
        <f>IF(gen_features_c!E1588="","",gen_features_c!E1588)</f>
        <v>10.6807034950504</v>
      </c>
      <c r="G1588">
        <f>IF(gen_features_c!F1588="","",gen_features_c!F1588)</f>
        <v>50.743961834614332</v>
      </c>
      <c r="H1588">
        <f>IF(gen_features_c!G1588="","",gen_features_c!G1588)</f>
        <v>11.865987748192991</v>
      </c>
      <c r="I1588" t="str">
        <f>IF(gen_features_c!H1588="","",gen_features_c!H1588)</f>
        <v/>
      </c>
      <c r="J1588" t="str">
        <f>IF(gen_features_c!I1588="","",gen_features_c!I1588)</f>
        <v/>
      </c>
      <c r="K1588" t="str">
        <f>IF(gen_features_c!J1588="","",gen_features_c!J1588)</f>
        <v/>
      </c>
      <c r="L1588" t="str">
        <f>IF(gen_features_c!K1588="","",gen_features_c!K1588)</f>
        <v/>
      </c>
      <c r="M1588">
        <f>IF(gen_predicted_labels!A1588="","",gen_predicted_labels!A1588)</f>
        <v>0</v>
      </c>
    </row>
    <row r="1589" spans="1:13">
      <c r="A1589" t="e">
        <f>IF(#REF!="","",#REF!)</f>
        <v>#REF!</v>
      </c>
      <c r="B1589">
        <f>IF(gen_features_c!A1589="","",gen_features_c!A1589)</f>
        <v>3.0547148839080589</v>
      </c>
      <c r="C1589">
        <f>IF(gen_features_c!B1589="","",gen_features_c!B1589)</f>
        <v>13.412248244003029</v>
      </c>
      <c r="D1589">
        <f>IF(gen_features_c!C1589="","",gen_features_c!C1589)</f>
        <v>12.71079271961025</v>
      </c>
      <c r="E1589">
        <f>IF(gen_features_c!D1589="","",gen_features_c!D1589)</f>
        <v>8.7459781217809258</v>
      </c>
      <c r="F1589">
        <f>IF(gen_features_c!E1589="","",gen_features_c!E1589)</f>
        <v>6.4705115332982004</v>
      </c>
      <c r="G1589">
        <f>IF(gen_features_c!F1589="","",gen_features_c!F1589)</f>
        <v>39.29972577671461</v>
      </c>
      <c r="H1589">
        <f>IF(gen_features_c!G1589="","",gen_features_c!G1589)</f>
        <v>5.1464556425651447</v>
      </c>
      <c r="I1589" t="str">
        <f>IF(gen_features_c!H1589="","",gen_features_c!H1589)</f>
        <v/>
      </c>
      <c r="J1589" t="str">
        <f>IF(gen_features_c!I1589="","",gen_features_c!I1589)</f>
        <v/>
      </c>
      <c r="K1589" t="str">
        <f>IF(gen_features_c!J1589="","",gen_features_c!J1589)</f>
        <v/>
      </c>
      <c r="L1589" t="str">
        <f>IF(gen_features_c!K1589="","",gen_features_c!K1589)</f>
        <v/>
      </c>
      <c r="M1589">
        <f>IF(gen_predicted_labels!A1589="","",gen_predicted_labels!A1589)</f>
        <v>0</v>
      </c>
    </row>
    <row r="1590" spans="1:13">
      <c r="A1590" t="e">
        <f>IF(#REF!="","",#REF!)</f>
        <v>#REF!</v>
      </c>
      <c r="B1590">
        <f>IF(gen_features_c!A1590="","",gen_features_c!A1590)</f>
        <v>4.0530379878493914</v>
      </c>
      <c r="C1590">
        <f>IF(gen_features_c!B1590="","",gen_features_c!B1590)</f>
        <v>14.93966923512572</v>
      </c>
      <c r="D1590">
        <f>IF(gen_features_c!C1590="","",gen_features_c!C1590)</f>
        <v>11.590014912634951</v>
      </c>
      <c r="E1590">
        <f>IF(gen_features_c!D1590="","",gen_features_c!D1590)</f>
        <v>159.34412479842021</v>
      </c>
      <c r="F1590">
        <f>IF(gen_features_c!E1590="","",gen_features_c!E1590)</f>
        <v>8.2493280717777058</v>
      </c>
      <c r="G1590">
        <f>IF(gen_features_c!F1590="","",gen_features_c!F1590)</f>
        <v>29.957719720508919</v>
      </c>
      <c r="H1590">
        <f>IF(gen_features_c!G1590="","",gen_features_c!G1590)</f>
        <v>6.3905924460940913</v>
      </c>
      <c r="I1590" t="str">
        <f>IF(gen_features_c!H1590="","",gen_features_c!H1590)</f>
        <v/>
      </c>
      <c r="J1590" t="str">
        <f>IF(gen_features_c!I1590="","",gen_features_c!I1590)</f>
        <v/>
      </c>
      <c r="K1590" t="str">
        <f>IF(gen_features_c!J1590="","",gen_features_c!J1590)</f>
        <v/>
      </c>
      <c r="L1590" t="str">
        <f>IF(gen_features_c!K1590="","",gen_features_c!K1590)</f>
        <v/>
      </c>
      <c r="M1590">
        <f>IF(gen_predicted_labels!A1590="","",gen_predicted_labels!A1590)</f>
        <v>0</v>
      </c>
    </row>
    <row r="1591" spans="1:13">
      <c r="A1591" t="e">
        <f>IF(#REF!="","",#REF!)</f>
        <v>#REF!</v>
      </c>
      <c r="B1591">
        <f>IF(gen_features_c!A1591="","",gen_features_c!A1591)</f>
        <v>3.121589168092247</v>
      </c>
      <c r="C1591">
        <f>IF(gen_features_c!B1591="","",gen_features_c!B1591)</f>
        <v>13.34793421752029</v>
      </c>
      <c r="D1591">
        <f>IF(gen_features_c!C1591="","",gen_features_c!C1591)</f>
        <v>11.85088800930326</v>
      </c>
      <c r="E1591">
        <f>IF(gen_features_c!D1591="","",gen_features_c!D1591)</f>
        <v>139.68779684594151</v>
      </c>
      <c r="F1591">
        <f>IF(gen_features_c!E1591="","",gen_features_c!E1591)</f>
        <v>3.9148301165171371</v>
      </c>
      <c r="G1591">
        <f>IF(gen_features_c!F1591="","",gen_features_c!F1591)</f>
        <v>28.15882381931803</v>
      </c>
      <c r="H1591">
        <f>IF(gen_features_c!G1591="","",gen_features_c!G1591)</f>
        <v>5.6019391478131748</v>
      </c>
      <c r="I1591" t="str">
        <f>IF(gen_features_c!H1591="","",gen_features_c!H1591)</f>
        <v/>
      </c>
      <c r="J1591" t="str">
        <f>IF(gen_features_c!I1591="","",gen_features_c!I1591)</f>
        <v/>
      </c>
      <c r="K1591" t="str">
        <f>IF(gen_features_c!J1591="","",gen_features_c!J1591)</f>
        <v/>
      </c>
      <c r="L1591" t="str">
        <f>IF(gen_features_c!K1591="","",gen_features_c!K1591)</f>
        <v/>
      </c>
      <c r="M1591">
        <f>IF(gen_predicted_labels!A1591="","",gen_predicted_labels!A1591)</f>
        <v>0</v>
      </c>
    </row>
    <row r="1592" spans="1:13">
      <c r="A1592" t="e">
        <f>IF(#REF!="","",#REF!)</f>
        <v>#REF!</v>
      </c>
      <c r="B1592">
        <f>IF(gen_features_c!A1592="","",gen_features_c!A1592)</f>
        <v>3.8262239182558009</v>
      </c>
      <c r="C1592">
        <f>IF(gen_features_c!B1592="","",gen_features_c!B1592)</f>
        <v>8.0841999622799197</v>
      </c>
      <c r="D1592">
        <f>IF(gen_features_c!C1592="","",gen_features_c!C1592)</f>
        <v>12.29970885912128</v>
      </c>
      <c r="E1592">
        <f>IF(gen_features_c!D1592="","",gen_features_c!D1592)</f>
        <v>158.04689367401559</v>
      </c>
      <c r="F1592">
        <f>IF(gen_features_c!E1592="","",gen_features_c!E1592)</f>
        <v>10.31656227201802</v>
      </c>
      <c r="G1592">
        <f>IF(gen_features_c!F1592="","",gen_features_c!F1592)</f>
        <v>49.679875962044918</v>
      </c>
      <c r="H1592">
        <f>IF(gen_features_c!G1592="","",gen_features_c!G1592)</f>
        <v>5.5276624110060846</v>
      </c>
      <c r="I1592" t="str">
        <f>IF(gen_features_c!H1592="","",gen_features_c!H1592)</f>
        <v/>
      </c>
      <c r="J1592" t="str">
        <f>IF(gen_features_c!I1592="","",gen_features_c!I1592)</f>
        <v/>
      </c>
      <c r="K1592" t="str">
        <f>IF(gen_features_c!J1592="","",gen_features_c!J1592)</f>
        <v/>
      </c>
      <c r="L1592" t="str">
        <f>IF(gen_features_c!K1592="","",gen_features_c!K1592)</f>
        <v/>
      </c>
      <c r="M1592">
        <f>IF(gen_predicted_labels!A1592="","",gen_predicted_labels!A1592)</f>
        <v>0</v>
      </c>
    </row>
    <row r="1593" spans="1:13">
      <c r="A1593" t="e">
        <f>IF(#REF!="","",#REF!)</f>
        <v>#REF!</v>
      </c>
      <c r="B1593">
        <f>IF(gen_features_c!A1593="","",gen_features_c!A1593)</f>
        <v>3.351344406058212</v>
      </c>
      <c r="C1593">
        <f>IF(gen_features_c!B1593="","",gen_features_c!B1593)</f>
        <v>8.3676819988069955</v>
      </c>
      <c r="D1593">
        <f>IF(gen_features_c!C1593="","",gen_features_c!C1593)</f>
        <v>10.87747145640382</v>
      </c>
      <c r="E1593">
        <f>IF(gen_features_c!D1593="","",gen_features_c!D1593)</f>
        <v>96.934613186284253</v>
      </c>
      <c r="F1593">
        <f>IF(gen_features_c!E1593="","",gen_features_c!E1593)</f>
        <v>7.8204676697797861</v>
      </c>
      <c r="G1593">
        <f>IF(gen_features_c!F1593="","",gen_features_c!F1593)</f>
        <v>28.754779016683042</v>
      </c>
      <c r="H1593">
        <f>IF(gen_features_c!G1593="","",gen_features_c!G1593)</f>
        <v>9.1552526149020732</v>
      </c>
      <c r="I1593" t="str">
        <f>IF(gen_features_c!H1593="","",gen_features_c!H1593)</f>
        <v/>
      </c>
      <c r="J1593" t="str">
        <f>IF(gen_features_c!I1593="","",gen_features_c!I1593)</f>
        <v/>
      </c>
      <c r="K1593" t="str">
        <f>IF(gen_features_c!J1593="","",gen_features_c!J1593)</f>
        <v/>
      </c>
      <c r="L1593" t="str">
        <f>IF(gen_features_c!K1593="","",gen_features_c!K1593)</f>
        <v/>
      </c>
      <c r="M1593">
        <f>IF(gen_predicted_labels!A1593="","",gen_predicted_labels!A1593)</f>
        <v>0</v>
      </c>
    </row>
    <row r="1594" spans="1:13">
      <c r="A1594" t="e">
        <f>IF(#REF!="","",#REF!)</f>
        <v>#REF!</v>
      </c>
      <c r="B1594">
        <f>IF(gen_features_c!A1594="","",gen_features_c!A1594)</f>
        <v>4.0090823928663912</v>
      </c>
      <c r="C1594">
        <f>IF(gen_features_c!B1594="","",gen_features_c!B1594)</f>
        <v>9.3310704110743856</v>
      </c>
      <c r="D1594">
        <f>IF(gen_features_c!C1594="","",gen_features_c!C1594)</f>
        <v>10.22617935668195</v>
      </c>
      <c r="E1594">
        <f>IF(gen_features_c!D1594="","",gen_features_c!D1594)</f>
        <v>154.71519726616711</v>
      </c>
      <c r="F1594">
        <f>IF(gen_features_c!E1594="","",gen_features_c!E1594)</f>
        <v>0.70591510026059145</v>
      </c>
      <c r="G1594">
        <f>IF(gen_features_c!F1594="","",gen_features_c!F1594)</f>
        <v>41.03467072173828</v>
      </c>
      <c r="H1594">
        <f>IF(gen_features_c!G1594="","",gen_features_c!G1594)</f>
        <v>17.04988651892182</v>
      </c>
      <c r="I1594" t="str">
        <f>IF(gen_features_c!H1594="","",gen_features_c!H1594)</f>
        <v/>
      </c>
      <c r="J1594" t="str">
        <f>IF(gen_features_c!I1594="","",gen_features_c!I1594)</f>
        <v/>
      </c>
      <c r="K1594" t="str">
        <f>IF(gen_features_c!J1594="","",gen_features_c!J1594)</f>
        <v/>
      </c>
      <c r="L1594" t="str">
        <f>IF(gen_features_c!K1594="","",gen_features_c!K1594)</f>
        <v/>
      </c>
      <c r="M1594">
        <f>IF(gen_predicted_labels!A1594="","",gen_predicted_labels!A1594)</f>
        <v>0</v>
      </c>
    </row>
    <row r="1595" spans="1:13">
      <c r="A1595" t="e">
        <f>IF(#REF!="","",#REF!)</f>
        <v>#REF!</v>
      </c>
      <c r="B1595">
        <f>IF(gen_features_c!A1595="","",gen_features_c!A1595)</f>
        <v>3.4991244939628152</v>
      </c>
      <c r="C1595">
        <f>IF(gen_features_c!B1595="","",gen_features_c!B1595)</f>
        <v>7.9027447960500048</v>
      </c>
      <c r="D1595">
        <f>IF(gen_features_c!C1595="","",gen_features_c!C1595)</f>
        <v>12.393410999858711</v>
      </c>
      <c r="E1595">
        <f>IF(gen_features_c!D1595="","",gen_features_c!D1595)</f>
        <v>117.6924103426021</v>
      </c>
      <c r="F1595">
        <f>IF(gen_features_c!E1595="","",gen_features_c!E1595)</f>
        <v>5.7907941126273448</v>
      </c>
      <c r="G1595">
        <f>IF(gen_features_c!F1595="","",gen_features_c!F1595)</f>
        <v>30.722849542393529</v>
      </c>
      <c r="H1595">
        <f>IF(gen_features_c!G1595="","",gen_features_c!G1595)</f>
        <v>3.8745430686103308</v>
      </c>
      <c r="I1595" t="str">
        <f>IF(gen_features_c!H1595="","",gen_features_c!H1595)</f>
        <v/>
      </c>
      <c r="J1595" t="str">
        <f>IF(gen_features_c!I1595="","",gen_features_c!I1595)</f>
        <v/>
      </c>
      <c r="K1595" t="str">
        <f>IF(gen_features_c!J1595="","",gen_features_c!J1595)</f>
        <v/>
      </c>
      <c r="L1595" t="str">
        <f>IF(gen_features_c!K1595="","",gen_features_c!K1595)</f>
        <v/>
      </c>
      <c r="M1595">
        <f>IF(gen_predicted_labels!A1595="","",gen_predicted_labels!A1595)</f>
        <v>0</v>
      </c>
    </row>
    <row r="1596" spans="1:13">
      <c r="A1596" t="e">
        <f>IF(#REF!="","",#REF!)</f>
        <v>#REF!</v>
      </c>
      <c r="B1596">
        <f>IF(gen_features_c!A1596="","",gen_features_c!A1596)</f>
        <v>3.7216526232039731</v>
      </c>
      <c r="C1596">
        <f>IF(gen_features_c!B1596="","",gen_features_c!B1596)</f>
        <v>12.124298652442119</v>
      </c>
      <c r="D1596">
        <f>IF(gen_features_c!C1596="","",gen_features_c!C1596)</f>
        <v>12.71375404797017</v>
      </c>
      <c r="E1596">
        <f>IF(gen_features_c!D1596="","",gen_features_c!D1596)</f>
        <v>65.569825572166735</v>
      </c>
      <c r="F1596">
        <f>IF(gen_features_c!E1596="","",gen_features_c!E1596)</f>
        <v>3.6769207582249668</v>
      </c>
      <c r="G1596">
        <f>IF(gen_features_c!F1596="","",gen_features_c!F1596)</f>
        <v>51.826828414787087</v>
      </c>
      <c r="H1596">
        <f>IF(gen_features_c!G1596="","",gen_features_c!G1596)</f>
        <v>2.993803881469872</v>
      </c>
      <c r="I1596" t="str">
        <f>IF(gen_features_c!H1596="","",gen_features_c!H1596)</f>
        <v/>
      </c>
      <c r="J1596" t="str">
        <f>IF(gen_features_c!I1596="","",gen_features_c!I1596)</f>
        <v/>
      </c>
      <c r="K1596" t="str">
        <f>IF(gen_features_c!J1596="","",gen_features_c!J1596)</f>
        <v/>
      </c>
      <c r="L1596" t="str">
        <f>IF(gen_features_c!K1596="","",gen_features_c!K1596)</f>
        <v/>
      </c>
      <c r="M1596">
        <f>IF(gen_predicted_labels!A1596="","",gen_predicted_labels!A1596)</f>
        <v>0</v>
      </c>
    </row>
    <row r="1597" spans="1:13">
      <c r="A1597" t="e">
        <f>IF(#REF!="","",#REF!)</f>
        <v>#REF!</v>
      </c>
      <c r="B1597">
        <f>IF(gen_features_c!A1597="","",gen_features_c!A1597)</f>
        <v>4.3425399439567043</v>
      </c>
      <c r="C1597">
        <f>IF(gen_features_c!B1597="","",gen_features_c!B1597)</f>
        <v>14.405457087860171</v>
      </c>
      <c r="D1597">
        <f>IF(gen_features_c!C1597="","",gen_features_c!C1597)</f>
        <v>10.328850488361359</v>
      </c>
      <c r="E1597">
        <f>IF(gen_features_c!D1597="","",gen_features_c!D1597)</f>
        <v>71.652139179584367</v>
      </c>
      <c r="F1597">
        <f>IF(gen_features_c!E1597="","",gen_features_c!E1597)</f>
        <v>8.6279491791463681</v>
      </c>
      <c r="G1597">
        <f>IF(gen_features_c!F1597="","",gen_features_c!F1597)</f>
        <v>58.162371595027288</v>
      </c>
      <c r="H1597">
        <f>IF(gen_features_c!G1597="","",gen_features_c!G1597)</f>
        <v>7.3249398878229721</v>
      </c>
      <c r="I1597" t="str">
        <f>IF(gen_features_c!H1597="","",gen_features_c!H1597)</f>
        <v/>
      </c>
      <c r="J1597" t="str">
        <f>IF(gen_features_c!I1597="","",gen_features_c!I1597)</f>
        <v/>
      </c>
      <c r="K1597" t="str">
        <f>IF(gen_features_c!J1597="","",gen_features_c!J1597)</f>
        <v/>
      </c>
      <c r="L1597" t="str">
        <f>IF(gen_features_c!K1597="","",gen_features_c!K1597)</f>
        <v/>
      </c>
      <c r="M1597">
        <f>IF(gen_predicted_labels!A1597="","",gen_predicted_labels!A1597)</f>
        <v>0</v>
      </c>
    </row>
    <row r="1598" spans="1:13">
      <c r="A1598" t="e">
        <f>IF(#REF!="","",#REF!)</f>
        <v>#REF!</v>
      </c>
      <c r="B1598">
        <f>IF(gen_features_c!A1598="","",gen_features_c!A1598)</f>
        <v>3.2416191191386341</v>
      </c>
      <c r="C1598">
        <f>IF(gen_features_c!B1598="","",gen_features_c!B1598)</f>
        <v>8.740681326093366</v>
      </c>
      <c r="D1598">
        <f>IF(gen_features_c!C1598="","",gen_features_c!C1598)</f>
        <v>11.25760598570173</v>
      </c>
      <c r="E1598">
        <f>IF(gen_features_c!D1598="","",gen_features_c!D1598)</f>
        <v>140.45765458106689</v>
      </c>
      <c r="F1598">
        <f>IF(gen_features_c!E1598="","",gen_features_c!E1598)</f>
        <v>0.91034592227933497</v>
      </c>
      <c r="G1598">
        <f>IF(gen_features_c!F1598="","",gen_features_c!F1598)</f>
        <v>28.969904493853189</v>
      </c>
      <c r="H1598">
        <f>IF(gen_features_c!G1598="","",gen_features_c!G1598)</f>
        <v>22.354821759311079</v>
      </c>
      <c r="I1598" t="str">
        <f>IF(gen_features_c!H1598="","",gen_features_c!H1598)</f>
        <v/>
      </c>
      <c r="J1598" t="str">
        <f>IF(gen_features_c!I1598="","",gen_features_c!I1598)</f>
        <v/>
      </c>
      <c r="K1598" t="str">
        <f>IF(gen_features_c!J1598="","",gen_features_c!J1598)</f>
        <v/>
      </c>
      <c r="L1598" t="str">
        <f>IF(gen_features_c!K1598="","",gen_features_c!K1598)</f>
        <v/>
      </c>
      <c r="M1598">
        <f>IF(gen_predicted_labels!A1598="","",gen_predicted_labels!A1598)</f>
        <v>0</v>
      </c>
    </row>
    <row r="1599" spans="1:13">
      <c r="A1599" t="e">
        <f>IF(#REF!="","",#REF!)</f>
        <v>#REF!</v>
      </c>
      <c r="B1599">
        <f>IF(gen_features_c!A1599="","",gen_features_c!A1599)</f>
        <v>4.1877085389904787</v>
      </c>
      <c r="C1599">
        <f>IF(gen_features_c!B1599="","",gen_features_c!B1599)</f>
        <v>10.74555620743328</v>
      </c>
      <c r="D1599">
        <f>IF(gen_features_c!C1599="","",gen_features_c!C1599)</f>
        <v>11.805206457286181</v>
      </c>
      <c r="E1599">
        <f>IF(gen_features_c!D1599="","",gen_features_c!D1599)</f>
        <v>86.756759016277996</v>
      </c>
      <c r="F1599">
        <f>IF(gen_features_c!E1599="","",gen_features_c!E1599)</f>
        <v>6.1247145199414783</v>
      </c>
      <c r="G1599">
        <f>IF(gen_features_c!F1599="","",gen_features_c!F1599)</f>
        <v>52.87754057045683</v>
      </c>
      <c r="H1599">
        <f>IF(gen_features_c!G1599="","",gen_features_c!G1599)</f>
        <v>13.133845825540661</v>
      </c>
      <c r="I1599" t="str">
        <f>IF(gen_features_c!H1599="","",gen_features_c!H1599)</f>
        <v/>
      </c>
      <c r="J1599" t="str">
        <f>IF(gen_features_c!I1599="","",gen_features_c!I1599)</f>
        <v/>
      </c>
      <c r="K1599" t="str">
        <f>IF(gen_features_c!J1599="","",gen_features_c!J1599)</f>
        <v/>
      </c>
      <c r="L1599" t="str">
        <f>IF(gen_features_c!K1599="","",gen_features_c!K1599)</f>
        <v/>
      </c>
      <c r="M1599">
        <f>IF(gen_predicted_labels!A1599="","",gen_predicted_labels!A1599)</f>
        <v>0</v>
      </c>
    </row>
    <row r="1600" spans="1:13">
      <c r="A1600" t="e">
        <f>IF(#REF!="","",#REF!)</f>
        <v>#REF!</v>
      </c>
      <c r="B1600">
        <f>IF(gen_features_c!A1600="","",gen_features_c!A1600)</f>
        <v>2.7416406750715572</v>
      </c>
      <c r="C1600">
        <f>IF(gen_features_c!B1600="","",gen_features_c!B1600)</f>
        <v>11.7509892241101</v>
      </c>
      <c r="D1600">
        <f>IF(gen_features_c!C1600="","",gen_features_c!C1600)</f>
        <v>11.86737399081901</v>
      </c>
      <c r="E1600">
        <f>IF(gen_features_c!D1600="","",gen_features_c!D1600)</f>
        <v>174.50784578830149</v>
      </c>
      <c r="F1600">
        <f>IF(gen_features_c!E1600="","",gen_features_c!E1600)</f>
        <v>4.2862830609037186</v>
      </c>
      <c r="G1600">
        <f>IF(gen_features_c!F1600="","",gen_features_c!F1600)</f>
        <v>49.010705730839888</v>
      </c>
      <c r="H1600">
        <f>IF(gen_features_c!G1600="","",gen_features_c!G1600)</f>
        <v>13.643504252418021</v>
      </c>
      <c r="I1600" t="str">
        <f>IF(gen_features_c!H1600="","",gen_features_c!H1600)</f>
        <v/>
      </c>
      <c r="J1600" t="str">
        <f>IF(gen_features_c!I1600="","",gen_features_c!I1600)</f>
        <v/>
      </c>
      <c r="K1600" t="str">
        <f>IF(gen_features_c!J1600="","",gen_features_c!J1600)</f>
        <v/>
      </c>
      <c r="L1600" t="str">
        <f>IF(gen_features_c!K1600="","",gen_features_c!K1600)</f>
        <v/>
      </c>
      <c r="M1600">
        <f>IF(gen_predicted_labels!A1600="","",gen_predicted_labels!A1600)</f>
        <v>0</v>
      </c>
    </row>
    <row r="1601" spans="1:13">
      <c r="A1601" t="e">
        <f>IF(#REF!="","",#REF!)</f>
        <v>#REF!</v>
      </c>
      <c r="B1601">
        <f>IF(gen_features_c!A1601="","",gen_features_c!A1601)</f>
        <v>2.584971877763095</v>
      </c>
      <c r="C1601">
        <f>IF(gen_features_c!B1601="","",gen_features_c!B1601)</f>
        <v>13.02013550017549</v>
      </c>
      <c r="D1601">
        <f>IF(gen_features_c!C1601="","",gen_features_c!C1601)</f>
        <v>11.4326058627913</v>
      </c>
      <c r="E1601">
        <f>IF(gen_features_c!D1601="","",gen_features_c!D1601)</f>
        <v>44.975419983033859</v>
      </c>
      <c r="F1601">
        <f>IF(gen_features_c!E1601="","",gen_features_c!E1601)</f>
        <v>3.8321436423907449</v>
      </c>
      <c r="G1601">
        <f>IF(gen_features_c!F1601="","",gen_features_c!F1601)</f>
        <v>27.745379216389651</v>
      </c>
      <c r="H1601">
        <f>IF(gen_features_c!G1601="","",gen_features_c!G1601)</f>
        <v>3.6463278949474009</v>
      </c>
      <c r="I1601" t="str">
        <f>IF(gen_features_c!H1601="","",gen_features_c!H1601)</f>
        <v/>
      </c>
      <c r="J1601" t="str">
        <f>IF(gen_features_c!I1601="","",gen_features_c!I1601)</f>
        <v/>
      </c>
      <c r="K1601" t="str">
        <f>IF(gen_features_c!J1601="","",gen_features_c!J1601)</f>
        <v/>
      </c>
      <c r="L1601" t="str">
        <f>IF(gen_features_c!K1601="","",gen_features_c!K1601)</f>
        <v/>
      </c>
      <c r="M1601">
        <f>IF(gen_predicted_labels!A1601="","",gen_predicted_labels!A1601)</f>
        <v>0</v>
      </c>
    </row>
    <row r="1602" spans="1:13">
      <c r="A1602" t="e">
        <f>IF(#REF!="","",#REF!)</f>
        <v>#REF!</v>
      </c>
      <c r="B1602">
        <f>IF(gen_features_c!A1602="","",gen_features_c!A1602)</f>
        <v>3.7212003645752558</v>
      </c>
      <c r="C1602">
        <f>IF(gen_features_c!B1602="","",gen_features_c!B1602)</f>
        <v>8.5134937134234789</v>
      </c>
      <c r="D1602">
        <f>IF(gen_features_c!C1602="","",gen_features_c!C1602)</f>
        <v>10.84823082444508</v>
      </c>
      <c r="E1602">
        <f>IF(gen_features_c!D1602="","",gen_features_c!D1602)</f>
        <v>48.113116402299937</v>
      </c>
      <c r="F1602">
        <f>IF(gen_features_c!E1602="","",gen_features_c!E1602)</f>
        <v>0.91177881810274808</v>
      </c>
      <c r="G1602">
        <f>IF(gen_features_c!F1602="","",gen_features_c!F1602)</f>
        <v>25.352873581611121</v>
      </c>
      <c r="H1602">
        <f>IF(gen_features_c!G1602="","",gen_features_c!G1602)</f>
        <v>7.165895866524461</v>
      </c>
      <c r="I1602" t="str">
        <f>IF(gen_features_c!H1602="","",gen_features_c!H1602)</f>
        <v/>
      </c>
      <c r="J1602" t="str">
        <f>IF(gen_features_c!I1602="","",gen_features_c!I1602)</f>
        <v/>
      </c>
      <c r="K1602" t="str">
        <f>IF(gen_features_c!J1602="","",gen_features_c!J1602)</f>
        <v/>
      </c>
      <c r="L1602" t="str">
        <f>IF(gen_features_c!K1602="","",gen_features_c!K1602)</f>
        <v/>
      </c>
      <c r="M1602">
        <f>IF(gen_predicted_labels!A1602="","",gen_predicted_labels!A1602)</f>
        <v>0</v>
      </c>
    </row>
    <row r="1603" spans="1:13">
      <c r="A1603" t="e">
        <f>IF(#REF!="","",#REF!)</f>
        <v>#REF!</v>
      </c>
      <c r="B1603">
        <f>IF(gen_features_c!A1603="","",gen_features_c!A1603)</f>
        <v>2.6136229729566081</v>
      </c>
      <c r="C1603">
        <f>IF(gen_features_c!B1603="","",gen_features_c!B1603)</f>
        <v>10.815986352681451</v>
      </c>
      <c r="D1603">
        <f>IF(gen_features_c!C1603="","",gen_features_c!C1603)</f>
        <v>12.253202457102541</v>
      </c>
      <c r="E1603">
        <f>IF(gen_features_c!D1603="","",gen_features_c!D1603)</f>
        <v>86.972706521588577</v>
      </c>
      <c r="F1603">
        <f>IF(gen_features_c!E1603="","",gen_features_c!E1603)</f>
        <v>7.0267249856572764</v>
      </c>
      <c r="G1603">
        <f>IF(gen_features_c!F1603="","",gen_features_c!F1603)</f>
        <v>26.058527798966811</v>
      </c>
      <c r="H1603">
        <f>IF(gen_features_c!G1603="","",gen_features_c!G1603)</f>
        <v>18.841561973935839</v>
      </c>
      <c r="I1603" t="str">
        <f>IF(gen_features_c!H1603="","",gen_features_c!H1603)</f>
        <v/>
      </c>
      <c r="J1603" t="str">
        <f>IF(gen_features_c!I1603="","",gen_features_c!I1603)</f>
        <v/>
      </c>
      <c r="K1603" t="str">
        <f>IF(gen_features_c!J1603="","",gen_features_c!J1603)</f>
        <v/>
      </c>
      <c r="L1603" t="str">
        <f>IF(gen_features_c!K1603="","",gen_features_c!K1603)</f>
        <v/>
      </c>
      <c r="M1603">
        <f>IF(gen_predicted_labels!A1603="","",gen_predicted_labels!A1603)</f>
        <v>1</v>
      </c>
    </row>
    <row r="1604" spans="1:13">
      <c r="A1604" t="e">
        <f>IF(#REF!="","",#REF!)</f>
        <v>#REF!</v>
      </c>
      <c r="B1604">
        <f>IF(gen_features_c!A1604="","",gen_features_c!A1604)</f>
        <v>3.7147874035247508</v>
      </c>
      <c r="C1604">
        <f>IF(gen_features_c!B1604="","",gen_features_c!B1604)</f>
        <v>9.5387518198122816</v>
      </c>
      <c r="D1604">
        <f>IF(gen_features_c!C1604="","",gen_features_c!C1604)</f>
        <v>10.699580235230821</v>
      </c>
      <c r="E1604">
        <f>IF(gen_features_c!D1604="","",gen_features_c!D1604)</f>
        <v>71.905501389461207</v>
      </c>
      <c r="F1604">
        <f>IF(gen_features_c!E1604="","",gen_features_c!E1604)</f>
        <v>10.52086584414289</v>
      </c>
      <c r="G1604">
        <f>IF(gen_features_c!F1604="","",gen_features_c!F1604)</f>
        <v>38.281410284592859</v>
      </c>
      <c r="H1604">
        <f>IF(gen_features_c!G1604="","",gen_features_c!G1604)</f>
        <v>22.955215242010301</v>
      </c>
      <c r="I1604" t="str">
        <f>IF(gen_features_c!H1604="","",gen_features_c!H1604)</f>
        <v/>
      </c>
      <c r="J1604" t="str">
        <f>IF(gen_features_c!I1604="","",gen_features_c!I1604)</f>
        <v/>
      </c>
      <c r="K1604" t="str">
        <f>IF(gen_features_c!J1604="","",gen_features_c!J1604)</f>
        <v/>
      </c>
      <c r="L1604" t="str">
        <f>IF(gen_features_c!K1604="","",gen_features_c!K1604)</f>
        <v/>
      </c>
      <c r="M1604">
        <f>IF(gen_predicted_labels!A1604="","",gen_predicted_labels!A1604)</f>
        <v>0</v>
      </c>
    </row>
    <row r="1605" spans="1:13">
      <c r="A1605" t="e">
        <f>IF(#REF!="","",#REF!)</f>
        <v>#REF!</v>
      </c>
      <c r="B1605">
        <f>IF(gen_features_c!A1605="","",gen_features_c!A1605)</f>
        <v>2.875469519704736</v>
      </c>
      <c r="C1605">
        <f>IF(gen_features_c!B1605="","",gen_features_c!B1605)</f>
        <v>12.455719501539249</v>
      </c>
      <c r="D1605">
        <f>IF(gen_features_c!C1605="","",gen_features_c!C1605)</f>
        <v>10.268208460000411</v>
      </c>
      <c r="E1605">
        <f>IF(gen_features_c!D1605="","",gen_features_c!D1605)</f>
        <v>137.90394116221799</v>
      </c>
      <c r="F1605">
        <f>IF(gen_features_c!E1605="","",gen_features_c!E1605)</f>
        <v>6.3185856112135657</v>
      </c>
      <c r="G1605">
        <f>IF(gen_features_c!F1605="","",gen_features_c!F1605)</f>
        <v>56.124418522805058</v>
      </c>
      <c r="H1605">
        <f>IF(gen_features_c!G1605="","",gen_features_c!G1605)</f>
        <v>12.64065752657795</v>
      </c>
      <c r="I1605" t="str">
        <f>IF(gen_features_c!H1605="","",gen_features_c!H1605)</f>
        <v/>
      </c>
      <c r="J1605" t="str">
        <f>IF(gen_features_c!I1605="","",gen_features_c!I1605)</f>
        <v/>
      </c>
      <c r="K1605" t="str">
        <f>IF(gen_features_c!J1605="","",gen_features_c!J1605)</f>
        <v/>
      </c>
      <c r="L1605" t="str">
        <f>IF(gen_features_c!K1605="","",gen_features_c!K1605)</f>
        <v/>
      </c>
      <c r="M1605">
        <f>IF(gen_predicted_labels!A1605="","",gen_predicted_labels!A1605)</f>
        <v>0</v>
      </c>
    </row>
    <row r="1606" spans="1:13">
      <c r="A1606" t="e">
        <f>IF(#REF!="","",#REF!)</f>
        <v>#REF!</v>
      </c>
      <c r="B1606">
        <f>IF(gen_features_c!A1606="","",gen_features_c!A1606)</f>
        <v>2.4464898755727269</v>
      </c>
      <c r="C1606">
        <f>IF(gen_features_c!B1606="","",gen_features_c!B1606)</f>
        <v>14.5248943212942</v>
      </c>
      <c r="D1606">
        <f>IF(gen_features_c!C1606="","",gen_features_c!C1606)</f>
        <v>10.28967170345814</v>
      </c>
      <c r="E1606">
        <f>IF(gen_features_c!D1606="","",gen_features_c!D1606)</f>
        <v>95.089451247100911</v>
      </c>
      <c r="F1606">
        <f>IF(gen_features_c!E1606="","",gen_features_c!E1606)</f>
        <v>3.2492895125887742</v>
      </c>
      <c r="G1606">
        <f>IF(gen_features_c!F1606="","",gen_features_c!F1606)</f>
        <v>49.039087338827613</v>
      </c>
      <c r="H1606">
        <f>IF(gen_features_c!G1606="","",gen_features_c!G1606)</f>
        <v>15.461097579150961</v>
      </c>
      <c r="I1606" t="str">
        <f>IF(gen_features_c!H1606="","",gen_features_c!H1606)</f>
        <v/>
      </c>
      <c r="J1606" t="str">
        <f>IF(gen_features_c!I1606="","",gen_features_c!I1606)</f>
        <v/>
      </c>
      <c r="K1606" t="str">
        <f>IF(gen_features_c!J1606="","",gen_features_c!J1606)</f>
        <v/>
      </c>
      <c r="L1606" t="str">
        <f>IF(gen_features_c!K1606="","",gen_features_c!K1606)</f>
        <v/>
      </c>
      <c r="M1606">
        <f>IF(gen_predicted_labels!A1606="","",gen_predicted_labels!A1606)</f>
        <v>0</v>
      </c>
    </row>
    <row r="1607" spans="1:13">
      <c r="A1607" t="e">
        <f>IF(#REF!="","",#REF!)</f>
        <v>#REF!</v>
      </c>
      <c r="B1607">
        <f>IF(gen_features_c!A1607="","",gen_features_c!A1607)</f>
        <v>3.7999172106321528</v>
      </c>
      <c r="C1607">
        <f>IF(gen_features_c!B1607="","",gen_features_c!B1607)</f>
        <v>9.9100630992860665</v>
      </c>
      <c r="D1607">
        <f>IF(gen_features_c!C1607="","",gen_features_c!C1607)</f>
        <v>12.727636974872659</v>
      </c>
      <c r="E1607">
        <f>IF(gen_features_c!D1607="","",gen_features_c!D1607)</f>
        <v>189.13953461248391</v>
      </c>
      <c r="F1607">
        <f>IF(gen_features_c!E1607="","",gen_features_c!E1607)</f>
        <v>7.5316351671491626</v>
      </c>
      <c r="G1607">
        <f>IF(gen_features_c!F1607="","",gen_features_c!F1607)</f>
        <v>26.588241719102541</v>
      </c>
      <c r="H1607">
        <f>IF(gen_features_c!G1607="","",gen_features_c!G1607)</f>
        <v>22.861693310949569</v>
      </c>
      <c r="I1607" t="str">
        <f>IF(gen_features_c!H1607="","",gen_features_c!H1607)</f>
        <v/>
      </c>
      <c r="J1607" t="str">
        <f>IF(gen_features_c!I1607="","",gen_features_c!I1607)</f>
        <v/>
      </c>
      <c r="K1607" t="str">
        <f>IF(gen_features_c!J1607="","",gen_features_c!J1607)</f>
        <v/>
      </c>
      <c r="L1607" t="str">
        <f>IF(gen_features_c!K1607="","",gen_features_c!K1607)</f>
        <v/>
      </c>
      <c r="M1607">
        <f>IF(gen_predicted_labels!A1607="","",gen_predicted_labels!A1607)</f>
        <v>1</v>
      </c>
    </row>
    <row r="1608" spans="1:13">
      <c r="A1608" t="e">
        <f>IF(#REF!="","",#REF!)</f>
        <v>#REF!</v>
      </c>
      <c r="B1608">
        <f>IF(gen_features_c!A1608="","",gen_features_c!A1608)</f>
        <v>2.792832863178861</v>
      </c>
      <c r="C1608">
        <f>IF(gen_features_c!B1608="","",gen_features_c!B1608)</f>
        <v>8.7202898564216209</v>
      </c>
      <c r="D1608">
        <f>IF(gen_features_c!C1608="","",gen_features_c!C1608)</f>
        <v>10.45414650800582</v>
      </c>
      <c r="E1608">
        <f>IF(gen_features_c!D1608="","",gen_features_c!D1608)</f>
        <v>150.6020170749386</v>
      </c>
      <c r="F1608">
        <f>IF(gen_features_c!E1608="","",gen_features_c!E1608)</f>
        <v>9.3795859647457913</v>
      </c>
      <c r="G1608">
        <f>IF(gen_features_c!F1608="","",gen_features_c!F1608)</f>
        <v>34.047806383308497</v>
      </c>
      <c r="H1608">
        <f>IF(gen_features_c!G1608="","",gen_features_c!G1608)</f>
        <v>15.27796834862635</v>
      </c>
      <c r="I1608" t="str">
        <f>IF(gen_features_c!H1608="","",gen_features_c!H1608)</f>
        <v/>
      </c>
      <c r="J1608" t="str">
        <f>IF(gen_features_c!I1608="","",gen_features_c!I1608)</f>
        <v/>
      </c>
      <c r="K1608" t="str">
        <f>IF(gen_features_c!J1608="","",gen_features_c!J1608)</f>
        <v/>
      </c>
      <c r="L1608" t="str">
        <f>IF(gen_features_c!K1608="","",gen_features_c!K1608)</f>
        <v/>
      </c>
      <c r="M1608">
        <f>IF(gen_predicted_labels!A1608="","",gen_predicted_labels!A1608)</f>
        <v>0</v>
      </c>
    </row>
    <row r="1609" spans="1:13">
      <c r="A1609" t="e">
        <f>IF(#REF!="","",#REF!)</f>
        <v>#REF!</v>
      </c>
      <c r="B1609">
        <f>IF(gen_features_c!A1609="","",gen_features_c!A1609)</f>
        <v>3.3891737369428641</v>
      </c>
      <c r="C1609">
        <f>IF(gen_features_c!B1609="","",gen_features_c!B1609)</f>
        <v>13.177181633179661</v>
      </c>
      <c r="D1609">
        <f>IF(gen_features_c!C1609="","",gen_features_c!C1609)</f>
        <v>12.27553280805698</v>
      </c>
      <c r="E1609">
        <f>IF(gen_features_c!D1609="","",gen_features_c!D1609)</f>
        <v>49.77891884021799</v>
      </c>
      <c r="F1609">
        <f>IF(gen_features_c!E1609="","",gen_features_c!E1609)</f>
        <v>11.35862286073233</v>
      </c>
      <c r="G1609">
        <f>IF(gen_features_c!F1609="","",gen_features_c!F1609)</f>
        <v>42.087502288019223</v>
      </c>
      <c r="H1609">
        <f>IF(gen_features_c!G1609="","",gen_features_c!G1609)</f>
        <v>5.5166564010317289</v>
      </c>
      <c r="I1609" t="str">
        <f>IF(gen_features_c!H1609="","",gen_features_c!H1609)</f>
        <v/>
      </c>
      <c r="J1609" t="str">
        <f>IF(gen_features_c!I1609="","",gen_features_c!I1609)</f>
        <v/>
      </c>
      <c r="K1609" t="str">
        <f>IF(gen_features_c!J1609="","",gen_features_c!J1609)</f>
        <v/>
      </c>
      <c r="L1609" t="str">
        <f>IF(gen_features_c!K1609="","",gen_features_c!K1609)</f>
        <v/>
      </c>
      <c r="M1609">
        <f>IF(gen_predicted_labels!A1609="","",gen_predicted_labels!A1609)</f>
        <v>0</v>
      </c>
    </row>
    <row r="1610" spans="1:13">
      <c r="A1610" t="e">
        <f>IF(#REF!="","",#REF!)</f>
        <v>#REF!</v>
      </c>
      <c r="B1610">
        <f>IF(gen_features_c!A1610="","",gen_features_c!A1610)</f>
        <v>4.3686486812768361</v>
      </c>
      <c r="C1610">
        <f>IF(gen_features_c!B1610="","",gen_features_c!B1610)</f>
        <v>10.48130888659208</v>
      </c>
      <c r="D1610">
        <f>IF(gen_features_c!C1610="","",gen_features_c!C1610)</f>
        <v>11.382873691951071</v>
      </c>
      <c r="E1610">
        <f>IF(gen_features_c!D1610="","",gen_features_c!D1610)</f>
        <v>46.825516699996953</v>
      </c>
      <c r="F1610">
        <f>IF(gen_features_c!E1610="","",gen_features_c!E1610)</f>
        <v>10.68804509906122</v>
      </c>
      <c r="G1610">
        <f>IF(gen_features_c!F1610="","",gen_features_c!F1610)</f>
        <v>30.088195028953251</v>
      </c>
      <c r="H1610">
        <f>IF(gen_features_c!G1610="","",gen_features_c!G1610)</f>
        <v>8.2482211131951875</v>
      </c>
      <c r="I1610" t="str">
        <f>IF(gen_features_c!H1610="","",gen_features_c!H1610)</f>
        <v/>
      </c>
      <c r="J1610" t="str">
        <f>IF(gen_features_c!I1610="","",gen_features_c!I1610)</f>
        <v/>
      </c>
      <c r="K1610" t="str">
        <f>IF(gen_features_c!J1610="","",gen_features_c!J1610)</f>
        <v/>
      </c>
      <c r="L1610" t="str">
        <f>IF(gen_features_c!K1610="","",gen_features_c!K1610)</f>
        <v/>
      </c>
      <c r="M1610">
        <f>IF(gen_predicted_labels!A1610="","",gen_predicted_labels!A1610)</f>
        <v>0</v>
      </c>
    </row>
    <row r="1611" spans="1:13">
      <c r="A1611" t="e">
        <f>IF(#REF!="","",#REF!)</f>
        <v>#REF!</v>
      </c>
      <c r="B1611">
        <f>IF(gen_features_c!A1611="","",gen_features_c!A1611)</f>
        <v>2.587292222726854</v>
      </c>
      <c r="C1611">
        <f>IF(gen_features_c!B1611="","",gen_features_c!B1611)</f>
        <v>10.234675984754871</v>
      </c>
      <c r="D1611">
        <f>IF(gen_features_c!C1611="","",gen_features_c!C1611)</f>
        <v>10.014528544645319</v>
      </c>
      <c r="E1611">
        <f>IF(gen_features_c!D1611="","",gen_features_c!D1611)</f>
        <v>126.3908918391608</v>
      </c>
      <c r="F1611">
        <f>IF(gen_features_c!E1611="","",gen_features_c!E1611)</f>
        <v>5.7561045619361444</v>
      </c>
      <c r="G1611">
        <f>IF(gen_features_c!F1611="","",gen_features_c!F1611)</f>
        <v>36.564226312849357</v>
      </c>
      <c r="H1611">
        <f>IF(gen_features_c!G1611="","",gen_features_c!G1611)</f>
        <v>1.5019896024544059</v>
      </c>
      <c r="I1611" t="str">
        <f>IF(gen_features_c!H1611="","",gen_features_c!H1611)</f>
        <v/>
      </c>
      <c r="J1611" t="str">
        <f>IF(gen_features_c!I1611="","",gen_features_c!I1611)</f>
        <v/>
      </c>
      <c r="K1611" t="str">
        <f>IF(gen_features_c!J1611="","",gen_features_c!J1611)</f>
        <v/>
      </c>
      <c r="L1611" t="str">
        <f>IF(gen_features_c!K1611="","",gen_features_c!K1611)</f>
        <v/>
      </c>
      <c r="M1611">
        <f>IF(gen_predicted_labels!A1611="","",gen_predicted_labels!A1611)</f>
        <v>0</v>
      </c>
    </row>
    <row r="1612" spans="1:13">
      <c r="A1612" t="e">
        <f>IF(#REF!="","",#REF!)</f>
        <v>#REF!</v>
      </c>
      <c r="B1612">
        <f>IF(gen_features_c!A1612="","",gen_features_c!A1612)</f>
        <v>4.2984616329315868</v>
      </c>
      <c r="C1612">
        <f>IF(gen_features_c!B1612="","",gen_features_c!B1612)</f>
        <v>10.5857987489221</v>
      </c>
      <c r="D1612">
        <f>IF(gen_features_c!C1612="","",gen_features_c!C1612)</f>
        <v>10.94335302726344</v>
      </c>
      <c r="E1612">
        <f>IF(gen_features_c!D1612="","",gen_features_c!D1612)</f>
        <v>91.816618110297057</v>
      </c>
      <c r="F1612">
        <f>IF(gen_features_c!E1612="","",gen_features_c!E1612)</f>
        <v>0.87380055981318483</v>
      </c>
      <c r="G1612">
        <f>IF(gen_features_c!F1612="","",gen_features_c!F1612)</f>
        <v>34.864116605009052</v>
      </c>
      <c r="H1612">
        <f>IF(gen_features_c!G1612="","",gen_features_c!G1612)</f>
        <v>16.270001304585989</v>
      </c>
      <c r="I1612" t="str">
        <f>IF(gen_features_c!H1612="","",gen_features_c!H1612)</f>
        <v/>
      </c>
      <c r="J1612" t="str">
        <f>IF(gen_features_c!I1612="","",gen_features_c!I1612)</f>
        <v/>
      </c>
      <c r="K1612" t="str">
        <f>IF(gen_features_c!J1612="","",gen_features_c!J1612)</f>
        <v/>
      </c>
      <c r="L1612" t="str">
        <f>IF(gen_features_c!K1612="","",gen_features_c!K1612)</f>
        <v/>
      </c>
      <c r="M1612">
        <f>IF(gen_predicted_labels!A1612="","",gen_predicted_labels!A1612)</f>
        <v>0</v>
      </c>
    </row>
    <row r="1613" spans="1:13">
      <c r="A1613" t="e">
        <f>IF(#REF!="","",#REF!)</f>
        <v>#REF!</v>
      </c>
      <c r="B1613">
        <f>IF(gen_features_c!A1613="","",gen_features_c!A1613)</f>
        <v>3.9054140264417452</v>
      </c>
      <c r="C1613">
        <f>IF(gen_features_c!B1613="","",gen_features_c!B1613)</f>
        <v>14.084103641316361</v>
      </c>
      <c r="D1613">
        <f>IF(gen_features_c!C1613="","",gen_features_c!C1613)</f>
        <v>12.271372848027241</v>
      </c>
      <c r="E1613">
        <f>IF(gen_features_c!D1613="","",gen_features_c!D1613)</f>
        <v>2.4457093217114312</v>
      </c>
      <c r="F1613">
        <f>IF(gen_features_c!E1613="","",gen_features_c!E1613)</f>
        <v>4.5783920246793173</v>
      </c>
      <c r="G1613">
        <f>IF(gen_features_c!F1613="","",gen_features_c!F1613)</f>
        <v>47.699564283064049</v>
      </c>
      <c r="H1613">
        <f>IF(gen_features_c!G1613="","",gen_features_c!G1613)</f>
        <v>17.50505484990374</v>
      </c>
      <c r="I1613" t="str">
        <f>IF(gen_features_c!H1613="","",gen_features_c!H1613)</f>
        <v/>
      </c>
      <c r="J1613" t="str">
        <f>IF(gen_features_c!I1613="","",gen_features_c!I1613)</f>
        <v/>
      </c>
      <c r="K1613" t="str">
        <f>IF(gen_features_c!J1613="","",gen_features_c!J1613)</f>
        <v/>
      </c>
      <c r="L1613" t="str">
        <f>IF(gen_features_c!K1613="","",gen_features_c!K1613)</f>
        <v/>
      </c>
      <c r="M1613">
        <f>IF(gen_predicted_labels!A1613="","",gen_predicted_labels!A1613)</f>
        <v>0</v>
      </c>
    </row>
    <row r="1614" spans="1:13">
      <c r="A1614" t="e">
        <f>IF(#REF!="","",#REF!)</f>
        <v>#REF!</v>
      </c>
      <c r="B1614">
        <f>IF(gen_features_c!A1614="","",gen_features_c!A1614)</f>
        <v>3.5900677635922928</v>
      </c>
      <c r="C1614">
        <f>IF(gen_features_c!B1614="","",gen_features_c!B1614)</f>
        <v>13.875238509538409</v>
      </c>
      <c r="D1614">
        <f>IF(gen_features_c!C1614="","",gen_features_c!C1614)</f>
        <v>11.57954400253637</v>
      </c>
      <c r="E1614">
        <f>IF(gen_features_c!D1614="","",gen_features_c!D1614)</f>
        <v>60.563190711383292</v>
      </c>
      <c r="F1614">
        <f>IF(gen_features_c!E1614="","",gen_features_c!E1614)</f>
        <v>11.43995130600624</v>
      </c>
      <c r="G1614">
        <f>IF(gen_features_c!F1614="","",gen_features_c!F1614)</f>
        <v>34.953268591563031</v>
      </c>
      <c r="H1614">
        <f>IF(gen_features_c!G1614="","",gen_features_c!G1614)</f>
        <v>11.569346930933159</v>
      </c>
      <c r="I1614" t="str">
        <f>IF(gen_features_c!H1614="","",gen_features_c!H1614)</f>
        <v/>
      </c>
      <c r="J1614" t="str">
        <f>IF(gen_features_c!I1614="","",gen_features_c!I1614)</f>
        <v/>
      </c>
      <c r="K1614" t="str">
        <f>IF(gen_features_c!J1614="","",gen_features_c!J1614)</f>
        <v/>
      </c>
      <c r="L1614" t="str">
        <f>IF(gen_features_c!K1614="","",gen_features_c!K1614)</f>
        <v/>
      </c>
      <c r="M1614">
        <f>IF(gen_predicted_labels!A1614="","",gen_predicted_labels!A1614)</f>
        <v>0</v>
      </c>
    </row>
    <row r="1615" spans="1:13">
      <c r="A1615" t="e">
        <f>IF(#REF!="","",#REF!)</f>
        <v>#REF!</v>
      </c>
      <c r="B1615">
        <f>IF(gen_features_c!A1615="","",gen_features_c!A1615)</f>
        <v>2.782951629539208</v>
      </c>
      <c r="C1615">
        <f>IF(gen_features_c!B1615="","",gen_features_c!B1615)</f>
        <v>7.6964142496977299</v>
      </c>
      <c r="D1615">
        <f>IF(gen_features_c!C1615="","",gen_features_c!C1615)</f>
        <v>10.925794790362881</v>
      </c>
      <c r="E1615">
        <f>IF(gen_features_c!D1615="","",gen_features_c!D1615)</f>
        <v>106.5087873165304</v>
      </c>
      <c r="F1615">
        <f>IF(gen_features_c!E1615="","",gen_features_c!E1615)</f>
        <v>2.7136071120172431</v>
      </c>
      <c r="G1615">
        <f>IF(gen_features_c!F1615="","",gen_features_c!F1615)</f>
        <v>34.147461338208913</v>
      </c>
      <c r="H1615">
        <f>IF(gen_features_c!G1615="","",gen_features_c!G1615)</f>
        <v>23.560075786732789</v>
      </c>
      <c r="I1615" t="str">
        <f>IF(gen_features_c!H1615="","",gen_features_c!H1615)</f>
        <v/>
      </c>
      <c r="J1615" t="str">
        <f>IF(gen_features_c!I1615="","",gen_features_c!I1615)</f>
        <v/>
      </c>
      <c r="K1615" t="str">
        <f>IF(gen_features_c!J1615="","",gen_features_c!J1615)</f>
        <v/>
      </c>
      <c r="L1615" t="str">
        <f>IF(gen_features_c!K1615="","",gen_features_c!K1615)</f>
        <v/>
      </c>
      <c r="M1615">
        <f>IF(gen_predicted_labels!A1615="","",gen_predicted_labels!A1615)</f>
        <v>0</v>
      </c>
    </row>
    <row r="1616" spans="1:13">
      <c r="A1616" t="e">
        <f>IF(#REF!="","",#REF!)</f>
        <v>#REF!</v>
      </c>
      <c r="B1616">
        <f>IF(gen_features_c!A1616="","",gen_features_c!A1616)</f>
        <v>4.2846539293278028</v>
      </c>
      <c r="C1616">
        <f>IF(gen_features_c!B1616="","",gen_features_c!B1616)</f>
        <v>11.4084215106841</v>
      </c>
      <c r="D1616">
        <f>IF(gen_features_c!C1616="","",gen_features_c!C1616)</f>
        <v>11.94346295437281</v>
      </c>
      <c r="E1616">
        <f>IF(gen_features_c!D1616="","",gen_features_c!D1616)</f>
        <v>128.55840490883239</v>
      </c>
      <c r="F1616">
        <f>IF(gen_features_c!E1616="","",gen_features_c!E1616)</f>
        <v>1.835446913600064</v>
      </c>
      <c r="G1616">
        <f>IF(gen_features_c!F1616="","",gen_features_c!F1616)</f>
        <v>31.408373672506251</v>
      </c>
      <c r="H1616">
        <f>IF(gen_features_c!G1616="","",gen_features_c!G1616)</f>
        <v>21.677163380511669</v>
      </c>
      <c r="I1616" t="str">
        <f>IF(gen_features_c!H1616="","",gen_features_c!H1616)</f>
        <v/>
      </c>
      <c r="J1616" t="str">
        <f>IF(gen_features_c!I1616="","",gen_features_c!I1616)</f>
        <v/>
      </c>
      <c r="K1616" t="str">
        <f>IF(gen_features_c!J1616="","",gen_features_c!J1616)</f>
        <v/>
      </c>
      <c r="L1616" t="str">
        <f>IF(gen_features_c!K1616="","",gen_features_c!K1616)</f>
        <v/>
      </c>
      <c r="M1616">
        <f>IF(gen_predicted_labels!A1616="","",gen_predicted_labels!A1616)</f>
        <v>0</v>
      </c>
    </row>
    <row r="1617" spans="1:13">
      <c r="A1617" t="e">
        <f>IF(#REF!="","",#REF!)</f>
        <v>#REF!</v>
      </c>
      <c r="B1617">
        <f>IF(gen_features_c!A1617="","",gen_features_c!A1617)</f>
        <v>2.584731103752977</v>
      </c>
      <c r="C1617">
        <f>IF(gen_features_c!B1617="","",gen_features_c!B1617)</f>
        <v>14.08439384520797</v>
      </c>
      <c r="D1617">
        <f>IF(gen_features_c!C1617="","",gen_features_c!C1617)</f>
        <v>11.38098502682589</v>
      </c>
      <c r="E1617">
        <f>IF(gen_features_c!D1617="","",gen_features_c!D1617)</f>
        <v>15.03713145440738</v>
      </c>
      <c r="F1617">
        <f>IF(gen_features_c!E1617="","",gen_features_c!E1617)</f>
        <v>5.9746886538547379</v>
      </c>
      <c r="G1617">
        <f>IF(gen_features_c!F1617="","",gen_features_c!F1617)</f>
        <v>47.923003798254463</v>
      </c>
      <c r="H1617">
        <f>IF(gen_features_c!G1617="","",gen_features_c!G1617)</f>
        <v>19.565432576512482</v>
      </c>
      <c r="I1617" t="str">
        <f>IF(gen_features_c!H1617="","",gen_features_c!H1617)</f>
        <v/>
      </c>
      <c r="J1617" t="str">
        <f>IF(gen_features_c!I1617="","",gen_features_c!I1617)</f>
        <v/>
      </c>
      <c r="K1617" t="str">
        <f>IF(gen_features_c!J1617="","",gen_features_c!J1617)</f>
        <v/>
      </c>
      <c r="L1617" t="str">
        <f>IF(gen_features_c!K1617="","",gen_features_c!K1617)</f>
        <v/>
      </c>
      <c r="M1617">
        <f>IF(gen_predicted_labels!A1617="","",gen_predicted_labels!A1617)</f>
        <v>0</v>
      </c>
    </row>
    <row r="1618" spans="1:13">
      <c r="A1618" t="e">
        <f>IF(#REF!="","",#REF!)</f>
        <v>#REF!</v>
      </c>
      <c r="B1618">
        <f>IF(gen_features_c!A1618="","",gen_features_c!A1618)</f>
        <v>3.4378439904519009</v>
      </c>
      <c r="C1618">
        <f>IF(gen_features_c!B1618="","",gen_features_c!B1618)</f>
        <v>10.413221766355569</v>
      </c>
      <c r="D1618">
        <f>IF(gen_features_c!C1618="","",gen_features_c!C1618)</f>
        <v>11.98735647168064</v>
      </c>
      <c r="E1618">
        <f>IF(gen_features_c!D1618="","",gen_features_c!D1618)</f>
        <v>34.579838820081036</v>
      </c>
      <c r="F1618">
        <f>IF(gen_features_c!E1618="","",gen_features_c!E1618)</f>
        <v>11.21563437064327</v>
      </c>
      <c r="G1618">
        <f>IF(gen_features_c!F1618="","",gen_features_c!F1618)</f>
        <v>24.697067194869192</v>
      </c>
      <c r="H1618">
        <f>IF(gen_features_c!G1618="","",gen_features_c!G1618)</f>
        <v>1.7614057982213569</v>
      </c>
      <c r="I1618" t="str">
        <f>IF(gen_features_c!H1618="","",gen_features_c!H1618)</f>
        <v/>
      </c>
      <c r="J1618" t="str">
        <f>IF(gen_features_c!I1618="","",gen_features_c!I1618)</f>
        <v/>
      </c>
      <c r="K1618" t="str">
        <f>IF(gen_features_c!J1618="","",gen_features_c!J1618)</f>
        <v/>
      </c>
      <c r="L1618" t="str">
        <f>IF(gen_features_c!K1618="","",gen_features_c!K1618)</f>
        <v/>
      </c>
      <c r="M1618">
        <f>IF(gen_predicted_labels!A1618="","",gen_predicted_labels!A1618)</f>
        <v>0</v>
      </c>
    </row>
    <row r="1619" spans="1:13">
      <c r="A1619" t="e">
        <f>IF(#REF!="","",#REF!)</f>
        <v>#REF!</v>
      </c>
      <c r="B1619">
        <f>IF(gen_features_c!A1619="","",gen_features_c!A1619)</f>
        <v>4.3103780100521911</v>
      </c>
      <c r="C1619">
        <f>IF(gen_features_c!B1619="","",gen_features_c!B1619)</f>
        <v>8.8582839872719532</v>
      </c>
      <c r="D1619">
        <f>IF(gen_features_c!C1619="","",gen_features_c!C1619)</f>
        <v>10.435796914826639</v>
      </c>
      <c r="E1619">
        <f>IF(gen_features_c!D1619="","",gen_features_c!D1619)</f>
        <v>88.278176592726552</v>
      </c>
      <c r="F1619">
        <f>IF(gen_features_c!E1619="","",gen_features_c!E1619)</f>
        <v>4.5981180059454259</v>
      </c>
      <c r="G1619">
        <f>IF(gen_features_c!F1619="","",gen_features_c!F1619)</f>
        <v>40.924436426515122</v>
      </c>
      <c r="H1619">
        <f>IF(gen_features_c!G1619="","",gen_features_c!G1619)</f>
        <v>6.0408839259516469</v>
      </c>
      <c r="I1619" t="str">
        <f>IF(gen_features_c!H1619="","",gen_features_c!H1619)</f>
        <v/>
      </c>
      <c r="J1619" t="str">
        <f>IF(gen_features_c!I1619="","",gen_features_c!I1619)</f>
        <v/>
      </c>
      <c r="K1619" t="str">
        <f>IF(gen_features_c!J1619="","",gen_features_c!J1619)</f>
        <v/>
      </c>
      <c r="L1619" t="str">
        <f>IF(gen_features_c!K1619="","",gen_features_c!K1619)</f>
        <v/>
      </c>
      <c r="M1619">
        <f>IF(gen_predicted_labels!A1619="","",gen_predicted_labels!A1619)</f>
        <v>0</v>
      </c>
    </row>
    <row r="1620" spans="1:13">
      <c r="A1620" t="e">
        <f>IF(#REF!="","",#REF!)</f>
        <v>#REF!</v>
      </c>
      <c r="B1620">
        <f>IF(gen_features_c!A1620="","",gen_features_c!A1620)</f>
        <v>3.5336338236116842</v>
      </c>
      <c r="C1620">
        <f>IF(gen_features_c!B1620="","",gen_features_c!B1620)</f>
        <v>7.7470134345474611</v>
      </c>
      <c r="D1620">
        <f>IF(gen_features_c!C1620="","",gen_features_c!C1620)</f>
        <v>11.166958819128199</v>
      </c>
      <c r="E1620">
        <f>IF(gen_features_c!D1620="","",gen_features_c!D1620)</f>
        <v>188.43178596413199</v>
      </c>
      <c r="F1620">
        <f>IF(gen_features_c!E1620="","",gen_features_c!E1620)</f>
        <v>4.8950957271325599</v>
      </c>
      <c r="G1620">
        <f>IF(gen_features_c!F1620="","",gen_features_c!F1620)</f>
        <v>51.075835559798591</v>
      </c>
      <c r="H1620">
        <f>IF(gen_features_c!G1620="","",gen_features_c!G1620)</f>
        <v>20.430016132002329</v>
      </c>
      <c r="I1620" t="str">
        <f>IF(gen_features_c!H1620="","",gen_features_c!H1620)</f>
        <v/>
      </c>
      <c r="J1620" t="str">
        <f>IF(gen_features_c!I1620="","",gen_features_c!I1620)</f>
        <v/>
      </c>
      <c r="K1620" t="str">
        <f>IF(gen_features_c!J1620="","",gen_features_c!J1620)</f>
        <v/>
      </c>
      <c r="L1620" t="str">
        <f>IF(gen_features_c!K1620="","",gen_features_c!K1620)</f>
        <v/>
      </c>
      <c r="M1620">
        <f>IF(gen_predicted_labels!A1620="","",gen_predicted_labels!A1620)</f>
        <v>0</v>
      </c>
    </row>
    <row r="1621" spans="1:13">
      <c r="A1621" t="e">
        <f>IF(#REF!="","",#REF!)</f>
        <v>#REF!</v>
      </c>
      <c r="B1621">
        <f>IF(gen_features_c!A1621="","",gen_features_c!A1621)</f>
        <v>4.0978860563981829</v>
      </c>
      <c r="C1621">
        <f>IF(gen_features_c!B1621="","",gen_features_c!B1621)</f>
        <v>13.00848521961534</v>
      </c>
      <c r="D1621">
        <f>IF(gen_features_c!C1621="","",gen_features_c!C1621)</f>
        <v>10.791003849723509</v>
      </c>
      <c r="E1621">
        <f>IF(gen_features_c!D1621="","",gen_features_c!D1621)</f>
        <v>161.93401299323989</v>
      </c>
      <c r="F1621">
        <f>IF(gen_features_c!E1621="","",gen_features_c!E1621)</f>
        <v>11.924414977152161</v>
      </c>
      <c r="G1621">
        <f>IF(gen_features_c!F1621="","",gen_features_c!F1621)</f>
        <v>33.352707446023743</v>
      </c>
      <c r="H1621">
        <f>IF(gen_features_c!G1621="","",gen_features_c!G1621)</f>
        <v>8.9935305521254421</v>
      </c>
      <c r="I1621" t="str">
        <f>IF(gen_features_c!H1621="","",gen_features_c!H1621)</f>
        <v/>
      </c>
      <c r="J1621" t="str">
        <f>IF(gen_features_c!I1621="","",gen_features_c!I1621)</f>
        <v/>
      </c>
      <c r="K1621" t="str">
        <f>IF(gen_features_c!J1621="","",gen_features_c!J1621)</f>
        <v/>
      </c>
      <c r="L1621" t="str">
        <f>IF(gen_features_c!K1621="","",gen_features_c!K1621)</f>
        <v/>
      </c>
      <c r="M1621">
        <f>IF(gen_predicted_labels!A1621="","",gen_predicted_labels!A1621)</f>
        <v>0</v>
      </c>
    </row>
    <row r="1622" spans="1:13">
      <c r="A1622" t="e">
        <f>IF(#REF!="","",#REF!)</f>
        <v>#REF!</v>
      </c>
      <c r="B1622">
        <f>IF(gen_features_c!A1622="","",gen_features_c!A1622)</f>
        <v>3.8610750365380979</v>
      </c>
      <c r="C1622">
        <f>IF(gen_features_c!B1622="","",gen_features_c!B1622)</f>
        <v>14.48699987113655</v>
      </c>
      <c r="D1622">
        <f>IF(gen_features_c!C1622="","",gen_features_c!C1622)</f>
        <v>10.627423858552421</v>
      </c>
      <c r="E1622">
        <f>IF(gen_features_c!D1622="","",gen_features_c!D1622)</f>
        <v>52.152943315532518</v>
      </c>
      <c r="F1622">
        <f>IF(gen_features_c!E1622="","",gen_features_c!E1622)</f>
        <v>2.735721852154668</v>
      </c>
      <c r="G1622">
        <f>IF(gen_features_c!F1622="","",gen_features_c!F1622)</f>
        <v>32.807785469884877</v>
      </c>
      <c r="H1622">
        <f>IF(gen_features_c!G1622="","",gen_features_c!G1622)</f>
        <v>1.708761929456968</v>
      </c>
      <c r="I1622" t="str">
        <f>IF(gen_features_c!H1622="","",gen_features_c!H1622)</f>
        <v/>
      </c>
      <c r="J1622" t="str">
        <f>IF(gen_features_c!I1622="","",gen_features_c!I1622)</f>
        <v/>
      </c>
      <c r="K1622" t="str">
        <f>IF(gen_features_c!J1622="","",gen_features_c!J1622)</f>
        <v/>
      </c>
      <c r="L1622" t="str">
        <f>IF(gen_features_c!K1622="","",gen_features_c!K1622)</f>
        <v/>
      </c>
      <c r="M1622">
        <f>IF(gen_predicted_labels!A1622="","",gen_predicted_labels!A1622)</f>
        <v>0</v>
      </c>
    </row>
    <row r="1623" spans="1:13">
      <c r="A1623" t="e">
        <f>IF(#REF!="","",#REF!)</f>
        <v>#REF!</v>
      </c>
      <c r="B1623">
        <f>IF(gen_features_c!A1623="","",gen_features_c!A1623)</f>
        <v>3.412382803871906</v>
      </c>
      <c r="C1623">
        <f>IF(gen_features_c!B1623="","",gen_features_c!B1623)</f>
        <v>14.11615053098733</v>
      </c>
      <c r="D1623">
        <f>IF(gen_features_c!C1623="","",gen_features_c!C1623)</f>
        <v>11.50708060364517</v>
      </c>
      <c r="E1623">
        <f>IF(gen_features_c!D1623="","",gen_features_c!D1623)</f>
        <v>160.80347933115701</v>
      </c>
      <c r="F1623">
        <f>IF(gen_features_c!E1623="","",gen_features_c!E1623)</f>
        <v>0.31581145511489223</v>
      </c>
      <c r="G1623">
        <f>IF(gen_features_c!F1623="","",gen_features_c!F1623)</f>
        <v>52.615613795656259</v>
      </c>
      <c r="H1623">
        <f>IF(gen_features_c!G1623="","",gen_features_c!G1623)</f>
        <v>10.192234468040651</v>
      </c>
      <c r="I1623" t="str">
        <f>IF(gen_features_c!H1623="","",gen_features_c!H1623)</f>
        <v/>
      </c>
      <c r="J1623" t="str">
        <f>IF(gen_features_c!I1623="","",gen_features_c!I1623)</f>
        <v/>
      </c>
      <c r="K1623" t="str">
        <f>IF(gen_features_c!J1623="","",gen_features_c!J1623)</f>
        <v/>
      </c>
      <c r="L1623" t="str">
        <f>IF(gen_features_c!K1623="","",gen_features_c!K1623)</f>
        <v/>
      </c>
      <c r="M1623">
        <f>IF(gen_predicted_labels!A1623="","",gen_predicted_labels!A1623)</f>
        <v>0</v>
      </c>
    </row>
    <row r="1624" spans="1:13">
      <c r="A1624" t="e">
        <f>IF(#REF!="","",#REF!)</f>
        <v>#REF!</v>
      </c>
      <c r="B1624">
        <f>IF(gen_features_c!A1624="","",gen_features_c!A1624)</f>
        <v>3.890982448392287</v>
      </c>
      <c r="C1624">
        <f>IF(gen_features_c!B1624="","",gen_features_c!B1624)</f>
        <v>14.784186521828721</v>
      </c>
      <c r="D1624">
        <f>IF(gen_features_c!C1624="","",gen_features_c!C1624)</f>
        <v>11.817130387382329</v>
      </c>
      <c r="E1624">
        <f>IF(gen_features_c!D1624="","",gen_features_c!D1624)</f>
        <v>87.201741488982876</v>
      </c>
      <c r="F1624">
        <f>IF(gen_features_c!E1624="","",gen_features_c!E1624)</f>
        <v>1.3032367372733431</v>
      </c>
      <c r="G1624">
        <f>IF(gen_features_c!F1624="","",gen_features_c!F1624)</f>
        <v>29.849959757901509</v>
      </c>
      <c r="H1624">
        <f>IF(gen_features_c!G1624="","",gen_features_c!G1624)</f>
        <v>13.091832799770369</v>
      </c>
      <c r="I1624" t="str">
        <f>IF(gen_features_c!H1624="","",gen_features_c!H1624)</f>
        <v/>
      </c>
      <c r="J1624" t="str">
        <f>IF(gen_features_c!I1624="","",gen_features_c!I1624)</f>
        <v/>
      </c>
      <c r="K1624" t="str">
        <f>IF(gen_features_c!J1624="","",gen_features_c!J1624)</f>
        <v/>
      </c>
      <c r="L1624" t="str">
        <f>IF(gen_features_c!K1624="","",gen_features_c!K1624)</f>
        <v/>
      </c>
      <c r="M1624">
        <f>IF(gen_predicted_labels!A1624="","",gen_predicted_labels!A1624)</f>
        <v>0</v>
      </c>
    </row>
    <row r="1625" spans="1:13">
      <c r="A1625" t="e">
        <f>IF(#REF!="","",#REF!)</f>
        <v>#REF!</v>
      </c>
      <c r="B1625">
        <f>IF(gen_features_c!A1625="","",gen_features_c!A1625)</f>
        <v>4.3817791194627018</v>
      </c>
      <c r="C1625">
        <f>IF(gen_features_c!B1625="","",gen_features_c!B1625)</f>
        <v>11.68035898316475</v>
      </c>
      <c r="D1625">
        <f>IF(gen_features_c!C1625="","",gen_features_c!C1625)</f>
        <v>12.22683403691715</v>
      </c>
      <c r="E1625">
        <f>IF(gen_features_c!D1625="","",gen_features_c!D1625)</f>
        <v>132.0501093145626</v>
      </c>
      <c r="F1625">
        <f>IF(gen_features_c!E1625="","",gen_features_c!E1625)</f>
        <v>7.2104283083765903</v>
      </c>
      <c r="G1625">
        <f>IF(gen_features_c!F1625="","",gen_features_c!F1625)</f>
        <v>51.173808493253958</v>
      </c>
      <c r="H1625">
        <f>IF(gen_features_c!G1625="","",gen_features_c!G1625)</f>
        <v>17.169828288768159</v>
      </c>
      <c r="I1625" t="str">
        <f>IF(gen_features_c!H1625="","",gen_features_c!H1625)</f>
        <v/>
      </c>
      <c r="J1625" t="str">
        <f>IF(gen_features_c!I1625="","",gen_features_c!I1625)</f>
        <v/>
      </c>
      <c r="K1625" t="str">
        <f>IF(gen_features_c!J1625="","",gen_features_c!J1625)</f>
        <v/>
      </c>
      <c r="L1625" t="str">
        <f>IF(gen_features_c!K1625="","",gen_features_c!K1625)</f>
        <v/>
      </c>
      <c r="M1625">
        <f>IF(gen_predicted_labels!A1625="","",gen_predicted_labels!A1625)</f>
        <v>0</v>
      </c>
    </row>
    <row r="1626" spans="1:13">
      <c r="A1626" t="e">
        <f>IF(#REF!="","",#REF!)</f>
        <v>#REF!</v>
      </c>
      <c r="B1626">
        <f>IF(gen_features_c!A1626="","",gen_features_c!A1626)</f>
        <v>3.116608055741048</v>
      </c>
      <c r="C1626">
        <f>IF(gen_features_c!B1626="","",gen_features_c!B1626)</f>
        <v>14.214394209665549</v>
      </c>
      <c r="D1626">
        <f>IF(gen_features_c!C1626="","",gen_features_c!C1626)</f>
        <v>11.71542016900886</v>
      </c>
      <c r="E1626">
        <f>IF(gen_features_c!D1626="","",gen_features_c!D1626)</f>
        <v>98.766804796123964</v>
      </c>
      <c r="F1626">
        <f>IF(gen_features_c!E1626="","",gen_features_c!E1626)</f>
        <v>4.197095359444492</v>
      </c>
      <c r="G1626">
        <f>IF(gen_features_c!F1626="","",gen_features_c!F1626)</f>
        <v>30.528132003787299</v>
      </c>
      <c r="H1626">
        <f>IF(gen_features_c!G1626="","",gen_features_c!G1626)</f>
        <v>17.385168210234081</v>
      </c>
      <c r="I1626" t="str">
        <f>IF(gen_features_c!H1626="","",gen_features_c!H1626)</f>
        <v/>
      </c>
      <c r="J1626" t="str">
        <f>IF(gen_features_c!I1626="","",gen_features_c!I1626)</f>
        <v/>
      </c>
      <c r="K1626" t="str">
        <f>IF(gen_features_c!J1626="","",gen_features_c!J1626)</f>
        <v/>
      </c>
      <c r="L1626" t="str">
        <f>IF(gen_features_c!K1626="","",gen_features_c!K1626)</f>
        <v/>
      </c>
      <c r="M1626">
        <f>IF(gen_predicted_labels!A1626="","",gen_predicted_labels!A1626)</f>
        <v>0</v>
      </c>
    </row>
    <row r="1627" spans="1:13">
      <c r="A1627" t="e">
        <f>IF(#REF!="","",#REF!)</f>
        <v>#REF!</v>
      </c>
      <c r="B1627">
        <f>IF(gen_features_c!A1627="","",gen_features_c!A1627)</f>
        <v>3.4253478996505859</v>
      </c>
      <c r="C1627">
        <f>IF(gen_features_c!B1627="","",gen_features_c!B1627)</f>
        <v>13.57693189125537</v>
      </c>
      <c r="D1627">
        <f>IF(gen_features_c!C1627="","",gen_features_c!C1627)</f>
        <v>10.662486018258249</v>
      </c>
      <c r="E1627">
        <f>IF(gen_features_c!D1627="","",gen_features_c!D1627)</f>
        <v>46.174740970534792</v>
      </c>
      <c r="F1627">
        <f>IF(gen_features_c!E1627="","",gen_features_c!E1627)</f>
        <v>2.5144372021531511</v>
      </c>
      <c r="G1627">
        <f>IF(gen_features_c!F1627="","",gen_features_c!F1627)</f>
        <v>31.32784178956582</v>
      </c>
      <c r="H1627">
        <f>IF(gen_features_c!G1627="","",gen_features_c!G1627)</f>
        <v>4.9593258636007338</v>
      </c>
      <c r="I1627" t="str">
        <f>IF(gen_features_c!H1627="","",gen_features_c!H1627)</f>
        <v/>
      </c>
      <c r="J1627" t="str">
        <f>IF(gen_features_c!I1627="","",gen_features_c!I1627)</f>
        <v/>
      </c>
      <c r="K1627" t="str">
        <f>IF(gen_features_c!J1627="","",gen_features_c!J1627)</f>
        <v/>
      </c>
      <c r="L1627" t="str">
        <f>IF(gen_features_c!K1627="","",gen_features_c!K1627)</f>
        <v/>
      </c>
      <c r="M1627">
        <f>IF(gen_predicted_labels!A1627="","",gen_predicted_labels!A1627)</f>
        <v>0</v>
      </c>
    </row>
    <row r="1628" spans="1:13">
      <c r="A1628" t="e">
        <f>IF(#REF!="","",#REF!)</f>
        <v>#REF!</v>
      </c>
      <c r="B1628">
        <f>IF(gen_features_c!A1628="","",gen_features_c!A1628)</f>
        <v>3.7634102268616849</v>
      </c>
      <c r="C1628">
        <f>IF(gen_features_c!B1628="","",gen_features_c!B1628)</f>
        <v>12.22693564059731</v>
      </c>
      <c r="D1628">
        <f>IF(gen_features_c!C1628="","",gen_features_c!C1628)</f>
        <v>11.31870413124795</v>
      </c>
      <c r="E1628">
        <f>IF(gen_features_c!D1628="","",gen_features_c!D1628)</f>
        <v>12.03526008160414</v>
      </c>
      <c r="F1628">
        <f>IF(gen_features_c!E1628="","",gen_features_c!E1628)</f>
        <v>6.021971815175764</v>
      </c>
      <c r="G1628">
        <f>IF(gen_features_c!F1628="","",gen_features_c!F1628)</f>
        <v>33.2854484510598</v>
      </c>
      <c r="H1628">
        <f>IF(gen_features_c!G1628="","",gen_features_c!G1628)</f>
        <v>8.5085097389975282</v>
      </c>
      <c r="I1628" t="str">
        <f>IF(gen_features_c!H1628="","",gen_features_c!H1628)</f>
        <v/>
      </c>
      <c r="J1628" t="str">
        <f>IF(gen_features_c!I1628="","",gen_features_c!I1628)</f>
        <v/>
      </c>
      <c r="K1628" t="str">
        <f>IF(gen_features_c!J1628="","",gen_features_c!J1628)</f>
        <v/>
      </c>
      <c r="L1628" t="str">
        <f>IF(gen_features_c!K1628="","",gen_features_c!K1628)</f>
        <v/>
      </c>
      <c r="M1628">
        <f>IF(gen_predicted_labels!A1628="","",gen_predicted_labels!A1628)</f>
        <v>0</v>
      </c>
    </row>
    <row r="1629" spans="1:13">
      <c r="A1629" t="e">
        <f>IF(#REF!="","",#REF!)</f>
        <v>#REF!</v>
      </c>
      <c r="B1629">
        <f>IF(gen_features_c!A1629="","",gen_features_c!A1629)</f>
        <v>3.845117978312949</v>
      </c>
      <c r="C1629">
        <f>IF(gen_features_c!B1629="","",gen_features_c!B1629)</f>
        <v>14.436748936538899</v>
      </c>
      <c r="D1629">
        <f>IF(gen_features_c!C1629="","",gen_features_c!C1629)</f>
        <v>12.694775623345979</v>
      </c>
      <c r="E1629">
        <f>IF(gen_features_c!D1629="","",gen_features_c!D1629)</f>
        <v>188.78225655099251</v>
      </c>
      <c r="F1629">
        <f>IF(gen_features_c!E1629="","",gen_features_c!E1629)</f>
        <v>7.9654327744877476</v>
      </c>
      <c r="G1629">
        <f>IF(gen_features_c!F1629="","",gen_features_c!F1629)</f>
        <v>43.449247480062233</v>
      </c>
      <c r="H1629">
        <f>IF(gen_features_c!G1629="","",gen_features_c!G1629)</f>
        <v>10.96850821043031</v>
      </c>
      <c r="I1629" t="str">
        <f>IF(gen_features_c!H1629="","",gen_features_c!H1629)</f>
        <v/>
      </c>
      <c r="J1629" t="str">
        <f>IF(gen_features_c!I1629="","",gen_features_c!I1629)</f>
        <v/>
      </c>
      <c r="K1629" t="str">
        <f>IF(gen_features_c!J1629="","",gen_features_c!J1629)</f>
        <v/>
      </c>
      <c r="L1629" t="str">
        <f>IF(gen_features_c!K1629="","",gen_features_c!K1629)</f>
        <v/>
      </c>
      <c r="M1629">
        <f>IF(gen_predicted_labels!A1629="","",gen_predicted_labels!A1629)</f>
        <v>0</v>
      </c>
    </row>
    <row r="1630" spans="1:13">
      <c r="A1630" t="e">
        <f>IF(#REF!="","",#REF!)</f>
        <v>#REF!</v>
      </c>
      <c r="B1630">
        <f>IF(gen_features_c!A1630="","",gen_features_c!A1630)</f>
        <v>2.9494821554428441</v>
      </c>
      <c r="C1630">
        <f>IF(gen_features_c!B1630="","",gen_features_c!B1630)</f>
        <v>14.629477873288829</v>
      </c>
      <c r="D1630">
        <f>IF(gen_features_c!C1630="","",gen_features_c!C1630)</f>
        <v>10.491724574905151</v>
      </c>
      <c r="E1630">
        <f>IF(gen_features_c!D1630="","",gen_features_c!D1630)</f>
        <v>156.28129308809</v>
      </c>
      <c r="F1630">
        <f>IF(gen_features_c!E1630="","",gen_features_c!E1630)</f>
        <v>6.2742729563925161</v>
      </c>
      <c r="G1630">
        <f>IF(gen_features_c!F1630="","",gen_features_c!F1630)</f>
        <v>48.206437631797378</v>
      </c>
      <c r="H1630">
        <f>IF(gen_features_c!G1630="","",gen_features_c!G1630)</f>
        <v>18.558128825063331</v>
      </c>
      <c r="I1630" t="str">
        <f>IF(gen_features_c!H1630="","",gen_features_c!H1630)</f>
        <v/>
      </c>
      <c r="J1630" t="str">
        <f>IF(gen_features_c!I1630="","",gen_features_c!I1630)</f>
        <v/>
      </c>
      <c r="K1630" t="str">
        <f>IF(gen_features_c!J1630="","",gen_features_c!J1630)</f>
        <v/>
      </c>
      <c r="L1630" t="str">
        <f>IF(gen_features_c!K1630="","",gen_features_c!K1630)</f>
        <v/>
      </c>
      <c r="M1630">
        <f>IF(gen_predicted_labels!A1630="","",gen_predicted_labels!A1630)</f>
        <v>0</v>
      </c>
    </row>
    <row r="1631" spans="1:13">
      <c r="A1631" t="e">
        <f>IF(#REF!="","",#REF!)</f>
        <v>#REF!</v>
      </c>
      <c r="B1631">
        <f>IF(gen_features_c!A1631="","",gen_features_c!A1631)</f>
        <v>3.4436545424779581</v>
      </c>
      <c r="C1631">
        <f>IF(gen_features_c!B1631="","",gen_features_c!B1631)</f>
        <v>14.093560291288579</v>
      </c>
      <c r="D1631">
        <f>IF(gen_features_c!C1631="","",gen_features_c!C1631)</f>
        <v>10.1193948045618</v>
      </c>
      <c r="E1631">
        <f>IF(gen_features_c!D1631="","",gen_features_c!D1631)</f>
        <v>16.55790791422357</v>
      </c>
      <c r="F1631">
        <f>IF(gen_features_c!E1631="","",gen_features_c!E1631)</f>
        <v>8.5152567911227557</v>
      </c>
      <c r="G1631">
        <f>IF(gen_features_c!F1631="","",gen_features_c!F1631)</f>
        <v>42.607051891138418</v>
      </c>
      <c r="H1631">
        <f>IF(gen_features_c!G1631="","",gen_features_c!G1631)</f>
        <v>17.473995932943289</v>
      </c>
      <c r="I1631" t="str">
        <f>IF(gen_features_c!H1631="","",gen_features_c!H1631)</f>
        <v/>
      </c>
      <c r="J1631" t="str">
        <f>IF(gen_features_c!I1631="","",gen_features_c!I1631)</f>
        <v/>
      </c>
      <c r="K1631" t="str">
        <f>IF(gen_features_c!J1631="","",gen_features_c!J1631)</f>
        <v/>
      </c>
      <c r="L1631" t="str">
        <f>IF(gen_features_c!K1631="","",gen_features_c!K1631)</f>
        <v/>
      </c>
      <c r="M1631">
        <f>IF(gen_predicted_labels!A1631="","",gen_predicted_labels!A1631)</f>
        <v>0</v>
      </c>
    </row>
    <row r="1632" spans="1:13">
      <c r="A1632" t="e">
        <f>IF(#REF!="","",#REF!)</f>
        <v>#REF!</v>
      </c>
      <c r="B1632">
        <f>IF(gen_features_c!A1632="","",gen_features_c!A1632)</f>
        <v>3.7570453971837998</v>
      </c>
      <c r="C1632">
        <f>IF(gen_features_c!B1632="","",gen_features_c!B1632)</f>
        <v>13.58105105044722</v>
      </c>
      <c r="D1632">
        <f>IF(gen_features_c!C1632="","",gen_features_c!C1632)</f>
        <v>10.213663803043289</v>
      </c>
      <c r="E1632">
        <f>IF(gen_features_c!D1632="","",gen_features_c!D1632)</f>
        <v>33.162223439632598</v>
      </c>
      <c r="F1632">
        <f>IF(gen_features_c!E1632="","",gen_features_c!E1632)</f>
        <v>1.365111562835073</v>
      </c>
      <c r="G1632">
        <f>IF(gen_features_c!F1632="","",gen_features_c!F1632)</f>
        <v>29.851956130114399</v>
      </c>
      <c r="H1632">
        <f>IF(gen_features_c!G1632="","",gen_features_c!G1632)</f>
        <v>5.8686720423595702</v>
      </c>
      <c r="I1632" t="str">
        <f>IF(gen_features_c!H1632="","",gen_features_c!H1632)</f>
        <v/>
      </c>
      <c r="J1632" t="str">
        <f>IF(gen_features_c!I1632="","",gen_features_c!I1632)</f>
        <v/>
      </c>
      <c r="K1632" t="str">
        <f>IF(gen_features_c!J1632="","",gen_features_c!J1632)</f>
        <v/>
      </c>
      <c r="L1632" t="str">
        <f>IF(gen_features_c!K1632="","",gen_features_c!K1632)</f>
        <v/>
      </c>
      <c r="M1632">
        <f>IF(gen_predicted_labels!A1632="","",gen_predicted_labels!A1632)</f>
        <v>0</v>
      </c>
    </row>
    <row r="1633" spans="1:13">
      <c r="A1633" t="e">
        <f>IF(#REF!="","",#REF!)</f>
        <v>#REF!</v>
      </c>
      <c r="B1633">
        <f>IF(gen_features_c!A1633="","",gen_features_c!A1633)</f>
        <v>3.4224105488341809</v>
      </c>
      <c r="C1633">
        <f>IF(gen_features_c!B1633="","",gen_features_c!B1633)</f>
        <v>14.556499149799761</v>
      </c>
      <c r="D1633">
        <f>IF(gen_features_c!C1633="","",gen_features_c!C1633)</f>
        <v>11.754142492453299</v>
      </c>
      <c r="E1633">
        <f>IF(gen_features_c!D1633="","",gen_features_c!D1633)</f>
        <v>47.02358290098438</v>
      </c>
      <c r="F1633">
        <f>IF(gen_features_c!E1633="","",gen_features_c!E1633)</f>
        <v>11.24270206362211</v>
      </c>
      <c r="G1633">
        <f>IF(gen_features_c!F1633="","",gen_features_c!F1633)</f>
        <v>46.180481461130483</v>
      </c>
      <c r="H1633">
        <f>IF(gen_features_c!G1633="","",gen_features_c!G1633)</f>
        <v>7.7717619466527941</v>
      </c>
      <c r="I1633" t="str">
        <f>IF(gen_features_c!H1633="","",gen_features_c!H1633)</f>
        <v/>
      </c>
      <c r="J1633" t="str">
        <f>IF(gen_features_c!I1633="","",gen_features_c!I1633)</f>
        <v/>
      </c>
      <c r="K1633" t="str">
        <f>IF(gen_features_c!J1633="","",gen_features_c!J1633)</f>
        <v/>
      </c>
      <c r="L1633" t="str">
        <f>IF(gen_features_c!K1633="","",gen_features_c!K1633)</f>
        <v/>
      </c>
      <c r="M1633">
        <f>IF(gen_predicted_labels!A1633="","",gen_predicted_labels!A1633)</f>
        <v>0</v>
      </c>
    </row>
    <row r="1634" spans="1:13">
      <c r="A1634" t="e">
        <f>IF(#REF!="","",#REF!)</f>
        <v>#REF!</v>
      </c>
      <c r="B1634">
        <f>IF(gen_features_c!A1634="","",gen_features_c!A1634)</f>
        <v>2.5409274435228419</v>
      </c>
      <c r="C1634">
        <f>IF(gen_features_c!B1634="","",gen_features_c!B1634)</f>
        <v>12.904425313350959</v>
      </c>
      <c r="D1634">
        <f>IF(gen_features_c!C1634="","",gen_features_c!C1634)</f>
        <v>12.798641555827871</v>
      </c>
      <c r="E1634">
        <f>IF(gen_features_c!D1634="","",gen_features_c!D1634)</f>
        <v>196.79521516267809</v>
      </c>
      <c r="F1634">
        <f>IF(gen_features_c!E1634="","",gen_features_c!E1634)</f>
        <v>12.08367713348148</v>
      </c>
      <c r="G1634">
        <f>IF(gen_features_c!F1634="","",gen_features_c!F1634)</f>
        <v>59.845751639490658</v>
      </c>
      <c r="H1634">
        <f>IF(gen_features_c!G1634="","",gen_features_c!G1634)</f>
        <v>7.6961923789989113</v>
      </c>
      <c r="I1634" t="str">
        <f>IF(gen_features_c!H1634="","",gen_features_c!H1634)</f>
        <v/>
      </c>
      <c r="J1634" t="str">
        <f>IF(gen_features_c!I1634="","",gen_features_c!I1634)</f>
        <v/>
      </c>
      <c r="K1634" t="str">
        <f>IF(gen_features_c!J1634="","",gen_features_c!J1634)</f>
        <v/>
      </c>
      <c r="L1634" t="str">
        <f>IF(gen_features_c!K1634="","",gen_features_c!K1634)</f>
        <v/>
      </c>
      <c r="M1634">
        <f>IF(gen_predicted_labels!A1634="","",gen_predicted_labels!A1634)</f>
        <v>0</v>
      </c>
    </row>
    <row r="1635" spans="1:13">
      <c r="A1635" t="e">
        <f>IF(#REF!="","",#REF!)</f>
        <v>#REF!</v>
      </c>
      <c r="B1635">
        <f>IF(gen_features_c!A1635="","",gen_features_c!A1635)</f>
        <v>2.776041844420674</v>
      </c>
      <c r="C1635">
        <f>IF(gen_features_c!B1635="","",gen_features_c!B1635)</f>
        <v>9.6323646472611753</v>
      </c>
      <c r="D1635">
        <f>IF(gen_features_c!C1635="","",gen_features_c!C1635)</f>
        <v>11.878132737713051</v>
      </c>
      <c r="E1635">
        <f>IF(gen_features_c!D1635="","",gen_features_c!D1635)</f>
        <v>61.367148728618403</v>
      </c>
      <c r="F1635">
        <f>IF(gen_features_c!E1635="","",gen_features_c!E1635)</f>
        <v>8.506753775223185</v>
      </c>
      <c r="G1635">
        <f>IF(gen_features_c!F1635="","",gen_features_c!F1635)</f>
        <v>47.933142264758757</v>
      </c>
      <c r="H1635">
        <f>IF(gen_features_c!G1635="","",gen_features_c!G1635)</f>
        <v>14.68071513916253</v>
      </c>
      <c r="I1635" t="str">
        <f>IF(gen_features_c!H1635="","",gen_features_c!H1635)</f>
        <v/>
      </c>
      <c r="J1635" t="str">
        <f>IF(gen_features_c!I1635="","",gen_features_c!I1635)</f>
        <v/>
      </c>
      <c r="K1635" t="str">
        <f>IF(gen_features_c!J1635="","",gen_features_c!J1635)</f>
        <v/>
      </c>
      <c r="L1635" t="str">
        <f>IF(gen_features_c!K1635="","",gen_features_c!K1635)</f>
        <v/>
      </c>
      <c r="M1635">
        <f>IF(gen_predicted_labels!A1635="","",gen_predicted_labels!A1635)</f>
        <v>0</v>
      </c>
    </row>
    <row r="1636" spans="1:13">
      <c r="A1636" t="e">
        <f>IF(#REF!="","",#REF!)</f>
        <v>#REF!</v>
      </c>
      <c r="B1636">
        <f>IF(gen_features_c!A1636="","",gen_features_c!A1636)</f>
        <v>3.010818096486334</v>
      </c>
      <c r="C1636">
        <f>IF(gen_features_c!B1636="","",gen_features_c!B1636)</f>
        <v>8.8666838048892114</v>
      </c>
      <c r="D1636">
        <f>IF(gen_features_c!C1636="","",gen_features_c!C1636)</f>
        <v>11.06791764429107</v>
      </c>
      <c r="E1636">
        <f>IF(gen_features_c!D1636="","",gen_features_c!D1636)</f>
        <v>133.32702112141459</v>
      </c>
      <c r="F1636">
        <f>IF(gen_features_c!E1636="","",gen_features_c!E1636)</f>
        <v>5.3344161540241917</v>
      </c>
      <c r="G1636">
        <f>IF(gen_features_c!F1636="","",gen_features_c!F1636)</f>
        <v>58.918969868216507</v>
      </c>
      <c r="H1636">
        <f>IF(gen_features_c!G1636="","",gen_features_c!G1636)</f>
        <v>2.3427592903582282</v>
      </c>
      <c r="I1636" t="str">
        <f>IF(gen_features_c!H1636="","",gen_features_c!H1636)</f>
        <v/>
      </c>
      <c r="J1636" t="str">
        <f>IF(gen_features_c!I1636="","",gen_features_c!I1636)</f>
        <v/>
      </c>
      <c r="K1636" t="str">
        <f>IF(gen_features_c!J1636="","",gen_features_c!J1636)</f>
        <v/>
      </c>
      <c r="L1636" t="str">
        <f>IF(gen_features_c!K1636="","",gen_features_c!K1636)</f>
        <v/>
      </c>
      <c r="M1636">
        <f>IF(gen_predicted_labels!A1636="","",gen_predicted_labels!A1636)</f>
        <v>0</v>
      </c>
    </row>
    <row r="1637" spans="1:13">
      <c r="A1637" t="e">
        <f>IF(#REF!="","",#REF!)</f>
        <v>#REF!</v>
      </c>
      <c r="B1637">
        <f>IF(gen_features_c!A1637="","",gen_features_c!A1637)</f>
        <v>3.2396687347838</v>
      </c>
      <c r="C1637">
        <f>IF(gen_features_c!B1637="","",gen_features_c!B1637)</f>
        <v>8.2719842410715003</v>
      </c>
      <c r="D1637">
        <f>IF(gen_features_c!C1637="","",gen_features_c!C1637)</f>
        <v>11.27874380007888</v>
      </c>
      <c r="E1637">
        <f>IF(gen_features_c!D1637="","",gen_features_c!D1637)</f>
        <v>17.176392512998881</v>
      </c>
      <c r="F1637">
        <f>IF(gen_features_c!E1637="","",gen_features_c!E1637)</f>
        <v>10.370582847178451</v>
      </c>
      <c r="G1637">
        <f>IF(gen_features_c!F1637="","",gen_features_c!F1637)</f>
        <v>24.400937923840541</v>
      </c>
      <c r="H1637">
        <f>IF(gen_features_c!G1637="","",gen_features_c!G1637)</f>
        <v>5.7869550540127328</v>
      </c>
      <c r="I1637" t="str">
        <f>IF(gen_features_c!H1637="","",gen_features_c!H1637)</f>
        <v/>
      </c>
      <c r="J1637" t="str">
        <f>IF(gen_features_c!I1637="","",gen_features_c!I1637)</f>
        <v/>
      </c>
      <c r="K1637" t="str">
        <f>IF(gen_features_c!J1637="","",gen_features_c!J1637)</f>
        <v/>
      </c>
      <c r="L1637" t="str">
        <f>IF(gen_features_c!K1637="","",gen_features_c!K1637)</f>
        <v/>
      </c>
      <c r="M1637">
        <f>IF(gen_predicted_labels!A1637="","",gen_predicted_labels!A1637)</f>
        <v>0</v>
      </c>
    </row>
    <row r="1638" spans="1:13">
      <c r="A1638" t="e">
        <f>IF(#REF!="","",#REF!)</f>
        <v>#REF!</v>
      </c>
      <c r="B1638">
        <f>IF(gen_features_c!A1638="","",gen_features_c!A1638)</f>
        <v>3.9075910123832092</v>
      </c>
      <c r="C1638">
        <f>IF(gen_features_c!B1638="","",gen_features_c!B1638)</f>
        <v>7.716213995510901</v>
      </c>
      <c r="D1638">
        <f>IF(gen_features_c!C1638="","",gen_features_c!C1638)</f>
        <v>12.456861211028061</v>
      </c>
      <c r="E1638">
        <f>IF(gen_features_c!D1638="","",gen_features_c!D1638)</f>
        <v>91.611199814021532</v>
      </c>
      <c r="F1638">
        <f>IF(gen_features_c!E1638="","",gen_features_c!E1638)</f>
        <v>0.12427983446363081</v>
      </c>
      <c r="G1638">
        <f>IF(gen_features_c!F1638="","",gen_features_c!F1638)</f>
        <v>53.515405109601453</v>
      </c>
      <c r="H1638">
        <f>IF(gen_features_c!G1638="","",gen_features_c!G1638)</f>
        <v>2.5112880093366878</v>
      </c>
      <c r="I1638" t="str">
        <f>IF(gen_features_c!H1638="","",gen_features_c!H1638)</f>
        <v/>
      </c>
      <c r="J1638" t="str">
        <f>IF(gen_features_c!I1638="","",gen_features_c!I1638)</f>
        <v/>
      </c>
      <c r="K1638" t="str">
        <f>IF(gen_features_c!J1638="","",gen_features_c!J1638)</f>
        <v/>
      </c>
      <c r="L1638" t="str">
        <f>IF(gen_features_c!K1638="","",gen_features_c!K1638)</f>
        <v/>
      </c>
      <c r="M1638">
        <f>IF(gen_predicted_labels!A1638="","",gen_predicted_labels!A1638)</f>
        <v>0</v>
      </c>
    </row>
    <row r="1639" spans="1:13">
      <c r="A1639" t="e">
        <f>IF(#REF!="","",#REF!)</f>
        <v>#REF!</v>
      </c>
      <c r="B1639">
        <f>IF(gen_features_c!A1639="","",gen_features_c!A1639)</f>
        <v>2.4471227805691629</v>
      </c>
      <c r="C1639">
        <f>IF(gen_features_c!B1639="","",gen_features_c!B1639)</f>
        <v>10.179879141055331</v>
      </c>
      <c r="D1639">
        <f>IF(gen_features_c!C1639="","",gen_features_c!C1639)</f>
        <v>10.842904998217859</v>
      </c>
      <c r="E1639">
        <f>IF(gen_features_c!D1639="","",gen_features_c!D1639)</f>
        <v>66.981387576945977</v>
      </c>
      <c r="F1639">
        <f>IF(gen_features_c!E1639="","",gen_features_c!E1639)</f>
        <v>9.3921044176925381</v>
      </c>
      <c r="G1639">
        <f>IF(gen_features_c!F1639="","",gen_features_c!F1639)</f>
        <v>27.02844756592847</v>
      </c>
      <c r="H1639">
        <f>IF(gen_features_c!G1639="","",gen_features_c!G1639)</f>
        <v>2.0324404945848928</v>
      </c>
      <c r="I1639" t="str">
        <f>IF(gen_features_c!H1639="","",gen_features_c!H1639)</f>
        <v/>
      </c>
      <c r="J1639" t="str">
        <f>IF(gen_features_c!I1639="","",gen_features_c!I1639)</f>
        <v/>
      </c>
      <c r="K1639" t="str">
        <f>IF(gen_features_c!J1639="","",gen_features_c!J1639)</f>
        <v/>
      </c>
      <c r="L1639" t="str">
        <f>IF(gen_features_c!K1639="","",gen_features_c!K1639)</f>
        <v/>
      </c>
      <c r="M1639">
        <f>IF(gen_predicted_labels!A1639="","",gen_predicted_labels!A1639)</f>
        <v>0</v>
      </c>
    </row>
    <row r="1640" spans="1:13">
      <c r="A1640" t="e">
        <f>IF(#REF!="","",#REF!)</f>
        <v>#REF!</v>
      </c>
      <c r="B1640">
        <f>IF(gen_features_c!A1640="","",gen_features_c!A1640)</f>
        <v>3.068803442948318</v>
      </c>
      <c r="C1640">
        <f>IF(gen_features_c!B1640="","",gen_features_c!B1640)</f>
        <v>12.300588952056589</v>
      </c>
      <c r="D1640">
        <f>IF(gen_features_c!C1640="","",gen_features_c!C1640)</f>
        <v>11.02068776390538</v>
      </c>
      <c r="E1640">
        <f>IF(gen_features_c!D1640="","",gen_features_c!D1640)</f>
        <v>75.975180477894455</v>
      </c>
      <c r="F1640">
        <f>IF(gen_features_c!E1640="","",gen_features_c!E1640)</f>
        <v>4.6089036508845567</v>
      </c>
      <c r="G1640">
        <f>IF(gen_features_c!F1640="","",gen_features_c!F1640)</f>
        <v>36.391860859108597</v>
      </c>
      <c r="H1640">
        <f>IF(gen_features_c!G1640="","",gen_features_c!G1640)</f>
        <v>15.928687248189069</v>
      </c>
      <c r="I1640" t="str">
        <f>IF(gen_features_c!H1640="","",gen_features_c!H1640)</f>
        <v/>
      </c>
      <c r="J1640" t="str">
        <f>IF(gen_features_c!I1640="","",gen_features_c!I1640)</f>
        <v/>
      </c>
      <c r="K1640" t="str">
        <f>IF(gen_features_c!J1640="","",gen_features_c!J1640)</f>
        <v/>
      </c>
      <c r="L1640" t="str">
        <f>IF(gen_features_c!K1640="","",gen_features_c!K1640)</f>
        <v/>
      </c>
      <c r="M1640">
        <f>IF(gen_predicted_labels!A1640="","",gen_predicted_labels!A1640)</f>
        <v>0</v>
      </c>
    </row>
    <row r="1641" spans="1:13">
      <c r="A1641" t="e">
        <f>IF(#REF!="","",#REF!)</f>
        <v>#REF!</v>
      </c>
      <c r="B1641">
        <f>IF(gen_features_c!A1641="","",gen_features_c!A1641)</f>
        <v>4.1395849425437587</v>
      </c>
      <c r="C1641">
        <f>IF(gen_features_c!B1641="","",gen_features_c!B1641)</f>
        <v>13.378992991736091</v>
      </c>
      <c r="D1641">
        <f>IF(gen_features_c!C1641="","",gen_features_c!C1641)</f>
        <v>12.30376744719957</v>
      </c>
      <c r="E1641">
        <f>IF(gen_features_c!D1641="","",gen_features_c!D1641)</f>
        <v>192.9765249212042</v>
      </c>
      <c r="F1641">
        <f>IF(gen_features_c!E1641="","",gen_features_c!E1641)</f>
        <v>1.677420484596629</v>
      </c>
      <c r="G1641">
        <f>IF(gen_features_c!F1641="","",gen_features_c!F1641)</f>
        <v>33.225828811877328</v>
      </c>
      <c r="H1641">
        <f>IF(gen_features_c!G1641="","",gen_features_c!G1641)</f>
        <v>9.4424818005422413</v>
      </c>
      <c r="I1641" t="str">
        <f>IF(gen_features_c!H1641="","",gen_features_c!H1641)</f>
        <v/>
      </c>
      <c r="J1641" t="str">
        <f>IF(gen_features_c!I1641="","",gen_features_c!I1641)</f>
        <v/>
      </c>
      <c r="K1641" t="str">
        <f>IF(gen_features_c!J1641="","",gen_features_c!J1641)</f>
        <v/>
      </c>
      <c r="L1641" t="str">
        <f>IF(gen_features_c!K1641="","",gen_features_c!K1641)</f>
        <v/>
      </c>
      <c r="M1641">
        <f>IF(gen_predicted_labels!A1641="","",gen_predicted_labels!A1641)</f>
        <v>0</v>
      </c>
    </row>
    <row r="1642" spans="1:13">
      <c r="A1642" t="e">
        <f>IF(#REF!="","",#REF!)</f>
        <v>#REF!</v>
      </c>
      <c r="B1642">
        <f>IF(gen_features_c!A1642="","",gen_features_c!A1642)</f>
        <v>2.544792267196899</v>
      </c>
      <c r="C1642">
        <f>IF(gen_features_c!B1642="","",gen_features_c!B1642)</f>
        <v>13.825521019158421</v>
      </c>
      <c r="D1642">
        <f>IF(gen_features_c!C1642="","",gen_features_c!C1642)</f>
        <v>10.101631846186059</v>
      </c>
      <c r="E1642">
        <f>IF(gen_features_c!D1642="","",gen_features_c!D1642)</f>
        <v>36.202819450590482</v>
      </c>
      <c r="F1642">
        <f>IF(gen_features_c!E1642="","",gen_features_c!E1642)</f>
        <v>1.201003839330065</v>
      </c>
      <c r="G1642">
        <f>IF(gen_features_c!F1642="","",gen_features_c!F1642)</f>
        <v>37.304459259349663</v>
      </c>
      <c r="H1642">
        <f>IF(gen_features_c!G1642="","",gen_features_c!G1642)</f>
        <v>9.8576110241848838</v>
      </c>
      <c r="I1642" t="str">
        <f>IF(gen_features_c!H1642="","",gen_features_c!H1642)</f>
        <v/>
      </c>
      <c r="J1642" t="str">
        <f>IF(gen_features_c!I1642="","",gen_features_c!I1642)</f>
        <v/>
      </c>
      <c r="K1642" t="str">
        <f>IF(gen_features_c!J1642="","",gen_features_c!J1642)</f>
        <v/>
      </c>
      <c r="L1642" t="str">
        <f>IF(gen_features_c!K1642="","",gen_features_c!K1642)</f>
        <v/>
      </c>
      <c r="M1642">
        <f>IF(gen_predicted_labels!A1642="","",gen_predicted_labels!A1642)</f>
        <v>0</v>
      </c>
    </row>
    <row r="1643" spans="1:13">
      <c r="A1643" t="e">
        <f>IF(#REF!="","",#REF!)</f>
        <v>#REF!</v>
      </c>
      <c r="B1643">
        <f>IF(gen_features_c!A1643="","",gen_features_c!A1643)</f>
        <v>2.7090749082878429</v>
      </c>
      <c r="C1643">
        <f>IF(gen_features_c!B1643="","",gen_features_c!B1643)</f>
        <v>9.5849528039180036</v>
      </c>
      <c r="D1643">
        <f>IF(gen_features_c!C1643="","",gen_features_c!C1643)</f>
        <v>12.764926166294201</v>
      </c>
      <c r="E1643">
        <f>IF(gen_features_c!D1643="","",gen_features_c!D1643)</f>
        <v>133.20603937428319</v>
      </c>
      <c r="F1643">
        <f>IF(gen_features_c!E1643="","",gen_features_c!E1643)</f>
        <v>4.8591806621077467</v>
      </c>
      <c r="G1643">
        <f>IF(gen_features_c!F1643="","",gen_features_c!F1643)</f>
        <v>23.543316765498421</v>
      </c>
      <c r="H1643">
        <f>IF(gen_features_c!G1643="","",gen_features_c!G1643)</f>
        <v>21.733627017084679</v>
      </c>
      <c r="I1643" t="str">
        <f>IF(gen_features_c!H1643="","",gen_features_c!H1643)</f>
        <v/>
      </c>
      <c r="J1643" t="str">
        <f>IF(gen_features_c!I1643="","",gen_features_c!I1643)</f>
        <v/>
      </c>
      <c r="K1643" t="str">
        <f>IF(gen_features_c!J1643="","",gen_features_c!J1643)</f>
        <v/>
      </c>
      <c r="L1643" t="str">
        <f>IF(gen_features_c!K1643="","",gen_features_c!K1643)</f>
        <v/>
      </c>
      <c r="M1643">
        <f>IF(gen_predicted_labels!A1643="","",gen_predicted_labels!A1643)</f>
        <v>0</v>
      </c>
    </row>
    <row r="1644" spans="1:13">
      <c r="A1644" t="e">
        <f>IF(#REF!="","",#REF!)</f>
        <v>#REF!</v>
      </c>
      <c r="B1644">
        <f>IF(gen_features_c!A1644="","",gen_features_c!A1644)</f>
        <v>3.0555000675878978</v>
      </c>
      <c r="C1644">
        <f>IF(gen_features_c!B1644="","",gen_features_c!B1644)</f>
        <v>11.68071951624238</v>
      </c>
      <c r="D1644">
        <f>IF(gen_features_c!C1644="","",gen_features_c!C1644)</f>
        <v>12.070604151613139</v>
      </c>
      <c r="E1644">
        <f>IF(gen_features_c!D1644="","",gen_features_c!D1644)</f>
        <v>189.0503331348242</v>
      </c>
      <c r="F1644">
        <f>IF(gen_features_c!E1644="","",gen_features_c!E1644)</f>
        <v>9.2066691639033138</v>
      </c>
      <c r="G1644">
        <f>IF(gen_features_c!F1644="","",gen_features_c!F1644)</f>
        <v>58.662044943877177</v>
      </c>
      <c r="H1644">
        <f>IF(gen_features_c!G1644="","",gen_features_c!G1644)</f>
        <v>12.4977138740895</v>
      </c>
      <c r="I1644" t="str">
        <f>IF(gen_features_c!H1644="","",gen_features_c!H1644)</f>
        <v/>
      </c>
      <c r="J1644" t="str">
        <f>IF(gen_features_c!I1644="","",gen_features_c!I1644)</f>
        <v/>
      </c>
      <c r="K1644" t="str">
        <f>IF(gen_features_c!J1644="","",gen_features_c!J1644)</f>
        <v/>
      </c>
      <c r="L1644" t="str">
        <f>IF(gen_features_c!K1644="","",gen_features_c!K1644)</f>
        <v/>
      </c>
      <c r="M1644">
        <f>IF(gen_predicted_labels!A1644="","",gen_predicted_labels!A1644)</f>
        <v>0</v>
      </c>
    </row>
    <row r="1645" spans="1:13">
      <c r="A1645" t="e">
        <f>IF(#REF!="","",#REF!)</f>
        <v>#REF!</v>
      </c>
      <c r="B1645">
        <f>IF(gen_features_c!A1645="","",gen_features_c!A1645)</f>
        <v>3.4608098826820211</v>
      </c>
      <c r="C1645">
        <f>IF(gen_features_c!B1645="","",gen_features_c!B1645)</f>
        <v>14.804200967194181</v>
      </c>
      <c r="D1645">
        <f>IF(gen_features_c!C1645="","",gen_features_c!C1645)</f>
        <v>10.58357335476601</v>
      </c>
      <c r="E1645">
        <f>IF(gen_features_c!D1645="","",gen_features_c!D1645)</f>
        <v>122.4844536457129</v>
      </c>
      <c r="F1645">
        <f>IF(gen_features_c!E1645="","",gen_features_c!E1645)</f>
        <v>9.1297983331750725</v>
      </c>
      <c r="G1645">
        <f>IF(gen_features_c!F1645="","",gen_features_c!F1645)</f>
        <v>23.395613231320439</v>
      </c>
      <c r="H1645">
        <f>IF(gen_features_c!G1645="","",gen_features_c!G1645)</f>
        <v>19.243163251414849</v>
      </c>
      <c r="I1645" t="str">
        <f>IF(gen_features_c!H1645="","",gen_features_c!H1645)</f>
        <v/>
      </c>
      <c r="J1645" t="str">
        <f>IF(gen_features_c!I1645="","",gen_features_c!I1645)</f>
        <v/>
      </c>
      <c r="K1645" t="str">
        <f>IF(gen_features_c!J1645="","",gen_features_c!J1645)</f>
        <v/>
      </c>
      <c r="L1645" t="str">
        <f>IF(gen_features_c!K1645="","",gen_features_c!K1645)</f>
        <v/>
      </c>
      <c r="M1645">
        <f>IF(gen_predicted_labels!A1645="","",gen_predicted_labels!A1645)</f>
        <v>0</v>
      </c>
    </row>
    <row r="1646" spans="1:13">
      <c r="A1646" t="e">
        <f>IF(#REF!="","",#REF!)</f>
        <v>#REF!</v>
      </c>
      <c r="B1646">
        <f>IF(gen_features_c!A1646="","",gen_features_c!A1646)</f>
        <v>2.8612240882142368</v>
      </c>
      <c r="C1646">
        <f>IF(gen_features_c!B1646="","",gen_features_c!B1646)</f>
        <v>13.33045606935813</v>
      </c>
      <c r="D1646">
        <f>IF(gen_features_c!C1646="","",gen_features_c!C1646)</f>
        <v>10.19496101096351</v>
      </c>
      <c r="E1646">
        <f>IF(gen_features_c!D1646="","",gen_features_c!D1646)</f>
        <v>158.97554808089129</v>
      </c>
      <c r="F1646">
        <f>IF(gen_features_c!E1646="","",gen_features_c!E1646)</f>
        <v>2.3506578614687181</v>
      </c>
      <c r="G1646">
        <f>IF(gen_features_c!F1646="","",gen_features_c!F1646)</f>
        <v>59.799201280500647</v>
      </c>
      <c r="H1646">
        <f>IF(gen_features_c!G1646="","",gen_features_c!G1646)</f>
        <v>7.0026878551345346</v>
      </c>
      <c r="I1646" t="str">
        <f>IF(gen_features_c!H1646="","",gen_features_c!H1646)</f>
        <v/>
      </c>
      <c r="J1646" t="str">
        <f>IF(gen_features_c!I1646="","",gen_features_c!I1646)</f>
        <v/>
      </c>
      <c r="K1646" t="str">
        <f>IF(gen_features_c!J1646="","",gen_features_c!J1646)</f>
        <v/>
      </c>
      <c r="L1646" t="str">
        <f>IF(gen_features_c!K1646="","",gen_features_c!K1646)</f>
        <v/>
      </c>
      <c r="M1646">
        <f>IF(gen_predicted_labels!A1646="","",gen_predicted_labels!A1646)</f>
        <v>0</v>
      </c>
    </row>
    <row r="1647" spans="1:13">
      <c r="A1647" t="e">
        <f>IF(#REF!="","",#REF!)</f>
        <v>#REF!</v>
      </c>
      <c r="B1647">
        <f>IF(gen_features_c!A1647="","",gen_features_c!A1647)</f>
        <v>3.6531808963254568</v>
      </c>
      <c r="C1647">
        <f>IF(gen_features_c!B1647="","",gen_features_c!B1647)</f>
        <v>8.8729848394602211</v>
      </c>
      <c r="D1647">
        <f>IF(gen_features_c!C1647="","",gen_features_c!C1647)</f>
        <v>10.681173333480411</v>
      </c>
      <c r="E1647">
        <f>IF(gen_features_c!D1647="","",gen_features_c!D1647)</f>
        <v>58.775128578553762</v>
      </c>
      <c r="F1647">
        <f>IF(gen_features_c!E1647="","",gen_features_c!E1647)</f>
        <v>10.323662779562589</v>
      </c>
      <c r="G1647">
        <f>IF(gen_features_c!F1647="","",gen_features_c!F1647)</f>
        <v>42.418428658013191</v>
      </c>
      <c r="H1647">
        <f>IF(gen_features_c!G1647="","",gen_features_c!G1647)</f>
        <v>8.0961263704042672</v>
      </c>
      <c r="I1647" t="str">
        <f>IF(gen_features_c!H1647="","",gen_features_c!H1647)</f>
        <v/>
      </c>
      <c r="J1647" t="str">
        <f>IF(gen_features_c!I1647="","",gen_features_c!I1647)</f>
        <v/>
      </c>
      <c r="K1647" t="str">
        <f>IF(gen_features_c!J1647="","",gen_features_c!J1647)</f>
        <v/>
      </c>
      <c r="L1647" t="str">
        <f>IF(gen_features_c!K1647="","",gen_features_c!K1647)</f>
        <v/>
      </c>
      <c r="M1647">
        <f>IF(gen_predicted_labels!A1647="","",gen_predicted_labels!A1647)</f>
        <v>0</v>
      </c>
    </row>
    <row r="1648" spans="1:13">
      <c r="A1648" t="e">
        <f>IF(#REF!="","",#REF!)</f>
        <v>#REF!</v>
      </c>
      <c r="B1648">
        <f>IF(gen_features_c!A1648="","",gen_features_c!A1648)</f>
        <v>2.7477026974049088</v>
      </c>
      <c r="C1648">
        <f>IF(gen_features_c!B1648="","",gen_features_c!B1648)</f>
        <v>10.36363237972831</v>
      </c>
      <c r="D1648">
        <f>IF(gen_features_c!C1648="","",gen_features_c!C1648)</f>
        <v>12.59385532972061</v>
      </c>
      <c r="E1648">
        <f>IF(gen_features_c!D1648="","",gen_features_c!D1648)</f>
        <v>193.61449547020891</v>
      </c>
      <c r="F1648">
        <f>IF(gen_features_c!E1648="","",gen_features_c!E1648)</f>
        <v>8.1983283885064626</v>
      </c>
      <c r="G1648">
        <f>IF(gen_features_c!F1648="","",gen_features_c!F1648)</f>
        <v>32.640923948067737</v>
      </c>
      <c r="H1648">
        <f>IF(gen_features_c!G1648="","",gen_features_c!G1648)</f>
        <v>12.587644424896551</v>
      </c>
      <c r="I1648" t="str">
        <f>IF(gen_features_c!H1648="","",gen_features_c!H1648)</f>
        <v/>
      </c>
      <c r="J1648" t="str">
        <f>IF(gen_features_c!I1648="","",gen_features_c!I1648)</f>
        <v/>
      </c>
      <c r="K1648" t="str">
        <f>IF(gen_features_c!J1648="","",gen_features_c!J1648)</f>
        <v/>
      </c>
      <c r="L1648" t="str">
        <f>IF(gen_features_c!K1648="","",gen_features_c!K1648)</f>
        <v/>
      </c>
      <c r="M1648">
        <f>IF(gen_predicted_labels!A1648="","",gen_predicted_labels!A1648)</f>
        <v>1</v>
      </c>
    </row>
    <row r="1649" spans="1:13">
      <c r="A1649" t="e">
        <f>IF(#REF!="","",#REF!)</f>
        <v>#REF!</v>
      </c>
      <c r="B1649">
        <f>IF(gen_features_c!A1649="","",gen_features_c!A1649)</f>
        <v>3.829576924348121</v>
      </c>
      <c r="C1649">
        <f>IF(gen_features_c!B1649="","",gen_features_c!B1649)</f>
        <v>7.8353430203831911</v>
      </c>
      <c r="D1649">
        <f>IF(gen_features_c!C1649="","",gen_features_c!C1649)</f>
        <v>10.211471416547919</v>
      </c>
      <c r="E1649">
        <f>IF(gen_features_c!D1649="","",gen_features_c!D1649)</f>
        <v>73.985824854210207</v>
      </c>
      <c r="F1649">
        <f>IF(gen_features_c!E1649="","",gen_features_c!E1649)</f>
        <v>0.21622689522001551</v>
      </c>
      <c r="G1649">
        <f>IF(gen_features_c!F1649="","",gen_features_c!F1649)</f>
        <v>46.564705297984759</v>
      </c>
      <c r="H1649">
        <f>IF(gen_features_c!G1649="","",gen_features_c!G1649)</f>
        <v>1.6850808585610271</v>
      </c>
      <c r="I1649" t="str">
        <f>IF(gen_features_c!H1649="","",gen_features_c!H1649)</f>
        <v/>
      </c>
      <c r="J1649" t="str">
        <f>IF(gen_features_c!I1649="","",gen_features_c!I1649)</f>
        <v/>
      </c>
      <c r="K1649" t="str">
        <f>IF(gen_features_c!J1649="","",gen_features_c!J1649)</f>
        <v/>
      </c>
      <c r="L1649" t="str">
        <f>IF(gen_features_c!K1649="","",gen_features_c!K1649)</f>
        <v/>
      </c>
      <c r="M1649">
        <f>IF(gen_predicted_labels!A1649="","",gen_predicted_labels!A1649)</f>
        <v>0</v>
      </c>
    </row>
    <row r="1650" spans="1:13">
      <c r="A1650" t="e">
        <f>IF(#REF!="","",#REF!)</f>
        <v>#REF!</v>
      </c>
      <c r="B1650">
        <f>IF(gen_features_c!A1650="","",gen_features_c!A1650)</f>
        <v>2.9562479096328529</v>
      </c>
      <c r="C1650">
        <f>IF(gen_features_c!B1650="","",gen_features_c!B1650)</f>
        <v>10.434161326812291</v>
      </c>
      <c r="D1650">
        <f>IF(gen_features_c!C1650="","",gen_features_c!C1650)</f>
        <v>10.44045456231802</v>
      </c>
      <c r="E1650">
        <f>IF(gen_features_c!D1650="","",gen_features_c!D1650)</f>
        <v>116.82130110143871</v>
      </c>
      <c r="F1650">
        <f>IF(gen_features_c!E1650="","",gen_features_c!E1650)</f>
        <v>8.4201974902807848</v>
      </c>
      <c r="G1650">
        <f>IF(gen_features_c!F1650="","",gen_features_c!F1650)</f>
        <v>57.383405019343762</v>
      </c>
      <c r="H1650">
        <f>IF(gen_features_c!G1650="","",gen_features_c!G1650)</f>
        <v>22.610388632511899</v>
      </c>
      <c r="I1650" t="str">
        <f>IF(gen_features_c!H1650="","",gen_features_c!H1650)</f>
        <v/>
      </c>
      <c r="J1650" t="str">
        <f>IF(gen_features_c!I1650="","",gen_features_c!I1650)</f>
        <v/>
      </c>
      <c r="K1650" t="str">
        <f>IF(gen_features_c!J1650="","",gen_features_c!J1650)</f>
        <v/>
      </c>
      <c r="L1650" t="str">
        <f>IF(gen_features_c!K1650="","",gen_features_c!K1650)</f>
        <v/>
      </c>
      <c r="M1650">
        <f>IF(gen_predicted_labels!A1650="","",gen_predicted_labels!A1650)</f>
        <v>0</v>
      </c>
    </row>
    <row r="1651" spans="1:13">
      <c r="A1651" t="e">
        <f>IF(#REF!="","",#REF!)</f>
        <v>#REF!</v>
      </c>
      <c r="B1651">
        <f>IF(gen_features_c!A1651="","",gen_features_c!A1651)</f>
        <v>2.809911352397795</v>
      </c>
      <c r="C1651">
        <f>IF(gen_features_c!B1651="","",gen_features_c!B1651)</f>
        <v>8.2163218408736469</v>
      </c>
      <c r="D1651">
        <f>IF(gen_features_c!C1651="","",gen_features_c!C1651)</f>
        <v>10.107756758449719</v>
      </c>
      <c r="E1651">
        <f>IF(gen_features_c!D1651="","",gen_features_c!D1651)</f>
        <v>193.4887687539981</v>
      </c>
      <c r="F1651">
        <f>IF(gen_features_c!E1651="","",gen_features_c!E1651)</f>
        <v>2.51136162282357</v>
      </c>
      <c r="G1651">
        <f>IF(gen_features_c!F1651="","",gen_features_c!F1651)</f>
        <v>49.422142880322752</v>
      </c>
      <c r="H1651">
        <f>IF(gen_features_c!G1651="","",gen_features_c!G1651)</f>
        <v>18.096010932205701</v>
      </c>
      <c r="I1651" t="str">
        <f>IF(gen_features_c!H1651="","",gen_features_c!H1651)</f>
        <v/>
      </c>
      <c r="J1651" t="str">
        <f>IF(gen_features_c!I1651="","",gen_features_c!I1651)</f>
        <v/>
      </c>
      <c r="K1651" t="str">
        <f>IF(gen_features_c!J1651="","",gen_features_c!J1651)</f>
        <v/>
      </c>
      <c r="L1651" t="str">
        <f>IF(gen_features_c!K1651="","",gen_features_c!K1651)</f>
        <v/>
      </c>
      <c r="M1651">
        <f>IF(gen_predicted_labels!A1651="","",gen_predicted_labels!A1651)</f>
        <v>0</v>
      </c>
    </row>
    <row r="1652" spans="1:13">
      <c r="A1652" t="e">
        <f>IF(#REF!="","",#REF!)</f>
        <v>#REF!</v>
      </c>
      <c r="B1652">
        <f>IF(gen_features_c!A1652="","",gen_features_c!A1652)</f>
        <v>3.046287123921299</v>
      </c>
      <c r="C1652">
        <f>IF(gen_features_c!B1652="","",gen_features_c!B1652)</f>
        <v>12.97044046290454</v>
      </c>
      <c r="D1652">
        <f>IF(gen_features_c!C1652="","",gen_features_c!C1652)</f>
        <v>12.177139589389039</v>
      </c>
      <c r="E1652">
        <f>IF(gen_features_c!D1652="","",gen_features_c!D1652)</f>
        <v>40.393747215046467</v>
      </c>
      <c r="F1652">
        <f>IF(gen_features_c!E1652="","",gen_features_c!E1652)</f>
        <v>6.2418951251302772</v>
      </c>
      <c r="G1652">
        <f>IF(gen_features_c!F1652="","",gen_features_c!F1652)</f>
        <v>50.692632081875907</v>
      </c>
      <c r="H1652">
        <f>IF(gen_features_c!G1652="","",gen_features_c!G1652)</f>
        <v>18.956818478075888</v>
      </c>
      <c r="I1652" t="str">
        <f>IF(gen_features_c!H1652="","",gen_features_c!H1652)</f>
        <v/>
      </c>
      <c r="J1652" t="str">
        <f>IF(gen_features_c!I1652="","",gen_features_c!I1652)</f>
        <v/>
      </c>
      <c r="K1652" t="str">
        <f>IF(gen_features_c!J1652="","",gen_features_c!J1652)</f>
        <v/>
      </c>
      <c r="L1652" t="str">
        <f>IF(gen_features_c!K1652="","",gen_features_c!K1652)</f>
        <v/>
      </c>
      <c r="M1652">
        <f>IF(gen_predicted_labels!A1652="","",gen_predicted_labels!A1652)</f>
        <v>0</v>
      </c>
    </row>
    <row r="1653" spans="1:13">
      <c r="A1653" t="e">
        <f>IF(#REF!="","",#REF!)</f>
        <v>#REF!</v>
      </c>
      <c r="B1653">
        <f>IF(gen_features_c!A1653="","",gen_features_c!A1653)</f>
        <v>2.655812099144458</v>
      </c>
      <c r="C1653">
        <f>IF(gen_features_c!B1653="","",gen_features_c!B1653)</f>
        <v>11.35794415595646</v>
      </c>
      <c r="D1653">
        <f>IF(gen_features_c!C1653="","",gen_features_c!C1653)</f>
        <v>12.60272560634594</v>
      </c>
      <c r="E1653">
        <f>IF(gen_features_c!D1653="","",gen_features_c!D1653)</f>
        <v>42.67154202487751</v>
      </c>
      <c r="F1653">
        <f>IF(gen_features_c!E1653="","",gen_features_c!E1653)</f>
        <v>3.5154216947404229</v>
      </c>
      <c r="G1653">
        <f>IF(gen_features_c!F1653="","",gen_features_c!F1653)</f>
        <v>24.946005188844001</v>
      </c>
      <c r="H1653">
        <f>IF(gen_features_c!G1653="","",gen_features_c!G1653)</f>
        <v>5.8115592825422207</v>
      </c>
      <c r="I1653" t="str">
        <f>IF(gen_features_c!H1653="","",gen_features_c!H1653)</f>
        <v/>
      </c>
      <c r="J1653" t="str">
        <f>IF(gen_features_c!I1653="","",gen_features_c!I1653)</f>
        <v/>
      </c>
      <c r="K1653" t="str">
        <f>IF(gen_features_c!J1653="","",gen_features_c!J1653)</f>
        <v/>
      </c>
      <c r="L1653" t="str">
        <f>IF(gen_features_c!K1653="","",gen_features_c!K1653)</f>
        <v/>
      </c>
      <c r="M1653">
        <f>IF(gen_predicted_labels!A1653="","",gen_predicted_labels!A1653)</f>
        <v>0</v>
      </c>
    </row>
    <row r="1654" spans="1:13">
      <c r="A1654" t="e">
        <f>IF(#REF!="","",#REF!)</f>
        <v>#REF!</v>
      </c>
      <c r="B1654">
        <f>IF(gen_features_c!A1654="","",gen_features_c!A1654)</f>
        <v>3.9355823772719418</v>
      </c>
      <c r="C1654">
        <f>IF(gen_features_c!B1654="","",gen_features_c!B1654)</f>
        <v>12.10951423269138</v>
      </c>
      <c r="D1654">
        <f>IF(gen_features_c!C1654="","",gen_features_c!C1654)</f>
        <v>11.101460893017549</v>
      </c>
      <c r="E1654">
        <f>IF(gen_features_c!D1654="","",gen_features_c!D1654)</f>
        <v>63.507995071645347</v>
      </c>
      <c r="F1654">
        <f>IF(gen_features_c!E1654="","",gen_features_c!E1654)</f>
        <v>8.1909148297131225</v>
      </c>
      <c r="G1654">
        <f>IF(gen_features_c!F1654="","",gen_features_c!F1654)</f>
        <v>37.180553247150499</v>
      </c>
      <c r="H1654">
        <f>IF(gen_features_c!G1654="","",gen_features_c!G1654)</f>
        <v>8.3158852600335074</v>
      </c>
      <c r="I1654" t="str">
        <f>IF(gen_features_c!H1654="","",gen_features_c!H1654)</f>
        <v/>
      </c>
      <c r="J1654" t="str">
        <f>IF(gen_features_c!I1654="","",gen_features_c!I1654)</f>
        <v/>
      </c>
      <c r="K1654" t="str">
        <f>IF(gen_features_c!J1654="","",gen_features_c!J1654)</f>
        <v/>
      </c>
      <c r="L1654" t="str">
        <f>IF(gen_features_c!K1654="","",gen_features_c!K1654)</f>
        <v/>
      </c>
      <c r="M1654">
        <f>IF(gen_predicted_labels!A1654="","",gen_predicted_labels!A1654)</f>
        <v>0</v>
      </c>
    </row>
    <row r="1655" spans="1:13">
      <c r="A1655" t="e">
        <f>IF(#REF!="","",#REF!)</f>
        <v>#REF!</v>
      </c>
      <c r="B1655">
        <f>IF(gen_features_c!A1655="","",gen_features_c!A1655)</f>
        <v>2.645446204694665</v>
      </c>
      <c r="C1655">
        <f>IF(gen_features_c!B1655="","",gen_features_c!B1655)</f>
        <v>14.06162329568515</v>
      </c>
      <c r="D1655">
        <f>IF(gen_features_c!C1655="","",gen_features_c!C1655)</f>
        <v>10.87245156462739</v>
      </c>
      <c r="E1655">
        <f>IF(gen_features_c!D1655="","",gen_features_c!D1655)</f>
        <v>64.181281993988648</v>
      </c>
      <c r="F1655">
        <f>IF(gen_features_c!E1655="","",gen_features_c!E1655)</f>
        <v>11.34646215476992</v>
      </c>
      <c r="G1655">
        <f>IF(gen_features_c!F1655="","",gen_features_c!F1655)</f>
        <v>59.65747143368305</v>
      </c>
      <c r="H1655">
        <f>IF(gen_features_c!G1655="","",gen_features_c!G1655)</f>
        <v>22.737385190211139</v>
      </c>
      <c r="I1655" t="str">
        <f>IF(gen_features_c!H1655="","",gen_features_c!H1655)</f>
        <v/>
      </c>
      <c r="J1655" t="str">
        <f>IF(gen_features_c!I1655="","",gen_features_c!I1655)</f>
        <v/>
      </c>
      <c r="K1655" t="str">
        <f>IF(gen_features_c!J1655="","",gen_features_c!J1655)</f>
        <v/>
      </c>
      <c r="L1655" t="str">
        <f>IF(gen_features_c!K1655="","",gen_features_c!K1655)</f>
        <v/>
      </c>
      <c r="M1655">
        <f>IF(gen_predicted_labels!A1655="","",gen_predicted_labels!A1655)</f>
        <v>0</v>
      </c>
    </row>
    <row r="1656" spans="1:13">
      <c r="A1656" t="e">
        <f>IF(#REF!="","",#REF!)</f>
        <v>#REF!</v>
      </c>
      <c r="B1656">
        <f>IF(gen_features_c!A1656="","",gen_features_c!A1656)</f>
        <v>3.7270268157116559</v>
      </c>
      <c r="C1656">
        <f>IF(gen_features_c!B1656="","",gen_features_c!B1656)</f>
        <v>13.234882269588059</v>
      </c>
      <c r="D1656">
        <f>IF(gen_features_c!C1656="","",gen_features_c!C1656)</f>
        <v>11.490218932475949</v>
      </c>
      <c r="E1656">
        <f>IF(gen_features_c!D1656="","",gen_features_c!D1656)</f>
        <v>94.794461864626641</v>
      </c>
      <c r="F1656">
        <f>IF(gen_features_c!E1656="","",gen_features_c!E1656)</f>
        <v>3.5227354544367309</v>
      </c>
      <c r="G1656">
        <f>IF(gen_features_c!F1656="","",gen_features_c!F1656)</f>
        <v>52.354629270982251</v>
      </c>
      <c r="H1656">
        <f>IF(gen_features_c!G1656="","",gen_features_c!G1656)</f>
        <v>15.019738430219441</v>
      </c>
      <c r="I1656" t="str">
        <f>IF(gen_features_c!H1656="","",gen_features_c!H1656)</f>
        <v/>
      </c>
      <c r="J1656" t="str">
        <f>IF(gen_features_c!I1656="","",gen_features_c!I1656)</f>
        <v/>
      </c>
      <c r="K1656" t="str">
        <f>IF(gen_features_c!J1656="","",gen_features_c!J1656)</f>
        <v/>
      </c>
      <c r="L1656" t="str">
        <f>IF(gen_features_c!K1656="","",gen_features_c!K1656)</f>
        <v/>
      </c>
      <c r="M1656">
        <f>IF(gen_predicted_labels!A1656="","",gen_predicted_labels!A1656)</f>
        <v>0</v>
      </c>
    </row>
    <row r="1657" spans="1:13">
      <c r="A1657" t="e">
        <f>IF(#REF!="","",#REF!)</f>
        <v>#REF!</v>
      </c>
      <c r="B1657">
        <f>IF(gen_features_c!A1657="","",gen_features_c!A1657)</f>
        <v>3.4488623400707521</v>
      </c>
      <c r="C1657">
        <f>IF(gen_features_c!B1657="","",gen_features_c!B1657)</f>
        <v>14.27837390311397</v>
      </c>
      <c r="D1657">
        <f>IF(gen_features_c!C1657="","",gen_features_c!C1657)</f>
        <v>10.26082788282662</v>
      </c>
      <c r="E1657">
        <f>IF(gen_features_c!D1657="","",gen_features_c!D1657)</f>
        <v>166.67846861040911</v>
      </c>
      <c r="F1657">
        <f>IF(gen_features_c!E1657="","",gen_features_c!E1657)</f>
        <v>2.5587350300749061</v>
      </c>
      <c r="G1657">
        <f>IF(gen_features_c!F1657="","",gen_features_c!F1657)</f>
        <v>40.183241086564763</v>
      </c>
      <c r="H1657">
        <f>IF(gen_features_c!G1657="","",gen_features_c!G1657)</f>
        <v>19.733057435563641</v>
      </c>
      <c r="I1657" t="str">
        <f>IF(gen_features_c!H1657="","",gen_features_c!H1657)</f>
        <v/>
      </c>
      <c r="J1657" t="str">
        <f>IF(gen_features_c!I1657="","",gen_features_c!I1657)</f>
        <v/>
      </c>
      <c r="K1657" t="str">
        <f>IF(gen_features_c!J1657="","",gen_features_c!J1657)</f>
        <v/>
      </c>
      <c r="L1657" t="str">
        <f>IF(gen_features_c!K1657="","",gen_features_c!K1657)</f>
        <v/>
      </c>
      <c r="M1657">
        <f>IF(gen_predicted_labels!A1657="","",gen_predicted_labels!A1657)</f>
        <v>0</v>
      </c>
    </row>
    <row r="1658" spans="1:13">
      <c r="A1658" t="e">
        <f>IF(#REF!="","",#REF!)</f>
        <v>#REF!</v>
      </c>
      <c r="B1658">
        <f>IF(gen_features_c!A1658="","",gen_features_c!A1658)</f>
        <v>3.3083392247461592</v>
      </c>
      <c r="C1658">
        <f>IF(gen_features_c!B1658="","",gen_features_c!B1658)</f>
        <v>13.82049326121397</v>
      </c>
      <c r="D1658">
        <f>IF(gen_features_c!C1658="","",gen_features_c!C1658)</f>
        <v>11.98784365936239</v>
      </c>
      <c r="E1658">
        <f>IF(gen_features_c!D1658="","",gen_features_c!D1658)</f>
        <v>27.166095304066829</v>
      </c>
      <c r="F1658">
        <f>IF(gen_features_c!E1658="","",gen_features_c!E1658)</f>
        <v>2.0735151631051298</v>
      </c>
      <c r="G1658">
        <f>IF(gen_features_c!F1658="","",gen_features_c!F1658)</f>
        <v>30.434111739842841</v>
      </c>
      <c r="H1658">
        <f>IF(gen_features_c!G1658="","",gen_features_c!G1658)</f>
        <v>13.082911971305469</v>
      </c>
      <c r="I1658" t="str">
        <f>IF(gen_features_c!H1658="","",gen_features_c!H1658)</f>
        <v/>
      </c>
      <c r="J1658" t="str">
        <f>IF(gen_features_c!I1658="","",gen_features_c!I1658)</f>
        <v/>
      </c>
      <c r="K1658" t="str">
        <f>IF(gen_features_c!J1658="","",gen_features_c!J1658)</f>
        <v/>
      </c>
      <c r="L1658" t="str">
        <f>IF(gen_features_c!K1658="","",gen_features_c!K1658)</f>
        <v/>
      </c>
      <c r="M1658">
        <f>IF(gen_predicted_labels!A1658="","",gen_predicted_labels!A1658)</f>
        <v>0</v>
      </c>
    </row>
    <row r="1659" spans="1:13">
      <c r="A1659" t="e">
        <f>IF(#REF!="","",#REF!)</f>
        <v>#REF!</v>
      </c>
      <c r="B1659">
        <f>IF(gen_features_c!A1659="","",gen_features_c!A1659)</f>
        <v>2.7481632556304501</v>
      </c>
      <c r="C1659">
        <f>IF(gen_features_c!B1659="","",gen_features_c!B1659)</f>
        <v>11.98386308035275</v>
      </c>
      <c r="D1659">
        <f>IF(gen_features_c!C1659="","",gen_features_c!C1659)</f>
        <v>11.371787639728421</v>
      </c>
      <c r="E1659">
        <f>IF(gen_features_c!D1659="","",gen_features_c!D1659)</f>
        <v>188.289789734338</v>
      </c>
      <c r="F1659">
        <f>IF(gen_features_c!E1659="","",gen_features_c!E1659)</f>
        <v>7.2832896905041196</v>
      </c>
      <c r="G1659">
        <f>IF(gen_features_c!F1659="","",gen_features_c!F1659)</f>
        <v>55.039679335296611</v>
      </c>
      <c r="H1659">
        <f>IF(gen_features_c!G1659="","",gen_features_c!G1659)</f>
        <v>6.3412716897578782</v>
      </c>
      <c r="I1659" t="str">
        <f>IF(gen_features_c!H1659="","",gen_features_c!H1659)</f>
        <v/>
      </c>
      <c r="J1659" t="str">
        <f>IF(gen_features_c!I1659="","",gen_features_c!I1659)</f>
        <v/>
      </c>
      <c r="K1659" t="str">
        <f>IF(gen_features_c!J1659="","",gen_features_c!J1659)</f>
        <v/>
      </c>
      <c r="L1659" t="str">
        <f>IF(gen_features_c!K1659="","",gen_features_c!K1659)</f>
        <v/>
      </c>
      <c r="M1659">
        <f>IF(gen_predicted_labels!A1659="","",gen_predicted_labels!A1659)</f>
        <v>0</v>
      </c>
    </row>
    <row r="1660" spans="1:13">
      <c r="A1660" t="e">
        <f>IF(#REF!="","",#REF!)</f>
        <v>#REF!</v>
      </c>
      <c r="B1660">
        <f>IF(gen_features_c!A1660="","",gen_features_c!A1660)</f>
        <v>4.1523593397384806</v>
      </c>
      <c r="C1660">
        <f>IF(gen_features_c!B1660="","",gen_features_c!B1660)</f>
        <v>7.80057752488755</v>
      </c>
      <c r="D1660">
        <f>IF(gen_features_c!C1660="","",gen_features_c!C1660)</f>
        <v>11.85330049324828</v>
      </c>
      <c r="E1660">
        <f>IF(gen_features_c!D1660="","",gen_features_c!D1660)</f>
        <v>134.99156514346299</v>
      </c>
      <c r="F1660">
        <f>IF(gen_features_c!E1660="","",gen_features_c!E1660)</f>
        <v>11.4752783342418</v>
      </c>
      <c r="G1660">
        <f>IF(gen_features_c!F1660="","",gen_features_c!F1660)</f>
        <v>33.085898953876573</v>
      </c>
      <c r="H1660">
        <f>IF(gen_features_c!G1660="","",gen_features_c!G1660)</f>
        <v>16.12120242374904</v>
      </c>
      <c r="I1660" t="str">
        <f>IF(gen_features_c!H1660="","",gen_features_c!H1660)</f>
        <v/>
      </c>
      <c r="J1660" t="str">
        <f>IF(gen_features_c!I1660="","",gen_features_c!I1660)</f>
        <v/>
      </c>
      <c r="K1660" t="str">
        <f>IF(gen_features_c!J1660="","",gen_features_c!J1660)</f>
        <v/>
      </c>
      <c r="L1660" t="str">
        <f>IF(gen_features_c!K1660="","",gen_features_c!K1660)</f>
        <v/>
      </c>
      <c r="M1660">
        <f>IF(gen_predicted_labels!A1660="","",gen_predicted_labels!A1660)</f>
        <v>0</v>
      </c>
    </row>
    <row r="1661" spans="1:13">
      <c r="A1661" t="e">
        <f>IF(#REF!="","",#REF!)</f>
        <v>#REF!</v>
      </c>
      <c r="B1661">
        <f>IF(gen_features_c!A1661="","",gen_features_c!A1661)</f>
        <v>2.543466896822741</v>
      </c>
      <c r="C1661">
        <f>IF(gen_features_c!B1661="","",gen_features_c!B1661)</f>
        <v>14.775524177227609</v>
      </c>
      <c r="D1661">
        <f>IF(gen_features_c!C1661="","",gen_features_c!C1661)</f>
        <v>10.682419516146309</v>
      </c>
      <c r="E1661">
        <f>IF(gen_features_c!D1661="","",gen_features_c!D1661)</f>
        <v>96.676473749157594</v>
      </c>
      <c r="F1661">
        <f>IF(gen_features_c!E1661="","",gen_features_c!E1661)</f>
        <v>5.7277657541983586</v>
      </c>
      <c r="G1661">
        <f>IF(gen_features_c!F1661="","",gen_features_c!F1661)</f>
        <v>56.419456172230397</v>
      </c>
      <c r="H1661">
        <f>IF(gen_features_c!G1661="","",gen_features_c!G1661)</f>
        <v>7.2356149543925063</v>
      </c>
      <c r="I1661" t="str">
        <f>IF(gen_features_c!H1661="","",gen_features_c!H1661)</f>
        <v/>
      </c>
      <c r="J1661" t="str">
        <f>IF(gen_features_c!I1661="","",gen_features_c!I1661)</f>
        <v/>
      </c>
      <c r="K1661" t="str">
        <f>IF(gen_features_c!J1661="","",gen_features_c!J1661)</f>
        <v/>
      </c>
      <c r="L1661" t="str">
        <f>IF(gen_features_c!K1661="","",gen_features_c!K1661)</f>
        <v/>
      </c>
      <c r="M1661">
        <f>IF(gen_predicted_labels!A1661="","",gen_predicted_labels!A1661)</f>
        <v>0</v>
      </c>
    </row>
    <row r="1662" spans="1:13">
      <c r="A1662" t="e">
        <f>IF(#REF!="","",#REF!)</f>
        <v>#REF!</v>
      </c>
      <c r="B1662">
        <f>IF(gen_features_c!A1662="","",gen_features_c!A1662)</f>
        <v>2.6767139363559278</v>
      </c>
      <c r="C1662">
        <f>IF(gen_features_c!B1662="","",gen_features_c!B1662)</f>
        <v>11.867649304112209</v>
      </c>
      <c r="D1662">
        <f>IF(gen_features_c!C1662="","",gen_features_c!C1662)</f>
        <v>10.61753872871456</v>
      </c>
      <c r="E1662">
        <f>IF(gen_features_c!D1662="","",gen_features_c!D1662)</f>
        <v>177.93502263977331</v>
      </c>
      <c r="F1662">
        <f>IF(gen_features_c!E1662="","",gen_features_c!E1662)</f>
        <v>7.0490691941195109</v>
      </c>
      <c r="G1662">
        <f>IF(gen_features_c!F1662="","",gen_features_c!F1662)</f>
        <v>29.653609956591271</v>
      </c>
      <c r="H1662">
        <f>IF(gen_features_c!G1662="","",gen_features_c!G1662)</f>
        <v>13.893327173093329</v>
      </c>
      <c r="I1662" t="str">
        <f>IF(gen_features_c!H1662="","",gen_features_c!H1662)</f>
        <v/>
      </c>
      <c r="J1662" t="str">
        <f>IF(gen_features_c!I1662="","",gen_features_c!I1662)</f>
        <v/>
      </c>
      <c r="K1662" t="str">
        <f>IF(gen_features_c!J1662="","",gen_features_c!J1662)</f>
        <v/>
      </c>
      <c r="L1662" t="str">
        <f>IF(gen_features_c!K1662="","",gen_features_c!K1662)</f>
        <v/>
      </c>
      <c r="M1662">
        <f>IF(gen_predicted_labels!A1662="","",gen_predicted_labels!A1662)</f>
        <v>0</v>
      </c>
    </row>
    <row r="1663" spans="1:13">
      <c r="A1663" t="e">
        <f>IF(#REF!="","",#REF!)</f>
        <v>#REF!</v>
      </c>
      <c r="B1663">
        <f>IF(gen_features_c!A1663="","",gen_features_c!A1663)</f>
        <v>4.0254826239906709</v>
      </c>
      <c r="C1663">
        <f>IF(gen_features_c!B1663="","",gen_features_c!B1663)</f>
        <v>11.66323551476062</v>
      </c>
      <c r="D1663">
        <f>IF(gen_features_c!C1663="","",gen_features_c!C1663)</f>
        <v>11.78641727375237</v>
      </c>
      <c r="E1663">
        <f>IF(gen_features_c!D1663="","",gen_features_c!D1663)</f>
        <v>184.95441346401631</v>
      </c>
      <c r="F1663">
        <f>IF(gen_features_c!E1663="","",gen_features_c!E1663)</f>
        <v>5.6697373486651141</v>
      </c>
      <c r="G1663">
        <f>IF(gen_features_c!F1663="","",gen_features_c!F1663)</f>
        <v>41.937808062611722</v>
      </c>
      <c r="H1663">
        <f>IF(gen_features_c!G1663="","",gen_features_c!G1663)</f>
        <v>2.045749073119413</v>
      </c>
      <c r="I1663" t="str">
        <f>IF(gen_features_c!H1663="","",gen_features_c!H1663)</f>
        <v/>
      </c>
      <c r="J1663" t="str">
        <f>IF(gen_features_c!I1663="","",gen_features_c!I1663)</f>
        <v/>
      </c>
      <c r="K1663" t="str">
        <f>IF(gen_features_c!J1663="","",gen_features_c!J1663)</f>
        <v/>
      </c>
      <c r="L1663" t="str">
        <f>IF(gen_features_c!K1663="","",gen_features_c!K1663)</f>
        <v/>
      </c>
      <c r="M1663">
        <f>IF(gen_predicted_labels!A1663="","",gen_predicted_labels!A1663)</f>
        <v>0</v>
      </c>
    </row>
    <row r="1664" spans="1:13">
      <c r="A1664" t="e">
        <f>IF(#REF!="","",#REF!)</f>
        <v>#REF!</v>
      </c>
      <c r="B1664">
        <f>IF(gen_features_c!A1664="","",gen_features_c!A1664)</f>
        <v>4.1278181881894049</v>
      </c>
      <c r="C1664">
        <f>IF(gen_features_c!B1664="","",gen_features_c!B1664)</f>
        <v>10.162625333053329</v>
      </c>
      <c r="D1664">
        <f>IF(gen_features_c!C1664="","",gen_features_c!C1664)</f>
        <v>12.739110250604449</v>
      </c>
      <c r="E1664">
        <f>IF(gen_features_c!D1664="","",gen_features_c!D1664)</f>
        <v>183.0212388861255</v>
      </c>
      <c r="F1664">
        <f>IF(gen_features_c!E1664="","",gen_features_c!E1664)</f>
        <v>6.5317660457959814</v>
      </c>
      <c r="G1664">
        <f>IF(gen_features_c!F1664="","",gen_features_c!F1664)</f>
        <v>31.815835731960309</v>
      </c>
      <c r="H1664">
        <f>IF(gen_features_c!G1664="","",gen_features_c!G1664)</f>
        <v>22.915018288583209</v>
      </c>
      <c r="I1664" t="str">
        <f>IF(gen_features_c!H1664="","",gen_features_c!H1664)</f>
        <v/>
      </c>
      <c r="J1664" t="str">
        <f>IF(gen_features_c!I1664="","",gen_features_c!I1664)</f>
        <v/>
      </c>
      <c r="K1664" t="str">
        <f>IF(gen_features_c!J1664="","",gen_features_c!J1664)</f>
        <v/>
      </c>
      <c r="L1664" t="str">
        <f>IF(gen_features_c!K1664="","",gen_features_c!K1664)</f>
        <v/>
      </c>
      <c r="M1664">
        <f>IF(gen_predicted_labels!A1664="","",gen_predicted_labels!A1664)</f>
        <v>0</v>
      </c>
    </row>
    <row r="1665" spans="1:13">
      <c r="A1665" t="e">
        <f>IF(#REF!="","",#REF!)</f>
        <v>#REF!</v>
      </c>
      <c r="B1665">
        <f>IF(gen_features_c!A1665="","",gen_features_c!A1665)</f>
        <v>4.3333686458057556</v>
      </c>
      <c r="C1665">
        <f>IF(gen_features_c!B1665="","",gen_features_c!B1665)</f>
        <v>12.42735220853549</v>
      </c>
      <c r="D1665">
        <f>IF(gen_features_c!C1665="","",gen_features_c!C1665)</f>
        <v>10.653591135529449</v>
      </c>
      <c r="E1665">
        <f>IF(gen_features_c!D1665="","",gen_features_c!D1665)</f>
        <v>113.2653155098758</v>
      </c>
      <c r="F1665">
        <f>IF(gen_features_c!E1665="","",gen_features_c!E1665)</f>
        <v>1.8926471316367299</v>
      </c>
      <c r="G1665">
        <f>IF(gen_features_c!F1665="","",gen_features_c!F1665)</f>
        <v>39.984970853428472</v>
      </c>
      <c r="H1665">
        <f>IF(gen_features_c!G1665="","",gen_features_c!G1665)</f>
        <v>16.371612708261051</v>
      </c>
      <c r="I1665" t="str">
        <f>IF(gen_features_c!H1665="","",gen_features_c!H1665)</f>
        <v/>
      </c>
      <c r="J1665" t="str">
        <f>IF(gen_features_c!I1665="","",gen_features_c!I1665)</f>
        <v/>
      </c>
      <c r="K1665" t="str">
        <f>IF(gen_features_c!J1665="","",gen_features_c!J1665)</f>
        <v/>
      </c>
      <c r="L1665" t="str">
        <f>IF(gen_features_c!K1665="","",gen_features_c!K1665)</f>
        <v/>
      </c>
      <c r="M1665">
        <f>IF(gen_predicted_labels!A1665="","",gen_predicted_labels!A1665)</f>
        <v>0</v>
      </c>
    </row>
    <row r="1666" spans="1:13">
      <c r="A1666" t="e">
        <f>IF(#REF!="","",#REF!)</f>
        <v>#REF!</v>
      </c>
      <c r="B1666">
        <f>IF(gen_features_c!A1666="","",gen_features_c!A1666)</f>
        <v>2.7973758143398988</v>
      </c>
      <c r="C1666">
        <f>IF(gen_features_c!B1666="","",gen_features_c!B1666)</f>
        <v>7.6731644364520823</v>
      </c>
      <c r="D1666">
        <f>IF(gen_features_c!C1666="","",gen_features_c!C1666)</f>
        <v>11.332167109264841</v>
      </c>
      <c r="E1666">
        <f>IF(gen_features_c!D1666="","",gen_features_c!D1666)</f>
        <v>14.66003436462117</v>
      </c>
      <c r="F1666">
        <f>IF(gen_features_c!E1666="","",gen_features_c!E1666)</f>
        <v>11.701792988981881</v>
      </c>
      <c r="G1666">
        <f>IF(gen_features_c!F1666="","",gen_features_c!F1666)</f>
        <v>39.292084752878147</v>
      </c>
      <c r="H1666">
        <f>IF(gen_features_c!G1666="","",gen_features_c!G1666)</f>
        <v>16.472421016106029</v>
      </c>
      <c r="I1666" t="str">
        <f>IF(gen_features_c!H1666="","",gen_features_c!H1666)</f>
        <v/>
      </c>
      <c r="J1666" t="str">
        <f>IF(gen_features_c!I1666="","",gen_features_c!I1666)</f>
        <v/>
      </c>
      <c r="K1666" t="str">
        <f>IF(gen_features_c!J1666="","",gen_features_c!J1666)</f>
        <v/>
      </c>
      <c r="L1666" t="str">
        <f>IF(gen_features_c!K1666="","",gen_features_c!K1666)</f>
        <v/>
      </c>
      <c r="M1666">
        <f>IF(gen_predicted_labels!A1666="","",gen_predicted_labels!A1666)</f>
        <v>0</v>
      </c>
    </row>
    <row r="1667" spans="1:13">
      <c r="A1667" t="e">
        <f>IF(#REF!="","",#REF!)</f>
        <v>#REF!</v>
      </c>
      <c r="B1667">
        <f>IF(gen_features_c!A1667="","",gen_features_c!A1667)</f>
        <v>3.147747241976838</v>
      </c>
      <c r="C1667">
        <f>IF(gen_features_c!B1667="","",gen_features_c!B1667)</f>
        <v>7.8575328461762286</v>
      </c>
      <c r="D1667">
        <f>IF(gen_features_c!C1667="","",gen_features_c!C1667)</f>
        <v>11.70475648255889</v>
      </c>
      <c r="E1667">
        <f>IF(gen_features_c!D1667="","",gen_features_c!D1667)</f>
        <v>66.439721322763845</v>
      </c>
      <c r="F1667">
        <f>IF(gen_features_c!E1667="","",gen_features_c!E1667)</f>
        <v>8.858328823853439</v>
      </c>
      <c r="G1667">
        <f>IF(gen_features_c!F1667="","",gen_features_c!F1667)</f>
        <v>24.41400275475916</v>
      </c>
      <c r="H1667">
        <f>IF(gen_features_c!G1667="","",gen_features_c!G1667)</f>
        <v>18.582350709250591</v>
      </c>
      <c r="I1667" t="str">
        <f>IF(gen_features_c!H1667="","",gen_features_c!H1667)</f>
        <v/>
      </c>
      <c r="J1667" t="str">
        <f>IF(gen_features_c!I1667="","",gen_features_c!I1667)</f>
        <v/>
      </c>
      <c r="K1667" t="str">
        <f>IF(gen_features_c!J1667="","",gen_features_c!J1667)</f>
        <v/>
      </c>
      <c r="L1667" t="str">
        <f>IF(gen_features_c!K1667="","",gen_features_c!K1667)</f>
        <v/>
      </c>
      <c r="M1667">
        <f>IF(gen_predicted_labels!A1667="","",gen_predicted_labels!A1667)</f>
        <v>0</v>
      </c>
    </row>
    <row r="1668" spans="1:13">
      <c r="A1668" t="e">
        <f>IF(#REF!="","",#REF!)</f>
        <v>#REF!</v>
      </c>
      <c r="B1668">
        <f>IF(gen_features_c!A1668="","",gen_features_c!A1668)</f>
        <v>3.9129915420630188</v>
      </c>
      <c r="C1668">
        <f>IF(gen_features_c!B1668="","",gen_features_c!B1668)</f>
        <v>11.94294852402049</v>
      </c>
      <c r="D1668">
        <f>IF(gen_features_c!C1668="","",gen_features_c!C1668)</f>
        <v>11.223222752736291</v>
      </c>
      <c r="E1668">
        <f>IF(gen_features_c!D1668="","",gen_features_c!D1668)</f>
        <v>164.95903980470749</v>
      </c>
      <c r="F1668">
        <f>IF(gen_features_c!E1668="","",gen_features_c!E1668)</f>
        <v>9.451948064257186</v>
      </c>
      <c r="G1668">
        <f>IF(gen_features_c!F1668="","",gen_features_c!F1668)</f>
        <v>35.947798509746953</v>
      </c>
      <c r="H1668">
        <f>IF(gen_features_c!G1668="","",gen_features_c!G1668)</f>
        <v>10.673345287325001</v>
      </c>
      <c r="I1668" t="str">
        <f>IF(gen_features_c!H1668="","",gen_features_c!H1668)</f>
        <v/>
      </c>
      <c r="J1668" t="str">
        <f>IF(gen_features_c!I1668="","",gen_features_c!I1668)</f>
        <v/>
      </c>
      <c r="K1668" t="str">
        <f>IF(gen_features_c!J1668="","",gen_features_c!J1668)</f>
        <v/>
      </c>
      <c r="L1668" t="str">
        <f>IF(gen_features_c!K1668="","",gen_features_c!K1668)</f>
        <v/>
      </c>
      <c r="M1668">
        <f>IF(gen_predicted_labels!A1668="","",gen_predicted_labels!A1668)</f>
        <v>0</v>
      </c>
    </row>
    <row r="1669" spans="1:13">
      <c r="A1669" t="e">
        <f>IF(#REF!="","",#REF!)</f>
        <v>#REF!</v>
      </c>
      <c r="B1669">
        <f>IF(gen_features_c!A1669="","",gen_features_c!A1669)</f>
        <v>2.4126408072221581</v>
      </c>
      <c r="C1669">
        <f>IF(gen_features_c!B1669="","",gen_features_c!B1669)</f>
        <v>8.6120658129019247</v>
      </c>
      <c r="D1669">
        <f>IF(gen_features_c!C1669="","",gen_features_c!C1669)</f>
        <v>10.08728376220755</v>
      </c>
      <c r="E1669">
        <f>IF(gen_features_c!D1669="","",gen_features_c!D1669)</f>
        <v>87.059902971982993</v>
      </c>
      <c r="F1669">
        <f>IF(gen_features_c!E1669="","",gen_features_c!E1669)</f>
        <v>1.994333978825839</v>
      </c>
      <c r="G1669">
        <f>IF(gen_features_c!F1669="","",gen_features_c!F1669)</f>
        <v>46.678050748402931</v>
      </c>
      <c r="H1669">
        <f>IF(gen_features_c!G1669="","",gen_features_c!G1669)</f>
        <v>7.7661036876058844</v>
      </c>
      <c r="I1669" t="str">
        <f>IF(gen_features_c!H1669="","",gen_features_c!H1669)</f>
        <v/>
      </c>
      <c r="J1669" t="str">
        <f>IF(gen_features_c!I1669="","",gen_features_c!I1669)</f>
        <v/>
      </c>
      <c r="K1669" t="str">
        <f>IF(gen_features_c!J1669="","",gen_features_c!J1669)</f>
        <v/>
      </c>
      <c r="L1669" t="str">
        <f>IF(gen_features_c!K1669="","",gen_features_c!K1669)</f>
        <v/>
      </c>
      <c r="M1669">
        <f>IF(gen_predicted_labels!A1669="","",gen_predicted_labels!A1669)</f>
        <v>0</v>
      </c>
    </row>
    <row r="1670" spans="1:13">
      <c r="A1670" t="e">
        <f>IF(#REF!="","",#REF!)</f>
        <v>#REF!</v>
      </c>
      <c r="B1670">
        <f>IF(gen_features_c!A1670="","",gen_features_c!A1670)</f>
        <v>2.5764446119681539</v>
      </c>
      <c r="C1670">
        <f>IF(gen_features_c!B1670="","",gen_features_c!B1670)</f>
        <v>9.4135556927274955</v>
      </c>
      <c r="D1670">
        <f>IF(gen_features_c!C1670="","",gen_features_c!C1670)</f>
        <v>11.7079875990937</v>
      </c>
      <c r="E1670">
        <f>IF(gen_features_c!D1670="","",gen_features_c!D1670)</f>
        <v>50.119370411813527</v>
      </c>
      <c r="F1670">
        <f>IF(gen_features_c!E1670="","",gen_features_c!E1670)</f>
        <v>3.100877096261359</v>
      </c>
      <c r="G1670">
        <f>IF(gen_features_c!F1670="","",gen_features_c!F1670)</f>
        <v>34.044782535293422</v>
      </c>
      <c r="H1670">
        <f>IF(gen_features_c!G1670="","",gen_features_c!G1670)</f>
        <v>10.15397436551193</v>
      </c>
      <c r="I1670" t="str">
        <f>IF(gen_features_c!H1670="","",gen_features_c!H1670)</f>
        <v/>
      </c>
      <c r="J1670" t="str">
        <f>IF(gen_features_c!I1670="","",gen_features_c!I1670)</f>
        <v/>
      </c>
      <c r="K1670" t="str">
        <f>IF(gen_features_c!J1670="","",gen_features_c!J1670)</f>
        <v/>
      </c>
      <c r="L1670" t="str">
        <f>IF(gen_features_c!K1670="","",gen_features_c!K1670)</f>
        <v/>
      </c>
      <c r="M1670">
        <f>IF(gen_predicted_labels!A1670="","",gen_predicted_labels!A1670)</f>
        <v>0</v>
      </c>
    </row>
    <row r="1671" spans="1:13">
      <c r="A1671" t="e">
        <f>IF(#REF!="","",#REF!)</f>
        <v>#REF!</v>
      </c>
      <c r="B1671">
        <f>IF(gen_features_c!A1671="","",gen_features_c!A1671)</f>
        <v>3.6965388500792642</v>
      </c>
      <c r="C1671">
        <f>IF(gen_features_c!B1671="","",gen_features_c!B1671)</f>
        <v>13.679314207641079</v>
      </c>
      <c r="D1671">
        <f>IF(gen_features_c!C1671="","",gen_features_c!C1671)</f>
        <v>10.63910442538857</v>
      </c>
      <c r="E1671">
        <f>IF(gen_features_c!D1671="","",gen_features_c!D1671)</f>
        <v>161.12003944937959</v>
      </c>
      <c r="F1671">
        <f>IF(gen_features_c!E1671="","",gen_features_c!E1671)</f>
        <v>0.67235355155468113</v>
      </c>
      <c r="G1671">
        <f>IF(gen_features_c!F1671="","",gen_features_c!F1671)</f>
        <v>47.193628257007269</v>
      </c>
      <c r="H1671">
        <f>IF(gen_features_c!G1671="","",gen_features_c!G1671)</f>
        <v>2.921488274744942</v>
      </c>
      <c r="I1671" t="str">
        <f>IF(gen_features_c!H1671="","",gen_features_c!H1671)</f>
        <v/>
      </c>
      <c r="J1671" t="str">
        <f>IF(gen_features_c!I1671="","",gen_features_c!I1671)</f>
        <v/>
      </c>
      <c r="K1671" t="str">
        <f>IF(gen_features_c!J1671="","",gen_features_c!J1671)</f>
        <v/>
      </c>
      <c r="L1671" t="str">
        <f>IF(gen_features_c!K1671="","",gen_features_c!K1671)</f>
        <v/>
      </c>
      <c r="M1671">
        <f>IF(gen_predicted_labels!A1671="","",gen_predicted_labels!A1671)</f>
        <v>0</v>
      </c>
    </row>
    <row r="1672" spans="1:13">
      <c r="A1672" t="e">
        <f>IF(#REF!="","",#REF!)</f>
        <v>#REF!</v>
      </c>
      <c r="B1672">
        <f>IF(gen_features_c!A1672="","",gen_features_c!A1672)</f>
        <v>3.7150496253931582</v>
      </c>
      <c r="C1672">
        <f>IF(gen_features_c!B1672="","",gen_features_c!B1672)</f>
        <v>8.5222881916150133</v>
      </c>
      <c r="D1672">
        <f>IF(gen_features_c!C1672="","",gen_features_c!C1672)</f>
        <v>11.02001626752422</v>
      </c>
      <c r="E1672">
        <f>IF(gen_features_c!D1672="","",gen_features_c!D1672)</f>
        <v>71.321001083802045</v>
      </c>
      <c r="F1672">
        <f>IF(gen_features_c!E1672="","",gen_features_c!E1672)</f>
        <v>6.3771272802614636</v>
      </c>
      <c r="G1672">
        <f>IF(gen_features_c!F1672="","",gen_features_c!F1672)</f>
        <v>46.875375668486349</v>
      </c>
      <c r="H1672">
        <f>IF(gen_features_c!G1672="","",gen_features_c!G1672)</f>
        <v>3.565792709722007</v>
      </c>
      <c r="I1672" t="str">
        <f>IF(gen_features_c!H1672="","",gen_features_c!H1672)</f>
        <v/>
      </c>
      <c r="J1672" t="str">
        <f>IF(gen_features_c!I1672="","",gen_features_c!I1672)</f>
        <v/>
      </c>
      <c r="K1672" t="str">
        <f>IF(gen_features_c!J1672="","",gen_features_c!J1672)</f>
        <v/>
      </c>
      <c r="L1672" t="str">
        <f>IF(gen_features_c!K1672="","",gen_features_c!K1672)</f>
        <v/>
      </c>
      <c r="M1672">
        <f>IF(gen_predicted_labels!A1672="","",gen_predicted_labels!A1672)</f>
        <v>0</v>
      </c>
    </row>
    <row r="1673" spans="1:13">
      <c r="A1673" t="e">
        <f>IF(#REF!="","",#REF!)</f>
        <v>#REF!</v>
      </c>
      <c r="B1673">
        <f>IF(gen_features_c!A1673="","",gen_features_c!A1673)</f>
        <v>2.8932652071289819</v>
      </c>
      <c r="C1673">
        <f>IF(gen_features_c!B1673="","",gen_features_c!B1673)</f>
        <v>13.75879944033791</v>
      </c>
      <c r="D1673">
        <f>IF(gen_features_c!C1673="","",gen_features_c!C1673)</f>
        <v>10.25789527368504</v>
      </c>
      <c r="E1673">
        <f>IF(gen_features_c!D1673="","",gen_features_c!D1673)</f>
        <v>52.977870224852047</v>
      </c>
      <c r="F1673">
        <f>IF(gen_features_c!E1673="","",gen_features_c!E1673)</f>
        <v>7.63063922117201</v>
      </c>
      <c r="G1673">
        <f>IF(gen_features_c!F1673="","",gen_features_c!F1673)</f>
        <v>38.451811568165773</v>
      </c>
      <c r="H1673">
        <f>IF(gen_features_c!G1673="","",gen_features_c!G1673)</f>
        <v>8.7726548593474334</v>
      </c>
      <c r="I1673" t="str">
        <f>IF(gen_features_c!H1673="","",gen_features_c!H1673)</f>
        <v/>
      </c>
      <c r="J1673" t="str">
        <f>IF(gen_features_c!I1673="","",gen_features_c!I1673)</f>
        <v/>
      </c>
      <c r="K1673" t="str">
        <f>IF(gen_features_c!J1673="","",gen_features_c!J1673)</f>
        <v/>
      </c>
      <c r="L1673" t="str">
        <f>IF(gen_features_c!K1673="","",gen_features_c!K1673)</f>
        <v/>
      </c>
      <c r="M1673">
        <f>IF(gen_predicted_labels!A1673="","",gen_predicted_labels!A1673)</f>
        <v>0</v>
      </c>
    </row>
    <row r="1674" spans="1:13">
      <c r="A1674" t="e">
        <f>IF(#REF!="","",#REF!)</f>
        <v>#REF!</v>
      </c>
      <c r="B1674">
        <f>IF(gen_features_c!A1674="","",gen_features_c!A1674)</f>
        <v>4.3060298703726616</v>
      </c>
      <c r="C1674">
        <f>IF(gen_features_c!B1674="","",gen_features_c!B1674)</f>
        <v>8.5418437213103751</v>
      </c>
      <c r="D1674">
        <f>IF(gen_features_c!C1674="","",gen_features_c!C1674)</f>
        <v>10.304961490497901</v>
      </c>
      <c r="E1674">
        <f>IF(gen_features_c!D1674="","",gen_features_c!D1674)</f>
        <v>127.3182212083934</v>
      </c>
      <c r="F1674">
        <f>IF(gen_features_c!E1674="","",gen_features_c!E1674)</f>
        <v>4.9142588018125553</v>
      </c>
      <c r="G1674">
        <f>IF(gen_features_c!F1674="","",gen_features_c!F1674)</f>
        <v>59.333774723985179</v>
      </c>
      <c r="H1674">
        <f>IF(gen_features_c!G1674="","",gen_features_c!G1674)</f>
        <v>4.6989097717911443</v>
      </c>
      <c r="I1674" t="str">
        <f>IF(gen_features_c!H1674="","",gen_features_c!H1674)</f>
        <v/>
      </c>
      <c r="J1674" t="str">
        <f>IF(gen_features_c!I1674="","",gen_features_c!I1674)</f>
        <v/>
      </c>
      <c r="K1674" t="str">
        <f>IF(gen_features_c!J1674="","",gen_features_c!J1674)</f>
        <v/>
      </c>
      <c r="L1674" t="str">
        <f>IF(gen_features_c!K1674="","",gen_features_c!K1674)</f>
        <v/>
      </c>
      <c r="M1674">
        <f>IF(gen_predicted_labels!A1674="","",gen_predicted_labels!A1674)</f>
        <v>0</v>
      </c>
    </row>
    <row r="1675" spans="1:13">
      <c r="A1675" t="e">
        <f>IF(#REF!="","",#REF!)</f>
        <v>#REF!</v>
      </c>
      <c r="B1675">
        <f>IF(gen_features_c!A1675="","",gen_features_c!A1675)</f>
        <v>3.041037884363309</v>
      </c>
      <c r="C1675">
        <f>IF(gen_features_c!B1675="","",gen_features_c!B1675)</f>
        <v>12.248376793245081</v>
      </c>
      <c r="D1675">
        <f>IF(gen_features_c!C1675="","",gen_features_c!C1675)</f>
        <v>12.403381655152669</v>
      </c>
      <c r="E1675">
        <f>IF(gen_features_c!D1675="","",gen_features_c!D1675)</f>
        <v>95.464289886323655</v>
      </c>
      <c r="F1675">
        <f>IF(gen_features_c!E1675="","",gen_features_c!E1675)</f>
        <v>8.3774425118188827</v>
      </c>
      <c r="G1675">
        <f>IF(gen_features_c!F1675="","",gen_features_c!F1675)</f>
        <v>59.348023833335937</v>
      </c>
      <c r="H1675">
        <f>IF(gen_features_c!G1675="","",gen_features_c!G1675)</f>
        <v>6.9373328810993193</v>
      </c>
      <c r="I1675" t="str">
        <f>IF(gen_features_c!H1675="","",gen_features_c!H1675)</f>
        <v/>
      </c>
      <c r="J1675" t="str">
        <f>IF(gen_features_c!I1675="","",gen_features_c!I1675)</f>
        <v/>
      </c>
      <c r="K1675" t="str">
        <f>IF(gen_features_c!J1675="","",gen_features_c!J1675)</f>
        <v/>
      </c>
      <c r="L1675" t="str">
        <f>IF(gen_features_c!K1675="","",gen_features_c!K1675)</f>
        <v/>
      </c>
      <c r="M1675">
        <f>IF(gen_predicted_labels!A1675="","",gen_predicted_labels!A1675)</f>
        <v>0</v>
      </c>
    </row>
    <row r="1676" spans="1:13">
      <c r="A1676" t="e">
        <f>IF(#REF!="","",#REF!)</f>
        <v>#REF!</v>
      </c>
      <c r="B1676">
        <f>IF(gen_features_c!A1676="","",gen_features_c!A1676)</f>
        <v>3.147276195132815</v>
      </c>
      <c r="C1676">
        <f>IF(gen_features_c!B1676="","",gen_features_c!B1676)</f>
        <v>12.053910554071919</v>
      </c>
      <c r="D1676">
        <f>IF(gen_features_c!C1676="","",gen_features_c!C1676)</f>
        <v>11.276632610431189</v>
      </c>
      <c r="E1676">
        <f>IF(gen_features_c!D1676="","",gen_features_c!D1676)</f>
        <v>197.26991733356351</v>
      </c>
      <c r="F1676">
        <f>IF(gen_features_c!E1676="","",gen_features_c!E1676)</f>
        <v>12.145708753381401</v>
      </c>
      <c r="G1676">
        <f>IF(gen_features_c!F1676="","",gen_features_c!F1676)</f>
        <v>43.398865346149137</v>
      </c>
      <c r="H1676">
        <f>IF(gen_features_c!G1676="","",gen_features_c!G1676)</f>
        <v>13.50525860793042</v>
      </c>
      <c r="I1676" t="str">
        <f>IF(gen_features_c!H1676="","",gen_features_c!H1676)</f>
        <v/>
      </c>
      <c r="J1676" t="str">
        <f>IF(gen_features_c!I1676="","",gen_features_c!I1676)</f>
        <v/>
      </c>
      <c r="K1676" t="str">
        <f>IF(gen_features_c!J1676="","",gen_features_c!J1676)</f>
        <v/>
      </c>
      <c r="L1676" t="str">
        <f>IF(gen_features_c!K1676="","",gen_features_c!K1676)</f>
        <v/>
      </c>
      <c r="M1676">
        <f>IF(gen_predicted_labels!A1676="","",gen_predicted_labels!A1676)</f>
        <v>0</v>
      </c>
    </row>
    <row r="1677" spans="1:13">
      <c r="A1677" t="e">
        <f>IF(#REF!="","",#REF!)</f>
        <v>#REF!</v>
      </c>
      <c r="B1677">
        <f>IF(gen_features_c!A1677="","",gen_features_c!A1677)</f>
        <v>3.1791314139301008</v>
      </c>
      <c r="C1677">
        <f>IF(gen_features_c!B1677="","",gen_features_c!B1677)</f>
        <v>14.887084974953479</v>
      </c>
      <c r="D1677">
        <f>IF(gen_features_c!C1677="","",gen_features_c!C1677)</f>
        <v>10.11743625775579</v>
      </c>
      <c r="E1677">
        <f>IF(gen_features_c!D1677="","",gen_features_c!D1677)</f>
        <v>43.566071490834368</v>
      </c>
      <c r="F1677">
        <f>IF(gen_features_c!E1677="","",gen_features_c!E1677)</f>
        <v>10.32900717179705</v>
      </c>
      <c r="G1677">
        <f>IF(gen_features_c!F1677="","",gen_features_c!F1677)</f>
        <v>34.985157709663127</v>
      </c>
      <c r="H1677">
        <f>IF(gen_features_c!G1677="","",gen_features_c!G1677)</f>
        <v>15.86310117913974</v>
      </c>
      <c r="I1677" t="str">
        <f>IF(gen_features_c!H1677="","",gen_features_c!H1677)</f>
        <v/>
      </c>
      <c r="J1677" t="str">
        <f>IF(gen_features_c!I1677="","",gen_features_c!I1677)</f>
        <v/>
      </c>
      <c r="K1677" t="str">
        <f>IF(gen_features_c!J1677="","",gen_features_c!J1677)</f>
        <v/>
      </c>
      <c r="L1677" t="str">
        <f>IF(gen_features_c!K1677="","",gen_features_c!K1677)</f>
        <v/>
      </c>
      <c r="M1677">
        <f>IF(gen_predicted_labels!A1677="","",gen_predicted_labels!A1677)</f>
        <v>0</v>
      </c>
    </row>
    <row r="1678" spans="1:13">
      <c r="A1678" t="e">
        <f>IF(#REF!="","",#REF!)</f>
        <v>#REF!</v>
      </c>
      <c r="B1678">
        <f>IF(gen_features_c!A1678="","",gen_features_c!A1678)</f>
        <v>3.093154076026889</v>
      </c>
      <c r="C1678">
        <f>IF(gen_features_c!B1678="","",gen_features_c!B1678)</f>
        <v>11.636045881966769</v>
      </c>
      <c r="D1678">
        <f>IF(gen_features_c!C1678="","",gen_features_c!C1678)</f>
        <v>11.89857201081468</v>
      </c>
      <c r="E1678">
        <f>IF(gen_features_c!D1678="","",gen_features_c!D1678)</f>
        <v>178.27593877982909</v>
      </c>
      <c r="F1678">
        <f>IF(gen_features_c!E1678="","",gen_features_c!E1678)</f>
        <v>2.4699981399831872</v>
      </c>
      <c r="G1678">
        <f>IF(gen_features_c!F1678="","",gen_features_c!F1678)</f>
        <v>44.269923200533803</v>
      </c>
      <c r="H1678">
        <f>IF(gen_features_c!G1678="","",gen_features_c!G1678)</f>
        <v>3.4296281823831349</v>
      </c>
      <c r="I1678" t="str">
        <f>IF(gen_features_c!H1678="","",gen_features_c!H1678)</f>
        <v/>
      </c>
      <c r="J1678" t="str">
        <f>IF(gen_features_c!I1678="","",gen_features_c!I1678)</f>
        <v/>
      </c>
      <c r="K1678" t="str">
        <f>IF(gen_features_c!J1678="","",gen_features_c!J1678)</f>
        <v/>
      </c>
      <c r="L1678" t="str">
        <f>IF(gen_features_c!K1678="","",gen_features_c!K1678)</f>
        <v/>
      </c>
      <c r="M1678">
        <f>IF(gen_predicted_labels!A1678="","",gen_predicted_labels!A1678)</f>
        <v>0</v>
      </c>
    </row>
    <row r="1679" spans="1:13">
      <c r="A1679" t="e">
        <f>IF(#REF!="","",#REF!)</f>
        <v>#REF!</v>
      </c>
      <c r="B1679">
        <f>IF(gen_features_c!A1679="","",gen_features_c!A1679)</f>
        <v>3.0777796294815638</v>
      </c>
      <c r="C1679">
        <f>IF(gen_features_c!B1679="","",gen_features_c!B1679)</f>
        <v>12.15045843309829</v>
      </c>
      <c r="D1679">
        <f>IF(gen_features_c!C1679="","",gen_features_c!C1679)</f>
        <v>11.04851025577401</v>
      </c>
      <c r="E1679">
        <f>IF(gen_features_c!D1679="","",gen_features_c!D1679)</f>
        <v>96.715093203101503</v>
      </c>
      <c r="F1679">
        <f>IF(gen_features_c!E1679="","",gen_features_c!E1679)</f>
        <v>4.2482901936907744</v>
      </c>
      <c r="G1679">
        <f>IF(gen_features_c!F1679="","",gen_features_c!F1679)</f>
        <v>52.632177592442098</v>
      </c>
      <c r="H1679">
        <f>IF(gen_features_c!G1679="","",gen_features_c!G1679)</f>
        <v>15.43295963792562</v>
      </c>
      <c r="I1679" t="str">
        <f>IF(gen_features_c!H1679="","",gen_features_c!H1679)</f>
        <v/>
      </c>
      <c r="J1679" t="str">
        <f>IF(gen_features_c!I1679="","",gen_features_c!I1679)</f>
        <v/>
      </c>
      <c r="K1679" t="str">
        <f>IF(gen_features_c!J1679="","",gen_features_c!J1679)</f>
        <v/>
      </c>
      <c r="L1679" t="str">
        <f>IF(gen_features_c!K1679="","",gen_features_c!K1679)</f>
        <v/>
      </c>
      <c r="M1679">
        <f>IF(gen_predicted_labels!A1679="","",gen_predicted_labels!A1679)</f>
        <v>0</v>
      </c>
    </row>
    <row r="1680" spans="1:13">
      <c r="A1680" t="e">
        <f>IF(#REF!="","",#REF!)</f>
        <v>#REF!</v>
      </c>
      <c r="B1680">
        <f>IF(gen_features_c!A1680="","",gen_features_c!A1680)</f>
        <v>2.8837424925816082</v>
      </c>
      <c r="C1680">
        <f>IF(gen_features_c!B1680="","",gen_features_c!B1680)</f>
        <v>13.979077361496079</v>
      </c>
      <c r="D1680">
        <f>IF(gen_features_c!C1680="","",gen_features_c!C1680)</f>
        <v>12.654200380744379</v>
      </c>
      <c r="E1680">
        <f>IF(gen_features_c!D1680="","",gen_features_c!D1680)</f>
        <v>184.28314884016251</v>
      </c>
      <c r="F1680">
        <f>IF(gen_features_c!E1680="","",gen_features_c!E1680)</f>
        <v>9.622880972938459</v>
      </c>
      <c r="G1680">
        <f>IF(gen_features_c!F1680="","",gen_features_c!F1680)</f>
        <v>44.869353301302773</v>
      </c>
      <c r="H1680">
        <f>IF(gen_features_c!G1680="","",gen_features_c!G1680)</f>
        <v>4.6039005745630286</v>
      </c>
      <c r="I1680" t="str">
        <f>IF(gen_features_c!H1680="","",gen_features_c!H1680)</f>
        <v/>
      </c>
      <c r="J1680" t="str">
        <f>IF(gen_features_c!I1680="","",gen_features_c!I1680)</f>
        <v/>
      </c>
      <c r="K1680" t="str">
        <f>IF(gen_features_c!J1680="","",gen_features_c!J1680)</f>
        <v/>
      </c>
      <c r="L1680" t="str">
        <f>IF(gen_features_c!K1680="","",gen_features_c!K1680)</f>
        <v/>
      </c>
      <c r="M1680">
        <f>IF(gen_predicted_labels!A1680="","",gen_predicted_labels!A1680)</f>
        <v>0</v>
      </c>
    </row>
    <row r="1681" spans="1:13">
      <c r="A1681" t="e">
        <f>IF(#REF!="","",#REF!)</f>
        <v>#REF!</v>
      </c>
      <c r="B1681">
        <f>IF(gen_features_c!A1681="","",gen_features_c!A1681)</f>
        <v>2.7665196241201189</v>
      </c>
      <c r="C1681">
        <f>IF(gen_features_c!B1681="","",gen_features_c!B1681)</f>
        <v>13.741738404356241</v>
      </c>
      <c r="D1681">
        <f>IF(gen_features_c!C1681="","",gen_features_c!C1681)</f>
        <v>11.916836319905119</v>
      </c>
      <c r="E1681">
        <f>IF(gen_features_c!D1681="","",gen_features_c!D1681)</f>
        <v>42.35800746339568</v>
      </c>
      <c r="F1681">
        <f>IF(gen_features_c!E1681="","",gen_features_c!E1681)</f>
        <v>1.8570003805255271</v>
      </c>
      <c r="G1681">
        <f>IF(gen_features_c!F1681="","",gen_features_c!F1681)</f>
        <v>54.876105365022163</v>
      </c>
      <c r="H1681">
        <f>IF(gen_features_c!G1681="","",gen_features_c!G1681)</f>
        <v>8.6631562130841058</v>
      </c>
      <c r="I1681" t="str">
        <f>IF(gen_features_c!H1681="","",gen_features_c!H1681)</f>
        <v/>
      </c>
      <c r="J1681" t="str">
        <f>IF(gen_features_c!I1681="","",gen_features_c!I1681)</f>
        <v/>
      </c>
      <c r="K1681" t="str">
        <f>IF(gen_features_c!J1681="","",gen_features_c!J1681)</f>
        <v/>
      </c>
      <c r="L1681" t="str">
        <f>IF(gen_features_c!K1681="","",gen_features_c!K1681)</f>
        <v/>
      </c>
      <c r="M1681">
        <f>IF(gen_predicted_labels!A1681="","",gen_predicted_labels!A1681)</f>
        <v>0</v>
      </c>
    </row>
    <row r="1682" spans="1:13">
      <c r="A1682" t="e">
        <f>IF(#REF!="","",#REF!)</f>
        <v>#REF!</v>
      </c>
      <c r="B1682">
        <f>IF(gen_features_c!A1682="","",gen_features_c!A1682)</f>
        <v>4.3488810192539606</v>
      </c>
      <c r="C1682">
        <f>IF(gen_features_c!B1682="","",gen_features_c!B1682)</f>
        <v>10.691139106817801</v>
      </c>
      <c r="D1682">
        <f>IF(gen_features_c!C1682="","",gen_features_c!C1682)</f>
        <v>10.211323713083489</v>
      </c>
      <c r="E1682">
        <f>IF(gen_features_c!D1682="","",gen_features_c!D1682)</f>
        <v>81.852010226065659</v>
      </c>
      <c r="F1682">
        <f>IF(gen_features_c!E1682="","",gen_features_c!E1682)</f>
        <v>7.0874966655764489</v>
      </c>
      <c r="G1682">
        <f>IF(gen_features_c!F1682="","",gen_features_c!F1682)</f>
        <v>55.661655613770783</v>
      </c>
      <c r="H1682">
        <f>IF(gen_features_c!G1682="","",gen_features_c!G1682)</f>
        <v>14.05940141199441</v>
      </c>
      <c r="I1682" t="str">
        <f>IF(gen_features_c!H1682="","",gen_features_c!H1682)</f>
        <v/>
      </c>
      <c r="J1682" t="str">
        <f>IF(gen_features_c!I1682="","",gen_features_c!I1682)</f>
        <v/>
      </c>
      <c r="K1682" t="str">
        <f>IF(gen_features_c!J1682="","",gen_features_c!J1682)</f>
        <v/>
      </c>
      <c r="L1682" t="str">
        <f>IF(gen_features_c!K1682="","",gen_features_c!K1682)</f>
        <v/>
      </c>
      <c r="M1682">
        <f>IF(gen_predicted_labels!A1682="","",gen_predicted_labels!A1682)</f>
        <v>0</v>
      </c>
    </row>
    <row r="1683" spans="1:13">
      <c r="A1683" t="e">
        <f>IF(#REF!="","",#REF!)</f>
        <v>#REF!</v>
      </c>
      <c r="B1683">
        <f>IF(gen_features_c!A1683="","",gen_features_c!A1683)</f>
        <v>2.8740276980600989</v>
      </c>
      <c r="C1683">
        <f>IF(gen_features_c!B1683="","",gen_features_c!B1683)</f>
        <v>11.35226157200495</v>
      </c>
      <c r="D1683">
        <f>IF(gen_features_c!C1683="","",gen_features_c!C1683)</f>
        <v>12.07429535740804</v>
      </c>
      <c r="E1683">
        <f>IF(gen_features_c!D1683="","",gen_features_c!D1683)</f>
        <v>75.058320275369852</v>
      </c>
      <c r="F1683">
        <f>IF(gen_features_c!E1683="","",gen_features_c!E1683)</f>
        <v>9.1586786544041896</v>
      </c>
      <c r="G1683">
        <f>IF(gen_features_c!F1683="","",gen_features_c!F1683)</f>
        <v>42.593307346405041</v>
      </c>
      <c r="H1683">
        <f>IF(gen_features_c!G1683="","",gen_features_c!G1683)</f>
        <v>12.80677706231714</v>
      </c>
      <c r="I1683" t="str">
        <f>IF(gen_features_c!H1683="","",gen_features_c!H1683)</f>
        <v/>
      </c>
      <c r="J1683" t="str">
        <f>IF(gen_features_c!I1683="","",gen_features_c!I1683)</f>
        <v/>
      </c>
      <c r="K1683" t="str">
        <f>IF(gen_features_c!J1683="","",gen_features_c!J1683)</f>
        <v/>
      </c>
      <c r="L1683" t="str">
        <f>IF(gen_features_c!K1683="","",gen_features_c!K1683)</f>
        <v/>
      </c>
      <c r="M1683">
        <f>IF(gen_predicted_labels!A1683="","",gen_predicted_labels!A1683)</f>
        <v>0</v>
      </c>
    </row>
    <row r="1684" spans="1:13">
      <c r="A1684" t="e">
        <f>IF(#REF!="","",#REF!)</f>
        <v>#REF!</v>
      </c>
      <c r="B1684">
        <f>IF(gen_features_c!A1684="","",gen_features_c!A1684)</f>
        <v>4.1332636713537143</v>
      </c>
      <c r="C1684">
        <f>IF(gen_features_c!B1684="","",gen_features_c!B1684)</f>
        <v>8.0181793138319364</v>
      </c>
      <c r="D1684">
        <f>IF(gen_features_c!C1684="","",gen_features_c!C1684)</f>
        <v>10.97965575621323</v>
      </c>
      <c r="E1684">
        <f>IF(gen_features_c!D1684="","",gen_features_c!D1684)</f>
        <v>160.7886351666001</v>
      </c>
      <c r="F1684">
        <f>IF(gen_features_c!E1684="","",gen_features_c!E1684)</f>
        <v>6.2568833538875879</v>
      </c>
      <c r="G1684">
        <f>IF(gen_features_c!F1684="","",gen_features_c!F1684)</f>
        <v>57.348681051176499</v>
      </c>
      <c r="H1684">
        <f>IF(gen_features_c!G1684="","",gen_features_c!G1684)</f>
        <v>16.029194232186761</v>
      </c>
      <c r="I1684" t="str">
        <f>IF(gen_features_c!H1684="","",gen_features_c!H1684)</f>
        <v/>
      </c>
      <c r="J1684" t="str">
        <f>IF(gen_features_c!I1684="","",gen_features_c!I1684)</f>
        <v/>
      </c>
      <c r="K1684" t="str">
        <f>IF(gen_features_c!J1684="","",gen_features_c!J1684)</f>
        <v/>
      </c>
      <c r="L1684" t="str">
        <f>IF(gen_features_c!K1684="","",gen_features_c!K1684)</f>
        <v/>
      </c>
      <c r="M1684">
        <f>IF(gen_predicted_labels!A1684="","",gen_predicted_labels!A1684)</f>
        <v>0</v>
      </c>
    </row>
    <row r="1685" spans="1:13">
      <c r="A1685" t="e">
        <f>IF(#REF!="","",#REF!)</f>
        <v>#REF!</v>
      </c>
      <c r="B1685">
        <f>IF(gen_features_c!A1685="","",gen_features_c!A1685)</f>
        <v>4.058215607565006</v>
      </c>
      <c r="C1685">
        <f>IF(gen_features_c!B1685="","",gen_features_c!B1685)</f>
        <v>11.714059620487349</v>
      </c>
      <c r="D1685">
        <f>IF(gen_features_c!C1685="","",gen_features_c!C1685)</f>
        <v>12.75451544393893</v>
      </c>
      <c r="E1685">
        <f>IF(gen_features_c!D1685="","",gen_features_c!D1685)</f>
        <v>68.979936596597966</v>
      </c>
      <c r="F1685">
        <f>IF(gen_features_c!E1685="","",gen_features_c!E1685)</f>
        <v>7.0162056209306218</v>
      </c>
      <c r="G1685">
        <f>IF(gen_features_c!F1685="","",gen_features_c!F1685)</f>
        <v>31.276189777921559</v>
      </c>
      <c r="H1685">
        <f>IF(gen_features_c!G1685="","",gen_features_c!G1685)</f>
        <v>14.952568664965179</v>
      </c>
      <c r="I1685" t="str">
        <f>IF(gen_features_c!H1685="","",gen_features_c!H1685)</f>
        <v/>
      </c>
      <c r="J1685" t="str">
        <f>IF(gen_features_c!I1685="","",gen_features_c!I1685)</f>
        <v/>
      </c>
      <c r="K1685" t="str">
        <f>IF(gen_features_c!J1685="","",gen_features_c!J1685)</f>
        <v/>
      </c>
      <c r="L1685" t="str">
        <f>IF(gen_features_c!K1685="","",gen_features_c!K1685)</f>
        <v/>
      </c>
      <c r="M1685">
        <f>IF(gen_predicted_labels!A1685="","",gen_predicted_labels!A1685)</f>
        <v>0</v>
      </c>
    </row>
    <row r="1686" spans="1:13">
      <c r="A1686" t="e">
        <f>IF(#REF!="","",#REF!)</f>
        <v>#REF!</v>
      </c>
      <c r="B1686">
        <f>IF(gen_features_c!A1686="","",gen_features_c!A1686)</f>
        <v>4.2221249657924442</v>
      </c>
      <c r="C1686">
        <f>IF(gen_features_c!B1686="","",gen_features_c!B1686)</f>
        <v>14.80076817561889</v>
      </c>
      <c r="D1686">
        <f>IF(gen_features_c!C1686="","",gen_features_c!C1686)</f>
        <v>11.29676284122465</v>
      </c>
      <c r="E1686">
        <f>IF(gen_features_c!D1686="","",gen_features_c!D1686)</f>
        <v>82.873104593937612</v>
      </c>
      <c r="F1686">
        <f>IF(gen_features_c!E1686="","",gen_features_c!E1686)</f>
        <v>6.8392670009871779</v>
      </c>
      <c r="G1686">
        <f>IF(gen_features_c!F1686="","",gen_features_c!F1686)</f>
        <v>26.058895306315041</v>
      </c>
      <c r="H1686">
        <f>IF(gen_features_c!G1686="","",gen_features_c!G1686)</f>
        <v>9.3970658617970084</v>
      </c>
      <c r="I1686" t="str">
        <f>IF(gen_features_c!H1686="","",gen_features_c!H1686)</f>
        <v/>
      </c>
      <c r="J1686" t="str">
        <f>IF(gen_features_c!I1686="","",gen_features_c!I1686)</f>
        <v/>
      </c>
      <c r="K1686" t="str">
        <f>IF(gen_features_c!J1686="","",gen_features_c!J1686)</f>
        <v/>
      </c>
      <c r="L1686" t="str">
        <f>IF(gen_features_c!K1686="","",gen_features_c!K1686)</f>
        <v/>
      </c>
      <c r="M1686">
        <f>IF(gen_predicted_labels!A1686="","",gen_predicted_labels!A1686)</f>
        <v>0</v>
      </c>
    </row>
    <row r="1687" spans="1:13">
      <c r="A1687" t="e">
        <f>IF(#REF!="","",#REF!)</f>
        <v>#REF!</v>
      </c>
      <c r="B1687">
        <f>IF(gen_features_c!A1687="","",gen_features_c!A1687)</f>
        <v>3.720484985811499</v>
      </c>
      <c r="C1687">
        <f>IF(gen_features_c!B1687="","",gen_features_c!B1687)</f>
        <v>11.114679420396911</v>
      </c>
      <c r="D1687">
        <f>IF(gen_features_c!C1687="","",gen_features_c!C1687)</f>
        <v>11.58748684807874</v>
      </c>
      <c r="E1687">
        <f>IF(gen_features_c!D1687="","",gen_features_c!D1687)</f>
        <v>30.233157951228069</v>
      </c>
      <c r="F1687">
        <f>IF(gen_features_c!E1687="","",gen_features_c!E1687)</f>
        <v>1.9210004199187269</v>
      </c>
      <c r="G1687">
        <f>IF(gen_features_c!F1687="","",gen_features_c!F1687)</f>
        <v>34.975751762215161</v>
      </c>
      <c r="H1687">
        <f>IF(gen_features_c!G1687="","",gen_features_c!G1687)</f>
        <v>16.64199249427298</v>
      </c>
      <c r="I1687" t="str">
        <f>IF(gen_features_c!H1687="","",gen_features_c!H1687)</f>
        <v/>
      </c>
      <c r="J1687" t="str">
        <f>IF(gen_features_c!I1687="","",gen_features_c!I1687)</f>
        <v/>
      </c>
      <c r="K1687" t="str">
        <f>IF(gen_features_c!J1687="","",gen_features_c!J1687)</f>
        <v/>
      </c>
      <c r="L1687" t="str">
        <f>IF(gen_features_c!K1687="","",gen_features_c!K1687)</f>
        <v/>
      </c>
      <c r="M1687">
        <f>IF(gen_predicted_labels!A1687="","",gen_predicted_labels!A1687)</f>
        <v>0</v>
      </c>
    </row>
    <row r="1688" spans="1:13">
      <c r="A1688" t="e">
        <f>IF(#REF!="","",#REF!)</f>
        <v>#REF!</v>
      </c>
      <c r="B1688">
        <f>IF(gen_features_c!A1688="","",gen_features_c!A1688)</f>
        <v>3.1763425253473638</v>
      </c>
      <c r="C1688">
        <f>IF(gen_features_c!B1688="","",gen_features_c!B1688)</f>
        <v>13.06046843832979</v>
      </c>
      <c r="D1688">
        <f>IF(gen_features_c!C1688="","",gen_features_c!C1688)</f>
        <v>12.2800128632589</v>
      </c>
      <c r="E1688">
        <f>IF(gen_features_c!D1688="","",gen_features_c!D1688)</f>
        <v>192.67720191308419</v>
      </c>
      <c r="F1688">
        <f>IF(gen_features_c!E1688="","",gen_features_c!E1688)</f>
        <v>2.2634637813798451</v>
      </c>
      <c r="G1688">
        <f>IF(gen_features_c!F1688="","",gen_features_c!F1688)</f>
        <v>49.885189204177443</v>
      </c>
      <c r="H1688">
        <f>IF(gen_features_c!G1688="","",gen_features_c!G1688)</f>
        <v>21.725290048238492</v>
      </c>
      <c r="I1688" t="str">
        <f>IF(gen_features_c!H1688="","",gen_features_c!H1688)</f>
        <v/>
      </c>
      <c r="J1688" t="str">
        <f>IF(gen_features_c!I1688="","",gen_features_c!I1688)</f>
        <v/>
      </c>
      <c r="K1688" t="str">
        <f>IF(gen_features_c!J1688="","",gen_features_c!J1688)</f>
        <v/>
      </c>
      <c r="L1688" t="str">
        <f>IF(gen_features_c!K1688="","",gen_features_c!K1688)</f>
        <v/>
      </c>
      <c r="M1688">
        <f>IF(gen_predicted_labels!A1688="","",gen_predicted_labels!A1688)</f>
        <v>0</v>
      </c>
    </row>
    <row r="1689" spans="1:13">
      <c r="A1689" t="e">
        <f>IF(#REF!="","",#REF!)</f>
        <v>#REF!</v>
      </c>
      <c r="B1689">
        <f>IF(gen_features_c!A1689="","",gen_features_c!A1689)</f>
        <v>2.923635537561168</v>
      </c>
      <c r="C1689">
        <f>IF(gen_features_c!B1689="","",gen_features_c!B1689)</f>
        <v>8.3528507520508288</v>
      </c>
      <c r="D1689">
        <f>IF(gen_features_c!C1689="","",gen_features_c!C1689)</f>
        <v>12.79789047160474</v>
      </c>
      <c r="E1689">
        <f>IF(gen_features_c!D1689="","",gen_features_c!D1689)</f>
        <v>29.111507140284889</v>
      </c>
      <c r="F1689">
        <f>IF(gen_features_c!E1689="","",gen_features_c!E1689)</f>
        <v>11.68608015644215</v>
      </c>
      <c r="G1689">
        <f>IF(gen_features_c!F1689="","",gen_features_c!F1689)</f>
        <v>50.599014388510497</v>
      </c>
      <c r="H1689">
        <f>IF(gen_features_c!G1689="","",gen_features_c!G1689)</f>
        <v>15.15520970858196</v>
      </c>
      <c r="I1689" t="str">
        <f>IF(gen_features_c!H1689="","",gen_features_c!H1689)</f>
        <v/>
      </c>
      <c r="J1689" t="str">
        <f>IF(gen_features_c!I1689="","",gen_features_c!I1689)</f>
        <v/>
      </c>
      <c r="K1689" t="str">
        <f>IF(gen_features_c!J1689="","",gen_features_c!J1689)</f>
        <v/>
      </c>
      <c r="L1689" t="str">
        <f>IF(gen_features_c!K1689="","",gen_features_c!K1689)</f>
        <v/>
      </c>
      <c r="M1689">
        <f>IF(gen_predicted_labels!A1689="","",gen_predicted_labels!A1689)</f>
        <v>0</v>
      </c>
    </row>
    <row r="1690" spans="1:13">
      <c r="A1690" t="e">
        <f>IF(#REF!="","",#REF!)</f>
        <v>#REF!</v>
      </c>
      <c r="B1690">
        <f>IF(gen_features_c!A1690="","",gen_features_c!A1690)</f>
        <v>2.9014447817846132</v>
      </c>
      <c r="C1690">
        <f>IF(gen_features_c!B1690="","",gen_features_c!B1690)</f>
        <v>12.410688307509391</v>
      </c>
      <c r="D1690">
        <f>IF(gen_features_c!C1690="","",gen_features_c!C1690)</f>
        <v>11.409609614828639</v>
      </c>
      <c r="E1690">
        <f>IF(gen_features_c!D1690="","",gen_features_c!D1690)</f>
        <v>48.853650228852928</v>
      </c>
      <c r="F1690">
        <f>IF(gen_features_c!E1690="","",gen_features_c!E1690)</f>
        <v>11.155342812585539</v>
      </c>
      <c r="G1690">
        <f>IF(gen_features_c!F1690="","",gen_features_c!F1690)</f>
        <v>36.845595121000329</v>
      </c>
      <c r="H1690">
        <f>IF(gen_features_c!G1690="","",gen_features_c!G1690)</f>
        <v>12.593559037003409</v>
      </c>
      <c r="I1690" t="str">
        <f>IF(gen_features_c!H1690="","",gen_features_c!H1690)</f>
        <v/>
      </c>
      <c r="J1690" t="str">
        <f>IF(gen_features_c!I1690="","",gen_features_c!I1690)</f>
        <v/>
      </c>
      <c r="K1690" t="str">
        <f>IF(gen_features_c!J1690="","",gen_features_c!J1690)</f>
        <v/>
      </c>
      <c r="L1690" t="str">
        <f>IF(gen_features_c!K1690="","",gen_features_c!K1690)</f>
        <v/>
      </c>
      <c r="M1690">
        <f>IF(gen_predicted_labels!A1690="","",gen_predicted_labels!A1690)</f>
        <v>0</v>
      </c>
    </row>
    <row r="1691" spans="1:13">
      <c r="A1691" t="e">
        <f>IF(#REF!="","",#REF!)</f>
        <v>#REF!</v>
      </c>
      <c r="B1691">
        <f>IF(gen_features_c!A1691="","",gen_features_c!A1691)</f>
        <v>2.5568121097199672</v>
      </c>
      <c r="C1691">
        <f>IF(gen_features_c!B1691="","",gen_features_c!B1691)</f>
        <v>14.060511373781351</v>
      </c>
      <c r="D1691">
        <f>IF(gen_features_c!C1691="","",gen_features_c!C1691)</f>
        <v>12.731081519258341</v>
      </c>
      <c r="E1691">
        <f>IF(gen_features_c!D1691="","",gen_features_c!D1691)</f>
        <v>22.7494401962315</v>
      </c>
      <c r="F1691">
        <f>IF(gen_features_c!E1691="","",gen_features_c!E1691)</f>
        <v>4.2311231234165971</v>
      </c>
      <c r="G1691">
        <f>IF(gen_features_c!F1691="","",gen_features_c!F1691)</f>
        <v>41.274416950869451</v>
      </c>
      <c r="H1691">
        <f>IF(gen_features_c!G1691="","",gen_features_c!G1691)</f>
        <v>8.9724112448824389</v>
      </c>
      <c r="I1691" t="str">
        <f>IF(gen_features_c!H1691="","",gen_features_c!H1691)</f>
        <v/>
      </c>
      <c r="J1691" t="str">
        <f>IF(gen_features_c!I1691="","",gen_features_c!I1691)</f>
        <v/>
      </c>
      <c r="K1691" t="str">
        <f>IF(gen_features_c!J1691="","",gen_features_c!J1691)</f>
        <v/>
      </c>
      <c r="L1691" t="str">
        <f>IF(gen_features_c!K1691="","",gen_features_c!K1691)</f>
        <v/>
      </c>
      <c r="M1691">
        <f>IF(gen_predicted_labels!A1691="","",gen_predicted_labels!A1691)</f>
        <v>0</v>
      </c>
    </row>
    <row r="1692" spans="1:13">
      <c r="A1692" t="e">
        <f>IF(#REF!="","",#REF!)</f>
        <v>#REF!</v>
      </c>
      <c r="B1692">
        <f>IF(gen_features_c!A1692="","",gen_features_c!A1692)</f>
        <v>3.150528960791696</v>
      </c>
      <c r="C1692">
        <f>IF(gen_features_c!B1692="","",gen_features_c!B1692)</f>
        <v>8.0960973300416761</v>
      </c>
      <c r="D1692">
        <f>IF(gen_features_c!C1692="","",gen_features_c!C1692)</f>
        <v>11.651023922205299</v>
      </c>
      <c r="E1692">
        <f>IF(gen_features_c!D1692="","",gen_features_c!D1692)</f>
        <v>64.368855819096851</v>
      </c>
      <c r="F1692">
        <f>IF(gen_features_c!E1692="","",gen_features_c!E1692)</f>
        <v>3.2902061193331442</v>
      </c>
      <c r="G1692">
        <f>IF(gen_features_c!F1692="","",gen_features_c!F1692)</f>
        <v>31.861751931463989</v>
      </c>
      <c r="H1692">
        <f>IF(gen_features_c!G1692="","",gen_features_c!G1692)</f>
        <v>2.576659302278788</v>
      </c>
      <c r="I1692" t="str">
        <f>IF(gen_features_c!H1692="","",gen_features_c!H1692)</f>
        <v/>
      </c>
      <c r="J1692" t="str">
        <f>IF(gen_features_c!I1692="","",gen_features_c!I1692)</f>
        <v/>
      </c>
      <c r="K1692" t="str">
        <f>IF(gen_features_c!J1692="","",gen_features_c!J1692)</f>
        <v/>
      </c>
      <c r="L1692" t="str">
        <f>IF(gen_features_c!K1692="","",gen_features_c!K1692)</f>
        <v/>
      </c>
      <c r="M1692">
        <f>IF(gen_predicted_labels!A1692="","",gen_predicted_labels!A1692)</f>
        <v>0</v>
      </c>
    </row>
    <row r="1693" spans="1:13">
      <c r="A1693" t="e">
        <f>IF(#REF!="","",#REF!)</f>
        <v>#REF!</v>
      </c>
      <c r="B1693">
        <f>IF(gen_features_c!A1693="","",gen_features_c!A1693)</f>
        <v>3.0606717673294188</v>
      </c>
      <c r="C1693">
        <f>IF(gen_features_c!B1693="","",gen_features_c!B1693)</f>
        <v>12.12928537788787</v>
      </c>
      <c r="D1693">
        <f>IF(gen_features_c!C1693="","",gen_features_c!C1693)</f>
        <v>12.520061101011461</v>
      </c>
      <c r="E1693">
        <f>IF(gen_features_c!D1693="","",gen_features_c!D1693)</f>
        <v>49.019076603297357</v>
      </c>
      <c r="F1693">
        <f>IF(gen_features_c!E1693="","",gen_features_c!E1693)</f>
        <v>3.9517534108970689</v>
      </c>
      <c r="G1693">
        <f>IF(gen_features_c!F1693="","",gen_features_c!F1693)</f>
        <v>57.565933484922923</v>
      </c>
      <c r="H1693">
        <f>IF(gen_features_c!G1693="","",gen_features_c!G1693)</f>
        <v>23.935316195791369</v>
      </c>
      <c r="I1693" t="str">
        <f>IF(gen_features_c!H1693="","",gen_features_c!H1693)</f>
        <v/>
      </c>
      <c r="J1693" t="str">
        <f>IF(gen_features_c!I1693="","",gen_features_c!I1693)</f>
        <v/>
      </c>
      <c r="K1693" t="str">
        <f>IF(gen_features_c!J1693="","",gen_features_c!J1693)</f>
        <v/>
      </c>
      <c r="L1693" t="str">
        <f>IF(gen_features_c!K1693="","",gen_features_c!K1693)</f>
        <v/>
      </c>
      <c r="M1693">
        <f>IF(gen_predicted_labels!A1693="","",gen_predicted_labels!A1693)</f>
        <v>0</v>
      </c>
    </row>
    <row r="1694" spans="1:13">
      <c r="A1694" t="e">
        <f>IF(#REF!="","",#REF!)</f>
        <v>#REF!</v>
      </c>
      <c r="B1694">
        <f>IF(gen_features_c!A1694="","",gen_features_c!A1694)</f>
        <v>3.7809485141255692</v>
      </c>
      <c r="C1694">
        <f>IF(gen_features_c!B1694="","",gen_features_c!B1694)</f>
        <v>10.79455161152169</v>
      </c>
      <c r="D1694">
        <f>IF(gen_features_c!C1694="","",gen_features_c!C1694)</f>
        <v>10.323898709264659</v>
      </c>
      <c r="E1694">
        <f>IF(gen_features_c!D1694="","",gen_features_c!D1694)</f>
        <v>135.65923171423091</v>
      </c>
      <c r="F1694">
        <f>IF(gen_features_c!E1694="","",gen_features_c!E1694)</f>
        <v>5.6225361610450584</v>
      </c>
      <c r="G1694">
        <f>IF(gen_features_c!F1694="","",gen_features_c!F1694)</f>
        <v>40.963903897473287</v>
      </c>
      <c r="H1694">
        <f>IF(gen_features_c!G1694="","",gen_features_c!G1694)</f>
        <v>20.126407108688721</v>
      </c>
      <c r="I1694" t="str">
        <f>IF(gen_features_c!H1694="","",gen_features_c!H1694)</f>
        <v/>
      </c>
      <c r="J1694" t="str">
        <f>IF(gen_features_c!I1694="","",gen_features_c!I1694)</f>
        <v/>
      </c>
      <c r="K1694" t="str">
        <f>IF(gen_features_c!J1694="","",gen_features_c!J1694)</f>
        <v/>
      </c>
      <c r="L1694" t="str">
        <f>IF(gen_features_c!K1694="","",gen_features_c!K1694)</f>
        <v/>
      </c>
      <c r="M1694">
        <f>IF(gen_predicted_labels!A1694="","",gen_predicted_labels!A1694)</f>
        <v>0</v>
      </c>
    </row>
    <row r="1695" spans="1:13">
      <c r="A1695" t="e">
        <f>IF(#REF!="","",#REF!)</f>
        <v>#REF!</v>
      </c>
      <c r="B1695">
        <f>IF(gen_features_c!A1695="","",gen_features_c!A1695)</f>
        <v>3.5251505979447519</v>
      </c>
      <c r="C1695">
        <f>IF(gen_features_c!B1695="","",gen_features_c!B1695)</f>
        <v>14.824289025707261</v>
      </c>
      <c r="D1695">
        <f>IF(gen_features_c!C1695="","",gen_features_c!C1695)</f>
        <v>12.55404650493305</v>
      </c>
      <c r="E1695">
        <f>IF(gen_features_c!D1695="","",gen_features_c!D1695)</f>
        <v>118.69289079320249</v>
      </c>
      <c r="F1695">
        <f>IF(gen_features_c!E1695="","",gen_features_c!E1695)</f>
        <v>4.7955091261152436</v>
      </c>
      <c r="G1695">
        <f>IF(gen_features_c!F1695="","",gen_features_c!F1695)</f>
        <v>55.293247195683684</v>
      </c>
      <c r="H1695">
        <f>IF(gen_features_c!G1695="","",gen_features_c!G1695)</f>
        <v>14.125601785801759</v>
      </c>
      <c r="I1695" t="str">
        <f>IF(gen_features_c!H1695="","",gen_features_c!H1695)</f>
        <v/>
      </c>
      <c r="J1695" t="str">
        <f>IF(gen_features_c!I1695="","",gen_features_c!I1695)</f>
        <v/>
      </c>
      <c r="K1695" t="str">
        <f>IF(gen_features_c!J1695="","",gen_features_c!J1695)</f>
        <v/>
      </c>
      <c r="L1695" t="str">
        <f>IF(gen_features_c!K1695="","",gen_features_c!K1695)</f>
        <v/>
      </c>
      <c r="M1695">
        <f>IF(gen_predicted_labels!A1695="","",gen_predicted_labels!A1695)</f>
        <v>0</v>
      </c>
    </row>
    <row r="1696" spans="1:13">
      <c r="A1696" t="e">
        <f>IF(#REF!="","",#REF!)</f>
        <v>#REF!</v>
      </c>
      <c r="B1696">
        <f>IF(gen_features_c!A1696="","",gen_features_c!A1696)</f>
        <v>3.5172858766042152</v>
      </c>
      <c r="C1696">
        <f>IF(gen_features_c!B1696="","",gen_features_c!B1696)</f>
        <v>12.485342159911641</v>
      </c>
      <c r="D1696">
        <f>IF(gen_features_c!C1696="","",gen_features_c!C1696)</f>
        <v>10.2632422455554</v>
      </c>
      <c r="E1696">
        <f>IF(gen_features_c!D1696="","",gen_features_c!D1696)</f>
        <v>108.3674758843263</v>
      </c>
      <c r="F1696">
        <f>IF(gen_features_c!E1696="","",gen_features_c!E1696)</f>
        <v>10.0323794312001</v>
      </c>
      <c r="G1696">
        <f>IF(gen_features_c!F1696="","",gen_features_c!F1696)</f>
        <v>25.22284118704999</v>
      </c>
      <c r="H1696">
        <f>IF(gen_features_c!G1696="","",gen_features_c!G1696)</f>
        <v>14.03496488074585</v>
      </c>
      <c r="I1696" t="str">
        <f>IF(gen_features_c!H1696="","",gen_features_c!H1696)</f>
        <v/>
      </c>
      <c r="J1696" t="str">
        <f>IF(gen_features_c!I1696="","",gen_features_c!I1696)</f>
        <v/>
      </c>
      <c r="K1696" t="str">
        <f>IF(gen_features_c!J1696="","",gen_features_c!J1696)</f>
        <v/>
      </c>
      <c r="L1696" t="str">
        <f>IF(gen_features_c!K1696="","",gen_features_c!K1696)</f>
        <v/>
      </c>
      <c r="M1696">
        <f>IF(gen_predicted_labels!A1696="","",gen_predicted_labels!A1696)</f>
        <v>0</v>
      </c>
    </row>
    <row r="1697" spans="1:13">
      <c r="A1697" t="e">
        <f>IF(#REF!="","",#REF!)</f>
        <v>#REF!</v>
      </c>
      <c r="B1697">
        <f>IF(gen_features_c!A1697="","",gen_features_c!A1697)</f>
        <v>3.57606932035424</v>
      </c>
      <c r="C1697">
        <f>IF(gen_features_c!B1697="","",gen_features_c!B1697)</f>
        <v>13.83657083174813</v>
      </c>
      <c r="D1697">
        <f>IF(gen_features_c!C1697="","",gen_features_c!C1697)</f>
        <v>11.40074640652359</v>
      </c>
      <c r="E1697">
        <f>IF(gen_features_c!D1697="","",gen_features_c!D1697)</f>
        <v>99.9143389596844</v>
      </c>
      <c r="F1697">
        <f>IF(gen_features_c!E1697="","",gen_features_c!E1697)</f>
        <v>10.02694766683515</v>
      </c>
      <c r="G1697">
        <f>IF(gen_features_c!F1697="","",gen_features_c!F1697)</f>
        <v>27.044452481212719</v>
      </c>
      <c r="H1697">
        <f>IF(gen_features_c!G1697="","",gen_features_c!G1697)</f>
        <v>12.08888859722296</v>
      </c>
      <c r="I1697" t="str">
        <f>IF(gen_features_c!H1697="","",gen_features_c!H1697)</f>
        <v/>
      </c>
      <c r="J1697" t="str">
        <f>IF(gen_features_c!I1697="","",gen_features_c!I1697)</f>
        <v/>
      </c>
      <c r="K1697" t="str">
        <f>IF(gen_features_c!J1697="","",gen_features_c!J1697)</f>
        <v/>
      </c>
      <c r="L1697" t="str">
        <f>IF(gen_features_c!K1697="","",gen_features_c!K1697)</f>
        <v/>
      </c>
      <c r="M1697">
        <f>IF(gen_predicted_labels!A1697="","",gen_predicted_labels!A1697)</f>
        <v>0</v>
      </c>
    </row>
    <row r="1698" spans="1:13">
      <c r="A1698" t="e">
        <f>IF(#REF!="","",#REF!)</f>
        <v>#REF!</v>
      </c>
      <c r="B1698">
        <f>IF(gen_features_c!A1698="","",gen_features_c!A1698)</f>
        <v>3.830951252846079</v>
      </c>
      <c r="C1698">
        <f>IF(gen_features_c!B1698="","",gen_features_c!B1698)</f>
        <v>9.3250888310272124</v>
      </c>
      <c r="D1698">
        <f>IF(gen_features_c!C1698="","",gen_features_c!C1698)</f>
        <v>10.574297646084171</v>
      </c>
      <c r="E1698">
        <f>IF(gen_features_c!D1698="","",gen_features_c!D1698)</f>
        <v>3.3718268348150069</v>
      </c>
      <c r="F1698">
        <f>IF(gen_features_c!E1698="","",gen_features_c!E1698)</f>
        <v>1.5738114394857361</v>
      </c>
      <c r="G1698">
        <f>IF(gen_features_c!F1698="","",gen_features_c!F1698)</f>
        <v>51.345746277263331</v>
      </c>
      <c r="H1698">
        <f>IF(gen_features_c!G1698="","",gen_features_c!G1698)</f>
        <v>13.002762849020341</v>
      </c>
      <c r="I1698" t="str">
        <f>IF(gen_features_c!H1698="","",gen_features_c!H1698)</f>
        <v/>
      </c>
      <c r="J1698" t="str">
        <f>IF(gen_features_c!I1698="","",gen_features_c!I1698)</f>
        <v/>
      </c>
      <c r="K1698" t="str">
        <f>IF(gen_features_c!J1698="","",gen_features_c!J1698)</f>
        <v/>
      </c>
      <c r="L1698" t="str">
        <f>IF(gen_features_c!K1698="","",gen_features_c!K1698)</f>
        <v/>
      </c>
      <c r="M1698">
        <f>IF(gen_predicted_labels!A1698="","",gen_predicted_labels!A1698)</f>
        <v>0</v>
      </c>
    </row>
    <row r="1699" spans="1:13">
      <c r="A1699" t="e">
        <f>IF(#REF!="","",#REF!)</f>
        <v>#REF!</v>
      </c>
      <c r="B1699">
        <f>IF(gen_features_c!A1699="","",gen_features_c!A1699)</f>
        <v>4.1118198397927843</v>
      </c>
      <c r="C1699">
        <f>IF(gen_features_c!B1699="","",gen_features_c!B1699)</f>
        <v>14.41338011910476</v>
      </c>
      <c r="D1699">
        <f>IF(gen_features_c!C1699="","",gen_features_c!C1699)</f>
        <v>10.669066724966299</v>
      </c>
      <c r="E1699">
        <f>IF(gen_features_c!D1699="","",gen_features_c!D1699)</f>
        <v>42.045551424875299</v>
      </c>
      <c r="F1699">
        <f>IF(gen_features_c!E1699="","",gen_features_c!E1699)</f>
        <v>3.989827536468594</v>
      </c>
      <c r="G1699">
        <f>IF(gen_features_c!F1699="","",gen_features_c!F1699)</f>
        <v>59.357011496473007</v>
      </c>
      <c r="H1699">
        <f>IF(gen_features_c!G1699="","",gen_features_c!G1699)</f>
        <v>12.854220711444171</v>
      </c>
      <c r="I1699" t="str">
        <f>IF(gen_features_c!H1699="","",gen_features_c!H1699)</f>
        <v/>
      </c>
      <c r="J1699" t="str">
        <f>IF(gen_features_c!I1699="","",gen_features_c!I1699)</f>
        <v/>
      </c>
      <c r="K1699" t="str">
        <f>IF(gen_features_c!J1699="","",gen_features_c!J1699)</f>
        <v/>
      </c>
      <c r="L1699" t="str">
        <f>IF(gen_features_c!K1699="","",gen_features_c!K1699)</f>
        <v/>
      </c>
      <c r="M1699">
        <f>IF(gen_predicted_labels!A1699="","",gen_predicted_labels!A1699)</f>
        <v>0</v>
      </c>
    </row>
    <row r="1700" spans="1:13">
      <c r="A1700" t="e">
        <f>IF(#REF!="","",#REF!)</f>
        <v>#REF!</v>
      </c>
      <c r="B1700">
        <f>IF(gen_features_c!A1700="","",gen_features_c!A1700)</f>
        <v>3.1216094566411732</v>
      </c>
      <c r="C1700">
        <f>IF(gen_features_c!B1700="","",gen_features_c!B1700)</f>
        <v>11.226760385480301</v>
      </c>
      <c r="D1700">
        <f>IF(gen_features_c!C1700="","",gen_features_c!C1700)</f>
        <v>12.42540889990036</v>
      </c>
      <c r="E1700">
        <f>IF(gen_features_c!D1700="","",gen_features_c!D1700)</f>
        <v>148.32122913243299</v>
      </c>
      <c r="F1700">
        <f>IF(gen_features_c!E1700="","",gen_features_c!E1700)</f>
        <v>11.90827721769792</v>
      </c>
      <c r="G1700">
        <f>IF(gen_features_c!F1700="","",gen_features_c!F1700)</f>
        <v>51.333026033258079</v>
      </c>
      <c r="H1700">
        <f>IF(gen_features_c!G1700="","",gen_features_c!G1700)</f>
        <v>9.4966801476061704</v>
      </c>
      <c r="I1700" t="str">
        <f>IF(gen_features_c!H1700="","",gen_features_c!H1700)</f>
        <v/>
      </c>
      <c r="J1700" t="str">
        <f>IF(gen_features_c!I1700="","",gen_features_c!I1700)</f>
        <v/>
      </c>
      <c r="K1700" t="str">
        <f>IF(gen_features_c!J1700="","",gen_features_c!J1700)</f>
        <v/>
      </c>
      <c r="L1700" t="str">
        <f>IF(gen_features_c!K1700="","",gen_features_c!K1700)</f>
        <v/>
      </c>
      <c r="M1700">
        <f>IF(gen_predicted_labels!A1700="","",gen_predicted_labels!A1700)</f>
        <v>0</v>
      </c>
    </row>
    <row r="1701" spans="1:13">
      <c r="A1701" t="e">
        <f>IF(#REF!="","",#REF!)</f>
        <v>#REF!</v>
      </c>
      <c r="B1701">
        <f>IF(gen_features_c!A1701="","",gen_features_c!A1701)</f>
        <v>3.0569188695134111</v>
      </c>
      <c r="C1701">
        <f>IF(gen_features_c!B1701="","",gen_features_c!B1701)</f>
        <v>7.6449989844441193</v>
      </c>
      <c r="D1701">
        <f>IF(gen_features_c!C1701="","",gen_features_c!C1701)</f>
        <v>12.287487306936031</v>
      </c>
      <c r="E1701">
        <f>IF(gen_features_c!D1701="","",gen_features_c!D1701)</f>
        <v>3.6510677913245302</v>
      </c>
      <c r="F1701">
        <f>IF(gen_features_c!E1701="","",gen_features_c!E1701)</f>
        <v>11.04799904874713</v>
      </c>
      <c r="G1701">
        <f>IF(gen_features_c!F1701="","",gen_features_c!F1701)</f>
        <v>27.748516442406821</v>
      </c>
      <c r="H1701">
        <f>IF(gen_features_c!G1701="","",gen_features_c!G1701)</f>
        <v>1.640394738079848</v>
      </c>
      <c r="I1701" t="str">
        <f>IF(gen_features_c!H1701="","",gen_features_c!H1701)</f>
        <v/>
      </c>
      <c r="J1701" t="str">
        <f>IF(gen_features_c!I1701="","",gen_features_c!I1701)</f>
        <v/>
      </c>
      <c r="K1701" t="str">
        <f>IF(gen_features_c!J1701="","",gen_features_c!J1701)</f>
        <v/>
      </c>
      <c r="L1701" t="str">
        <f>IF(gen_features_c!K1701="","",gen_features_c!K1701)</f>
        <v/>
      </c>
      <c r="M1701">
        <f>IF(gen_predicted_labels!A1701="","",gen_predicted_labels!A1701)</f>
        <v>0</v>
      </c>
    </row>
    <row r="1702" spans="1:13">
      <c r="A1702" t="e">
        <f>IF(#REF!="","",#REF!)</f>
        <v>#REF!</v>
      </c>
      <c r="B1702">
        <f>IF(gen_features_c!A1702="","",gen_features_c!A1702)</f>
        <v>3.7132088563257022</v>
      </c>
      <c r="C1702">
        <f>IF(gen_features_c!B1702="","",gen_features_c!B1702)</f>
        <v>7.9943282028502027</v>
      </c>
      <c r="D1702">
        <f>IF(gen_features_c!C1702="","",gen_features_c!C1702)</f>
        <v>11.28419970083235</v>
      </c>
      <c r="E1702">
        <f>IF(gen_features_c!D1702="","",gen_features_c!D1702)</f>
        <v>156.3306287974392</v>
      </c>
      <c r="F1702">
        <f>IF(gen_features_c!E1702="","",gen_features_c!E1702)</f>
        <v>3.455897986184564</v>
      </c>
      <c r="G1702">
        <f>IF(gen_features_c!F1702="","",gen_features_c!F1702)</f>
        <v>49.656708697700637</v>
      </c>
      <c r="H1702">
        <f>IF(gen_features_c!G1702="","",gen_features_c!G1702)</f>
        <v>2.8659521251164408</v>
      </c>
      <c r="I1702" t="str">
        <f>IF(gen_features_c!H1702="","",gen_features_c!H1702)</f>
        <v/>
      </c>
      <c r="J1702" t="str">
        <f>IF(gen_features_c!I1702="","",gen_features_c!I1702)</f>
        <v/>
      </c>
      <c r="K1702" t="str">
        <f>IF(gen_features_c!J1702="","",gen_features_c!J1702)</f>
        <v/>
      </c>
      <c r="L1702" t="str">
        <f>IF(gen_features_c!K1702="","",gen_features_c!K1702)</f>
        <v/>
      </c>
      <c r="M1702">
        <f>IF(gen_predicted_labels!A1702="","",gen_predicted_labels!A1702)</f>
        <v>0</v>
      </c>
    </row>
    <row r="1703" spans="1:13">
      <c r="A1703" t="e">
        <f>IF(#REF!="","",#REF!)</f>
        <v>#REF!</v>
      </c>
      <c r="B1703">
        <f>IF(gen_features_c!A1703="","",gen_features_c!A1703)</f>
        <v>3.214366753749919</v>
      </c>
      <c r="C1703">
        <f>IF(gen_features_c!B1703="","",gen_features_c!B1703)</f>
        <v>9.8782469443608836</v>
      </c>
      <c r="D1703">
        <f>IF(gen_features_c!C1703="","",gen_features_c!C1703)</f>
        <v>12.444721723224999</v>
      </c>
      <c r="E1703">
        <f>IF(gen_features_c!D1703="","",gen_features_c!D1703)</f>
        <v>75.18602862006999</v>
      </c>
      <c r="F1703">
        <f>IF(gen_features_c!E1703="","",gen_features_c!E1703)</f>
        <v>5.1997298213026966</v>
      </c>
      <c r="G1703">
        <f>IF(gen_features_c!F1703="","",gen_features_c!F1703)</f>
        <v>28.054343065942081</v>
      </c>
      <c r="H1703">
        <f>IF(gen_features_c!G1703="","",gen_features_c!G1703)</f>
        <v>21.348974649130639</v>
      </c>
      <c r="I1703" t="str">
        <f>IF(gen_features_c!H1703="","",gen_features_c!H1703)</f>
        <v/>
      </c>
      <c r="J1703" t="str">
        <f>IF(gen_features_c!I1703="","",gen_features_c!I1703)</f>
        <v/>
      </c>
      <c r="K1703" t="str">
        <f>IF(gen_features_c!J1703="","",gen_features_c!J1703)</f>
        <v/>
      </c>
      <c r="L1703" t="str">
        <f>IF(gen_features_c!K1703="","",gen_features_c!K1703)</f>
        <v/>
      </c>
      <c r="M1703">
        <f>IF(gen_predicted_labels!A1703="","",gen_predicted_labels!A1703)</f>
        <v>0</v>
      </c>
    </row>
    <row r="1704" spans="1:13">
      <c r="A1704" t="e">
        <f>IF(#REF!="","",#REF!)</f>
        <v>#REF!</v>
      </c>
      <c r="B1704">
        <f>IF(gen_features_c!A1704="","",gen_features_c!A1704)</f>
        <v>3.4457669199325669</v>
      </c>
      <c r="C1704">
        <f>IF(gen_features_c!B1704="","",gen_features_c!B1704)</f>
        <v>12.4581988369779</v>
      </c>
      <c r="D1704">
        <f>IF(gen_features_c!C1704="","",gen_features_c!C1704)</f>
        <v>12.4398302773991</v>
      </c>
      <c r="E1704">
        <f>IF(gen_features_c!D1704="","",gen_features_c!D1704)</f>
        <v>153.00507436199931</v>
      </c>
      <c r="F1704">
        <f>IF(gen_features_c!E1704="","",gen_features_c!E1704)</f>
        <v>8.2813741888002763</v>
      </c>
      <c r="G1704">
        <f>IF(gen_features_c!F1704="","",gen_features_c!F1704)</f>
        <v>43.782317577174183</v>
      </c>
      <c r="H1704">
        <f>IF(gen_features_c!G1704="","",gen_features_c!G1704)</f>
        <v>14.56851323199021</v>
      </c>
      <c r="I1704" t="str">
        <f>IF(gen_features_c!H1704="","",gen_features_c!H1704)</f>
        <v/>
      </c>
      <c r="J1704" t="str">
        <f>IF(gen_features_c!I1704="","",gen_features_c!I1704)</f>
        <v/>
      </c>
      <c r="K1704" t="str">
        <f>IF(gen_features_c!J1704="","",gen_features_c!J1704)</f>
        <v/>
      </c>
      <c r="L1704" t="str">
        <f>IF(gen_features_c!K1704="","",gen_features_c!K1704)</f>
        <v/>
      </c>
      <c r="M1704">
        <f>IF(gen_predicted_labels!A1704="","",gen_predicted_labels!A1704)</f>
        <v>0</v>
      </c>
    </row>
    <row r="1705" spans="1:13">
      <c r="A1705" t="e">
        <f>IF(#REF!="","",#REF!)</f>
        <v>#REF!</v>
      </c>
      <c r="B1705">
        <f>IF(gen_features_c!A1705="","",gen_features_c!A1705)</f>
        <v>3.9583274729776061</v>
      </c>
      <c r="C1705">
        <f>IF(gen_features_c!B1705="","",gen_features_c!B1705)</f>
        <v>12.569823965320889</v>
      </c>
      <c r="D1705">
        <f>IF(gen_features_c!C1705="","",gen_features_c!C1705)</f>
        <v>11.786388883655579</v>
      </c>
      <c r="E1705">
        <f>IF(gen_features_c!D1705="","",gen_features_c!D1705)</f>
        <v>142.77761994888499</v>
      </c>
      <c r="F1705">
        <f>IF(gen_features_c!E1705="","",gen_features_c!E1705)</f>
        <v>7.0167555325530024</v>
      </c>
      <c r="G1705">
        <f>IF(gen_features_c!F1705="","",gen_features_c!F1705)</f>
        <v>45.207507819493003</v>
      </c>
      <c r="H1705">
        <f>IF(gen_features_c!G1705="","",gen_features_c!G1705)</f>
        <v>3.5263472571627199</v>
      </c>
      <c r="I1705" t="str">
        <f>IF(gen_features_c!H1705="","",gen_features_c!H1705)</f>
        <v/>
      </c>
      <c r="J1705" t="str">
        <f>IF(gen_features_c!I1705="","",gen_features_c!I1705)</f>
        <v/>
      </c>
      <c r="K1705" t="str">
        <f>IF(gen_features_c!J1705="","",gen_features_c!J1705)</f>
        <v/>
      </c>
      <c r="L1705" t="str">
        <f>IF(gen_features_c!K1705="","",gen_features_c!K1705)</f>
        <v/>
      </c>
      <c r="M1705">
        <f>IF(gen_predicted_labels!A1705="","",gen_predicted_labels!A1705)</f>
        <v>0</v>
      </c>
    </row>
    <row r="1706" spans="1:13">
      <c r="A1706" t="e">
        <f>IF(#REF!="","",#REF!)</f>
        <v>#REF!</v>
      </c>
      <c r="B1706">
        <f>IF(gen_features_c!A1706="","",gen_features_c!A1706)</f>
        <v>2.675827928304308</v>
      </c>
      <c r="C1706">
        <f>IF(gen_features_c!B1706="","",gen_features_c!B1706)</f>
        <v>12.91041975674093</v>
      </c>
      <c r="D1706">
        <f>IF(gen_features_c!C1706="","",gen_features_c!C1706)</f>
        <v>10.00319531564641</v>
      </c>
      <c r="E1706">
        <f>IF(gen_features_c!D1706="","",gen_features_c!D1706)</f>
        <v>48.019082597517958</v>
      </c>
      <c r="F1706">
        <f>IF(gen_features_c!E1706="","",gen_features_c!E1706)</f>
        <v>11.46331968360998</v>
      </c>
      <c r="G1706">
        <f>IF(gen_features_c!F1706="","",gen_features_c!F1706)</f>
        <v>39.257580500558397</v>
      </c>
      <c r="H1706">
        <f>IF(gen_features_c!G1706="","",gen_features_c!G1706)</f>
        <v>20.848174225510231</v>
      </c>
      <c r="I1706" t="str">
        <f>IF(gen_features_c!H1706="","",gen_features_c!H1706)</f>
        <v/>
      </c>
      <c r="J1706" t="str">
        <f>IF(gen_features_c!I1706="","",gen_features_c!I1706)</f>
        <v/>
      </c>
      <c r="K1706" t="str">
        <f>IF(gen_features_c!J1706="","",gen_features_c!J1706)</f>
        <v/>
      </c>
      <c r="L1706" t="str">
        <f>IF(gen_features_c!K1706="","",gen_features_c!K1706)</f>
        <v/>
      </c>
      <c r="M1706">
        <f>IF(gen_predicted_labels!A1706="","",gen_predicted_labels!A1706)</f>
        <v>0</v>
      </c>
    </row>
    <row r="1707" spans="1:13">
      <c r="A1707" t="e">
        <f>IF(#REF!="","",#REF!)</f>
        <v>#REF!</v>
      </c>
      <c r="B1707">
        <f>IF(gen_features_c!A1707="","",gen_features_c!A1707)</f>
        <v>3.1426066614583319</v>
      </c>
      <c r="C1707">
        <f>IF(gen_features_c!B1707="","",gen_features_c!B1707)</f>
        <v>11.9073292370171</v>
      </c>
      <c r="D1707">
        <f>IF(gen_features_c!C1707="","",gen_features_c!C1707)</f>
        <v>11.04059162304709</v>
      </c>
      <c r="E1707">
        <f>IF(gen_features_c!D1707="","",gen_features_c!D1707)</f>
        <v>97.97837846325973</v>
      </c>
      <c r="F1707">
        <f>IF(gen_features_c!E1707="","",gen_features_c!E1707)</f>
        <v>2.4697440337724599</v>
      </c>
      <c r="G1707">
        <f>IF(gen_features_c!F1707="","",gen_features_c!F1707)</f>
        <v>34.190994516782141</v>
      </c>
      <c r="H1707">
        <f>IF(gen_features_c!G1707="","",gen_features_c!G1707)</f>
        <v>3.0048862557134952</v>
      </c>
      <c r="I1707" t="str">
        <f>IF(gen_features_c!H1707="","",gen_features_c!H1707)</f>
        <v/>
      </c>
      <c r="J1707" t="str">
        <f>IF(gen_features_c!I1707="","",gen_features_c!I1707)</f>
        <v/>
      </c>
      <c r="K1707" t="str">
        <f>IF(gen_features_c!J1707="","",gen_features_c!J1707)</f>
        <v/>
      </c>
      <c r="L1707" t="str">
        <f>IF(gen_features_c!K1707="","",gen_features_c!K1707)</f>
        <v/>
      </c>
      <c r="M1707">
        <f>IF(gen_predicted_labels!A1707="","",gen_predicted_labels!A1707)</f>
        <v>0</v>
      </c>
    </row>
    <row r="1708" spans="1:13">
      <c r="A1708" t="e">
        <f>IF(#REF!="","",#REF!)</f>
        <v>#REF!</v>
      </c>
      <c r="B1708">
        <f>IF(gen_features_c!A1708="","",gen_features_c!A1708)</f>
        <v>4.1167951175697786</v>
      </c>
      <c r="C1708">
        <f>IF(gen_features_c!B1708="","",gen_features_c!B1708)</f>
        <v>8.8632010812454585</v>
      </c>
      <c r="D1708">
        <f>IF(gen_features_c!C1708="","",gen_features_c!C1708)</f>
        <v>10.08560937119443</v>
      </c>
      <c r="E1708">
        <f>IF(gen_features_c!D1708="","",gen_features_c!D1708)</f>
        <v>152.4404310732518</v>
      </c>
      <c r="F1708">
        <f>IF(gen_features_c!E1708="","",gen_features_c!E1708)</f>
        <v>10.654526645909741</v>
      </c>
      <c r="G1708">
        <f>IF(gen_features_c!F1708="","",gen_features_c!F1708)</f>
        <v>28.544944123130069</v>
      </c>
      <c r="H1708">
        <f>IF(gen_features_c!G1708="","",gen_features_c!G1708)</f>
        <v>14.373894049405941</v>
      </c>
      <c r="I1708" t="str">
        <f>IF(gen_features_c!H1708="","",gen_features_c!H1708)</f>
        <v/>
      </c>
      <c r="J1708" t="str">
        <f>IF(gen_features_c!I1708="","",gen_features_c!I1708)</f>
        <v/>
      </c>
      <c r="K1708" t="str">
        <f>IF(gen_features_c!J1708="","",gen_features_c!J1708)</f>
        <v/>
      </c>
      <c r="L1708" t="str">
        <f>IF(gen_features_c!K1708="","",gen_features_c!K1708)</f>
        <v/>
      </c>
      <c r="M1708">
        <f>IF(gen_predicted_labels!A1708="","",gen_predicted_labels!A1708)</f>
        <v>0</v>
      </c>
    </row>
    <row r="1709" spans="1:13">
      <c r="A1709" t="e">
        <f>IF(#REF!="","",#REF!)</f>
        <v>#REF!</v>
      </c>
      <c r="B1709">
        <f>IF(gen_features_c!A1709="","",gen_features_c!A1709)</f>
        <v>4.2848989563412001</v>
      </c>
      <c r="C1709">
        <f>IF(gen_features_c!B1709="","",gen_features_c!B1709)</f>
        <v>8.5340439504872521</v>
      </c>
      <c r="D1709">
        <f>IF(gen_features_c!C1709="","",gen_features_c!C1709)</f>
        <v>12.599360743376421</v>
      </c>
      <c r="E1709">
        <f>IF(gen_features_c!D1709="","",gen_features_c!D1709)</f>
        <v>90.862242542011458</v>
      </c>
      <c r="F1709">
        <f>IF(gen_features_c!E1709="","",gen_features_c!E1709)</f>
        <v>11.3100722054589</v>
      </c>
      <c r="G1709">
        <f>IF(gen_features_c!F1709="","",gen_features_c!F1709)</f>
        <v>40.010341411249577</v>
      </c>
      <c r="H1709">
        <f>IF(gen_features_c!G1709="","",gen_features_c!G1709)</f>
        <v>2.6752808420567709</v>
      </c>
      <c r="I1709" t="str">
        <f>IF(gen_features_c!H1709="","",gen_features_c!H1709)</f>
        <v/>
      </c>
      <c r="J1709" t="str">
        <f>IF(gen_features_c!I1709="","",gen_features_c!I1709)</f>
        <v/>
      </c>
      <c r="K1709" t="str">
        <f>IF(gen_features_c!J1709="","",gen_features_c!J1709)</f>
        <v/>
      </c>
      <c r="L1709" t="str">
        <f>IF(gen_features_c!K1709="","",gen_features_c!K1709)</f>
        <v/>
      </c>
      <c r="M1709">
        <f>IF(gen_predicted_labels!A1709="","",gen_predicted_labels!A1709)</f>
        <v>0</v>
      </c>
    </row>
    <row r="1710" spans="1:13">
      <c r="A1710" t="e">
        <f>IF(#REF!="","",#REF!)</f>
        <v>#REF!</v>
      </c>
      <c r="B1710">
        <f>IF(gen_features_c!A1710="","",gen_features_c!A1710)</f>
        <v>2.701431380321544</v>
      </c>
      <c r="C1710">
        <f>IF(gen_features_c!B1710="","",gen_features_c!B1710)</f>
        <v>11.738820075934941</v>
      </c>
      <c r="D1710">
        <f>IF(gen_features_c!C1710="","",gen_features_c!C1710)</f>
        <v>12.31516271472019</v>
      </c>
      <c r="E1710">
        <f>IF(gen_features_c!D1710="","",gen_features_c!D1710)</f>
        <v>19.04157326538791</v>
      </c>
      <c r="F1710">
        <f>IF(gen_features_c!E1710="","",gen_features_c!E1710)</f>
        <v>7.4533306633275664</v>
      </c>
      <c r="G1710">
        <f>IF(gen_features_c!F1710="","",gen_features_c!F1710)</f>
        <v>39.109170951842238</v>
      </c>
      <c r="H1710">
        <f>IF(gen_features_c!G1710="","",gen_features_c!G1710)</f>
        <v>6.7934466364041226</v>
      </c>
      <c r="I1710" t="str">
        <f>IF(gen_features_c!H1710="","",gen_features_c!H1710)</f>
        <v/>
      </c>
      <c r="J1710" t="str">
        <f>IF(gen_features_c!I1710="","",gen_features_c!I1710)</f>
        <v/>
      </c>
      <c r="K1710" t="str">
        <f>IF(gen_features_c!J1710="","",gen_features_c!J1710)</f>
        <v/>
      </c>
      <c r="L1710" t="str">
        <f>IF(gen_features_c!K1710="","",gen_features_c!K1710)</f>
        <v/>
      </c>
      <c r="M1710">
        <f>IF(gen_predicted_labels!A1710="","",gen_predicted_labels!A1710)</f>
        <v>0</v>
      </c>
    </row>
    <row r="1711" spans="1:13">
      <c r="A1711" t="e">
        <f>IF(#REF!="","",#REF!)</f>
        <v>#REF!</v>
      </c>
      <c r="B1711">
        <f>IF(gen_features_c!A1711="","",gen_features_c!A1711)</f>
        <v>2.6568842239044699</v>
      </c>
      <c r="C1711">
        <f>IF(gen_features_c!B1711="","",gen_features_c!B1711)</f>
        <v>10.43638270976262</v>
      </c>
      <c r="D1711">
        <f>IF(gen_features_c!C1711="","",gen_features_c!C1711)</f>
        <v>10.94066731777443</v>
      </c>
      <c r="E1711">
        <f>IF(gen_features_c!D1711="","",gen_features_c!D1711)</f>
        <v>24.749011465583941</v>
      </c>
      <c r="F1711">
        <f>IF(gen_features_c!E1711="","",gen_features_c!E1711)</f>
        <v>11.24259384375741</v>
      </c>
      <c r="G1711">
        <f>IF(gen_features_c!F1711="","",gen_features_c!F1711)</f>
        <v>27.1223633264322</v>
      </c>
      <c r="H1711">
        <f>IF(gen_features_c!G1711="","",gen_features_c!G1711)</f>
        <v>12.77779291706725</v>
      </c>
      <c r="I1711" t="str">
        <f>IF(gen_features_c!H1711="","",gen_features_c!H1711)</f>
        <v/>
      </c>
      <c r="J1711" t="str">
        <f>IF(gen_features_c!I1711="","",gen_features_c!I1711)</f>
        <v/>
      </c>
      <c r="K1711" t="str">
        <f>IF(gen_features_c!J1711="","",gen_features_c!J1711)</f>
        <v/>
      </c>
      <c r="L1711" t="str">
        <f>IF(gen_features_c!K1711="","",gen_features_c!K1711)</f>
        <v/>
      </c>
      <c r="M1711">
        <f>IF(gen_predicted_labels!A1711="","",gen_predicted_labels!A1711)</f>
        <v>0</v>
      </c>
    </row>
    <row r="1712" spans="1:13">
      <c r="A1712" t="e">
        <f>IF(#REF!="","",#REF!)</f>
        <v>#REF!</v>
      </c>
      <c r="B1712">
        <f>IF(gen_features_c!A1712="","",gen_features_c!A1712)</f>
        <v>3.1892476743138252</v>
      </c>
      <c r="C1712">
        <f>IF(gen_features_c!B1712="","",gen_features_c!B1712)</f>
        <v>13.829738536175009</v>
      </c>
      <c r="D1712">
        <f>IF(gen_features_c!C1712="","",gen_features_c!C1712)</f>
        <v>12.797570697911279</v>
      </c>
      <c r="E1712">
        <f>IF(gen_features_c!D1712="","",gen_features_c!D1712)</f>
        <v>42.631153184664171</v>
      </c>
      <c r="F1712">
        <f>IF(gen_features_c!E1712="","",gen_features_c!E1712)</f>
        <v>9.3913488553205902</v>
      </c>
      <c r="G1712">
        <f>IF(gen_features_c!F1712="","",gen_features_c!F1712)</f>
        <v>44.763019797378611</v>
      </c>
      <c r="H1712">
        <f>IF(gen_features_c!G1712="","",gen_features_c!G1712)</f>
        <v>20.15984651673023</v>
      </c>
      <c r="I1712" t="str">
        <f>IF(gen_features_c!H1712="","",gen_features_c!H1712)</f>
        <v/>
      </c>
      <c r="J1712" t="str">
        <f>IF(gen_features_c!I1712="","",gen_features_c!I1712)</f>
        <v/>
      </c>
      <c r="K1712" t="str">
        <f>IF(gen_features_c!J1712="","",gen_features_c!J1712)</f>
        <v/>
      </c>
      <c r="L1712" t="str">
        <f>IF(gen_features_c!K1712="","",gen_features_c!K1712)</f>
        <v/>
      </c>
      <c r="M1712">
        <f>IF(gen_predicted_labels!A1712="","",gen_predicted_labels!A1712)</f>
        <v>0</v>
      </c>
    </row>
    <row r="1713" spans="1:13">
      <c r="A1713" t="e">
        <f>IF(#REF!="","",#REF!)</f>
        <v>#REF!</v>
      </c>
      <c r="B1713">
        <f>IF(gen_features_c!A1713="","",gen_features_c!A1713)</f>
        <v>3.5661297472355469</v>
      </c>
      <c r="C1713">
        <f>IF(gen_features_c!B1713="","",gen_features_c!B1713)</f>
        <v>9.3355836905294716</v>
      </c>
      <c r="D1713">
        <f>IF(gen_features_c!C1713="","",gen_features_c!C1713)</f>
        <v>10.96132636319348</v>
      </c>
      <c r="E1713">
        <f>IF(gen_features_c!D1713="","",gen_features_c!D1713)</f>
        <v>172.21845742516209</v>
      </c>
      <c r="F1713">
        <f>IF(gen_features_c!E1713="","",gen_features_c!E1713)</f>
        <v>9.3064532361082932</v>
      </c>
      <c r="G1713">
        <f>IF(gen_features_c!F1713="","",gen_features_c!F1713)</f>
        <v>39.64756006756943</v>
      </c>
      <c r="H1713">
        <f>IF(gen_features_c!G1713="","",gen_features_c!G1713)</f>
        <v>21.681752644984101</v>
      </c>
      <c r="I1713" t="str">
        <f>IF(gen_features_c!H1713="","",gen_features_c!H1713)</f>
        <v/>
      </c>
      <c r="J1713" t="str">
        <f>IF(gen_features_c!I1713="","",gen_features_c!I1713)</f>
        <v/>
      </c>
      <c r="K1713" t="str">
        <f>IF(gen_features_c!J1713="","",gen_features_c!J1713)</f>
        <v/>
      </c>
      <c r="L1713" t="str">
        <f>IF(gen_features_c!K1713="","",gen_features_c!K1713)</f>
        <v/>
      </c>
      <c r="M1713">
        <f>IF(gen_predicted_labels!A1713="","",gen_predicted_labels!A1713)</f>
        <v>0</v>
      </c>
    </row>
    <row r="1714" spans="1:13">
      <c r="A1714" t="e">
        <f>IF(#REF!="","",#REF!)</f>
        <v>#REF!</v>
      </c>
      <c r="B1714">
        <f>IF(gen_features_c!A1714="","",gen_features_c!A1714)</f>
        <v>2.7882142792395852</v>
      </c>
      <c r="C1714">
        <f>IF(gen_features_c!B1714="","",gen_features_c!B1714)</f>
        <v>7.78435293364854</v>
      </c>
      <c r="D1714">
        <f>IF(gen_features_c!C1714="","",gen_features_c!C1714)</f>
        <v>11.661462130719761</v>
      </c>
      <c r="E1714">
        <f>IF(gen_features_c!D1714="","",gen_features_c!D1714)</f>
        <v>132.76844890426079</v>
      </c>
      <c r="F1714">
        <f>IF(gen_features_c!E1714="","",gen_features_c!E1714)</f>
        <v>7.7366660722764058</v>
      </c>
      <c r="G1714">
        <f>IF(gen_features_c!F1714="","",gen_features_c!F1714)</f>
        <v>51.015059371492526</v>
      </c>
      <c r="H1714">
        <f>IF(gen_features_c!G1714="","",gen_features_c!G1714)</f>
        <v>13.43421633372914</v>
      </c>
      <c r="I1714" t="str">
        <f>IF(gen_features_c!H1714="","",gen_features_c!H1714)</f>
        <v/>
      </c>
      <c r="J1714" t="str">
        <f>IF(gen_features_c!I1714="","",gen_features_c!I1714)</f>
        <v/>
      </c>
      <c r="K1714" t="str">
        <f>IF(gen_features_c!J1714="","",gen_features_c!J1714)</f>
        <v/>
      </c>
      <c r="L1714" t="str">
        <f>IF(gen_features_c!K1714="","",gen_features_c!K1714)</f>
        <v/>
      </c>
      <c r="M1714">
        <f>IF(gen_predicted_labels!A1714="","",gen_predicted_labels!A1714)</f>
        <v>0</v>
      </c>
    </row>
    <row r="1715" spans="1:13">
      <c r="A1715" t="e">
        <f>IF(#REF!="","",#REF!)</f>
        <v>#REF!</v>
      </c>
      <c r="B1715">
        <f>IF(gen_features_c!A1715="","",gen_features_c!A1715)</f>
        <v>3.352108321077286</v>
      </c>
      <c r="C1715">
        <f>IF(gen_features_c!B1715="","",gen_features_c!B1715)</f>
        <v>10.668196458534039</v>
      </c>
      <c r="D1715">
        <f>IF(gen_features_c!C1715="","",gen_features_c!C1715)</f>
        <v>10.897692926965981</v>
      </c>
      <c r="E1715">
        <f>IF(gen_features_c!D1715="","",gen_features_c!D1715)</f>
        <v>193.63286720260859</v>
      </c>
      <c r="F1715">
        <f>IF(gen_features_c!E1715="","",gen_features_c!E1715)</f>
        <v>10.090322406923461</v>
      </c>
      <c r="G1715">
        <f>IF(gen_features_c!F1715="","",gen_features_c!F1715)</f>
        <v>45.827487246774361</v>
      </c>
      <c r="H1715">
        <f>IF(gen_features_c!G1715="","",gen_features_c!G1715)</f>
        <v>15.25183977999343</v>
      </c>
      <c r="I1715" t="str">
        <f>IF(gen_features_c!H1715="","",gen_features_c!H1715)</f>
        <v/>
      </c>
      <c r="J1715" t="str">
        <f>IF(gen_features_c!I1715="","",gen_features_c!I1715)</f>
        <v/>
      </c>
      <c r="K1715" t="str">
        <f>IF(gen_features_c!J1715="","",gen_features_c!J1715)</f>
        <v/>
      </c>
      <c r="L1715" t="str">
        <f>IF(gen_features_c!K1715="","",gen_features_c!K1715)</f>
        <v/>
      </c>
      <c r="M1715">
        <f>IF(gen_predicted_labels!A1715="","",gen_predicted_labels!A1715)</f>
        <v>0</v>
      </c>
    </row>
    <row r="1716" spans="1:13">
      <c r="A1716" t="e">
        <f>IF(#REF!="","",#REF!)</f>
        <v>#REF!</v>
      </c>
      <c r="B1716">
        <f>IF(gen_features_c!A1716="","",gen_features_c!A1716)</f>
        <v>3.178011416609674</v>
      </c>
      <c r="C1716">
        <f>IF(gen_features_c!B1716="","",gen_features_c!B1716)</f>
        <v>9.5109990052730691</v>
      </c>
      <c r="D1716">
        <f>IF(gen_features_c!C1716="","",gen_features_c!C1716)</f>
        <v>12.233100267104639</v>
      </c>
      <c r="E1716">
        <f>IF(gen_features_c!D1716="","",gen_features_c!D1716)</f>
        <v>57.272115206348481</v>
      </c>
      <c r="F1716">
        <f>IF(gen_features_c!E1716="","",gen_features_c!E1716)</f>
        <v>7.8533757635568859</v>
      </c>
      <c r="G1716">
        <f>IF(gen_features_c!F1716="","",gen_features_c!F1716)</f>
        <v>45.514552554235912</v>
      </c>
      <c r="H1716">
        <f>IF(gen_features_c!G1716="","",gen_features_c!G1716)</f>
        <v>13.54080156686824</v>
      </c>
      <c r="I1716" t="str">
        <f>IF(gen_features_c!H1716="","",gen_features_c!H1716)</f>
        <v/>
      </c>
      <c r="J1716" t="str">
        <f>IF(gen_features_c!I1716="","",gen_features_c!I1716)</f>
        <v/>
      </c>
      <c r="K1716" t="str">
        <f>IF(gen_features_c!J1716="","",gen_features_c!J1716)</f>
        <v/>
      </c>
      <c r="L1716" t="str">
        <f>IF(gen_features_c!K1716="","",gen_features_c!K1716)</f>
        <v/>
      </c>
      <c r="M1716">
        <f>IF(gen_predicted_labels!A1716="","",gen_predicted_labels!A1716)</f>
        <v>0</v>
      </c>
    </row>
    <row r="1717" spans="1:13">
      <c r="A1717" t="e">
        <f>IF(#REF!="","",#REF!)</f>
        <v>#REF!</v>
      </c>
      <c r="B1717">
        <f>IF(gen_features_c!A1717="","",gen_features_c!A1717)</f>
        <v>4.1470588791720182</v>
      </c>
      <c r="C1717">
        <f>IF(gen_features_c!B1717="","",gen_features_c!B1717)</f>
        <v>12.37445082954553</v>
      </c>
      <c r="D1717">
        <f>IF(gen_features_c!C1717="","",gen_features_c!C1717)</f>
        <v>11.541472355131649</v>
      </c>
      <c r="E1717">
        <f>IF(gen_features_c!D1717="","",gen_features_c!D1717)</f>
        <v>18.76695290295541</v>
      </c>
      <c r="F1717">
        <f>IF(gen_features_c!E1717="","",gen_features_c!E1717)</f>
        <v>11.550934073750319</v>
      </c>
      <c r="G1717">
        <f>IF(gen_features_c!F1717="","",gen_features_c!F1717)</f>
        <v>55.25504479810197</v>
      </c>
      <c r="H1717">
        <f>IF(gen_features_c!G1717="","",gen_features_c!G1717)</f>
        <v>20.50961160605425</v>
      </c>
      <c r="I1717" t="str">
        <f>IF(gen_features_c!H1717="","",gen_features_c!H1717)</f>
        <v/>
      </c>
      <c r="J1717" t="str">
        <f>IF(gen_features_c!I1717="","",gen_features_c!I1717)</f>
        <v/>
      </c>
      <c r="K1717" t="str">
        <f>IF(gen_features_c!J1717="","",gen_features_c!J1717)</f>
        <v/>
      </c>
      <c r="L1717" t="str">
        <f>IF(gen_features_c!K1717="","",gen_features_c!K1717)</f>
        <v/>
      </c>
      <c r="M1717">
        <f>IF(gen_predicted_labels!A1717="","",gen_predicted_labels!A1717)</f>
        <v>0</v>
      </c>
    </row>
    <row r="1718" spans="1:13">
      <c r="A1718" t="e">
        <f>IF(#REF!="","",#REF!)</f>
        <v>#REF!</v>
      </c>
      <c r="B1718">
        <f>IF(gen_features_c!A1718="","",gen_features_c!A1718)</f>
        <v>3.0464906399662288</v>
      </c>
      <c r="C1718">
        <f>IF(gen_features_c!B1718="","",gen_features_c!B1718)</f>
        <v>8.5985208940457785</v>
      </c>
      <c r="D1718">
        <f>IF(gen_features_c!C1718="","",gen_features_c!C1718)</f>
        <v>10.608859371107011</v>
      </c>
      <c r="E1718">
        <f>IF(gen_features_c!D1718="","",gen_features_c!D1718)</f>
        <v>128.68984598357611</v>
      </c>
      <c r="F1718">
        <f>IF(gen_features_c!E1718="","",gen_features_c!E1718)</f>
        <v>2.232325030367774</v>
      </c>
      <c r="G1718">
        <f>IF(gen_features_c!F1718="","",gen_features_c!F1718)</f>
        <v>29.122951324904541</v>
      </c>
      <c r="H1718">
        <f>IF(gen_features_c!G1718="","",gen_features_c!G1718)</f>
        <v>12.95412318005596</v>
      </c>
      <c r="I1718" t="str">
        <f>IF(gen_features_c!H1718="","",gen_features_c!H1718)</f>
        <v/>
      </c>
      <c r="J1718" t="str">
        <f>IF(gen_features_c!I1718="","",gen_features_c!I1718)</f>
        <v/>
      </c>
      <c r="K1718" t="str">
        <f>IF(gen_features_c!J1718="","",gen_features_c!J1718)</f>
        <v/>
      </c>
      <c r="L1718" t="str">
        <f>IF(gen_features_c!K1718="","",gen_features_c!K1718)</f>
        <v/>
      </c>
      <c r="M1718">
        <f>IF(gen_predicted_labels!A1718="","",gen_predicted_labels!A1718)</f>
        <v>0</v>
      </c>
    </row>
    <row r="1719" spans="1:13">
      <c r="A1719" t="e">
        <f>IF(#REF!="","",#REF!)</f>
        <v>#REF!</v>
      </c>
      <c r="B1719">
        <f>IF(gen_features_c!A1719="","",gen_features_c!A1719)</f>
        <v>2.4232775784514251</v>
      </c>
      <c r="C1719">
        <f>IF(gen_features_c!B1719="","",gen_features_c!B1719)</f>
        <v>7.5032359051322626</v>
      </c>
      <c r="D1719">
        <f>IF(gen_features_c!C1719="","",gen_features_c!C1719)</f>
        <v>11.66701379249705</v>
      </c>
      <c r="E1719">
        <f>IF(gen_features_c!D1719="","",gen_features_c!D1719)</f>
        <v>56.244158064925237</v>
      </c>
      <c r="F1719">
        <f>IF(gen_features_c!E1719="","",gen_features_c!E1719)</f>
        <v>7.967200803557283</v>
      </c>
      <c r="G1719">
        <f>IF(gen_features_c!F1719="","",gen_features_c!F1719)</f>
        <v>39.820882799227427</v>
      </c>
      <c r="H1719">
        <f>IF(gen_features_c!G1719="","",gen_features_c!G1719)</f>
        <v>17.184597449425841</v>
      </c>
      <c r="I1719" t="str">
        <f>IF(gen_features_c!H1719="","",gen_features_c!H1719)</f>
        <v/>
      </c>
      <c r="J1719" t="str">
        <f>IF(gen_features_c!I1719="","",gen_features_c!I1719)</f>
        <v/>
      </c>
      <c r="K1719" t="str">
        <f>IF(gen_features_c!J1719="","",gen_features_c!J1719)</f>
        <v/>
      </c>
      <c r="L1719" t="str">
        <f>IF(gen_features_c!K1719="","",gen_features_c!K1719)</f>
        <v/>
      </c>
      <c r="M1719">
        <f>IF(gen_predicted_labels!A1719="","",gen_predicted_labels!A1719)</f>
        <v>0</v>
      </c>
    </row>
    <row r="1720" spans="1:13">
      <c r="A1720" t="e">
        <f>IF(#REF!="","",#REF!)</f>
        <v>#REF!</v>
      </c>
      <c r="B1720">
        <f>IF(gen_features_c!A1720="","",gen_features_c!A1720)</f>
        <v>4.2938978913849066</v>
      </c>
      <c r="C1720">
        <f>IF(gen_features_c!B1720="","",gen_features_c!B1720)</f>
        <v>8.6279259862425057</v>
      </c>
      <c r="D1720">
        <f>IF(gen_features_c!C1720="","",gen_features_c!C1720)</f>
        <v>12.08770656154528</v>
      </c>
      <c r="E1720">
        <f>IF(gen_features_c!D1720="","",gen_features_c!D1720)</f>
        <v>144.43504547470101</v>
      </c>
      <c r="F1720">
        <f>IF(gen_features_c!E1720="","",gen_features_c!E1720)</f>
        <v>1.5599981814126609</v>
      </c>
      <c r="G1720">
        <f>IF(gen_features_c!F1720="","",gen_features_c!F1720)</f>
        <v>50.151884749382567</v>
      </c>
      <c r="H1720">
        <f>IF(gen_features_c!G1720="","",gen_features_c!G1720)</f>
        <v>23.933090299126171</v>
      </c>
      <c r="I1720" t="str">
        <f>IF(gen_features_c!H1720="","",gen_features_c!H1720)</f>
        <v/>
      </c>
      <c r="J1720" t="str">
        <f>IF(gen_features_c!I1720="","",gen_features_c!I1720)</f>
        <v/>
      </c>
      <c r="K1720" t="str">
        <f>IF(gen_features_c!J1720="","",gen_features_c!J1720)</f>
        <v/>
      </c>
      <c r="L1720" t="str">
        <f>IF(gen_features_c!K1720="","",gen_features_c!K1720)</f>
        <v/>
      </c>
      <c r="M1720">
        <f>IF(gen_predicted_labels!A1720="","",gen_predicted_labels!A1720)</f>
        <v>0</v>
      </c>
    </row>
    <row r="1721" spans="1:13">
      <c r="A1721" t="e">
        <f>IF(#REF!="","",#REF!)</f>
        <v>#REF!</v>
      </c>
      <c r="B1721">
        <f>IF(gen_features_c!A1721="","",gen_features_c!A1721)</f>
        <v>4.2563621745564468</v>
      </c>
      <c r="C1721">
        <f>IF(gen_features_c!B1721="","",gen_features_c!B1721)</f>
        <v>11.83664071760403</v>
      </c>
      <c r="D1721">
        <f>IF(gen_features_c!C1721="","",gen_features_c!C1721)</f>
        <v>10.180200652666009</v>
      </c>
      <c r="E1721">
        <f>IF(gen_features_c!D1721="","",gen_features_c!D1721)</f>
        <v>110.4322422751606</v>
      </c>
      <c r="F1721">
        <f>IF(gen_features_c!E1721="","",gen_features_c!E1721)</f>
        <v>9.4835556285363225</v>
      </c>
      <c r="G1721">
        <f>IF(gen_features_c!F1721="","",gen_features_c!F1721)</f>
        <v>49.75780066855895</v>
      </c>
      <c r="H1721">
        <f>IF(gen_features_c!G1721="","",gen_features_c!G1721)</f>
        <v>14.810913800221661</v>
      </c>
      <c r="I1721" t="str">
        <f>IF(gen_features_c!H1721="","",gen_features_c!H1721)</f>
        <v/>
      </c>
      <c r="J1721" t="str">
        <f>IF(gen_features_c!I1721="","",gen_features_c!I1721)</f>
        <v/>
      </c>
      <c r="K1721" t="str">
        <f>IF(gen_features_c!J1721="","",gen_features_c!J1721)</f>
        <v/>
      </c>
      <c r="L1721" t="str">
        <f>IF(gen_features_c!K1721="","",gen_features_c!K1721)</f>
        <v/>
      </c>
      <c r="M1721">
        <f>IF(gen_predicted_labels!A1721="","",gen_predicted_labels!A1721)</f>
        <v>0</v>
      </c>
    </row>
    <row r="1722" spans="1:13">
      <c r="A1722" t="e">
        <f>IF(#REF!="","",#REF!)</f>
        <v>#REF!</v>
      </c>
      <c r="B1722">
        <f>IF(gen_features_c!A1722="","",gen_features_c!A1722)</f>
        <v>3.4815525703421728</v>
      </c>
      <c r="C1722">
        <f>IF(gen_features_c!B1722="","",gen_features_c!B1722)</f>
        <v>12.925320731330061</v>
      </c>
      <c r="D1722">
        <f>IF(gen_features_c!C1722="","",gen_features_c!C1722)</f>
        <v>12.159744168094891</v>
      </c>
      <c r="E1722">
        <f>IF(gen_features_c!D1722="","",gen_features_c!D1722)</f>
        <v>130.44548662445729</v>
      </c>
      <c r="F1722">
        <f>IF(gen_features_c!E1722="","",gen_features_c!E1722)</f>
        <v>11.76821564337394</v>
      </c>
      <c r="G1722">
        <f>IF(gen_features_c!F1722="","",gen_features_c!F1722)</f>
        <v>22.5695730772159</v>
      </c>
      <c r="H1722">
        <f>IF(gen_features_c!G1722="","",gen_features_c!G1722)</f>
        <v>21.404185082813701</v>
      </c>
      <c r="I1722" t="str">
        <f>IF(gen_features_c!H1722="","",gen_features_c!H1722)</f>
        <v/>
      </c>
      <c r="J1722" t="str">
        <f>IF(gen_features_c!I1722="","",gen_features_c!I1722)</f>
        <v/>
      </c>
      <c r="K1722" t="str">
        <f>IF(gen_features_c!J1722="","",gen_features_c!J1722)</f>
        <v/>
      </c>
      <c r="L1722" t="str">
        <f>IF(gen_features_c!K1722="","",gen_features_c!K1722)</f>
        <v/>
      </c>
      <c r="M1722">
        <f>IF(gen_predicted_labels!A1722="","",gen_predicted_labels!A1722)</f>
        <v>1</v>
      </c>
    </row>
    <row r="1723" spans="1:13">
      <c r="A1723" t="e">
        <f>IF(#REF!="","",#REF!)</f>
        <v>#REF!</v>
      </c>
      <c r="B1723">
        <f>IF(gen_features_c!A1723="","",gen_features_c!A1723)</f>
        <v>3.3684264585692461</v>
      </c>
      <c r="C1723">
        <f>IF(gen_features_c!B1723="","",gen_features_c!B1723)</f>
        <v>14.92826247505862</v>
      </c>
      <c r="D1723">
        <f>IF(gen_features_c!C1723="","",gen_features_c!C1723)</f>
        <v>11.81397890039524</v>
      </c>
      <c r="E1723">
        <f>IF(gen_features_c!D1723="","",gen_features_c!D1723)</f>
        <v>23.775662316375389</v>
      </c>
      <c r="F1723">
        <f>IF(gen_features_c!E1723="","",gen_features_c!E1723)</f>
        <v>5.021212806166429</v>
      </c>
      <c r="G1723">
        <f>IF(gen_features_c!F1723="","",gen_features_c!F1723)</f>
        <v>37.850724708638012</v>
      </c>
      <c r="H1723">
        <f>IF(gen_features_c!G1723="","",gen_features_c!G1723)</f>
        <v>22.482753608070901</v>
      </c>
      <c r="I1723" t="str">
        <f>IF(gen_features_c!H1723="","",gen_features_c!H1723)</f>
        <v/>
      </c>
      <c r="J1723" t="str">
        <f>IF(gen_features_c!I1723="","",gen_features_c!I1723)</f>
        <v/>
      </c>
      <c r="K1723" t="str">
        <f>IF(gen_features_c!J1723="","",gen_features_c!J1723)</f>
        <v/>
      </c>
      <c r="L1723" t="str">
        <f>IF(gen_features_c!K1723="","",gen_features_c!K1723)</f>
        <v/>
      </c>
      <c r="M1723">
        <f>IF(gen_predicted_labels!A1723="","",gen_predicted_labels!A1723)</f>
        <v>0</v>
      </c>
    </row>
    <row r="1724" spans="1:13">
      <c r="A1724" t="e">
        <f>IF(#REF!="","",#REF!)</f>
        <v>#REF!</v>
      </c>
      <c r="B1724">
        <f>IF(gen_features_c!A1724="","",gen_features_c!A1724)</f>
        <v>3.2144969164589492</v>
      </c>
      <c r="C1724">
        <f>IF(gen_features_c!B1724="","",gen_features_c!B1724)</f>
        <v>9.7565492361453714</v>
      </c>
      <c r="D1724">
        <f>IF(gen_features_c!C1724="","",gen_features_c!C1724)</f>
        <v>12.406422564939239</v>
      </c>
      <c r="E1724">
        <f>IF(gen_features_c!D1724="","",gen_features_c!D1724)</f>
        <v>19.34455236206778</v>
      </c>
      <c r="F1724">
        <f>IF(gen_features_c!E1724="","",gen_features_c!E1724)</f>
        <v>5.8342176186924144</v>
      </c>
      <c r="G1724">
        <f>IF(gen_features_c!F1724="","",gen_features_c!F1724)</f>
        <v>33.77528392934245</v>
      </c>
      <c r="H1724">
        <f>IF(gen_features_c!G1724="","",gen_features_c!G1724)</f>
        <v>22.893922981245201</v>
      </c>
      <c r="I1724" t="str">
        <f>IF(gen_features_c!H1724="","",gen_features_c!H1724)</f>
        <v/>
      </c>
      <c r="J1724" t="str">
        <f>IF(gen_features_c!I1724="","",gen_features_c!I1724)</f>
        <v/>
      </c>
      <c r="K1724" t="str">
        <f>IF(gen_features_c!J1724="","",gen_features_c!J1724)</f>
        <v/>
      </c>
      <c r="L1724" t="str">
        <f>IF(gen_features_c!K1724="","",gen_features_c!K1724)</f>
        <v/>
      </c>
      <c r="M1724">
        <f>IF(gen_predicted_labels!A1724="","",gen_predicted_labels!A1724)</f>
        <v>0</v>
      </c>
    </row>
    <row r="1725" spans="1:13">
      <c r="A1725" t="e">
        <f>IF(#REF!="","",#REF!)</f>
        <v>#REF!</v>
      </c>
      <c r="B1725">
        <f>IF(gen_features_c!A1725="","",gen_features_c!A1725)</f>
        <v>3.621547487057188</v>
      </c>
      <c r="C1725">
        <f>IF(gen_features_c!B1725="","",gen_features_c!B1725)</f>
        <v>12.08231312300334</v>
      </c>
      <c r="D1725">
        <f>IF(gen_features_c!C1725="","",gen_features_c!C1725)</f>
        <v>10.74779459320804</v>
      </c>
      <c r="E1725">
        <f>IF(gen_features_c!D1725="","",gen_features_c!D1725)</f>
        <v>86.550133220973819</v>
      </c>
      <c r="F1725">
        <f>IF(gen_features_c!E1725="","",gen_features_c!E1725)</f>
        <v>3.025490341919189</v>
      </c>
      <c r="G1725">
        <f>IF(gen_features_c!F1725="","",gen_features_c!F1725)</f>
        <v>53.665980343027471</v>
      </c>
      <c r="H1725">
        <f>IF(gen_features_c!G1725="","",gen_features_c!G1725)</f>
        <v>22.223949782062789</v>
      </c>
      <c r="I1725" t="str">
        <f>IF(gen_features_c!H1725="","",gen_features_c!H1725)</f>
        <v/>
      </c>
      <c r="J1725" t="str">
        <f>IF(gen_features_c!I1725="","",gen_features_c!I1725)</f>
        <v/>
      </c>
      <c r="K1725" t="str">
        <f>IF(gen_features_c!J1725="","",gen_features_c!J1725)</f>
        <v/>
      </c>
      <c r="L1725" t="str">
        <f>IF(gen_features_c!K1725="","",gen_features_c!K1725)</f>
        <v/>
      </c>
      <c r="M1725">
        <f>IF(gen_predicted_labels!A1725="","",gen_predicted_labels!A1725)</f>
        <v>0</v>
      </c>
    </row>
    <row r="1726" spans="1:13">
      <c r="A1726" t="e">
        <f>IF(#REF!="","",#REF!)</f>
        <v>#REF!</v>
      </c>
      <c r="B1726">
        <f>IF(gen_features_c!A1726="","",gen_features_c!A1726)</f>
        <v>3.1784790774143992</v>
      </c>
      <c r="C1726">
        <f>IF(gen_features_c!B1726="","",gen_features_c!B1726)</f>
        <v>9.1912032943722668</v>
      </c>
      <c r="D1726">
        <f>IF(gen_features_c!C1726="","",gen_features_c!C1726)</f>
        <v>10.81156763919531</v>
      </c>
      <c r="E1726">
        <f>IF(gen_features_c!D1726="","",gen_features_c!D1726)</f>
        <v>39.820269253806508</v>
      </c>
      <c r="F1726">
        <f>IF(gen_features_c!E1726="","",gen_features_c!E1726)</f>
        <v>5.6147818022947478</v>
      </c>
      <c r="G1726">
        <f>IF(gen_features_c!F1726="","",gen_features_c!F1726)</f>
        <v>37.985847547065283</v>
      </c>
      <c r="H1726">
        <f>IF(gen_features_c!G1726="","",gen_features_c!G1726)</f>
        <v>15.22594735016577</v>
      </c>
      <c r="I1726" t="str">
        <f>IF(gen_features_c!H1726="","",gen_features_c!H1726)</f>
        <v/>
      </c>
      <c r="J1726" t="str">
        <f>IF(gen_features_c!I1726="","",gen_features_c!I1726)</f>
        <v/>
      </c>
      <c r="K1726" t="str">
        <f>IF(gen_features_c!J1726="","",gen_features_c!J1726)</f>
        <v/>
      </c>
      <c r="L1726" t="str">
        <f>IF(gen_features_c!K1726="","",gen_features_c!K1726)</f>
        <v/>
      </c>
      <c r="M1726">
        <f>IF(gen_predicted_labels!A1726="","",gen_predicted_labels!A1726)</f>
        <v>0</v>
      </c>
    </row>
    <row r="1727" spans="1:13">
      <c r="A1727" t="e">
        <f>IF(#REF!="","",#REF!)</f>
        <v>#REF!</v>
      </c>
      <c r="B1727">
        <f>IF(gen_features_c!A1727="","",gen_features_c!A1727)</f>
        <v>2.4215024925742732</v>
      </c>
      <c r="C1727">
        <f>IF(gen_features_c!B1727="","",gen_features_c!B1727)</f>
        <v>14.88353859342414</v>
      </c>
      <c r="D1727">
        <f>IF(gen_features_c!C1727="","",gen_features_c!C1727)</f>
        <v>12.78643172186486</v>
      </c>
      <c r="E1727">
        <f>IF(gen_features_c!D1727="","",gen_features_c!D1727)</f>
        <v>47.68206556803888</v>
      </c>
      <c r="F1727">
        <f>IF(gen_features_c!E1727="","",gen_features_c!E1727)</f>
        <v>8.6894461007886843</v>
      </c>
      <c r="G1727">
        <f>IF(gen_features_c!F1727="","",gen_features_c!F1727)</f>
        <v>54.884473722924312</v>
      </c>
      <c r="H1727">
        <f>IF(gen_features_c!G1727="","",gen_features_c!G1727)</f>
        <v>13.98889433722986</v>
      </c>
      <c r="I1727" t="str">
        <f>IF(gen_features_c!H1727="","",gen_features_c!H1727)</f>
        <v/>
      </c>
      <c r="J1727" t="str">
        <f>IF(gen_features_c!I1727="","",gen_features_c!I1727)</f>
        <v/>
      </c>
      <c r="K1727" t="str">
        <f>IF(gen_features_c!J1727="","",gen_features_c!J1727)</f>
        <v/>
      </c>
      <c r="L1727" t="str">
        <f>IF(gen_features_c!K1727="","",gen_features_c!K1727)</f>
        <v/>
      </c>
      <c r="M1727">
        <f>IF(gen_predicted_labels!A1727="","",gen_predicted_labels!A1727)</f>
        <v>0</v>
      </c>
    </row>
    <row r="1728" spans="1:13">
      <c r="A1728" t="e">
        <f>IF(#REF!="","",#REF!)</f>
        <v>#REF!</v>
      </c>
      <c r="B1728">
        <f>IF(gen_features_c!A1728="","",gen_features_c!A1728)</f>
        <v>2.8807391833100899</v>
      </c>
      <c r="C1728">
        <f>IF(gen_features_c!B1728="","",gen_features_c!B1728)</f>
        <v>14.36225586138241</v>
      </c>
      <c r="D1728">
        <f>IF(gen_features_c!C1728="","",gen_features_c!C1728)</f>
        <v>11.22113196160136</v>
      </c>
      <c r="E1728">
        <f>IF(gen_features_c!D1728="","",gen_features_c!D1728)</f>
        <v>39.02184462039429</v>
      </c>
      <c r="F1728">
        <f>IF(gen_features_c!E1728="","",gen_features_c!E1728)</f>
        <v>9.3318249441289307</v>
      </c>
      <c r="G1728">
        <f>IF(gen_features_c!F1728="","",gen_features_c!F1728)</f>
        <v>33.527401354609033</v>
      </c>
      <c r="H1728">
        <f>IF(gen_features_c!G1728="","",gen_features_c!G1728)</f>
        <v>23.324979556193071</v>
      </c>
      <c r="I1728" t="str">
        <f>IF(gen_features_c!H1728="","",gen_features_c!H1728)</f>
        <v/>
      </c>
      <c r="J1728" t="str">
        <f>IF(gen_features_c!I1728="","",gen_features_c!I1728)</f>
        <v/>
      </c>
      <c r="K1728" t="str">
        <f>IF(gen_features_c!J1728="","",gen_features_c!J1728)</f>
        <v/>
      </c>
      <c r="L1728" t="str">
        <f>IF(gen_features_c!K1728="","",gen_features_c!K1728)</f>
        <v/>
      </c>
      <c r="M1728">
        <f>IF(gen_predicted_labels!A1728="","",gen_predicted_labels!A1728)</f>
        <v>0</v>
      </c>
    </row>
    <row r="1729" spans="1:13">
      <c r="A1729" t="e">
        <f>IF(#REF!="","",#REF!)</f>
        <v>#REF!</v>
      </c>
      <c r="B1729">
        <f>IF(gen_features_c!A1729="","",gen_features_c!A1729)</f>
        <v>4.2746810697412956</v>
      </c>
      <c r="C1729">
        <f>IF(gen_features_c!B1729="","",gen_features_c!B1729)</f>
        <v>12.85469291588902</v>
      </c>
      <c r="D1729">
        <f>IF(gen_features_c!C1729="","",gen_features_c!C1729)</f>
        <v>11.07626460412366</v>
      </c>
      <c r="E1729">
        <f>IF(gen_features_c!D1729="","",gen_features_c!D1729)</f>
        <v>94.502413230212056</v>
      </c>
      <c r="F1729">
        <f>IF(gen_features_c!E1729="","",gen_features_c!E1729)</f>
        <v>5.3310606241678826</v>
      </c>
      <c r="G1729">
        <f>IF(gen_features_c!F1729="","",gen_features_c!F1729)</f>
        <v>30.264651307615569</v>
      </c>
      <c r="H1729">
        <f>IF(gen_features_c!G1729="","",gen_features_c!G1729)</f>
        <v>12.19333800940114</v>
      </c>
      <c r="I1729" t="str">
        <f>IF(gen_features_c!H1729="","",gen_features_c!H1729)</f>
        <v/>
      </c>
      <c r="J1729" t="str">
        <f>IF(gen_features_c!I1729="","",gen_features_c!I1729)</f>
        <v/>
      </c>
      <c r="K1729" t="str">
        <f>IF(gen_features_c!J1729="","",gen_features_c!J1729)</f>
        <v/>
      </c>
      <c r="L1729" t="str">
        <f>IF(gen_features_c!K1729="","",gen_features_c!K1729)</f>
        <v/>
      </c>
      <c r="M1729">
        <f>IF(gen_predicted_labels!A1729="","",gen_predicted_labels!A1729)</f>
        <v>0</v>
      </c>
    </row>
    <row r="1730" spans="1:13">
      <c r="A1730" t="e">
        <f>IF(#REF!="","",#REF!)</f>
        <v>#REF!</v>
      </c>
      <c r="B1730">
        <f>IF(gen_features_c!A1730="","",gen_features_c!A1730)</f>
        <v>2.7854244333397928</v>
      </c>
      <c r="C1730">
        <f>IF(gen_features_c!B1730="","",gen_features_c!B1730)</f>
        <v>7.9261877223258104</v>
      </c>
      <c r="D1730">
        <f>IF(gen_features_c!C1730="","",gen_features_c!C1730)</f>
        <v>12.48207365734152</v>
      </c>
      <c r="E1730">
        <f>IF(gen_features_c!D1730="","",gen_features_c!D1730)</f>
        <v>158.61890844085511</v>
      </c>
      <c r="F1730">
        <f>IF(gen_features_c!E1730="","",gen_features_c!E1730)</f>
        <v>8.4154972305256113</v>
      </c>
      <c r="G1730">
        <f>IF(gen_features_c!F1730="","",gen_features_c!F1730)</f>
        <v>28.361794291220761</v>
      </c>
      <c r="H1730">
        <f>IF(gen_features_c!G1730="","",gen_features_c!G1730)</f>
        <v>16.54971980081508</v>
      </c>
      <c r="I1730" t="str">
        <f>IF(gen_features_c!H1730="","",gen_features_c!H1730)</f>
        <v/>
      </c>
      <c r="J1730" t="str">
        <f>IF(gen_features_c!I1730="","",gen_features_c!I1730)</f>
        <v/>
      </c>
      <c r="K1730" t="str">
        <f>IF(gen_features_c!J1730="","",gen_features_c!J1730)</f>
        <v/>
      </c>
      <c r="L1730" t="str">
        <f>IF(gen_features_c!K1730="","",gen_features_c!K1730)</f>
        <v/>
      </c>
      <c r="M1730">
        <f>IF(gen_predicted_labels!A1730="","",gen_predicted_labels!A1730)</f>
        <v>0</v>
      </c>
    </row>
    <row r="1731" spans="1:13">
      <c r="A1731" t="e">
        <f>IF(#REF!="","",#REF!)</f>
        <v>#REF!</v>
      </c>
      <c r="B1731">
        <f>IF(gen_features_c!A1731="","",gen_features_c!A1731)</f>
        <v>3.3150567619203342</v>
      </c>
      <c r="C1731">
        <f>IF(gen_features_c!B1731="","",gen_features_c!B1731)</f>
        <v>9.1603359346621236</v>
      </c>
      <c r="D1731">
        <f>IF(gen_features_c!C1731="","",gen_features_c!C1731)</f>
        <v>12.02435011118799</v>
      </c>
      <c r="E1731">
        <f>IF(gen_features_c!D1731="","",gen_features_c!D1731)</f>
        <v>115.76416158832519</v>
      </c>
      <c r="F1731">
        <f>IF(gen_features_c!E1731="","",gen_features_c!E1731)</f>
        <v>8.3176530269795883</v>
      </c>
      <c r="G1731">
        <f>IF(gen_features_c!F1731="","",gen_features_c!F1731)</f>
        <v>49.136162984878403</v>
      </c>
      <c r="H1731">
        <f>IF(gen_features_c!G1731="","",gen_features_c!G1731)</f>
        <v>12.16691148775721</v>
      </c>
      <c r="I1731" t="str">
        <f>IF(gen_features_c!H1731="","",gen_features_c!H1731)</f>
        <v/>
      </c>
      <c r="J1731" t="str">
        <f>IF(gen_features_c!I1731="","",gen_features_c!I1731)</f>
        <v/>
      </c>
      <c r="K1731" t="str">
        <f>IF(gen_features_c!J1731="","",gen_features_c!J1731)</f>
        <v/>
      </c>
      <c r="L1731" t="str">
        <f>IF(gen_features_c!K1731="","",gen_features_c!K1731)</f>
        <v/>
      </c>
      <c r="M1731">
        <f>IF(gen_predicted_labels!A1731="","",gen_predicted_labels!A1731)</f>
        <v>0</v>
      </c>
    </row>
    <row r="1732" spans="1:13">
      <c r="A1732" t="e">
        <f>IF(#REF!="","",#REF!)</f>
        <v>#REF!</v>
      </c>
      <c r="B1732">
        <f>IF(gen_features_c!A1732="","",gen_features_c!A1732)</f>
        <v>2.9937436901972529</v>
      </c>
      <c r="C1732">
        <f>IF(gen_features_c!B1732="","",gen_features_c!B1732)</f>
        <v>10.520848504492291</v>
      </c>
      <c r="D1732">
        <f>IF(gen_features_c!C1732="","",gen_features_c!C1732)</f>
        <v>10.150804464867781</v>
      </c>
      <c r="E1732">
        <f>IF(gen_features_c!D1732="","",gen_features_c!D1732)</f>
        <v>34.583691800153801</v>
      </c>
      <c r="F1732">
        <f>IF(gen_features_c!E1732="","",gen_features_c!E1732)</f>
        <v>1.9830328544928759</v>
      </c>
      <c r="G1732">
        <f>IF(gen_features_c!F1732="","",gen_features_c!F1732)</f>
        <v>27.414320032041431</v>
      </c>
      <c r="H1732">
        <f>IF(gen_features_c!G1732="","",gen_features_c!G1732)</f>
        <v>10.69394568932616</v>
      </c>
      <c r="I1732" t="str">
        <f>IF(gen_features_c!H1732="","",gen_features_c!H1732)</f>
        <v/>
      </c>
      <c r="J1732" t="str">
        <f>IF(gen_features_c!I1732="","",gen_features_c!I1732)</f>
        <v/>
      </c>
      <c r="K1732" t="str">
        <f>IF(gen_features_c!J1732="","",gen_features_c!J1732)</f>
        <v/>
      </c>
      <c r="L1732" t="str">
        <f>IF(gen_features_c!K1732="","",gen_features_c!K1732)</f>
        <v/>
      </c>
      <c r="M1732">
        <f>IF(gen_predicted_labels!A1732="","",gen_predicted_labels!A1732)</f>
        <v>0</v>
      </c>
    </row>
    <row r="1733" spans="1:13">
      <c r="A1733" t="e">
        <f>IF(#REF!="","",#REF!)</f>
        <v>#REF!</v>
      </c>
      <c r="B1733">
        <f>IF(gen_features_c!A1733="","",gen_features_c!A1733)</f>
        <v>3.1233034038483911</v>
      </c>
      <c r="C1733">
        <f>IF(gen_features_c!B1733="","",gen_features_c!B1733)</f>
        <v>8.9675202034868082</v>
      </c>
      <c r="D1733">
        <f>IF(gen_features_c!C1733="","",gen_features_c!C1733)</f>
        <v>12.1773680897356</v>
      </c>
      <c r="E1733">
        <f>IF(gen_features_c!D1733="","",gen_features_c!D1733)</f>
        <v>116.2831366283125</v>
      </c>
      <c r="F1733">
        <f>IF(gen_features_c!E1733="","",gen_features_c!E1733)</f>
        <v>0.92796363486164646</v>
      </c>
      <c r="G1733">
        <f>IF(gen_features_c!F1733="","",gen_features_c!F1733)</f>
        <v>37.891667941025858</v>
      </c>
      <c r="H1733">
        <f>IF(gen_features_c!G1733="","",gen_features_c!G1733)</f>
        <v>5.6552378891757717</v>
      </c>
      <c r="I1733" t="str">
        <f>IF(gen_features_c!H1733="","",gen_features_c!H1733)</f>
        <v/>
      </c>
      <c r="J1733" t="str">
        <f>IF(gen_features_c!I1733="","",gen_features_c!I1733)</f>
        <v/>
      </c>
      <c r="K1733" t="str">
        <f>IF(gen_features_c!J1733="","",gen_features_c!J1733)</f>
        <v/>
      </c>
      <c r="L1733" t="str">
        <f>IF(gen_features_c!K1733="","",gen_features_c!K1733)</f>
        <v/>
      </c>
      <c r="M1733">
        <f>IF(gen_predicted_labels!A1733="","",gen_predicted_labels!A1733)</f>
        <v>0</v>
      </c>
    </row>
    <row r="1734" spans="1:13">
      <c r="A1734" t="e">
        <f>IF(#REF!="","",#REF!)</f>
        <v>#REF!</v>
      </c>
      <c r="B1734">
        <f>IF(gen_features_c!A1734="","",gen_features_c!A1734)</f>
        <v>2.622767753791623</v>
      </c>
      <c r="C1734">
        <f>IF(gen_features_c!B1734="","",gen_features_c!B1734)</f>
        <v>11.26592423227112</v>
      </c>
      <c r="D1734">
        <f>IF(gen_features_c!C1734="","",gen_features_c!C1734)</f>
        <v>12.05488263872736</v>
      </c>
      <c r="E1734">
        <f>IF(gen_features_c!D1734="","",gen_features_c!D1734)</f>
        <v>120.0258127049736</v>
      </c>
      <c r="F1734">
        <f>IF(gen_features_c!E1734="","",gen_features_c!E1734)</f>
        <v>6.5515251434606361</v>
      </c>
      <c r="G1734">
        <f>IF(gen_features_c!F1734="","",gen_features_c!F1734)</f>
        <v>22.193627107674651</v>
      </c>
      <c r="H1734">
        <f>IF(gen_features_c!G1734="","",gen_features_c!G1734)</f>
        <v>23.17266811435616</v>
      </c>
      <c r="I1734" t="str">
        <f>IF(gen_features_c!H1734="","",gen_features_c!H1734)</f>
        <v/>
      </c>
      <c r="J1734" t="str">
        <f>IF(gen_features_c!I1734="","",gen_features_c!I1734)</f>
        <v/>
      </c>
      <c r="K1734" t="str">
        <f>IF(gen_features_c!J1734="","",gen_features_c!J1734)</f>
        <v/>
      </c>
      <c r="L1734" t="str">
        <f>IF(gen_features_c!K1734="","",gen_features_c!K1734)</f>
        <v/>
      </c>
      <c r="M1734">
        <f>IF(gen_predicted_labels!A1734="","",gen_predicted_labels!A1734)</f>
        <v>1</v>
      </c>
    </row>
    <row r="1735" spans="1:13">
      <c r="A1735" t="e">
        <f>IF(#REF!="","",#REF!)</f>
        <v>#REF!</v>
      </c>
      <c r="B1735">
        <f>IF(gen_features_c!A1735="","",gen_features_c!A1735)</f>
        <v>3.2709502361003939</v>
      </c>
      <c r="C1735">
        <f>IF(gen_features_c!B1735="","",gen_features_c!B1735)</f>
        <v>9.3088856142928709</v>
      </c>
      <c r="D1735">
        <f>IF(gen_features_c!C1735="","",gen_features_c!C1735)</f>
        <v>10.09985057249648</v>
      </c>
      <c r="E1735">
        <f>IF(gen_features_c!D1735="","",gen_features_c!D1735)</f>
        <v>194.07158858079151</v>
      </c>
      <c r="F1735">
        <f>IF(gen_features_c!E1735="","",gen_features_c!E1735)</f>
        <v>5.0776694431308709</v>
      </c>
      <c r="G1735">
        <f>IF(gen_features_c!F1735="","",gen_features_c!F1735)</f>
        <v>39.903767645032232</v>
      </c>
      <c r="H1735">
        <f>IF(gen_features_c!G1735="","",gen_features_c!G1735)</f>
        <v>23.98813414172535</v>
      </c>
      <c r="I1735" t="str">
        <f>IF(gen_features_c!H1735="","",gen_features_c!H1735)</f>
        <v/>
      </c>
      <c r="J1735" t="str">
        <f>IF(gen_features_c!I1735="","",gen_features_c!I1735)</f>
        <v/>
      </c>
      <c r="K1735" t="str">
        <f>IF(gen_features_c!J1735="","",gen_features_c!J1735)</f>
        <v/>
      </c>
      <c r="L1735" t="str">
        <f>IF(gen_features_c!K1735="","",gen_features_c!K1735)</f>
        <v/>
      </c>
      <c r="M1735">
        <f>IF(gen_predicted_labels!A1735="","",gen_predicted_labels!A1735)</f>
        <v>0</v>
      </c>
    </row>
    <row r="1736" spans="1:13">
      <c r="A1736" t="e">
        <f>IF(#REF!="","",#REF!)</f>
        <v>#REF!</v>
      </c>
      <c r="B1736">
        <f>IF(gen_features_c!A1736="","",gen_features_c!A1736)</f>
        <v>3.9894641761399869</v>
      </c>
      <c r="C1736">
        <f>IF(gen_features_c!B1736="","",gen_features_c!B1736)</f>
        <v>10.826341392393211</v>
      </c>
      <c r="D1736">
        <f>IF(gen_features_c!C1736="","",gen_features_c!C1736)</f>
        <v>10.17162359909713</v>
      </c>
      <c r="E1736">
        <f>IF(gen_features_c!D1736="","",gen_features_c!D1736)</f>
        <v>152.79672224855321</v>
      </c>
      <c r="F1736">
        <f>IF(gen_features_c!E1736="","",gen_features_c!E1736)</f>
        <v>3.0016903491922271</v>
      </c>
      <c r="G1736">
        <f>IF(gen_features_c!F1736="","",gen_features_c!F1736)</f>
        <v>39.534682375767517</v>
      </c>
      <c r="H1736">
        <f>IF(gen_features_c!G1736="","",gen_features_c!G1736)</f>
        <v>3.1384337381208192</v>
      </c>
      <c r="I1736" t="str">
        <f>IF(gen_features_c!H1736="","",gen_features_c!H1736)</f>
        <v/>
      </c>
      <c r="J1736" t="str">
        <f>IF(gen_features_c!I1736="","",gen_features_c!I1736)</f>
        <v/>
      </c>
      <c r="K1736" t="str">
        <f>IF(gen_features_c!J1736="","",gen_features_c!J1736)</f>
        <v/>
      </c>
      <c r="L1736" t="str">
        <f>IF(gen_features_c!K1736="","",gen_features_c!K1736)</f>
        <v/>
      </c>
      <c r="M1736">
        <f>IF(gen_predicted_labels!A1736="","",gen_predicted_labels!A1736)</f>
        <v>0</v>
      </c>
    </row>
    <row r="1737" spans="1:13">
      <c r="A1737" t="e">
        <f>IF(#REF!="","",#REF!)</f>
        <v>#REF!</v>
      </c>
      <c r="B1737">
        <f>IF(gen_features_c!A1737="","",gen_features_c!A1737)</f>
        <v>3.1923958148789282</v>
      </c>
      <c r="C1737">
        <f>IF(gen_features_c!B1737="","",gen_features_c!B1737)</f>
        <v>10.0950224779536</v>
      </c>
      <c r="D1737">
        <f>IF(gen_features_c!C1737="","",gen_features_c!C1737)</f>
        <v>10.514764592346159</v>
      </c>
      <c r="E1737">
        <f>IF(gen_features_c!D1737="","",gen_features_c!D1737)</f>
        <v>154.7707391639191</v>
      </c>
      <c r="F1737">
        <f>IF(gen_features_c!E1737="","",gen_features_c!E1737)</f>
        <v>10.387493945422451</v>
      </c>
      <c r="G1737">
        <f>IF(gen_features_c!F1737="","",gen_features_c!F1737)</f>
        <v>53.739986418111663</v>
      </c>
      <c r="H1737">
        <f>IF(gen_features_c!G1737="","",gen_features_c!G1737)</f>
        <v>4.892135590968282</v>
      </c>
      <c r="I1737" t="str">
        <f>IF(gen_features_c!H1737="","",gen_features_c!H1737)</f>
        <v/>
      </c>
      <c r="J1737" t="str">
        <f>IF(gen_features_c!I1737="","",gen_features_c!I1737)</f>
        <v/>
      </c>
      <c r="K1737" t="str">
        <f>IF(gen_features_c!J1737="","",gen_features_c!J1737)</f>
        <v/>
      </c>
      <c r="L1737" t="str">
        <f>IF(gen_features_c!K1737="","",gen_features_c!K1737)</f>
        <v/>
      </c>
      <c r="M1737">
        <f>IF(gen_predicted_labels!A1737="","",gen_predicted_labels!A1737)</f>
        <v>0</v>
      </c>
    </row>
    <row r="1738" spans="1:13">
      <c r="A1738" t="e">
        <f>IF(#REF!="","",#REF!)</f>
        <v>#REF!</v>
      </c>
      <c r="B1738">
        <f>IF(gen_features_c!A1738="","",gen_features_c!A1738)</f>
        <v>3.796662910109406</v>
      </c>
      <c r="C1738">
        <f>IF(gen_features_c!B1738="","",gen_features_c!B1738)</f>
        <v>12.02101460172355</v>
      </c>
      <c r="D1738">
        <f>IF(gen_features_c!C1738="","",gen_features_c!C1738)</f>
        <v>12.51563183050124</v>
      </c>
      <c r="E1738">
        <f>IF(gen_features_c!D1738="","",gen_features_c!D1738)</f>
        <v>81.759757418573002</v>
      </c>
      <c r="F1738">
        <f>IF(gen_features_c!E1738="","",gen_features_c!E1738)</f>
        <v>10.98756482229037</v>
      </c>
      <c r="G1738">
        <f>IF(gen_features_c!F1738="","",gen_features_c!F1738)</f>
        <v>32.455757720241436</v>
      </c>
      <c r="H1738">
        <f>IF(gen_features_c!G1738="","",gen_features_c!G1738)</f>
        <v>20.411342895982589</v>
      </c>
      <c r="I1738" t="str">
        <f>IF(gen_features_c!H1738="","",gen_features_c!H1738)</f>
        <v/>
      </c>
      <c r="J1738" t="str">
        <f>IF(gen_features_c!I1738="","",gen_features_c!I1738)</f>
        <v/>
      </c>
      <c r="K1738" t="str">
        <f>IF(gen_features_c!J1738="","",gen_features_c!J1738)</f>
        <v/>
      </c>
      <c r="L1738" t="str">
        <f>IF(gen_features_c!K1738="","",gen_features_c!K1738)</f>
        <v/>
      </c>
      <c r="M1738">
        <f>IF(gen_predicted_labels!A1738="","",gen_predicted_labels!A1738)</f>
        <v>0</v>
      </c>
    </row>
    <row r="1739" spans="1:13">
      <c r="A1739" t="e">
        <f>IF(#REF!="","",#REF!)</f>
        <v>#REF!</v>
      </c>
      <c r="B1739">
        <f>IF(gen_features_c!A1739="","",gen_features_c!A1739)</f>
        <v>3.1553408154770159</v>
      </c>
      <c r="C1739">
        <f>IF(gen_features_c!B1739="","",gen_features_c!B1739)</f>
        <v>14.02991725346757</v>
      </c>
      <c r="D1739">
        <f>IF(gen_features_c!C1739="","",gen_features_c!C1739)</f>
        <v>10.886589686631149</v>
      </c>
      <c r="E1739">
        <f>IF(gen_features_c!D1739="","",gen_features_c!D1739)</f>
        <v>90.389731688986998</v>
      </c>
      <c r="F1739">
        <f>IF(gen_features_c!E1739="","",gen_features_c!E1739)</f>
        <v>6.7145963044729911</v>
      </c>
      <c r="G1739">
        <f>IF(gen_features_c!F1739="","",gen_features_c!F1739)</f>
        <v>33.405099907285233</v>
      </c>
      <c r="H1739">
        <f>IF(gen_features_c!G1739="","",gen_features_c!G1739)</f>
        <v>14.300003626077929</v>
      </c>
      <c r="I1739" t="str">
        <f>IF(gen_features_c!H1739="","",gen_features_c!H1739)</f>
        <v/>
      </c>
      <c r="J1739" t="str">
        <f>IF(gen_features_c!I1739="","",gen_features_c!I1739)</f>
        <v/>
      </c>
      <c r="K1739" t="str">
        <f>IF(gen_features_c!J1739="","",gen_features_c!J1739)</f>
        <v/>
      </c>
      <c r="L1739" t="str">
        <f>IF(gen_features_c!K1739="","",gen_features_c!K1739)</f>
        <v/>
      </c>
      <c r="M1739">
        <f>IF(gen_predicted_labels!A1739="","",gen_predicted_labels!A1739)</f>
        <v>0</v>
      </c>
    </row>
    <row r="1740" spans="1:13">
      <c r="A1740" t="e">
        <f>IF(#REF!="","",#REF!)</f>
        <v>#REF!</v>
      </c>
      <c r="B1740">
        <f>IF(gen_features_c!A1740="","",gen_features_c!A1740)</f>
        <v>3.419599684343408</v>
      </c>
      <c r="C1740">
        <f>IF(gen_features_c!B1740="","",gen_features_c!B1740)</f>
        <v>14.311158599900949</v>
      </c>
      <c r="D1740">
        <f>IF(gen_features_c!C1740="","",gen_features_c!C1740)</f>
        <v>11.976513928516001</v>
      </c>
      <c r="E1740">
        <f>IF(gen_features_c!D1740="","",gen_features_c!D1740)</f>
        <v>123.6956479138385</v>
      </c>
      <c r="F1740">
        <f>IF(gen_features_c!E1740="","",gen_features_c!E1740)</f>
        <v>8.6448435426171866</v>
      </c>
      <c r="G1740">
        <f>IF(gen_features_c!F1740="","",gen_features_c!F1740)</f>
        <v>55.659116913585017</v>
      </c>
      <c r="H1740">
        <f>IF(gen_features_c!G1740="","",gen_features_c!G1740)</f>
        <v>22.544750308260991</v>
      </c>
      <c r="I1740" t="str">
        <f>IF(gen_features_c!H1740="","",gen_features_c!H1740)</f>
        <v/>
      </c>
      <c r="J1740" t="str">
        <f>IF(gen_features_c!I1740="","",gen_features_c!I1740)</f>
        <v/>
      </c>
      <c r="K1740" t="str">
        <f>IF(gen_features_c!J1740="","",gen_features_c!J1740)</f>
        <v/>
      </c>
      <c r="L1740" t="str">
        <f>IF(gen_features_c!K1740="","",gen_features_c!K1740)</f>
        <v/>
      </c>
      <c r="M1740">
        <f>IF(gen_predicted_labels!A1740="","",gen_predicted_labels!A1740)</f>
        <v>0</v>
      </c>
    </row>
    <row r="1741" spans="1:13">
      <c r="A1741" t="e">
        <f>IF(#REF!="","",#REF!)</f>
        <v>#REF!</v>
      </c>
      <c r="B1741">
        <f>IF(gen_features_c!A1741="","",gen_features_c!A1741)</f>
        <v>3.1780857107548122</v>
      </c>
      <c r="C1741">
        <f>IF(gen_features_c!B1741="","",gen_features_c!B1741)</f>
        <v>8.2189771284977713</v>
      </c>
      <c r="D1741">
        <f>IF(gen_features_c!C1741="","",gen_features_c!C1741)</f>
        <v>11.19507837322778</v>
      </c>
      <c r="E1741">
        <f>IF(gen_features_c!D1741="","",gen_features_c!D1741)</f>
        <v>61.544507858253752</v>
      </c>
      <c r="F1741">
        <f>IF(gen_features_c!E1741="","",gen_features_c!E1741)</f>
        <v>9.329152751836963</v>
      </c>
      <c r="G1741">
        <f>IF(gen_features_c!F1741="","",gen_features_c!F1741)</f>
        <v>58.284204309311392</v>
      </c>
      <c r="H1741">
        <f>IF(gen_features_c!G1741="","",gen_features_c!G1741)</f>
        <v>13.490503940170729</v>
      </c>
      <c r="I1741" t="str">
        <f>IF(gen_features_c!H1741="","",gen_features_c!H1741)</f>
        <v/>
      </c>
      <c r="J1741" t="str">
        <f>IF(gen_features_c!I1741="","",gen_features_c!I1741)</f>
        <v/>
      </c>
      <c r="K1741" t="str">
        <f>IF(gen_features_c!J1741="","",gen_features_c!J1741)</f>
        <v/>
      </c>
      <c r="L1741" t="str">
        <f>IF(gen_features_c!K1741="","",gen_features_c!K1741)</f>
        <v/>
      </c>
      <c r="M1741">
        <f>IF(gen_predicted_labels!A1741="","",gen_predicted_labels!A1741)</f>
        <v>0</v>
      </c>
    </row>
    <row r="1742" spans="1:13">
      <c r="A1742" t="e">
        <f>IF(#REF!="","",#REF!)</f>
        <v>#REF!</v>
      </c>
      <c r="B1742">
        <f>IF(gen_features_c!A1742="","",gen_features_c!A1742)</f>
        <v>3.0512360527161828</v>
      </c>
      <c r="C1742">
        <f>IF(gen_features_c!B1742="","",gen_features_c!B1742)</f>
        <v>7.8541289235466261</v>
      </c>
      <c r="D1742">
        <f>IF(gen_features_c!C1742="","",gen_features_c!C1742)</f>
        <v>11.057878033939661</v>
      </c>
      <c r="E1742">
        <f>IF(gen_features_c!D1742="","",gen_features_c!D1742)</f>
        <v>183.8376154395001</v>
      </c>
      <c r="F1742">
        <f>IF(gen_features_c!E1742="","",gen_features_c!E1742)</f>
        <v>5.1202398141425176</v>
      </c>
      <c r="G1742">
        <f>IF(gen_features_c!F1742="","",gen_features_c!F1742)</f>
        <v>47.858369668127267</v>
      </c>
      <c r="H1742">
        <f>IF(gen_features_c!G1742="","",gen_features_c!G1742)</f>
        <v>17.80204257206417</v>
      </c>
      <c r="I1742" t="str">
        <f>IF(gen_features_c!H1742="","",gen_features_c!H1742)</f>
        <v/>
      </c>
      <c r="J1742" t="str">
        <f>IF(gen_features_c!I1742="","",gen_features_c!I1742)</f>
        <v/>
      </c>
      <c r="K1742" t="str">
        <f>IF(gen_features_c!J1742="","",gen_features_c!J1742)</f>
        <v/>
      </c>
      <c r="L1742" t="str">
        <f>IF(gen_features_c!K1742="","",gen_features_c!K1742)</f>
        <v/>
      </c>
      <c r="M1742">
        <f>IF(gen_predicted_labels!A1742="","",gen_predicted_labels!A1742)</f>
        <v>0</v>
      </c>
    </row>
    <row r="1743" spans="1:13">
      <c r="A1743" t="e">
        <f>IF(#REF!="","",#REF!)</f>
        <v>#REF!</v>
      </c>
      <c r="B1743">
        <f>IF(gen_features_c!A1743="","",gen_features_c!A1743)</f>
        <v>3.3118778004907279</v>
      </c>
      <c r="C1743">
        <f>IF(gen_features_c!B1743="","",gen_features_c!B1743)</f>
        <v>9.6418404268454214</v>
      </c>
      <c r="D1743">
        <f>IF(gen_features_c!C1743="","",gen_features_c!C1743)</f>
        <v>11.55773687546716</v>
      </c>
      <c r="E1743">
        <f>IF(gen_features_c!D1743="","",gen_features_c!D1743)</f>
        <v>136.27426658857499</v>
      </c>
      <c r="F1743">
        <f>IF(gen_features_c!E1743="","",gen_features_c!E1743)</f>
        <v>10.98832391670779</v>
      </c>
      <c r="G1743">
        <f>IF(gen_features_c!F1743="","",gen_features_c!F1743)</f>
        <v>59.431874147797572</v>
      </c>
      <c r="H1743">
        <f>IF(gen_features_c!G1743="","",gen_features_c!G1743)</f>
        <v>15.029061393033009</v>
      </c>
      <c r="I1743" t="str">
        <f>IF(gen_features_c!H1743="","",gen_features_c!H1743)</f>
        <v/>
      </c>
      <c r="J1743" t="str">
        <f>IF(gen_features_c!I1743="","",gen_features_c!I1743)</f>
        <v/>
      </c>
      <c r="K1743" t="str">
        <f>IF(gen_features_c!J1743="","",gen_features_c!J1743)</f>
        <v/>
      </c>
      <c r="L1743" t="str">
        <f>IF(gen_features_c!K1743="","",gen_features_c!K1743)</f>
        <v/>
      </c>
      <c r="M1743">
        <f>IF(gen_predicted_labels!A1743="","",gen_predicted_labels!A1743)</f>
        <v>0</v>
      </c>
    </row>
    <row r="1744" spans="1:13">
      <c r="A1744" t="e">
        <f>IF(#REF!="","",#REF!)</f>
        <v>#REF!</v>
      </c>
      <c r="B1744">
        <f>IF(gen_features_c!A1744="","",gen_features_c!A1744)</f>
        <v>2.5066247035922848</v>
      </c>
      <c r="C1744">
        <f>IF(gen_features_c!B1744="","",gen_features_c!B1744)</f>
        <v>9.5445891168600365</v>
      </c>
      <c r="D1744">
        <f>IF(gen_features_c!C1744="","",gen_features_c!C1744)</f>
        <v>10.21408321718795</v>
      </c>
      <c r="E1744">
        <f>IF(gen_features_c!D1744="","",gen_features_c!D1744)</f>
        <v>198.84039754854109</v>
      </c>
      <c r="F1744">
        <f>IF(gen_features_c!E1744="","",gen_features_c!E1744)</f>
        <v>8.7166198606136156</v>
      </c>
      <c r="G1744">
        <f>IF(gen_features_c!F1744="","",gen_features_c!F1744)</f>
        <v>55.36969783958822</v>
      </c>
      <c r="H1744">
        <f>IF(gen_features_c!G1744="","",gen_features_c!G1744)</f>
        <v>23.41199032151507</v>
      </c>
      <c r="I1744" t="str">
        <f>IF(gen_features_c!H1744="","",gen_features_c!H1744)</f>
        <v/>
      </c>
      <c r="J1744" t="str">
        <f>IF(gen_features_c!I1744="","",gen_features_c!I1744)</f>
        <v/>
      </c>
      <c r="K1744" t="str">
        <f>IF(gen_features_c!J1744="","",gen_features_c!J1744)</f>
        <v/>
      </c>
      <c r="L1744" t="str">
        <f>IF(gen_features_c!K1744="","",gen_features_c!K1744)</f>
        <v/>
      </c>
      <c r="M1744">
        <f>IF(gen_predicted_labels!A1744="","",gen_predicted_labels!A1744)</f>
        <v>0</v>
      </c>
    </row>
    <row r="1745" spans="1:13">
      <c r="A1745" t="e">
        <f>IF(#REF!="","",#REF!)</f>
        <v>#REF!</v>
      </c>
      <c r="B1745">
        <f>IF(gen_features_c!A1745="","",gen_features_c!A1745)</f>
        <v>3.2652813083700152</v>
      </c>
      <c r="C1745">
        <f>IF(gen_features_c!B1745="","",gen_features_c!B1745)</f>
        <v>9.2857930134281688</v>
      </c>
      <c r="D1745">
        <f>IF(gen_features_c!C1745="","",gen_features_c!C1745)</f>
        <v>11.880654384382821</v>
      </c>
      <c r="E1745">
        <f>IF(gen_features_c!D1745="","",gen_features_c!D1745)</f>
        <v>22.366684960640448</v>
      </c>
      <c r="F1745">
        <f>IF(gen_features_c!E1745="","",gen_features_c!E1745)</f>
        <v>1.913332691431789</v>
      </c>
      <c r="G1745">
        <f>IF(gen_features_c!F1745="","",gen_features_c!F1745)</f>
        <v>59.731689299986058</v>
      </c>
      <c r="H1745">
        <f>IF(gen_features_c!G1745="","",gen_features_c!G1745)</f>
        <v>15.788861113009879</v>
      </c>
      <c r="I1745" t="str">
        <f>IF(gen_features_c!H1745="","",gen_features_c!H1745)</f>
        <v/>
      </c>
      <c r="J1745" t="str">
        <f>IF(gen_features_c!I1745="","",gen_features_c!I1745)</f>
        <v/>
      </c>
      <c r="K1745" t="str">
        <f>IF(gen_features_c!J1745="","",gen_features_c!J1745)</f>
        <v/>
      </c>
      <c r="L1745" t="str">
        <f>IF(gen_features_c!K1745="","",gen_features_c!K1745)</f>
        <v/>
      </c>
      <c r="M1745">
        <f>IF(gen_predicted_labels!A1745="","",gen_predicted_labels!A1745)</f>
        <v>0</v>
      </c>
    </row>
    <row r="1746" spans="1:13">
      <c r="A1746" t="e">
        <f>IF(#REF!="","",#REF!)</f>
        <v>#REF!</v>
      </c>
      <c r="B1746">
        <f>IF(gen_features_c!A1746="","",gen_features_c!A1746)</f>
        <v>3.163289936607447</v>
      </c>
      <c r="C1746">
        <f>IF(gen_features_c!B1746="","",gen_features_c!B1746)</f>
        <v>10.31450963033927</v>
      </c>
      <c r="D1746">
        <f>IF(gen_features_c!C1746="","",gen_features_c!C1746)</f>
        <v>11.064627220130459</v>
      </c>
      <c r="E1746">
        <f>IF(gen_features_c!D1746="","",gen_features_c!D1746)</f>
        <v>47.862208019427669</v>
      </c>
      <c r="F1746">
        <f>IF(gen_features_c!E1746="","",gen_features_c!E1746)</f>
        <v>7.0298188693940977</v>
      </c>
      <c r="G1746">
        <f>IF(gen_features_c!F1746="","",gen_features_c!F1746)</f>
        <v>57.559018124060813</v>
      </c>
      <c r="H1746">
        <f>IF(gen_features_c!G1746="","",gen_features_c!G1746)</f>
        <v>7.8765658656667874</v>
      </c>
      <c r="I1746" t="str">
        <f>IF(gen_features_c!H1746="","",gen_features_c!H1746)</f>
        <v/>
      </c>
      <c r="J1746" t="str">
        <f>IF(gen_features_c!I1746="","",gen_features_c!I1746)</f>
        <v/>
      </c>
      <c r="K1746" t="str">
        <f>IF(gen_features_c!J1746="","",gen_features_c!J1746)</f>
        <v/>
      </c>
      <c r="L1746" t="str">
        <f>IF(gen_features_c!K1746="","",gen_features_c!K1746)</f>
        <v/>
      </c>
      <c r="M1746">
        <f>IF(gen_predicted_labels!A1746="","",gen_predicted_labels!A1746)</f>
        <v>0</v>
      </c>
    </row>
    <row r="1747" spans="1:13">
      <c r="A1747" t="e">
        <f>IF(#REF!="","",#REF!)</f>
        <v>#REF!</v>
      </c>
      <c r="B1747">
        <f>IF(gen_features_c!A1747="","",gen_features_c!A1747)</f>
        <v>2.8250533640558499</v>
      </c>
      <c r="C1747">
        <f>IF(gen_features_c!B1747="","",gen_features_c!B1747)</f>
        <v>14.93543980889749</v>
      </c>
      <c r="D1747">
        <f>IF(gen_features_c!C1747="","",gen_features_c!C1747)</f>
        <v>10.52712212379951</v>
      </c>
      <c r="E1747">
        <f>IF(gen_features_c!D1747="","",gen_features_c!D1747)</f>
        <v>138.34324183351939</v>
      </c>
      <c r="F1747">
        <f>IF(gen_features_c!E1747="","",gen_features_c!E1747)</f>
        <v>5.7309974964953838</v>
      </c>
      <c r="G1747">
        <f>IF(gen_features_c!F1747="","",gen_features_c!F1747)</f>
        <v>28.709603311627401</v>
      </c>
      <c r="H1747">
        <f>IF(gen_features_c!G1747="","",gen_features_c!G1747)</f>
        <v>3.7174124043220722</v>
      </c>
      <c r="I1747" t="str">
        <f>IF(gen_features_c!H1747="","",gen_features_c!H1747)</f>
        <v/>
      </c>
      <c r="J1747" t="str">
        <f>IF(gen_features_c!I1747="","",gen_features_c!I1747)</f>
        <v/>
      </c>
      <c r="K1747" t="str">
        <f>IF(gen_features_c!J1747="","",gen_features_c!J1747)</f>
        <v/>
      </c>
      <c r="L1747" t="str">
        <f>IF(gen_features_c!K1747="","",gen_features_c!K1747)</f>
        <v/>
      </c>
      <c r="M1747">
        <f>IF(gen_predicted_labels!A1747="","",gen_predicted_labels!A1747)</f>
        <v>0</v>
      </c>
    </row>
    <row r="1748" spans="1:13">
      <c r="A1748" t="e">
        <f>IF(#REF!="","",#REF!)</f>
        <v>#REF!</v>
      </c>
      <c r="B1748">
        <f>IF(gen_features_c!A1748="","",gen_features_c!A1748)</f>
        <v>3.716290783303291</v>
      </c>
      <c r="C1748">
        <f>IF(gen_features_c!B1748="","",gen_features_c!B1748)</f>
        <v>10.64088764359575</v>
      </c>
      <c r="D1748">
        <f>IF(gen_features_c!C1748="","",gen_features_c!C1748)</f>
        <v>11.036968398087939</v>
      </c>
      <c r="E1748">
        <f>IF(gen_features_c!D1748="","",gen_features_c!D1748)</f>
        <v>190.34716067516851</v>
      </c>
      <c r="F1748">
        <f>IF(gen_features_c!E1748="","",gen_features_c!E1748)</f>
        <v>5.1675062577047832</v>
      </c>
      <c r="G1748">
        <f>IF(gen_features_c!F1748="","",gen_features_c!F1748)</f>
        <v>48.919258300257091</v>
      </c>
      <c r="H1748">
        <f>IF(gen_features_c!G1748="","",gen_features_c!G1748)</f>
        <v>7.7777234451642112</v>
      </c>
      <c r="I1748" t="str">
        <f>IF(gen_features_c!H1748="","",gen_features_c!H1748)</f>
        <v/>
      </c>
      <c r="J1748" t="str">
        <f>IF(gen_features_c!I1748="","",gen_features_c!I1748)</f>
        <v/>
      </c>
      <c r="K1748" t="str">
        <f>IF(gen_features_c!J1748="","",gen_features_c!J1748)</f>
        <v/>
      </c>
      <c r="L1748" t="str">
        <f>IF(gen_features_c!K1748="","",gen_features_c!K1748)</f>
        <v/>
      </c>
      <c r="M1748">
        <f>IF(gen_predicted_labels!A1748="","",gen_predicted_labels!A1748)</f>
        <v>0</v>
      </c>
    </row>
    <row r="1749" spans="1:13">
      <c r="A1749" t="e">
        <f>IF(#REF!="","",#REF!)</f>
        <v>#REF!</v>
      </c>
      <c r="B1749">
        <f>IF(gen_features_c!A1749="","",gen_features_c!A1749)</f>
        <v>2.418730698526772</v>
      </c>
      <c r="C1749">
        <f>IF(gen_features_c!B1749="","",gen_features_c!B1749)</f>
        <v>14.48514744922767</v>
      </c>
      <c r="D1749">
        <f>IF(gen_features_c!C1749="","",gen_features_c!C1749)</f>
        <v>11.711808784420141</v>
      </c>
      <c r="E1749">
        <f>IF(gen_features_c!D1749="","",gen_features_c!D1749)</f>
        <v>97.488070200323477</v>
      </c>
      <c r="F1749">
        <f>IF(gen_features_c!E1749="","",gen_features_c!E1749)</f>
        <v>2.6310132533208228</v>
      </c>
      <c r="G1749">
        <f>IF(gen_features_c!F1749="","",gen_features_c!F1749)</f>
        <v>53.775239942140907</v>
      </c>
      <c r="H1749">
        <f>IF(gen_features_c!G1749="","",gen_features_c!G1749)</f>
        <v>20.722301944115479</v>
      </c>
      <c r="I1749" t="str">
        <f>IF(gen_features_c!H1749="","",gen_features_c!H1749)</f>
        <v/>
      </c>
      <c r="J1749" t="str">
        <f>IF(gen_features_c!I1749="","",gen_features_c!I1749)</f>
        <v/>
      </c>
      <c r="K1749" t="str">
        <f>IF(gen_features_c!J1749="","",gen_features_c!J1749)</f>
        <v/>
      </c>
      <c r="L1749" t="str">
        <f>IF(gen_features_c!K1749="","",gen_features_c!K1749)</f>
        <v/>
      </c>
      <c r="M1749">
        <f>IF(gen_predicted_labels!A1749="","",gen_predicted_labels!A1749)</f>
        <v>0</v>
      </c>
    </row>
    <row r="1750" spans="1:13">
      <c r="A1750" t="e">
        <f>IF(#REF!="","",#REF!)</f>
        <v>#REF!</v>
      </c>
      <c r="B1750">
        <f>IF(gen_features_c!A1750="","",gen_features_c!A1750)</f>
        <v>2.9686322303510839</v>
      </c>
      <c r="C1750">
        <f>IF(gen_features_c!B1750="","",gen_features_c!B1750)</f>
        <v>12.20147121385145</v>
      </c>
      <c r="D1750">
        <f>IF(gen_features_c!C1750="","",gen_features_c!C1750)</f>
        <v>10.90291426287591</v>
      </c>
      <c r="E1750">
        <f>IF(gen_features_c!D1750="","",gen_features_c!D1750)</f>
        <v>137.5867082778833</v>
      </c>
      <c r="F1750">
        <f>IF(gen_features_c!E1750="","",gen_features_c!E1750)</f>
        <v>7.0443314718364283</v>
      </c>
      <c r="G1750">
        <f>IF(gen_features_c!F1750="","",gen_features_c!F1750)</f>
        <v>46.838842135908102</v>
      </c>
      <c r="H1750">
        <f>IF(gen_features_c!G1750="","",gen_features_c!G1750)</f>
        <v>23.379418723994078</v>
      </c>
      <c r="I1750" t="str">
        <f>IF(gen_features_c!H1750="","",gen_features_c!H1750)</f>
        <v/>
      </c>
      <c r="J1750" t="str">
        <f>IF(gen_features_c!I1750="","",gen_features_c!I1750)</f>
        <v/>
      </c>
      <c r="K1750" t="str">
        <f>IF(gen_features_c!J1750="","",gen_features_c!J1750)</f>
        <v/>
      </c>
      <c r="L1750" t="str">
        <f>IF(gen_features_c!K1750="","",gen_features_c!K1750)</f>
        <v/>
      </c>
      <c r="M1750">
        <f>IF(gen_predicted_labels!A1750="","",gen_predicted_labels!A1750)</f>
        <v>0</v>
      </c>
    </row>
    <row r="1751" spans="1:13">
      <c r="A1751" t="e">
        <f>IF(#REF!="","",#REF!)</f>
        <v>#REF!</v>
      </c>
      <c r="B1751">
        <f>IF(gen_features_c!A1751="","",gen_features_c!A1751)</f>
        <v>4.1092368591110864</v>
      </c>
      <c r="C1751">
        <f>IF(gen_features_c!B1751="","",gen_features_c!B1751)</f>
        <v>7.7055341785034219</v>
      </c>
      <c r="D1751">
        <f>IF(gen_features_c!C1751="","",gen_features_c!C1751)</f>
        <v>10.06575654326622</v>
      </c>
      <c r="E1751">
        <f>IF(gen_features_c!D1751="","",gen_features_c!D1751)</f>
        <v>166.00398694500191</v>
      </c>
      <c r="F1751">
        <f>IF(gen_features_c!E1751="","",gen_features_c!E1751)</f>
        <v>8.5481537221206807</v>
      </c>
      <c r="G1751">
        <f>IF(gen_features_c!F1751="","",gen_features_c!F1751)</f>
        <v>50.983489272242117</v>
      </c>
      <c r="H1751">
        <f>IF(gen_features_c!G1751="","",gen_features_c!G1751)</f>
        <v>23.670553690333161</v>
      </c>
      <c r="I1751" t="str">
        <f>IF(gen_features_c!H1751="","",gen_features_c!H1751)</f>
        <v/>
      </c>
      <c r="J1751" t="str">
        <f>IF(gen_features_c!I1751="","",gen_features_c!I1751)</f>
        <v/>
      </c>
      <c r="K1751" t="str">
        <f>IF(gen_features_c!J1751="","",gen_features_c!J1751)</f>
        <v/>
      </c>
      <c r="L1751" t="str">
        <f>IF(gen_features_c!K1751="","",gen_features_c!K1751)</f>
        <v/>
      </c>
      <c r="M1751">
        <f>IF(gen_predicted_labels!A1751="","",gen_predicted_labels!A1751)</f>
        <v>0</v>
      </c>
    </row>
    <row r="1752" spans="1:13">
      <c r="A1752" t="e">
        <f>IF(#REF!="","",#REF!)</f>
        <v>#REF!</v>
      </c>
      <c r="B1752">
        <f>IF(gen_features_c!A1752="","",gen_features_c!A1752)</f>
        <v>2.6569504802429469</v>
      </c>
      <c r="C1752">
        <f>IF(gen_features_c!B1752="","",gen_features_c!B1752)</f>
        <v>8.1209983168585342</v>
      </c>
      <c r="D1752">
        <f>IF(gen_features_c!C1752="","",gen_features_c!C1752)</f>
        <v>10.242346664016489</v>
      </c>
      <c r="E1752">
        <f>IF(gen_features_c!D1752="","",gen_features_c!D1752)</f>
        <v>168.78104410584999</v>
      </c>
      <c r="F1752">
        <f>IF(gen_features_c!E1752="","",gen_features_c!E1752)</f>
        <v>11.257871083939801</v>
      </c>
      <c r="G1752">
        <f>IF(gen_features_c!F1752="","",gen_features_c!F1752)</f>
        <v>25.22557778883067</v>
      </c>
      <c r="H1752">
        <f>IF(gen_features_c!G1752="","",gen_features_c!G1752)</f>
        <v>17.656552455319439</v>
      </c>
      <c r="I1752" t="str">
        <f>IF(gen_features_c!H1752="","",gen_features_c!H1752)</f>
        <v/>
      </c>
      <c r="J1752" t="str">
        <f>IF(gen_features_c!I1752="","",gen_features_c!I1752)</f>
        <v/>
      </c>
      <c r="K1752" t="str">
        <f>IF(gen_features_c!J1752="","",gen_features_c!J1752)</f>
        <v/>
      </c>
      <c r="L1752" t="str">
        <f>IF(gen_features_c!K1752="","",gen_features_c!K1752)</f>
        <v/>
      </c>
      <c r="M1752">
        <f>IF(gen_predicted_labels!A1752="","",gen_predicted_labels!A1752)</f>
        <v>0</v>
      </c>
    </row>
    <row r="1753" spans="1:13">
      <c r="A1753" t="e">
        <f>IF(#REF!="","",#REF!)</f>
        <v>#REF!</v>
      </c>
      <c r="B1753">
        <f>IF(gen_features_c!A1753="","",gen_features_c!A1753)</f>
        <v>3.174216459934903</v>
      </c>
      <c r="C1753">
        <f>IF(gen_features_c!B1753="","",gen_features_c!B1753)</f>
        <v>8.4915799771334832</v>
      </c>
      <c r="D1753">
        <f>IF(gen_features_c!C1753="","",gen_features_c!C1753)</f>
        <v>12.48650510881266</v>
      </c>
      <c r="E1753">
        <f>IF(gen_features_c!D1753="","",gen_features_c!D1753)</f>
        <v>66.283129953949995</v>
      </c>
      <c r="F1753">
        <f>IF(gen_features_c!E1753="","",gen_features_c!E1753)</f>
        <v>10.231360964177339</v>
      </c>
      <c r="G1753">
        <f>IF(gen_features_c!F1753="","",gen_features_c!F1753)</f>
        <v>29.65485927621873</v>
      </c>
      <c r="H1753">
        <f>IF(gen_features_c!G1753="","",gen_features_c!G1753)</f>
        <v>19.782831415340841</v>
      </c>
      <c r="I1753" t="str">
        <f>IF(gen_features_c!H1753="","",gen_features_c!H1753)</f>
        <v/>
      </c>
      <c r="J1753" t="str">
        <f>IF(gen_features_c!I1753="","",gen_features_c!I1753)</f>
        <v/>
      </c>
      <c r="K1753" t="str">
        <f>IF(gen_features_c!J1753="","",gen_features_c!J1753)</f>
        <v/>
      </c>
      <c r="L1753" t="str">
        <f>IF(gen_features_c!K1753="","",gen_features_c!K1753)</f>
        <v/>
      </c>
      <c r="M1753">
        <f>IF(gen_predicted_labels!A1753="","",gen_predicted_labels!A1753)</f>
        <v>0</v>
      </c>
    </row>
    <row r="1754" spans="1:13">
      <c r="A1754" t="e">
        <f>IF(#REF!="","",#REF!)</f>
        <v>#REF!</v>
      </c>
      <c r="B1754">
        <f>IF(gen_features_c!A1754="","",gen_features_c!A1754)</f>
        <v>3.9182077521534402</v>
      </c>
      <c r="C1754">
        <f>IF(gen_features_c!B1754="","",gen_features_c!B1754)</f>
        <v>14.00545619787462</v>
      </c>
      <c r="D1754">
        <f>IF(gen_features_c!C1754="","",gen_features_c!C1754)</f>
        <v>10.62560588671875</v>
      </c>
      <c r="E1754">
        <f>IF(gen_features_c!D1754="","",gen_features_c!D1754)</f>
        <v>149.47407548321399</v>
      </c>
      <c r="F1754">
        <f>IF(gen_features_c!E1754="","",gen_features_c!E1754)</f>
        <v>4.2073428854311841</v>
      </c>
      <c r="G1754">
        <f>IF(gen_features_c!F1754="","",gen_features_c!F1754)</f>
        <v>53.30559639298427</v>
      </c>
      <c r="H1754">
        <f>IF(gen_features_c!G1754="","",gen_features_c!G1754)</f>
        <v>18.236514104569839</v>
      </c>
      <c r="I1754" t="str">
        <f>IF(gen_features_c!H1754="","",gen_features_c!H1754)</f>
        <v/>
      </c>
      <c r="J1754" t="str">
        <f>IF(gen_features_c!I1754="","",gen_features_c!I1754)</f>
        <v/>
      </c>
      <c r="K1754" t="str">
        <f>IF(gen_features_c!J1754="","",gen_features_c!J1754)</f>
        <v/>
      </c>
      <c r="L1754" t="str">
        <f>IF(gen_features_c!K1754="","",gen_features_c!K1754)</f>
        <v/>
      </c>
      <c r="M1754">
        <f>IF(gen_predicted_labels!A1754="","",gen_predicted_labels!A1754)</f>
        <v>0</v>
      </c>
    </row>
    <row r="1755" spans="1:13">
      <c r="A1755" t="e">
        <f>IF(#REF!="","",#REF!)</f>
        <v>#REF!</v>
      </c>
      <c r="B1755">
        <f>IF(gen_features_c!A1755="","",gen_features_c!A1755)</f>
        <v>4.214099470929999</v>
      </c>
      <c r="C1755">
        <f>IF(gen_features_c!B1755="","",gen_features_c!B1755)</f>
        <v>10.911861783482831</v>
      </c>
      <c r="D1755">
        <f>IF(gen_features_c!C1755="","",gen_features_c!C1755)</f>
        <v>12.346475506550719</v>
      </c>
      <c r="E1755">
        <f>IF(gen_features_c!D1755="","",gen_features_c!D1755)</f>
        <v>112.3919314225099</v>
      </c>
      <c r="F1755">
        <f>IF(gen_features_c!E1755="","",gen_features_c!E1755)</f>
        <v>12.145765219136621</v>
      </c>
      <c r="G1755">
        <f>IF(gen_features_c!F1755="","",gen_features_c!F1755)</f>
        <v>31.399698560877351</v>
      </c>
      <c r="H1755">
        <f>IF(gen_features_c!G1755="","",gen_features_c!G1755)</f>
        <v>10.955096752744391</v>
      </c>
      <c r="I1755" t="str">
        <f>IF(gen_features_c!H1755="","",gen_features_c!H1755)</f>
        <v/>
      </c>
      <c r="J1755" t="str">
        <f>IF(gen_features_c!I1755="","",gen_features_c!I1755)</f>
        <v/>
      </c>
      <c r="K1755" t="str">
        <f>IF(gen_features_c!J1755="","",gen_features_c!J1755)</f>
        <v/>
      </c>
      <c r="L1755" t="str">
        <f>IF(gen_features_c!K1755="","",gen_features_c!K1755)</f>
        <v/>
      </c>
      <c r="M1755">
        <f>IF(gen_predicted_labels!A1755="","",gen_predicted_labels!A1755)</f>
        <v>0</v>
      </c>
    </row>
    <row r="1756" spans="1:13">
      <c r="A1756" t="e">
        <f>IF(#REF!="","",#REF!)</f>
        <v>#REF!</v>
      </c>
      <c r="B1756">
        <f>IF(gen_features_c!A1756="","",gen_features_c!A1756)</f>
        <v>3.041655669648105</v>
      </c>
      <c r="C1756">
        <f>IF(gen_features_c!B1756="","",gen_features_c!B1756)</f>
        <v>12.5075666388173</v>
      </c>
      <c r="D1756">
        <f>IF(gen_features_c!C1756="","",gen_features_c!C1756)</f>
        <v>12.678467557425289</v>
      </c>
      <c r="E1756">
        <f>IF(gen_features_c!D1756="","",gen_features_c!D1756)</f>
        <v>75.621879611784863</v>
      </c>
      <c r="F1756">
        <f>IF(gen_features_c!E1756="","",gen_features_c!E1756)</f>
        <v>10.181954028517961</v>
      </c>
      <c r="G1756">
        <f>IF(gen_features_c!F1756="","",gen_features_c!F1756)</f>
        <v>53.281950910745351</v>
      </c>
      <c r="H1756">
        <f>IF(gen_features_c!G1756="","",gen_features_c!G1756)</f>
        <v>14.494805346763521</v>
      </c>
      <c r="I1756" t="str">
        <f>IF(gen_features_c!H1756="","",gen_features_c!H1756)</f>
        <v/>
      </c>
      <c r="J1756" t="str">
        <f>IF(gen_features_c!I1756="","",gen_features_c!I1756)</f>
        <v/>
      </c>
      <c r="K1756" t="str">
        <f>IF(gen_features_c!J1756="","",gen_features_c!J1756)</f>
        <v/>
      </c>
      <c r="L1756" t="str">
        <f>IF(gen_features_c!K1756="","",gen_features_c!K1756)</f>
        <v/>
      </c>
      <c r="M1756">
        <f>IF(gen_predicted_labels!A1756="","",gen_predicted_labels!A1756)</f>
        <v>0</v>
      </c>
    </row>
    <row r="1757" spans="1:13">
      <c r="A1757" t="e">
        <f>IF(#REF!="","",#REF!)</f>
        <v>#REF!</v>
      </c>
      <c r="B1757">
        <f>IF(gen_features_c!A1757="","",gen_features_c!A1757)</f>
        <v>3.8289877491502011</v>
      </c>
      <c r="C1757">
        <f>IF(gen_features_c!B1757="","",gen_features_c!B1757)</f>
        <v>14.83390648384924</v>
      </c>
      <c r="D1757">
        <f>IF(gen_features_c!C1757="","",gen_features_c!C1757)</f>
        <v>12.126906359493001</v>
      </c>
      <c r="E1757">
        <f>IF(gen_features_c!D1757="","",gen_features_c!D1757)</f>
        <v>146.09932808582681</v>
      </c>
      <c r="F1757">
        <f>IF(gen_features_c!E1757="","",gen_features_c!E1757)</f>
        <v>6.8382518197077466</v>
      </c>
      <c r="G1757">
        <f>IF(gen_features_c!F1757="","",gen_features_c!F1757)</f>
        <v>43.744864706220923</v>
      </c>
      <c r="H1757">
        <f>IF(gen_features_c!G1757="","",gen_features_c!G1757)</f>
        <v>12.29592233525883</v>
      </c>
      <c r="I1757" t="str">
        <f>IF(gen_features_c!H1757="","",gen_features_c!H1757)</f>
        <v/>
      </c>
      <c r="J1757" t="str">
        <f>IF(gen_features_c!I1757="","",gen_features_c!I1757)</f>
        <v/>
      </c>
      <c r="K1757" t="str">
        <f>IF(gen_features_c!J1757="","",gen_features_c!J1757)</f>
        <v/>
      </c>
      <c r="L1757" t="str">
        <f>IF(gen_features_c!K1757="","",gen_features_c!K1757)</f>
        <v/>
      </c>
      <c r="M1757">
        <f>IF(gen_predicted_labels!A1757="","",gen_predicted_labels!A1757)</f>
        <v>0</v>
      </c>
    </row>
    <row r="1758" spans="1:13">
      <c r="A1758" t="e">
        <f>IF(#REF!="","",#REF!)</f>
        <v>#REF!</v>
      </c>
      <c r="B1758">
        <f>IF(gen_features_c!A1758="","",gen_features_c!A1758)</f>
        <v>2.8620143862072789</v>
      </c>
      <c r="C1758">
        <f>IF(gen_features_c!B1758="","",gen_features_c!B1758)</f>
        <v>7.5966506327096797</v>
      </c>
      <c r="D1758">
        <f>IF(gen_features_c!C1758="","",gen_features_c!C1758)</f>
        <v>12.486424211889741</v>
      </c>
      <c r="E1758">
        <f>IF(gen_features_c!D1758="","",gen_features_c!D1758)</f>
        <v>107.1033784160868</v>
      </c>
      <c r="F1758">
        <f>IF(gen_features_c!E1758="","",gen_features_c!E1758)</f>
        <v>2.3714989705826688</v>
      </c>
      <c r="G1758">
        <f>IF(gen_features_c!F1758="","",gen_features_c!F1758)</f>
        <v>41.815318655937283</v>
      </c>
      <c r="H1758">
        <f>IF(gen_features_c!G1758="","",gen_features_c!G1758)</f>
        <v>14.385723613329811</v>
      </c>
      <c r="I1758" t="str">
        <f>IF(gen_features_c!H1758="","",gen_features_c!H1758)</f>
        <v/>
      </c>
      <c r="J1758" t="str">
        <f>IF(gen_features_c!I1758="","",gen_features_c!I1758)</f>
        <v/>
      </c>
      <c r="K1758" t="str">
        <f>IF(gen_features_c!J1758="","",gen_features_c!J1758)</f>
        <v/>
      </c>
      <c r="L1758" t="str">
        <f>IF(gen_features_c!K1758="","",gen_features_c!K1758)</f>
        <v/>
      </c>
      <c r="M1758">
        <f>IF(gen_predicted_labels!A1758="","",gen_predicted_labels!A1758)</f>
        <v>0</v>
      </c>
    </row>
    <row r="1759" spans="1:13">
      <c r="A1759" t="e">
        <f>IF(#REF!="","",#REF!)</f>
        <v>#REF!</v>
      </c>
      <c r="B1759">
        <f>IF(gen_features_c!A1759="","",gen_features_c!A1759)</f>
        <v>3.0274634927208011</v>
      </c>
      <c r="C1759">
        <f>IF(gen_features_c!B1759="","",gen_features_c!B1759)</f>
        <v>10.23408108001153</v>
      </c>
      <c r="D1759">
        <f>IF(gen_features_c!C1759="","",gen_features_c!C1759)</f>
        <v>12.56917056881923</v>
      </c>
      <c r="E1759">
        <f>IF(gen_features_c!D1759="","",gen_features_c!D1759)</f>
        <v>161.00877621494891</v>
      </c>
      <c r="F1759">
        <f>IF(gen_features_c!E1759="","",gen_features_c!E1759)</f>
        <v>5.4607971536386204</v>
      </c>
      <c r="G1759">
        <f>IF(gen_features_c!F1759="","",gen_features_c!F1759)</f>
        <v>41.370958829233089</v>
      </c>
      <c r="H1759">
        <f>IF(gen_features_c!G1759="","",gen_features_c!G1759)</f>
        <v>1.5352788128954959</v>
      </c>
      <c r="I1759" t="str">
        <f>IF(gen_features_c!H1759="","",gen_features_c!H1759)</f>
        <v/>
      </c>
      <c r="J1759" t="str">
        <f>IF(gen_features_c!I1759="","",gen_features_c!I1759)</f>
        <v/>
      </c>
      <c r="K1759" t="str">
        <f>IF(gen_features_c!J1759="","",gen_features_c!J1759)</f>
        <v/>
      </c>
      <c r="L1759" t="str">
        <f>IF(gen_features_c!K1759="","",gen_features_c!K1759)</f>
        <v/>
      </c>
      <c r="M1759">
        <f>IF(gen_predicted_labels!A1759="","",gen_predicted_labels!A1759)</f>
        <v>0</v>
      </c>
    </row>
    <row r="1760" spans="1:13">
      <c r="A1760" t="e">
        <f>IF(#REF!="","",#REF!)</f>
        <v>#REF!</v>
      </c>
      <c r="B1760">
        <f>IF(gen_features_c!A1760="","",gen_features_c!A1760)</f>
        <v>2.8809717677926052</v>
      </c>
      <c r="C1760">
        <f>IF(gen_features_c!B1760="","",gen_features_c!B1760)</f>
        <v>10.018743960098281</v>
      </c>
      <c r="D1760">
        <f>IF(gen_features_c!C1760="","",gen_features_c!C1760)</f>
        <v>11.23305424397306</v>
      </c>
      <c r="E1760">
        <f>IF(gen_features_c!D1760="","",gen_features_c!D1760)</f>
        <v>26.31192898375641</v>
      </c>
      <c r="F1760">
        <f>IF(gen_features_c!E1760="","",gen_features_c!E1760)</f>
        <v>5.2044928900300684</v>
      </c>
      <c r="G1760">
        <f>IF(gen_features_c!F1760="","",gen_features_c!F1760)</f>
        <v>23.06386859987041</v>
      </c>
      <c r="H1760">
        <f>IF(gen_features_c!G1760="","",gen_features_c!G1760)</f>
        <v>22.637839475658019</v>
      </c>
      <c r="I1760" t="str">
        <f>IF(gen_features_c!H1760="","",gen_features_c!H1760)</f>
        <v/>
      </c>
      <c r="J1760" t="str">
        <f>IF(gen_features_c!I1760="","",gen_features_c!I1760)</f>
        <v/>
      </c>
      <c r="K1760" t="str">
        <f>IF(gen_features_c!J1760="","",gen_features_c!J1760)</f>
        <v/>
      </c>
      <c r="L1760" t="str">
        <f>IF(gen_features_c!K1760="","",gen_features_c!K1760)</f>
        <v/>
      </c>
      <c r="M1760">
        <f>IF(gen_predicted_labels!A1760="","",gen_predicted_labels!A1760)</f>
        <v>1</v>
      </c>
    </row>
    <row r="1761" spans="1:13">
      <c r="A1761" t="e">
        <f>IF(#REF!="","",#REF!)</f>
        <v>#REF!</v>
      </c>
      <c r="B1761">
        <f>IF(gen_features_c!A1761="","",gen_features_c!A1761)</f>
        <v>3.3071131945175272</v>
      </c>
      <c r="C1761">
        <f>IF(gen_features_c!B1761="","",gen_features_c!B1761)</f>
        <v>7.6116518176601478</v>
      </c>
      <c r="D1761">
        <f>IF(gen_features_c!C1761="","",gen_features_c!C1761)</f>
        <v>10.2201760059594</v>
      </c>
      <c r="E1761">
        <f>IF(gen_features_c!D1761="","",gen_features_c!D1761)</f>
        <v>114.1030266210316</v>
      </c>
      <c r="F1761">
        <f>IF(gen_features_c!E1761="","",gen_features_c!E1761)</f>
        <v>6.6233939739105754</v>
      </c>
      <c r="G1761">
        <f>IF(gen_features_c!F1761="","",gen_features_c!F1761)</f>
        <v>44.339089486753053</v>
      </c>
      <c r="H1761">
        <f>IF(gen_features_c!G1761="","",gen_features_c!G1761)</f>
        <v>10.47183669596509</v>
      </c>
      <c r="I1761" t="str">
        <f>IF(gen_features_c!H1761="","",gen_features_c!H1761)</f>
        <v/>
      </c>
      <c r="J1761" t="str">
        <f>IF(gen_features_c!I1761="","",gen_features_c!I1761)</f>
        <v/>
      </c>
      <c r="K1761" t="str">
        <f>IF(gen_features_c!J1761="","",gen_features_c!J1761)</f>
        <v/>
      </c>
      <c r="L1761" t="str">
        <f>IF(gen_features_c!K1761="","",gen_features_c!K1761)</f>
        <v/>
      </c>
      <c r="M1761">
        <f>IF(gen_predicted_labels!A1761="","",gen_predicted_labels!A1761)</f>
        <v>0</v>
      </c>
    </row>
    <row r="1762" spans="1:13">
      <c r="A1762" t="e">
        <f>IF(#REF!="","",#REF!)</f>
        <v>#REF!</v>
      </c>
      <c r="B1762">
        <f>IF(gen_features_c!A1762="","",gen_features_c!A1762)</f>
        <v>4.0107041556631717</v>
      </c>
      <c r="C1762">
        <f>IF(gen_features_c!B1762="","",gen_features_c!B1762)</f>
        <v>11.00969361600921</v>
      </c>
      <c r="D1762">
        <f>IF(gen_features_c!C1762="","",gen_features_c!C1762)</f>
        <v>12.182948662230389</v>
      </c>
      <c r="E1762">
        <f>IF(gen_features_c!D1762="","",gen_features_c!D1762)</f>
        <v>24.83827143023727</v>
      </c>
      <c r="F1762">
        <f>IF(gen_features_c!E1762="","",gen_features_c!E1762)</f>
        <v>7.7950243671637391</v>
      </c>
      <c r="G1762">
        <f>IF(gen_features_c!F1762="","",gen_features_c!F1762)</f>
        <v>45.566614364040021</v>
      </c>
      <c r="H1762">
        <f>IF(gen_features_c!G1762="","",gen_features_c!G1762)</f>
        <v>17.537812924753212</v>
      </c>
      <c r="I1762" t="str">
        <f>IF(gen_features_c!H1762="","",gen_features_c!H1762)</f>
        <v/>
      </c>
      <c r="J1762" t="str">
        <f>IF(gen_features_c!I1762="","",gen_features_c!I1762)</f>
        <v/>
      </c>
      <c r="K1762" t="str">
        <f>IF(gen_features_c!J1762="","",gen_features_c!J1762)</f>
        <v/>
      </c>
      <c r="L1762" t="str">
        <f>IF(gen_features_c!K1762="","",gen_features_c!K1762)</f>
        <v/>
      </c>
      <c r="M1762">
        <f>IF(gen_predicted_labels!A1762="","",gen_predicted_labels!A1762)</f>
        <v>0</v>
      </c>
    </row>
    <row r="1763" spans="1:13">
      <c r="A1763" t="e">
        <f>IF(#REF!="","",#REF!)</f>
        <v>#REF!</v>
      </c>
      <c r="B1763">
        <f>IF(gen_features_c!A1763="","",gen_features_c!A1763)</f>
        <v>3.9463666973788349</v>
      </c>
      <c r="C1763">
        <f>IF(gen_features_c!B1763="","",gen_features_c!B1763)</f>
        <v>14.92768137071719</v>
      </c>
      <c r="D1763">
        <f>IF(gen_features_c!C1763="","",gen_features_c!C1763)</f>
        <v>11.332889758690831</v>
      </c>
      <c r="E1763">
        <f>IF(gen_features_c!D1763="","",gen_features_c!D1763)</f>
        <v>80.988234493791637</v>
      </c>
      <c r="F1763">
        <f>IF(gen_features_c!E1763="","",gen_features_c!E1763)</f>
        <v>5.0030071404489984</v>
      </c>
      <c r="G1763">
        <f>IF(gen_features_c!F1763="","",gen_features_c!F1763)</f>
        <v>59.041132132838861</v>
      </c>
      <c r="H1763">
        <f>IF(gen_features_c!G1763="","",gen_features_c!G1763)</f>
        <v>6.0035958963812046</v>
      </c>
      <c r="I1763" t="str">
        <f>IF(gen_features_c!H1763="","",gen_features_c!H1763)</f>
        <v/>
      </c>
      <c r="J1763" t="str">
        <f>IF(gen_features_c!I1763="","",gen_features_c!I1763)</f>
        <v/>
      </c>
      <c r="K1763" t="str">
        <f>IF(gen_features_c!J1763="","",gen_features_c!J1763)</f>
        <v/>
      </c>
      <c r="L1763" t="str">
        <f>IF(gen_features_c!K1763="","",gen_features_c!K1763)</f>
        <v/>
      </c>
      <c r="M1763">
        <f>IF(gen_predicted_labels!A1763="","",gen_predicted_labels!A1763)</f>
        <v>0</v>
      </c>
    </row>
    <row r="1764" spans="1:13">
      <c r="A1764" t="e">
        <f>IF(#REF!="","",#REF!)</f>
        <v>#REF!</v>
      </c>
      <c r="B1764">
        <f>IF(gen_features_c!A1764="","",gen_features_c!A1764)</f>
        <v>3.7172392543042498</v>
      </c>
      <c r="C1764">
        <f>IF(gen_features_c!B1764="","",gen_features_c!B1764)</f>
        <v>8.8879667884087663</v>
      </c>
      <c r="D1764">
        <f>IF(gen_features_c!C1764="","",gen_features_c!C1764)</f>
        <v>10.86776945997256</v>
      </c>
      <c r="E1764">
        <f>IF(gen_features_c!D1764="","",gen_features_c!D1764)</f>
        <v>150.07742681388731</v>
      </c>
      <c r="F1764">
        <f>IF(gen_features_c!E1764="","",gen_features_c!E1764)</f>
        <v>8.3009058057548923</v>
      </c>
      <c r="G1764">
        <f>IF(gen_features_c!F1764="","",gen_features_c!F1764)</f>
        <v>24.43202675897529</v>
      </c>
      <c r="H1764">
        <f>IF(gen_features_c!G1764="","",gen_features_c!G1764)</f>
        <v>21.180339446808009</v>
      </c>
      <c r="I1764" t="str">
        <f>IF(gen_features_c!H1764="","",gen_features_c!H1764)</f>
        <v/>
      </c>
      <c r="J1764" t="str">
        <f>IF(gen_features_c!I1764="","",gen_features_c!I1764)</f>
        <v/>
      </c>
      <c r="K1764" t="str">
        <f>IF(gen_features_c!J1764="","",gen_features_c!J1764)</f>
        <v/>
      </c>
      <c r="L1764" t="str">
        <f>IF(gen_features_c!K1764="","",gen_features_c!K1764)</f>
        <v/>
      </c>
      <c r="M1764">
        <f>IF(gen_predicted_labels!A1764="","",gen_predicted_labels!A1764)</f>
        <v>0</v>
      </c>
    </row>
    <row r="1765" spans="1:13">
      <c r="A1765" t="e">
        <f>IF(#REF!="","",#REF!)</f>
        <v>#REF!</v>
      </c>
      <c r="B1765">
        <f>IF(gen_features_c!A1765="","",gen_features_c!A1765)</f>
        <v>3.3832085016028079</v>
      </c>
      <c r="C1765">
        <f>IF(gen_features_c!B1765="","",gen_features_c!B1765)</f>
        <v>7.5317991864886249</v>
      </c>
      <c r="D1765">
        <f>IF(gen_features_c!C1765="","",gen_features_c!C1765)</f>
        <v>11.21879804608144</v>
      </c>
      <c r="E1765">
        <f>IF(gen_features_c!D1765="","",gen_features_c!D1765)</f>
        <v>101.7708356934972</v>
      </c>
      <c r="F1765">
        <f>IF(gen_features_c!E1765="","",gen_features_c!E1765)</f>
        <v>6.8958541235025317</v>
      </c>
      <c r="G1765">
        <f>IF(gen_features_c!F1765="","",gen_features_c!F1765)</f>
        <v>52.784174137351471</v>
      </c>
      <c r="H1765">
        <f>IF(gen_features_c!G1765="","",gen_features_c!G1765)</f>
        <v>9.1397327888223678</v>
      </c>
      <c r="I1765" t="str">
        <f>IF(gen_features_c!H1765="","",gen_features_c!H1765)</f>
        <v/>
      </c>
      <c r="J1765" t="str">
        <f>IF(gen_features_c!I1765="","",gen_features_c!I1765)</f>
        <v/>
      </c>
      <c r="K1765" t="str">
        <f>IF(gen_features_c!J1765="","",gen_features_c!J1765)</f>
        <v/>
      </c>
      <c r="L1765" t="str">
        <f>IF(gen_features_c!K1765="","",gen_features_c!K1765)</f>
        <v/>
      </c>
      <c r="M1765">
        <f>IF(gen_predicted_labels!A1765="","",gen_predicted_labels!A1765)</f>
        <v>0</v>
      </c>
    </row>
    <row r="1766" spans="1:13">
      <c r="A1766" t="e">
        <f>IF(#REF!="","",#REF!)</f>
        <v>#REF!</v>
      </c>
      <c r="B1766">
        <f>IF(gen_features_c!A1766="","",gen_features_c!A1766)</f>
        <v>3.1362068982871838</v>
      </c>
      <c r="C1766">
        <f>IF(gen_features_c!B1766="","",gen_features_c!B1766)</f>
        <v>14.496940490007059</v>
      </c>
      <c r="D1766">
        <f>IF(gen_features_c!C1766="","",gen_features_c!C1766)</f>
        <v>11.4558126517495</v>
      </c>
      <c r="E1766">
        <f>IF(gen_features_c!D1766="","",gen_features_c!D1766)</f>
        <v>37.43046917578404</v>
      </c>
      <c r="F1766">
        <f>IF(gen_features_c!E1766="","",gen_features_c!E1766)</f>
        <v>1.191028035787965</v>
      </c>
      <c r="G1766">
        <f>IF(gen_features_c!F1766="","",gen_features_c!F1766)</f>
        <v>30.808228809798731</v>
      </c>
      <c r="H1766">
        <f>IF(gen_features_c!G1766="","",gen_features_c!G1766)</f>
        <v>21.02561036144661</v>
      </c>
      <c r="I1766" t="str">
        <f>IF(gen_features_c!H1766="","",gen_features_c!H1766)</f>
        <v/>
      </c>
      <c r="J1766" t="str">
        <f>IF(gen_features_c!I1766="","",gen_features_c!I1766)</f>
        <v/>
      </c>
      <c r="K1766" t="str">
        <f>IF(gen_features_c!J1766="","",gen_features_c!J1766)</f>
        <v/>
      </c>
      <c r="L1766" t="str">
        <f>IF(gen_features_c!K1766="","",gen_features_c!K1766)</f>
        <v/>
      </c>
      <c r="M1766">
        <f>IF(gen_predicted_labels!A1766="","",gen_predicted_labels!A1766)</f>
        <v>0</v>
      </c>
    </row>
    <row r="1767" spans="1:13">
      <c r="A1767" t="e">
        <f>IF(#REF!="","",#REF!)</f>
        <v>#REF!</v>
      </c>
      <c r="B1767">
        <f>IF(gen_features_c!A1767="","",gen_features_c!A1767)</f>
        <v>4.0289058202063934</v>
      </c>
      <c r="C1767">
        <f>IF(gen_features_c!B1767="","",gen_features_c!B1767)</f>
        <v>9.0825743560836933</v>
      </c>
      <c r="D1767">
        <f>IF(gen_features_c!C1767="","",gen_features_c!C1767)</f>
        <v>10.534819931538181</v>
      </c>
      <c r="E1767">
        <f>IF(gen_features_c!D1767="","",gen_features_c!D1767)</f>
        <v>139.3451216260342</v>
      </c>
      <c r="F1767">
        <f>IF(gen_features_c!E1767="","",gen_features_c!E1767)</f>
        <v>6.216398776116157</v>
      </c>
      <c r="G1767">
        <f>IF(gen_features_c!F1767="","",gen_features_c!F1767)</f>
        <v>23.3804461742995</v>
      </c>
      <c r="H1767">
        <f>IF(gen_features_c!G1767="","",gen_features_c!G1767)</f>
        <v>21.453445678378269</v>
      </c>
      <c r="I1767" t="str">
        <f>IF(gen_features_c!H1767="","",gen_features_c!H1767)</f>
        <v/>
      </c>
      <c r="J1767" t="str">
        <f>IF(gen_features_c!I1767="","",gen_features_c!I1767)</f>
        <v/>
      </c>
      <c r="K1767" t="str">
        <f>IF(gen_features_c!J1767="","",gen_features_c!J1767)</f>
        <v/>
      </c>
      <c r="L1767" t="str">
        <f>IF(gen_features_c!K1767="","",gen_features_c!K1767)</f>
        <v/>
      </c>
      <c r="M1767">
        <f>IF(gen_predicted_labels!A1767="","",gen_predicted_labels!A1767)</f>
        <v>0</v>
      </c>
    </row>
    <row r="1768" spans="1:13">
      <c r="A1768" t="e">
        <f>IF(#REF!="","",#REF!)</f>
        <v>#REF!</v>
      </c>
      <c r="B1768">
        <f>IF(gen_features_c!A1768="","",gen_features_c!A1768)</f>
        <v>3.2814141613504861</v>
      </c>
      <c r="C1768">
        <f>IF(gen_features_c!B1768="","",gen_features_c!B1768)</f>
        <v>10.467326310662919</v>
      </c>
      <c r="D1768">
        <f>IF(gen_features_c!C1768="","",gen_features_c!C1768)</f>
        <v>12.2444516948027</v>
      </c>
      <c r="E1768">
        <f>IF(gen_features_c!D1768="","",gen_features_c!D1768)</f>
        <v>44.029193109301517</v>
      </c>
      <c r="F1768">
        <f>IF(gen_features_c!E1768="","",gen_features_c!E1768)</f>
        <v>8.9088378522155676</v>
      </c>
      <c r="G1768">
        <f>IF(gen_features_c!F1768="","",gen_features_c!F1768)</f>
        <v>56.347054793986828</v>
      </c>
      <c r="H1768">
        <f>IF(gen_features_c!G1768="","",gen_features_c!G1768)</f>
        <v>1.6256208813404329</v>
      </c>
      <c r="I1768" t="str">
        <f>IF(gen_features_c!H1768="","",gen_features_c!H1768)</f>
        <v/>
      </c>
      <c r="J1768" t="str">
        <f>IF(gen_features_c!I1768="","",gen_features_c!I1768)</f>
        <v/>
      </c>
      <c r="K1768" t="str">
        <f>IF(gen_features_c!J1768="","",gen_features_c!J1768)</f>
        <v/>
      </c>
      <c r="L1768" t="str">
        <f>IF(gen_features_c!K1768="","",gen_features_c!K1768)</f>
        <v/>
      </c>
      <c r="M1768">
        <f>IF(gen_predicted_labels!A1768="","",gen_predicted_labels!A1768)</f>
        <v>0</v>
      </c>
    </row>
    <row r="1769" spans="1:13">
      <c r="A1769" t="e">
        <f>IF(#REF!="","",#REF!)</f>
        <v>#REF!</v>
      </c>
      <c r="B1769">
        <f>IF(gen_features_c!A1769="","",gen_features_c!A1769)</f>
        <v>2.3730540737493708</v>
      </c>
      <c r="C1769">
        <f>IF(gen_features_c!B1769="","",gen_features_c!B1769)</f>
        <v>13.32654920168866</v>
      </c>
      <c r="D1769">
        <f>IF(gen_features_c!C1769="","",gen_features_c!C1769)</f>
        <v>12.11365988330072</v>
      </c>
      <c r="E1769">
        <f>IF(gen_features_c!D1769="","",gen_features_c!D1769)</f>
        <v>149.49314629744481</v>
      </c>
      <c r="F1769">
        <f>IF(gen_features_c!E1769="","",gen_features_c!E1769)</f>
        <v>3.5427116467055599</v>
      </c>
      <c r="G1769">
        <f>IF(gen_features_c!F1769="","",gen_features_c!F1769)</f>
        <v>28.65445718817179</v>
      </c>
      <c r="H1769">
        <f>IF(gen_features_c!G1769="","",gen_features_c!G1769)</f>
        <v>21.632150811346111</v>
      </c>
      <c r="I1769" t="str">
        <f>IF(gen_features_c!H1769="","",gen_features_c!H1769)</f>
        <v/>
      </c>
      <c r="J1769" t="str">
        <f>IF(gen_features_c!I1769="","",gen_features_c!I1769)</f>
        <v/>
      </c>
      <c r="K1769" t="str">
        <f>IF(gen_features_c!J1769="","",gen_features_c!J1769)</f>
        <v/>
      </c>
      <c r="L1769" t="str">
        <f>IF(gen_features_c!K1769="","",gen_features_c!K1769)</f>
        <v/>
      </c>
      <c r="M1769">
        <f>IF(gen_predicted_labels!A1769="","",gen_predicted_labels!A1769)</f>
        <v>0</v>
      </c>
    </row>
    <row r="1770" spans="1:13">
      <c r="A1770" t="e">
        <f>IF(#REF!="","",#REF!)</f>
        <v>#REF!</v>
      </c>
      <c r="B1770">
        <f>IF(gen_features_c!A1770="","",gen_features_c!A1770)</f>
        <v>2.7014894064780921</v>
      </c>
      <c r="C1770">
        <f>IF(gen_features_c!B1770="","",gen_features_c!B1770)</f>
        <v>13.59991084658634</v>
      </c>
      <c r="D1770">
        <f>IF(gen_features_c!C1770="","",gen_features_c!C1770)</f>
        <v>10.261470506282979</v>
      </c>
      <c r="E1770">
        <f>IF(gen_features_c!D1770="","",gen_features_c!D1770)</f>
        <v>126.81987336280849</v>
      </c>
      <c r="F1770">
        <f>IF(gen_features_c!E1770="","",gen_features_c!E1770)</f>
        <v>6.873779305419311</v>
      </c>
      <c r="G1770">
        <f>IF(gen_features_c!F1770="","",gen_features_c!F1770)</f>
        <v>50.55794745483567</v>
      </c>
      <c r="H1770">
        <f>IF(gen_features_c!G1770="","",gen_features_c!G1770)</f>
        <v>23.65862920315891</v>
      </c>
      <c r="I1770" t="str">
        <f>IF(gen_features_c!H1770="","",gen_features_c!H1770)</f>
        <v/>
      </c>
      <c r="J1770" t="str">
        <f>IF(gen_features_c!I1770="","",gen_features_c!I1770)</f>
        <v/>
      </c>
      <c r="K1770" t="str">
        <f>IF(gen_features_c!J1770="","",gen_features_c!J1770)</f>
        <v/>
      </c>
      <c r="L1770" t="str">
        <f>IF(gen_features_c!K1770="","",gen_features_c!K1770)</f>
        <v/>
      </c>
      <c r="M1770">
        <f>IF(gen_predicted_labels!A1770="","",gen_predicted_labels!A1770)</f>
        <v>0</v>
      </c>
    </row>
    <row r="1771" spans="1:13">
      <c r="A1771" t="e">
        <f>IF(#REF!="","",#REF!)</f>
        <v>#REF!</v>
      </c>
      <c r="B1771">
        <f>IF(gen_features_c!A1771="","",gen_features_c!A1771)</f>
        <v>3.9460463672138331</v>
      </c>
      <c r="C1771">
        <f>IF(gen_features_c!B1771="","",gen_features_c!B1771)</f>
        <v>11.852275497458709</v>
      </c>
      <c r="D1771">
        <f>IF(gen_features_c!C1771="","",gen_features_c!C1771)</f>
        <v>12.01604827279246</v>
      </c>
      <c r="E1771">
        <f>IF(gen_features_c!D1771="","",gen_features_c!D1771)</f>
        <v>159.3400814746538</v>
      </c>
      <c r="F1771">
        <f>IF(gen_features_c!E1771="","",gen_features_c!E1771)</f>
        <v>0.81964698619782639</v>
      </c>
      <c r="G1771">
        <f>IF(gen_features_c!F1771="","",gen_features_c!F1771)</f>
        <v>48.486976130617748</v>
      </c>
      <c r="H1771">
        <f>IF(gen_features_c!G1771="","",gen_features_c!G1771)</f>
        <v>12.346540073954881</v>
      </c>
      <c r="I1771" t="str">
        <f>IF(gen_features_c!H1771="","",gen_features_c!H1771)</f>
        <v/>
      </c>
      <c r="J1771" t="str">
        <f>IF(gen_features_c!I1771="","",gen_features_c!I1771)</f>
        <v/>
      </c>
      <c r="K1771" t="str">
        <f>IF(gen_features_c!J1771="","",gen_features_c!J1771)</f>
        <v/>
      </c>
      <c r="L1771" t="str">
        <f>IF(gen_features_c!K1771="","",gen_features_c!K1771)</f>
        <v/>
      </c>
      <c r="M1771">
        <f>IF(gen_predicted_labels!A1771="","",gen_predicted_labels!A1771)</f>
        <v>0</v>
      </c>
    </row>
    <row r="1772" spans="1:13">
      <c r="A1772" t="e">
        <f>IF(#REF!="","",#REF!)</f>
        <v>#REF!</v>
      </c>
      <c r="B1772">
        <f>IF(gen_features_c!A1772="","",gen_features_c!A1772)</f>
        <v>3.5177612042380391</v>
      </c>
      <c r="C1772">
        <f>IF(gen_features_c!B1772="","",gen_features_c!B1772)</f>
        <v>8.1059852736112941</v>
      </c>
      <c r="D1772">
        <f>IF(gen_features_c!C1772="","",gen_features_c!C1772)</f>
        <v>11.21819870370817</v>
      </c>
      <c r="E1772">
        <f>IF(gen_features_c!D1772="","",gen_features_c!D1772)</f>
        <v>62.508755211544759</v>
      </c>
      <c r="F1772">
        <f>IF(gen_features_c!E1772="","",gen_features_c!E1772)</f>
        <v>4.7957811235839563</v>
      </c>
      <c r="G1772">
        <f>IF(gen_features_c!F1772="","",gen_features_c!F1772)</f>
        <v>32.406983689921972</v>
      </c>
      <c r="H1772">
        <f>IF(gen_features_c!G1772="","",gen_features_c!G1772)</f>
        <v>19.163246662431241</v>
      </c>
      <c r="I1772" t="str">
        <f>IF(gen_features_c!H1772="","",gen_features_c!H1772)</f>
        <v/>
      </c>
      <c r="J1772" t="str">
        <f>IF(gen_features_c!I1772="","",gen_features_c!I1772)</f>
        <v/>
      </c>
      <c r="K1772" t="str">
        <f>IF(gen_features_c!J1772="","",gen_features_c!J1772)</f>
        <v/>
      </c>
      <c r="L1772" t="str">
        <f>IF(gen_features_c!K1772="","",gen_features_c!K1772)</f>
        <v/>
      </c>
      <c r="M1772">
        <f>IF(gen_predicted_labels!A1772="","",gen_predicted_labels!A1772)</f>
        <v>0</v>
      </c>
    </row>
    <row r="1773" spans="1:13">
      <c r="A1773" t="e">
        <f>IF(#REF!="","",#REF!)</f>
        <v>#REF!</v>
      </c>
      <c r="B1773">
        <f>IF(gen_features_c!A1773="","",gen_features_c!A1773)</f>
        <v>3.6403119846650558</v>
      </c>
      <c r="C1773">
        <f>IF(gen_features_c!B1773="","",gen_features_c!B1773)</f>
        <v>9.336762209627345</v>
      </c>
      <c r="D1773">
        <f>IF(gen_features_c!C1773="","",gen_features_c!C1773)</f>
        <v>10.210825727650761</v>
      </c>
      <c r="E1773">
        <f>IF(gen_features_c!D1773="","",gen_features_c!D1773)</f>
        <v>114.1117743563436</v>
      </c>
      <c r="F1773">
        <f>IF(gen_features_c!E1773="","",gen_features_c!E1773)</f>
        <v>4.2522789906627017</v>
      </c>
      <c r="G1773">
        <f>IF(gen_features_c!F1773="","",gen_features_c!F1773)</f>
        <v>23.391121403862691</v>
      </c>
      <c r="H1773">
        <f>IF(gen_features_c!G1773="","",gen_features_c!G1773)</f>
        <v>13.32378903112928</v>
      </c>
      <c r="I1773" t="str">
        <f>IF(gen_features_c!H1773="","",gen_features_c!H1773)</f>
        <v/>
      </c>
      <c r="J1773" t="str">
        <f>IF(gen_features_c!I1773="","",gen_features_c!I1773)</f>
        <v/>
      </c>
      <c r="K1773" t="str">
        <f>IF(gen_features_c!J1773="","",gen_features_c!J1773)</f>
        <v/>
      </c>
      <c r="L1773" t="str">
        <f>IF(gen_features_c!K1773="","",gen_features_c!K1773)</f>
        <v/>
      </c>
      <c r="M1773">
        <f>IF(gen_predicted_labels!A1773="","",gen_predicted_labels!A1773)</f>
        <v>0</v>
      </c>
    </row>
    <row r="1774" spans="1:13">
      <c r="A1774" t="e">
        <f>IF(#REF!="","",#REF!)</f>
        <v>#REF!</v>
      </c>
      <c r="B1774">
        <f>IF(gen_features_c!A1774="","",gen_features_c!A1774)</f>
        <v>2.859378687029233</v>
      </c>
      <c r="C1774">
        <f>IF(gen_features_c!B1774="","",gen_features_c!B1774)</f>
        <v>10.073268068280999</v>
      </c>
      <c r="D1774">
        <f>IF(gen_features_c!C1774="","",gen_features_c!C1774)</f>
        <v>11.992294438297121</v>
      </c>
      <c r="E1774">
        <f>IF(gen_features_c!D1774="","",gen_features_c!D1774)</f>
        <v>114.56183296899739</v>
      </c>
      <c r="F1774">
        <f>IF(gen_features_c!E1774="","",gen_features_c!E1774)</f>
        <v>7.5234358244957713</v>
      </c>
      <c r="G1774">
        <f>IF(gen_features_c!F1774="","",gen_features_c!F1774)</f>
        <v>58.368352012770252</v>
      </c>
      <c r="H1774">
        <f>IF(gen_features_c!G1774="","",gen_features_c!G1774)</f>
        <v>23.24634792187571</v>
      </c>
      <c r="I1774" t="str">
        <f>IF(gen_features_c!H1774="","",gen_features_c!H1774)</f>
        <v/>
      </c>
      <c r="J1774" t="str">
        <f>IF(gen_features_c!I1774="","",gen_features_c!I1774)</f>
        <v/>
      </c>
      <c r="K1774" t="str">
        <f>IF(gen_features_c!J1774="","",gen_features_c!J1774)</f>
        <v/>
      </c>
      <c r="L1774" t="str">
        <f>IF(gen_features_c!K1774="","",gen_features_c!K1774)</f>
        <v/>
      </c>
      <c r="M1774">
        <f>IF(gen_predicted_labels!A1774="","",gen_predicted_labels!A1774)</f>
        <v>0</v>
      </c>
    </row>
    <row r="1775" spans="1:13">
      <c r="A1775" t="e">
        <f>IF(#REF!="","",#REF!)</f>
        <v>#REF!</v>
      </c>
      <c r="B1775">
        <f>IF(gen_features_c!A1775="","",gen_features_c!A1775)</f>
        <v>3.2634433832767318</v>
      </c>
      <c r="C1775">
        <f>IF(gen_features_c!B1775="","",gen_features_c!B1775)</f>
        <v>11.76938805883394</v>
      </c>
      <c r="D1775">
        <f>IF(gen_features_c!C1775="","",gen_features_c!C1775)</f>
        <v>12.6947081528651</v>
      </c>
      <c r="E1775">
        <f>IF(gen_features_c!D1775="","",gen_features_c!D1775)</f>
        <v>28.868133469115559</v>
      </c>
      <c r="F1775">
        <f>IF(gen_features_c!E1775="","",gen_features_c!E1775)</f>
        <v>5.6475768242926314</v>
      </c>
      <c r="G1775">
        <f>IF(gen_features_c!F1775="","",gen_features_c!F1775)</f>
        <v>45.731540013865633</v>
      </c>
      <c r="H1775">
        <f>IF(gen_features_c!G1775="","",gen_features_c!G1775)</f>
        <v>13.298226655025109</v>
      </c>
      <c r="I1775" t="str">
        <f>IF(gen_features_c!H1775="","",gen_features_c!H1775)</f>
        <v/>
      </c>
      <c r="J1775" t="str">
        <f>IF(gen_features_c!I1775="","",gen_features_c!I1775)</f>
        <v/>
      </c>
      <c r="K1775" t="str">
        <f>IF(gen_features_c!J1775="","",gen_features_c!J1775)</f>
        <v/>
      </c>
      <c r="L1775" t="str">
        <f>IF(gen_features_c!K1775="","",gen_features_c!K1775)</f>
        <v/>
      </c>
      <c r="M1775">
        <f>IF(gen_predicted_labels!A1775="","",gen_predicted_labels!A1775)</f>
        <v>0</v>
      </c>
    </row>
    <row r="1776" spans="1:13">
      <c r="A1776" t="e">
        <f>IF(#REF!="","",#REF!)</f>
        <v>#REF!</v>
      </c>
      <c r="B1776">
        <f>IF(gen_features_c!A1776="","",gen_features_c!A1776)</f>
        <v>3.2261895239712399</v>
      </c>
      <c r="C1776">
        <f>IF(gen_features_c!B1776="","",gen_features_c!B1776)</f>
        <v>7.6285918577994813</v>
      </c>
      <c r="D1776">
        <f>IF(gen_features_c!C1776="","",gen_features_c!C1776)</f>
        <v>12.306333508901631</v>
      </c>
      <c r="E1776">
        <f>IF(gen_features_c!D1776="","",gen_features_c!D1776)</f>
        <v>27.42471399516398</v>
      </c>
      <c r="F1776">
        <f>IF(gen_features_c!E1776="","",gen_features_c!E1776)</f>
        <v>10.749781881437739</v>
      </c>
      <c r="G1776">
        <f>IF(gen_features_c!F1776="","",gen_features_c!F1776)</f>
        <v>57.317366245712613</v>
      </c>
      <c r="H1776">
        <f>IF(gen_features_c!G1776="","",gen_features_c!G1776)</f>
        <v>3.282489146135791</v>
      </c>
      <c r="I1776" t="str">
        <f>IF(gen_features_c!H1776="","",gen_features_c!H1776)</f>
        <v/>
      </c>
      <c r="J1776" t="str">
        <f>IF(gen_features_c!I1776="","",gen_features_c!I1776)</f>
        <v/>
      </c>
      <c r="K1776" t="str">
        <f>IF(gen_features_c!J1776="","",gen_features_c!J1776)</f>
        <v/>
      </c>
      <c r="L1776" t="str">
        <f>IF(gen_features_c!K1776="","",gen_features_c!K1776)</f>
        <v/>
      </c>
      <c r="M1776">
        <f>IF(gen_predicted_labels!A1776="","",gen_predicted_labels!A1776)</f>
        <v>0</v>
      </c>
    </row>
    <row r="1777" spans="1:13">
      <c r="A1777" t="e">
        <f>IF(#REF!="","",#REF!)</f>
        <v>#REF!</v>
      </c>
      <c r="B1777">
        <f>IF(gen_features_c!A1777="","",gen_features_c!A1777)</f>
        <v>3.2231142986455632</v>
      </c>
      <c r="C1777">
        <f>IF(gen_features_c!B1777="","",gen_features_c!B1777)</f>
        <v>9.6278999710949229</v>
      </c>
      <c r="D1777">
        <f>IF(gen_features_c!C1777="","",gen_features_c!C1777)</f>
        <v>12.48777165815922</v>
      </c>
      <c r="E1777">
        <f>IF(gen_features_c!D1777="","",gen_features_c!D1777)</f>
        <v>129.33626491212439</v>
      </c>
      <c r="F1777">
        <f>IF(gen_features_c!E1777="","",gen_features_c!E1777)</f>
        <v>0.14662231149708541</v>
      </c>
      <c r="G1777">
        <f>IF(gen_features_c!F1777="","",gen_features_c!F1777)</f>
        <v>55.410417336871681</v>
      </c>
      <c r="H1777">
        <f>IF(gen_features_c!G1777="","",gen_features_c!G1777)</f>
        <v>19.462989200267661</v>
      </c>
      <c r="I1777" t="str">
        <f>IF(gen_features_c!H1777="","",gen_features_c!H1777)</f>
        <v/>
      </c>
      <c r="J1777" t="str">
        <f>IF(gen_features_c!I1777="","",gen_features_c!I1777)</f>
        <v/>
      </c>
      <c r="K1777" t="str">
        <f>IF(gen_features_c!J1777="","",gen_features_c!J1777)</f>
        <v/>
      </c>
      <c r="L1777" t="str">
        <f>IF(gen_features_c!K1777="","",gen_features_c!K1777)</f>
        <v/>
      </c>
      <c r="M1777">
        <f>IF(gen_predicted_labels!A1777="","",gen_predicted_labels!A1777)</f>
        <v>0</v>
      </c>
    </row>
    <row r="1778" spans="1:13">
      <c r="A1778" t="e">
        <f>IF(#REF!="","",#REF!)</f>
        <v>#REF!</v>
      </c>
      <c r="B1778">
        <f>IF(gen_features_c!A1778="","",gen_features_c!A1778)</f>
        <v>3.6901609524270049</v>
      </c>
      <c r="C1778">
        <f>IF(gen_features_c!B1778="","",gen_features_c!B1778)</f>
        <v>11.43837859392479</v>
      </c>
      <c r="D1778">
        <f>IF(gen_features_c!C1778="","",gen_features_c!C1778)</f>
        <v>11.986950674233279</v>
      </c>
      <c r="E1778">
        <f>IF(gen_features_c!D1778="","",gen_features_c!D1778)</f>
        <v>57.591584704744328</v>
      </c>
      <c r="F1778">
        <f>IF(gen_features_c!E1778="","",gen_features_c!E1778)</f>
        <v>9.0371312241646251</v>
      </c>
      <c r="G1778">
        <f>IF(gen_features_c!F1778="","",gen_features_c!F1778)</f>
        <v>51.240491594506487</v>
      </c>
      <c r="H1778">
        <f>IF(gen_features_c!G1778="","",gen_features_c!G1778)</f>
        <v>3.142548356896004</v>
      </c>
      <c r="I1778" t="str">
        <f>IF(gen_features_c!H1778="","",gen_features_c!H1778)</f>
        <v/>
      </c>
      <c r="J1778" t="str">
        <f>IF(gen_features_c!I1778="","",gen_features_c!I1778)</f>
        <v/>
      </c>
      <c r="K1778" t="str">
        <f>IF(gen_features_c!J1778="","",gen_features_c!J1778)</f>
        <v/>
      </c>
      <c r="L1778" t="str">
        <f>IF(gen_features_c!K1778="","",gen_features_c!K1778)</f>
        <v/>
      </c>
      <c r="M1778">
        <f>IF(gen_predicted_labels!A1778="","",gen_predicted_labels!A1778)</f>
        <v>0</v>
      </c>
    </row>
    <row r="1779" spans="1:13">
      <c r="A1779" t="e">
        <f>IF(#REF!="","",#REF!)</f>
        <v>#REF!</v>
      </c>
      <c r="B1779">
        <f>IF(gen_features_c!A1779="","",gen_features_c!A1779)</f>
        <v>4.2100648689494147</v>
      </c>
      <c r="C1779">
        <f>IF(gen_features_c!B1779="","",gen_features_c!B1779)</f>
        <v>13.76385456766911</v>
      </c>
      <c r="D1779">
        <f>IF(gen_features_c!C1779="","",gen_features_c!C1779)</f>
        <v>10.19631547765343</v>
      </c>
      <c r="E1779">
        <f>IF(gen_features_c!D1779="","",gen_features_c!D1779)</f>
        <v>129.6359819663584</v>
      </c>
      <c r="F1779">
        <f>IF(gen_features_c!E1779="","",gen_features_c!E1779)</f>
        <v>9.7610866890208055</v>
      </c>
      <c r="G1779">
        <f>IF(gen_features_c!F1779="","",gen_features_c!F1779)</f>
        <v>47.994711478430638</v>
      </c>
      <c r="H1779">
        <f>IF(gen_features_c!G1779="","",gen_features_c!G1779)</f>
        <v>23.993345041582661</v>
      </c>
      <c r="I1779" t="str">
        <f>IF(gen_features_c!H1779="","",gen_features_c!H1779)</f>
        <v/>
      </c>
      <c r="J1779" t="str">
        <f>IF(gen_features_c!I1779="","",gen_features_c!I1779)</f>
        <v/>
      </c>
      <c r="K1779" t="str">
        <f>IF(gen_features_c!J1779="","",gen_features_c!J1779)</f>
        <v/>
      </c>
      <c r="L1779" t="str">
        <f>IF(gen_features_c!K1779="","",gen_features_c!K1779)</f>
        <v/>
      </c>
      <c r="M1779">
        <f>IF(gen_predicted_labels!A1779="","",gen_predicted_labels!A1779)</f>
        <v>0</v>
      </c>
    </row>
    <row r="1780" spans="1:13">
      <c r="A1780" t="e">
        <f>IF(#REF!="","",#REF!)</f>
        <v>#REF!</v>
      </c>
      <c r="B1780">
        <f>IF(gen_features_c!A1780="","",gen_features_c!A1780)</f>
        <v>3.099407655461432</v>
      </c>
      <c r="C1780">
        <f>IF(gen_features_c!B1780="","",gen_features_c!B1780)</f>
        <v>9.9574713645858814</v>
      </c>
      <c r="D1780">
        <f>IF(gen_features_c!C1780="","",gen_features_c!C1780)</f>
        <v>12.72807901006121</v>
      </c>
      <c r="E1780">
        <f>IF(gen_features_c!D1780="","",gen_features_c!D1780)</f>
        <v>126.86973441666019</v>
      </c>
      <c r="F1780">
        <f>IF(gen_features_c!E1780="","",gen_features_c!E1780)</f>
        <v>11.560574000875921</v>
      </c>
      <c r="G1780">
        <f>IF(gen_features_c!F1780="","",gen_features_c!F1780)</f>
        <v>34.968386713089117</v>
      </c>
      <c r="H1780">
        <f>IF(gen_features_c!G1780="","",gen_features_c!G1780)</f>
        <v>18.49548591915913</v>
      </c>
      <c r="I1780" t="str">
        <f>IF(gen_features_c!H1780="","",gen_features_c!H1780)</f>
        <v/>
      </c>
      <c r="J1780" t="str">
        <f>IF(gen_features_c!I1780="","",gen_features_c!I1780)</f>
        <v/>
      </c>
      <c r="K1780" t="str">
        <f>IF(gen_features_c!J1780="","",gen_features_c!J1780)</f>
        <v/>
      </c>
      <c r="L1780" t="str">
        <f>IF(gen_features_c!K1780="","",gen_features_c!K1780)</f>
        <v/>
      </c>
      <c r="M1780">
        <f>IF(gen_predicted_labels!A1780="","",gen_predicted_labels!A1780)</f>
        <v>0</v>
      </c>
    </row>
    <row r="1781" spans="1:13">
      <c r="A1781" t="e">
        <f>IF(#REF!="","",#REF!)</f>
        <v>#REF!</v>
      </c>
      <c r="B1781">
        <f>IF(gen_features_c!A1781="","",gen_features_c!A1781)</f>
        <v>3.1587844456408982</v>
      </c>
      <c r="C1781">
        <f>IF(gen_features_c!B1781="","",gen_features_c!B1781)</f>
        <v>12.612359566838411</v>
      </c>
      <c r="D1781">
        <f>IF(gen_features_c!C1781="","",gen_features_c!C1781)</f>
        <v>10.24484294197492</v>
      </c>
      <c r="E1781">
        <f>IF(gen_features_c!D1781="","",gen_features_c!D1781)</f>
        <v>95.430251250631983</v>
      </c>
      <c r="F1781">
        <f>IF(gen_features_c!E1781="","",gen_features_c!E1781)</f>
        <v>5.6449212387894807</v>
      </c>
      <c r="G1781">
        <f>IF(gen_features_c!F1781="","",gen_features_c!F1781)</f>
        <v>56.078280957032227</v>
      </c>
      <c r="H1781">
        <f>IF(gen_features_c!G1781="","",gen_features_c!G1781)</f>
        <v>9.1885189225685888</v>
      </c>
      <c r="I1781" t="str">
        <f>IF(gen_features_c!H1781="","",gen_features_c!H1781)</f>
        <v/>
      </c>
      <c r="J1781" t="str">
        <f>IF(gen_features_c!I1781="","",gen_features_c!I1781)</f>
        <v/>
      </c>
      <c r="K1781" t="str">
        <f>IF(gen_features_c!J1781="","",gen_features_c!J1781)</f>
        <v/>
      </c>
      <c r="L1781" t="str">
        <f>IF(gen_features_c!K1781="","",gen_features_c!K1781)</f>
        <v/>
      </c>
      <c r="M1781">
        <f>IF(gen_predicted_labels!A1781="","",gen_predicted_labels!A1781)</f>
        <v>0</v>
      </c>
    </row>
    <row r="1782" spans="1:13">
      <c r="A1782" t="e">
        <f>IF(#REF!="","",#REF!)</f>
        <v>#REF!</v>
      </c>
      <c r="B1782">
        <f>IF(gen_features_c!A1782="","",gen_features_c!A1782)</f>
        <v>3.3632147072905059</v>
      </c>
      <c r="C1782">
        <f>IF(gen_features_c!B1782="","",gen_features_c!B1782)</f>
        <v>8.0299967116181943</v>
      </c>
      <c r="D1782">
        <f>IF(gen_features_c!C1782="","",gen_features_c!C1782)</f>
        <v>12.224498848039561</v>
      </c>
      <c r="E1782">
        <f>IF(gen_features_c!D1782="","",gen_features_c!D1782)</f>
        <v>144.09269818819871</v>
      </c>
      <c r="F1782">
        <f>IF(gen_features_c!E1782="","",gen_features_c!E1782)</f>
        <v>4.1500641079152674</v>
      </c>
      <c r="G1782">
        <f>IF(gen_features_c!F1782="","",gen_features_c!F1782)</f>
        <v>41.10407794535169</v>
      </c>
      <c r="H1782">
        <f>IF(gen_features_c!G1782="","",gen_features_c!G1782)</f>
        <v>23.00714576971043</v>
      </c>
      <c r="I1782" t="str">
        <f>IF(gen_features_c!H1782="","",gen_features_c!H1782)</f>
        <v/>
      </c>
      <c r="J1782" t="str">
        <f>IF(gen_features_c!I1782="","",gen_features_c!I1782)</f>
        <v/>
      </c>
      <c r="K1782" t="str">
        <f>IF(gen_features_c!J1782="","",gen_features_c!J1782)</f>
        <v/>
      </c>
      <c r="L1782" t="str">
        <f>IF(gen_features_c!K1782="","",gen_features_c!K1782)</f>
        <v/>
      </c>
      <c r="M1782">
        <f>IF(gen_predicted_labels!A1782="","",gen_predicted_labels!A1782)</f>
        <v>0</v>
      </c>
    </row>
    <row r="1783" spans="1:13">
      <c r="A1783" t="e">
        <f>IF(#REF!="","",#REF!)</f>
        <v>#REF!</v>
      </c>
      <c r="B1783">
        <f>IF(gen_features_c!A1783="","",gen_features_c!A1783)</f>
        <v>2.790254539668688</v>
      </c>
      <c r="C1783">
        <f>IF(gen_features_c!B1783="","",gen_features_c!B1783)</f>
        <v>8.283652168456225</v>
      </c>
      <c r="D1783">
        <f>IF(gen_features_c!C1783="","",gen_features_c!C1783)</f>
        <v>10.526794635601251</v>
      </c>
      <c r="E1783">
        <f>IF(gen_features_c!D1783="","",gen_features_c!D1783)</f>
        <v>81.828474804575961</v>
      </c>
      <c r="F1783">
        <f>IF(gen_features_c!E1783="","",gen_features_c!E1783)</f>
        <v>11.66342721236922</v>
      </c>
      <c r="G1783">
        <f>IF(gen_features_c!F1783="","",gen_features_c!F1783)</f>
        <v>54.66004059735544</v>
      </c>
      <c r="H1783">
        <f>IF(gen_features_c!G1783="","",gen_features_c!G1783)</f>
        <v>19.983940344852591</v>
      </c>
      <c r="I1783" t="str">
        <f>IF(gen_features_c!H1783="","",gen_features_c!H1783)</f>
        <v/>
      </c>
      <c r="J1783" t="str">
        <f>IF(gen_features_c!I1783="","",gen_features_c!I1783)</f>
        <v/>
      </c>
      <c r="K1783" t="str">
        <f>IF(gen_features_c!J1783="","",gen_features_c!J1783)</f>
        <v/>
      </c>
      <c r="L1783" t="str">
        <f>IF(gen_features_c!K1783="","",gen_features_c!K1783)</f>
        <v/>
      </c>
      <c r="M1783">
        <f>IF(gen_predicted_labels!A1783="","",gen_predicted_labels!A1783)</f>
        <v>0</v>
      </c>
    </row>
    <row r="1784" spans="1:13">
      <c r="A1784" t="e">
        <f>IF(#REF!="","",#REF!)</f>
        <v>#REF!</v>
      </c>
      <c r="B1784">
        <f>IF(gen_features_c!A1784="","",gen_features_c!A1784)</f>
        <v>3.6710438188026648</v>
      </c>
      <c r="C1784">
        <f>IF(gen_features_c!B1784="","",gen_features_c!B1784)</f>
        <v>9.0778952745035273</v>
      </c>
      <c r="D1784">
        <f>IF(gen_features_c!C1784="","",gen_features_c!C1784)</f>
        <v>12.710191271813541</v>
      </c>
      <c r="E1784">
        <f>IF(gen_features_c!D1784="","",gen_features_c!D1784)</f>
        <v>127.7828963171365</v>
      </c>
      <c r="F1784">
        <f>IF(gen_features_c!E1784="","",gen_features_c!E1784)</f>
        <v>4.4488308989157668</v>
      </c>
      <c r="G1784">
        <f>IF(gen_features_c!F1784="","",gen_features_c!F1784)</f>
        <v>53.558491280398528</v>
      </c>
      <c r="H1784">
        <f>IF(gen_features_c!G1784="","",gen_features_c!G1784)</f>
        <v>6.9303390170346058</v>
      </c>
      <c r="I1784" t="str">
        <f>IF(gen_features_c!H1784="","",gen_features_c!H1784)</f>
        <v/>
      </c>
      <c r="J1784" t="str">
        <f>IF(gen_features_c!I1784="","",gen_features_c!I1784)</f>
        <v/>
      </c>
      <c r="K1784" t="str">
        <f>IF(gen_features_c!J1784="","",gen_features_c!J1784)</f>
        <v/>
      </c>
      <c r="L1784" t="str">
        <f>IF(gen_features_c!K1784="","",gen_features_c!K1784)</f>
        <v/>
      </c>
      <c r="M1784">
        <f>IF(gen_predicted_labels!A1784="","",gen_predicted_labels!A1784)</f>
        <v>0</v>
      </c>
    </row>
    <row r="1785" spans="1:13">
      <c r="A1785" t="e">
        <f>IF(#REF!="","",#REF!)</f>
        <v>#REF!</v>
      </c>
      <c r="B1785">
        <f>IF(gen_features_c!A1785="","",gen_features_c!A1785)</f>
        <v>2.447835964027119</v>
      </c>
      <c r="C1785">
        <f>IF(gen_features_c!B1785="","",gen_features_c!B1785)</f>
        <v>14.948687641327441</v>
      </c>
      <c r="D1785">
        <f>IF(gen_features_c!C1785="","",gen_features_c!C1785)</f>
        <v>11.82215361211304</v>
      </c>
      <c r="E1785">
        <f>IF(gen_features_c!D1785="","",gen_features_c!D1785)</f>
        <v>124.2898496873502</v>
      </c>
      <c r="F1785">
        <f>IF(gen_features_c!E1785="","",gen_features_c!E1785)</f>
        <v>12.1451681938949</v>
      </c>
      <c r="G1785">
        <f>IF(gen_features_c!F1785="","",gen_features_c!F1785)</f>
        <v>58.009249715775823</v>
      </c>
      <c r="H1785">
        <f>IF(gen_features_c!G1785="","",gen_features_c!G1785)</f>
        <v>21.11185092871569</v>
      </c>
      <c r="I1785" t="str">
        <f>IF(gen_features_c!H1785="","",gen_features_c!H1785)</f>
        <v/>
      </c>
      <c r="J1785" t="str">
        <f>IF(gen_features_c!I1785="","",gen_features_c!I1785)</f>
        <v/>
      </c>
      <c r="K1785" t="str">
        <f>IF(gen_features_c!J1785="","",gen_features_c!J1785)</f>
        <v/>
      </c>
      <c r="L1785" t="str">
        <f>IF(gen_features_c!K1785="","",gen_features_c!K1785)</f>
        <v/>
      </c>
      <c r="M1785">
        <f>IF(gen_predicted_labels!A1785="","",gen_predicted_labels!A1785)</f>
        <v>0</v>
      </c>
    </row>
    <row r="1786" spans="1:13">
      <c r="A1786" t="e">
        <f>IF(#REF!="","",#REF!)</f>
        <v>#REF!</v>
      </c>
      <c r="B1786">
        <f>IF(gen_features_c!A1786="","",gen_features_c!A1786)</f>
        <v>3.805876408109178</v>
      </c>
      <c r="C1786">
        <f>IF(gen_features_c!B1786="","",gen_features_c!B1786)</f>
        <v>7.7534455898975168</v>
      </c>
      <c r="D1786">
        <f>IF(gen_features_c!C1786="","",gen_features_c!C1786)</f>
        <v>12.240330093151391</v>
      </c>
      <c r="E1786">
        <f>IF(gen_features_c!D1786="","",gen_features_c!D1786)</f>
        <v>45.94272817620088</v>
      </c>
      <c r="F1786">
        <f>IF(gen_features_c!E1786="","",gen_features_c!E1786)</f>
        <v>1.2665772058418849</v>
      </c>
      <c r="G1786">
        <f>IF(gen_features_c!F1786="","",gen_features_c!F1786)</f>
        <v>26.472544797169601</v>
      </c>
      <c r="H1786">
        <f>IF(gen_features_c!G1786="","",gen_features_c!G1786)</f>
        <v>3.5457156113043462</v>
      </c>
      <c r="I1786" t="str">
        <f>IF(gen_features_c!H1786="","",gen_features_c!H1786)</f>
        <v/>
      </c>
      <c r="J1786" t="str">
        <f>IF(gen_features_c!I1786="","",gen_features_c!I1786)</f>
        <v/>
      </c>
      <c r="K1786" t="str">
        <f>IF(gen_features_c!J1786="","",gen_features_c!J1786)</f>
        <v/>
      </c>
      <c r="L1786" t="str">
        <f>IF(gen_features_c!K1786="","",gen_features_c!K1786)</f>
        <v/>
      </c>
      <c r="M1786">
        <f>IF(gen_predicted_labels!A1786="","",gen_predicted_labels!A1786)</f>
        <v>0</v>
      </c>
    </row>
    <row r="1787" spans="1:13">
      <c r="A1787" t="e">
        <f>IF(#REF!="","",#REF!)</f>
        <v>#REF!</v>
      </c>
      <c r="B1787">
        <f>IF(gen_features_c!A1787="","",gen_features_c!A1787)</f>
        <v>2.9849466711551211</v>
      </c>
      <c r="C1787">
        <f>IF(gen_features_c!B1787="","",gen_features_c!B1787)</f>
        <v>14.54924267584669</v>
      </c>
      <c r="D1787">
        <f>IF(gen_features_c!C1787="","",gen_features_c!C1787)</f>
        <v>11.51317134309318</v>
      </c>
      <c r="E1787">
        <f>IF(gen_features_c!D1787="","",gen_features_c!D1787)</f>
        <v>17.381236747532551</v>
      </c>
      <c r="F1787">
        <f>IF(gen_features_c!E1787="","",gen_features_c!E1787)</f>
        <v>5.2608041335984286</v>
      </c>
      <c r="G1787">
        <f>IF(gen_features_c!F1787="","",gen_features_c!F1787)</f>
        <v>51.977133007611073</v>
      </c>
      <c r="H1787">
        <f>IF(gen_features_c!G1787="","",gen_features_c!G1787)</f>
        <v>3.654481103450987</v>
      </c>
      <c r="I1787" t="str">
        <f>IF(gen_features_c!H1787="","",gen_features_c!H1787)</f>
        <v/>
      </c>
      <c r="J1787" t="str">
        <f>IF(gen_features_c!I1787="","",gen_features_c!I1787)</f>
        <v/>
      </c>
      <c r="K1787" t="str">
        <f>IF(gen_features_c!J1787="","",gen_features_c!J1787)</f>
        <v/>
      </c>
      <c r="L1787" t="str">
        <f>IF(gen_features_c!K1787="","",gen_features_c!K1787)</f>
        <v/>
      </c>
      <c r="M1787">
        <f>IF(gen_predicted_labels!A1787="","",gen_predicted_labels!A1787)</f>
        <v>0</v>
      </c>
    </row>
    <row r="1788" spans="1:13">
      <c r="A1788" t="e">
        <f>IF(#REF!="","",#REF!)</f>
        <v>#REF!</v>
      </c>
      <c r="B1788">
        <f>IF(gen_features_c!A1788="","",gen_features_c!A1788)</f>
        <v>2.7657761127762499</v>
      </c>
      <c r="C1788">
        <f>IF(gen_features_c!B1788="","",gen_features_c!B1788)</f>
        <v>13.75853344906214</v>
      </c>
      <c r="D1788">
        <f>IF(gen_features_c!C1788="","",gen_features_c!C1788)</f>
        <v>12.47178732560109</v>
      </c>
      <c r="E1788">
        <f>IF(gen_features_c!D1788="","",gen_features_c!D1788)</f>
        <v>21.849940067372462</v>
      </c>
      <c r="F1788">
        <f>IF(gen_features_c!E1788="","",gen_features_c!E1788)</f>
        <v>11.326416717821591</v>
      </c>
      <c r="G1788">
        <f>IF(gen_features_c!F1788="","",gen_features_c!F1788)</f>
        <v>55.542913360279691</v>
      </c>
      <c r="H1788">
        <f>IF(gen_features_c!G1788="","",gen_features_c!G1788)</f>
        <v>20.91005562332592</v>
      </c>
      <c r="I1788" t="str">
        <f>IF(gen_features_c!H1788="","",gen_features_c!H1788)</f>
        <v/>
      </c>
      <c r="J1788" t="str">
        <f>IF(gen_features_c!I1788="","",gen_features_c!I1788)</f>
        <v/>
      </c>
      <c r="K1788" t="str">
        <f>IF(gen_features_c!J1788="","",gen_features_c!J1788)</f>
        <v/>
      </c>
      <c r="L1788" t="str">
        <f>IF(gen_features_c!K1788="","",gen_features_c!K1788)</f>
        <v/>
      </c>
      <c r="M1788">
        <f>IF(gen_predicted_labels!A1788="","",gen_predicted_labels!A1788)</f>
        <v>0</v>
      </c>
    </row>
    <row r="1789" spans="1:13">
      <c r="A1789" t="e">
        <f>IF(#REF!="","",#REF!)</f>
        <v>#REF!</v>
      </c>
      <c r="B1789">
        <f>IF(gen_features_c!A1789="","",gen_features_c!A1789)</f>
        <v>2.4027085367719399</v>
      </c>
      <c r="C1789">
        <f>IF(gen_features_c!B1789="","",gen_features_c!B1789)</f>
        <v>12.36023567244829</v>
      </c>
      <c r="D1789">
        <f>IF(gen_features_c!C1789="","",gen_features_c!C1789)</f>
        <v>11.290355327438499</v>
      </c>
      <c r="E1789">
        <f>IF(gen_features_c!D1789="","",gen_features_c!D1789)</f>
        <v>171.72590971565421</v>
      </c>
      <c r="F1789">
        <f>IF(gen_features_c!E1789="","",gen_features_c!E1789)</f>
        <v>3.9557226955553979</v>
      </c>
      <c r="G1789">
        <f>IF(gen_features_c!F1789="","",gen_features_c!F1789)</f>
        <v>27.876058459251809</v>
      </c>
      <c r="H1789">
        <f>IF(gen_features_c!G1789="","",gen_features_c!G1789)</f>
        <v>16.76476980598872</v>
      </c>
      <c r="I1789" t="str">
        <f>IF(gen_features_c!H1789="","",gen_features_c!H1789)</f>
        <v/>
      </c>
      <c r="J1789" t="str">
        <f>IF(gen_features_c!I1789="","",gen_features_c!I1789)</f>
        <v/>
      </c>
      <c r="K1789" t="str">
        <f>IF(gen_features_c!J1789="","",gen_features_c!J1789)</f>
        <v/>
      </c>
      <c r="L1789" t="str">
        <f>IF(gen_features_c!K1789="","",gen_features_c!K1789)</f>
        <v/>
      </c>
      <c r="M1789">
        <f>IF(gen_predicted_labels!A1789="","",gen_predicted_labels!A1789)</f>
        <v>0</v>
      </c>
    </row>
    <row r="1790" spans="1:13">
      <c r="A1790" t="e">
        <f>IF(#REF!="","",#REF!)</f>
        <v>#REF!</v>
      </c>
      <c r="B1790">
        <f>IF(gen_features_c!A1790="","",gen_features_c!A1790)</f>
        <v>3.8232756269565642</v>
      </c>
      <c r="C1790">
        <f>IF(gen_features_c!B1790="","",gen_features_c!B1790)</f>
        <v>13.407465008725939</v>
      </c>
      <c r="D1790">
        <f>IF(gen_features_c!C1790="","",gen_features_c!C1790)</f>
        <v>11.98705882699827</v>
      </c>
      <c r="E1790">
        <f>IF(gen_features_c!D1790="","",gen_features_c!D1790)</f>
        <v>37.223574957579011</v>
      </c>
      <c r="F1790">
        <f>IF(gen_features_c!E1790="","",gen_features_c!E1790)</f>
        <v>4.4774200607108829</v>
      </c>
      <c r="G1790">
        <f>IF(gen_features_c!F1790="","",gen_features_c!F1790)</f>
        <v>25.402028421544578</v>
      </c>
      <c r="H1790">
        <f>IF(gen_features_c!G1790="","",gen_features_c!G1790)</f>
        <v>20.388339577048878</v>
      </c>
      <c r="I1790" t="str">
        <f>IF(gen_features_c!H1790="","",gen_features_c!H1790)</f>
        <v/>
      </c>
      <c r="J1790" t="str">
        <f>IF(gen_features_c!I1790="","",gen_features_c!I1790)</f>
        <v/>
      </c>
      <c r="K1790" t="str">
        <f>IF(gen_features_c!J1790="","",gen_features_c!J1790)</f>
        <v/>
      </c>
      <c r="L1790" t="str">
        <f>IF(gen_features_c!K1790="","",gen_features_c!K1790)</f>
        <v/>
      </c>
      <c r="M1790">
        <f>IF(gen_predicted_labels!A1790="","",gen_predicted_labels!A1790)</f>
        <v>0</v>
      </c>
    </row>
    <row r="1791" spans="1:13">
      <c r="A1791" t="e">
        <f>IF(#REF!="","",#REF!)</f>
        <v>#REF!</v>
      </c>
      <c r="B1791">
        <f>IF(gen_features_c!A1791="","",gen_features_c!A1791)</f>
        <v>3.706052693718846</v>
      </c>
      <c r="C1791">
        <f>IF(gen_features_c!B1791="","",gen_features_c!B1791)</f>
        <v>9.395628585772041</v>
      </c>
      <c r="D1791">
        <f>IF(gen_features_c!C1791="","",gen_features_c!C1791)</f>
        <v>12.419894660023751</v>
      </c>
      <c r="E1791">
        <f>IF(gen_features_c!D1791="","",gen_features_c!D1791)</f>
        <v>28.779019590576031</v>
      </c>
      <c r="F1791">
        <f>IF(gen_features_c!E1791="","",gen_features_c!E1791)</f>
        <v>3.0952833515596319</v>
      </c>
      <c r="G1791">
        <f>IF(gen_features_c!F1791="","",gen_features_c!F1791)</f>
        <v>58.555129604222117</v>
      </c>
      <c r="H1791">
        <f>IF(gen_features_c!G1791="","",gen_features_c!G1791)</f>
        <v>8.6432285513614051</v>
      </c>
      <c r="I1791" t="str">
        <f>IF(gen_features_c!H1791="","",gen_features_c!H1791)</f>
        <v/>
      </c>
      <c r="J1791" t="str">
        <f>IF(gen_features_c!I1791="","",gen_features_c!I1791)</f>
        <v/>
      </c>
      <c r="K1791" t="str">
        <f>IF(gen_features_c!J1791="","",gen_features_c!J1791)</f>
        <v/>
      </c>
      <c r="L1791" t="str">
        <f>IF(gen_features_c!K1791="","",gen_features_c!K1791)</f>
        <v/>
      </c>
      <c r="M1791">
        <f>IF(gen_predicted_labels!A1791="","",gen_predicted_labels!A1791)</f>
        <v>0</v>
      </c>
    </row>
    <row r="1792" spans="1:13">
      <c r="A1792" t="e">
        <f>IF(#REF!="","",#REF!)</f>
        <v>#REF!</v>
      </c>
      <c r="B1792">
        <f>IF(gen_features_c!A1792="","",gen_features_c!A1792)</f>
        <v>4.2462790408544073</v>
      </c>
      <c r="C1792">
        <f>IF(gen_features_c!B1792="","",gen_features_c!B1792)</f>
        <v>9.745689482185119</v>
      </c>
      <c r="D1792">
        <f>IF(gen_features_c!C1792="","",gen_features_c!C1792)</f>
        <v>12.280530706720411</v>
      </c>
      <c r="E1792">
        <f>IF(gen_features_c!D1792="","",gen_features_c!D1792)</f>
        <v>89.249180439584492</v>
      </c>
      <c r="F1792">
        <f>IF(gen_features_c!E1792="","",gen_features_c!E1792)</f>
        <v>8.4753071841629719</v>
      </c>
      <c r="G1792">
        <f>IF(gen_features_c!F1792="","",gen_features_c!F1792)</f>
        <v>36.019324250593392</v>
      </c>
      <c r="H1792">
        <f>IF(gen_features_c!G1792="","",gen_features_c!G1792)</f>
        <v>20.9704552300845</v>
      </c>
      <c r="I1792" t="str">
        <f>IF(gen_features_c!H1792="","",gen_features_c!H1792)</f>
        <v/>
      </c>
      <c r="J1792" t="str">
        <f>IF(gen_features_c!I1792="","",gen_features_c!I1792)</f>
        <v/>
      </c>
      <c r="K1792" t="str">
        <f>IF(gen_features_c!J1792="","",gen_features_c!J1792)</f>
        <v/>
      </c>
      <c r="L1792" t="str">
        <f>IF(gen_features_c!K1792="","",gen_features_c!K1792)</f>
        <v/>
      </c>
      <c r="M1792">
        <f>IF(gen_predicted_labels!A1792="","",gen_predicted_labels!A1792)</f>
        <v>1</v>
      </c>
    </row>
    <row r="1793" spans="1:13">
      <c r="A1793" t="e">
        <f>IF(#REF!="","",#REF!)</f>
        <v>#REF!</v>
      </c>
      <c r="B1793">
        <f>IF(gen_features_c!A1793="","",gen_features_c!A1793)</f>
        <v>3.883465113461162</v>
      </c>
      <c r="C1793">
        <f>IF(gen_features_c!B1793="","",gen_features_c!B1793)</f>
        <v>10.43252535569817</v>
      </c>
      <c r="D1793">
        <f>IF(gen_features_c!C1793="","",gen_features_c!C1793)</f>
        <v>10.216216737228031</v>
      </c>
      <c r="E1793">
        <f>IF(gen_features_c!D1793="","",gen_features_c!D1793)</f>
        <v>127.3245521361016</v>
      </c>
      <c r="F1793">
        <f>IF(gen_features_c!E1793="","",gen_features_c!E1793)</f>
        <v>8.5966608287657138</v>
      </c>
      <c r="G1793">
        <f>IF(gen_features_c!F1793="","",gen_features_c!F1793)</f>
        <v>50.253292758752181</v>
      </c>
      <c r="H1793">
        <f>IF(gen_features_c!G1793="","",gen_features_c!G1793)</f>
        <v>21.341220468750109</v>
      </c>
      <c r="I1793" t="str">
        <f>IF(gen_features_c!H1793="","",gen_features_c!H1793)</f>
        <v/>
      </c>
      <c r="J1793" t="str">
        <f>IF(gen_features_c!I1793="","",gen_features_c!I1793)</f>
        <v/>
      </c>
      <c r="K1793" t="str">
        <f>IF(gen_features_c!J1793="","",gen_features_c!J1793)</f>
        <v/>
      </c>
      <c r="L1793" t="str">
        <f>IF(gen_features_c!K1793="","",gen_features_c!K1793)</f>
        <v/>
      </c>
      <c r="M1793">
        <f>IF(gen_predicted_labels!A1793="","",gen_predicted_labels!A1793)</f>
        <v>0</v>
      </c>
    </row>
    <row r="1794" spans="1:13">
      <c r="A1794" t="e">
        <f>IF(#REF!="","",#REF!)</f>
        <v>#REF!</v>
      </c>
      <c r="B1794">
        <f>IF(gen_features_c!A1794="","",gen_features_c!A1794)</f>
        <v>3.77183769521121</v>
      </c>
      <c r="C1794">
        <f>IF(gen_features_c!B1794="","",gen_features_c!B1794)</f>
        <v>10.132853608036569</v>
      </c>
      <c r="D1794">
        <f>IF(gen_features_c!C1794="","",gen_features_c!C1794)</f>
        <v>11.599889970798991</v>
      </c>
      <c r="E1794">
        <f>IF(gen_features_c!D1794="","",gen_features_c!D1794)</f>
        <v>148.67480399922539</v>
      </c>
      <c r="F1794">
        <f>IF(gen_features_c!E1794="","",gen_features_c!E1794)</f>
        <v>5.1221822946402717</v>
      </c>
      <c r="G1794">
        <f>IF(gen_features_c!F1794="","",gen_features_c!F1794)</f>
        <v>48.710465750412887</v>
      </c>
      <c r="H1794">
        <f>IF(gen_features_c!G1794="","",gen_features_c!G1794)</f>
        <v>23.64868284941576</v>
      </c>
      <c r="I1794" t="str">
        <f>IF(gen_features_c!H1794="","",gen_features_c!H1794)</f>
        <v/>
      </c>
      <c r="J1794" t="str">
        <f>IF(gen_features_c!I1794="","",gen_features_c!I1794)</f>
        <v/>
      </c>
      <c r="K1794" t="str">
        <f>IF(gen_features_c!J1794="","",gen_features_c!J1794)</f>
        <v/>
      </c>
      <c r="L1794" t="str">
        <f>IF(gen_features_c!K1794="","",gen_features_c!K1794)</f>
        <v/>
      </c>
      <c r="M1794">
        <f>IF(gen_predicted_labels!A1794="","",gen_predicted_labels!A1794)</f>
        <v>0</v>
      </c>
    </row>
    <row r="1795" spans="1:13">
      <c r="A1795" t="e">
        <f>IF(#REF!="","",#REF!)</f>
        <v>#REF!</v>
      </c>
      <c r="B1795">
        <f>IF(gen_features_c!A1795="","",gen_features_c!A1795)</f>
        <v>2.8668913797018551</v>
      </c>
      <c r="C1795">
        <f>IF(gen_features_c!B1795="","",gen_features_c!B1795)</f>
        <v>8.8512821799019026</v>
      </c>
      <c r="D1795">
        <f>IF(gen_features_c!C1795="","",gen_features_c!C1795)</f>
        <v>11.534248155566329</v>
      </c>
      <c r="E1795">
        <f>IF(gen_features_c!D1795="","",gen_features_c!D1795)</f>
        <v>159.35967481755051</v>
      </c>
      <c r="F1795">
        <f>IF(gen_features_c!E1795="","",gen_features_c!E1795)</f>
        <v>5.799676626639056</v>
      </c>
      <c r="G1795">
        <f>IF(gen_features_c!F1795="","",gen_features_c!F1795)</f>
        <v>38.91745370112757</v>
      </c>
      <c r="H1795">
        <f>IF(gen_features_c!G1795="","",gen_features_c!G1795)</f>
        <v>11.22166767616176</v>
      </c>
      <c r="I1795" t="str">
        <f>IF(gen_features_c!H1795="","",gen_features_c!H1795)</f>
        <v/>
      </c>
      <c r="J1795" t="str">
        <f>IF(gen_features_c!I1795="","",gen_features_c!I1795)</f>
        <v/>
      </c>
      <c r="K1795" t="str">
        <f>IF(gen_features_c!J1795="","",gen_features_c!J1795)</f>
        <v/>
      </c>
      <c r="L1795" t="str">
        <f>IF(gen_features_c!K1795="","",gen_features_c!K1795)</f>
        <v/>
      </c>
      <c r="M1795">
        <f>IF(gen_predicted_labels!A1795="","",gen_predicted_labels!A1795)</f>
        <v>0</v>
      </c>
    </row>
    <row r="1796" spans="1:13">
      <c r="A1796" t="e">
        <f>IF(#REF!="","",#REF!)</f>
        <v>#REF!</v>
      </c>
      <c r="B1796">
        <f>IF(gen_features_c!A1796="","",gen_features_c!A1796)</f>
        <v>3.9414865408219169</v>
      </c>
      <c r="C1796">
        <f>IF(gen_features_c!B1796="","",gen_features_c!B1796)</f>
        <v>10.625250154223361</v>
      </c>
      <c r="D1796">
        <f>IF(gen_features_c!C1796="","",gen_features_c!C1796)</f>
        <v>10.489742385742041</v>
      </c>
      <c r="E1796">
        <f>IF(gen_features_c!D1796="","",gen_features_c!D1796)</f>
        <v>192.86985212321201</v>
      </c>
      <c r="F1796">
        <f>IF(gen_features_c!E1796="","",gen_features_c!E1796)</f>
        <v>7.5538941885759652</v>
      </c>
      <c r="G1796">
        <f>IF(gen_features_c!F1796="","",gen_features_c!F1796)</f>
        <v>57.171004392542152</v>
      </c>
      <c r="H1796">
        <f>IF(gen_features_c!G1796="","",gen_features_c!G1796)</f>
        <v>2.7539354865156871</v>
      </c>
      <c r="I1796" t="str">
        <f>IF(gen_features_c!H1796="","",gen_features_c!H1796)</f>
        <v/>
      </c>
      <c r="J1796" t="str">
        <f>IF(gen_features_c!I1796="","",gen_features_c!I1796)</f>
        <v/>
      </c>
      <c r="K1796" t="str">
        <f>IF(gen_features_c!J1796="","",gen_features_c!J1796)</f>
        <v/>
      </c>
      <c r="L1796" t="str">
        <f>IF(gen_features_c!K1796="","",gen_features_c!K1796)</f>
        <v/>
      </c>
      <c r="M1796">
        <f>IF(gen_predicted_labels!A1796="","",gen_predicted_labels!A1796)</f>
        <v>0</v>
      </c>
    </row>
    <row r="1797" spans="1:13">
      <c r="A1797" t="e">
        <f>IF(#REF!="","",#REF!)</f>
        <v>#REF!</v>
      </c>
      <c r="B1797">
        <f>IF(gen_features_c!A1797="","",gen_features_c!A1797)</f>
        <v>3.5552247931503902</v>
      </c>
      <c r="C1797">
        <f>IF(gen_features_c!B1797="","",gen_features_c!B1797)</f>
        <v>8.9780212346333084</v>
      </c>
      <c r="D1797">
        <f>IF(gen_features_c!C1797="","",gen_features_c!C1797)</f>
        <v>11.57156207037646</v>
      </c>
      <c r="E1797">
        <f>IF(gen_features_c!D1797="","",gen_features_c!D1797)</f>
        <v>169.85035795855549</v>
      </c>
      <c r="F1797">
        <f>IF(gen_features_c!E1797="","",gen_features_c!E1797)</f>
        <v>5.2504317009260904</v>
      </c>
      <c r="G1797">
        <f>IF(gen_features_c!F1797="","",gen_features_c!F1797)</f>
        <v>41.484494772370063</v>
      </c>
      <c r="H1797">
        <f>IF(gen_features_c!G1797="","",gen_features_c!G1797)</f>
        <v>15.306120169141151</v>
      </c>
      <c r="I1797" t="str">
        <f>IF(gen_features_c!H1797="","",gen_features_c!H1797)</f>
        <v/>
      </c>
      <c r="J1797" t="str">
        <f>IF(gen_features_c!I1797="","",gen_features_c!I1797)</f>
        <v/>
      </c>
      <c r="K1797" t="str">
        <f>IF(gen_features_c!J1797="","",gen_features_c!J1797)</f>
        <v/>
      </c>
      <c r="L1797" t="str">
        <f>IF(gen_features_c!K1797="","",gen_features_c!K1797)</f>
        <v/>
      </c>
      <c r="M1797">
        <f>IF(gen_predicted_labels!A1797="","",gen_predicted_labels!A1797)</f>
        <v>0</v>
      </c>
    </row>
    <row r="1798" spans="1:13">
      <c r="A1798" t="e">
        <f>IF(#REF!="","",#REF!)</f>
        <v>#REF!</v>
      </c>
      <c r="B1798">
        <f>IF(gen_features_c!A1798="","",gen_features_c!A1798)</f>
        <v>3.9152101453629</v>
      </c>
      <c r="C1798">
        <f>IF(gen_features_c!B1798="","",gen_features_c!B1798)</f>
        <v>14.162373272956509</v>
      </c>
      <c r="D1798">
        <f>IF(gen_features_c!C1798="","",gen_features_c!C1798)</f>
        <v>10.94731900900827</v>
      </c>
      <c r="E1798">
        <f>IF(gen_features_c!D1798="","",gen_features_c!D1798)</f>
        <v>47.776544180763587</v>
      </c>
      <c r="F1798">
        <f>IF(gen_features_c!E1798="","",gen_features_c!E1798)</f>
        <v>9.7948125016340697</v>
      </c>
      <c r="G1798">
        <f>IF(gen_features_c!F1798="","",gen_features_c!F1798)</f>
        <v>29.27513057755549</v>
      </c>
      <c r="H1798">
        <f>IF(gen_features_c!G1798="","",gen_features_c!G1798)</f>
        <v>7.6313479613241961</v>
      </c>
      <c r="I1798" t="str">
        <f>IF(gen_features_c!H1798="","",gen_features_c!H1798)</f>
        <v/>
      </c>
      <c r="J1798" t="str">
        <f>IF(gen_features_c!I1798="","",gen_features_c!I1798)</f>
        <v/>
      </c>
      <c r="K1798" t="str">
        <f>IF(gen_features_c!J1798="","",gen_features_c!J1798)</f>
        <v/>
      </c>
      <c r="L1798" t="str">
        <f>IF(gen_features_c!K1798="","",gen_features_c!K1798)</f>
        <v/>
      </c>
      <c r="M1798">
        <f>IF(gen_predicted_labels!A1798="","",gen_predicted_labels!A1798)</f>
        <v>0</v>
      </c>
    </row>
    <row r="1799" spans="1:13">
      <c r="A1799" t="e">
        <f>IF(#REF!="","",#REF!)</f>
        <v>#REF!</v>
      </c>
      <c r="B1799">
        <f>IF(gen_features_c!A1799="","",gen_features_c!A1799)</f>
        <v>3.2958822616668102</v>
      </c>
      <c r="C1799">
        <f>IF(gen_features_c!B1799="","",gen_features_c!B1799)</f>
        <v>13.781041812064259</v>
      </c>
      <c r="D1799">
        <f>IF(gen_features_c!C1799="","",gen_features_c!C1799)</f>
        <v>12.123152559518401</v>
      </c>
      <c r="E1799">
        <f>IF(gen_features_c!D1799="","",gen_features_c!D1799)</f>
        <v>101.96497868557449</v>
      </c>
      <c r="F1799">
        <f>IF(gen_features_c!E1799="","",gen_features_c!E1799)</f>
        <v>4.684264332878926</v>
      </c>
      <c r="G1799">
        <f>IF(gen_features_c!F1799="","",gen_features_c!F1799)</f>
        <v>49.124336461659958</v>
      </c>
      <c r="H1799">
        <f>IF(gen_features_c!G1799="","",gen_features_c!G1799)</f>
        <v>13.72251759188949</v>
      </c>
      <c r="I1799" t="str">
        <f>IF(gen_features_c!H1799="","",gen_features_c!H1799)</f>
        <v/>
      </c>
      <c r="J1799" t="str">
        <f>IF(gen_features_c!I1799="","",gen_features_c!I1799)</f>
        <v/>
      </c>
      <c r="K1799" t="str">
        <f>IF(gen_features_c!J1799="","",gen_features_c!J1799)</f>
        <v/>
      </c>
      <c r="L1799" t="str">
        <f>IF(gen_features_c!K1799="","",gen_features_c!K1799)</f>
        <v/>
      </c>
      <c r="M1799">
        <f>IF(gen_predicted_labels!A1799="","",gen_predicted_labels!A1799)</f>
        <v>0</v>
      </c>
    </row>
    <row r="1800" spans="1:13">
      <c r="A1800" t="e">
        <f>IF(#REF!="","",#REF!)</f>
        <v>#REF!</v>
      </c>
      <c r="B1800">
        <f>IF(gen_features_c!A1800="","",gen_features_c!A1800)</f>
        <v>2.841230977900155</v>
      </c>
      <c r="C1800">
        <f>IF(gen_features_c!B1800="","",gen_features_c!B1800)</f>
        <v>10.138911743441851</v>
      </c>
      <c r="D1800">
        <f>IF(gen_features_c!C1800="","",gen_features_c!C1800)</f>
        <v>11.136522624798531</v>
      </c>
      <c r="E1800">
        <f>IF(gen_features_c!D1800="","",gen_features_c!D1800)</f>
        <v>143.30797800844181</v>
      </c>
      <c r="F1800">
        <f>IF(gen_features_c!E1800="","",gen_features_c!E1800)</f>
        <v>9.9101363496011281</v>
      </c>
      <c r="G1800">
        <f>IF(gen_features_c!F1800="","",gen_features_c!F1800)</f>
        <v>34.668411085692618</v>
      </c>
      <c r="H1800">
        <f>IF(gen_features_c!G1800="","",gen_features_c!G1800)</f>
        <v>2.9118480752831948</v>
      </c>
      <c r="I1800" t="str">
        <f>IF(gen_features_c!H1800="","",gen_features_c!H1800)</f>
        <v/>
      </c>
      <c r="J1800" t="str">
        <f>IF(gen_features_c!I1800="","",gen_features_c!I1800)</f>
        <v/>
      </c>
      <c r="K1800" t="str">
        <f>IF(gen_features_c!J1800="","",gen_features_c!J1800)</f>
        <v/>
      </c>
      <c r="L1800" t="str">
        <f>IF(gen_features_c!K1800="","",gen_features_c!K1800)</f>
        <v/>
      </c>
      <c r="M1800">
        <f>IF(gen_predicted_labels!A1800="","",gen_predicted_labels!A1800)</f>
        <v>0</v>
      </c>
    </row>
    <row r="1801" spans="1:13">
      <c r="A1801" t="e">
        <f>IF(#REF!="","",#REF!)</f>
        <v>#REF!</v>
      </c>
      <c r="B1801">
        <f>IF(gen_features_c!A1801="","",gen_features_c!A1801)</f>
        <v>3.0355273534474438</v>
      </c>
      <c r="C1801">
        <f>IF(gen_features_c!B1801="","",gen_features_c!B1801)</f>
        <v>7.5375587881102124</v>
      </c>
      <c r="D1801">
        <f>IF(gen_features_c!C1801="","",gen_features_c!C1801)</f>
        <v>12.77709090139736</v>
      </c>
      <c r="E1801">
        <f>IF(gen_features_c!D1801="","",gen_features_c!D1801)</f>
        <v>96.927660100103154</v>
      </c>
      <c r="F1801">
        <f>IF(gen_features_c!E1801="","",gen_features_c!E1801)</f>
        <v>4.3864414084693442</v>
      </c>
      <c r="G1801">
        <f>IF(gen_features_c!F1801="","",gen_features_c!F1801)</f>
        <v>25.18309324800369</v>
      </c>
      <c r="H1801">
        <f>IF(gen_features_c!G1801="","",gen_features_c!G1801)</f>
        <v>13.440434531162079</v>
      </c>
      <c r="I1801" t="str">
        <f>IF(gen_features_c!H1801="","",gen_features_c!H1801)</f>
        <v/>
      </c>
      <c r="J1801" t="str">
        <f>IF(gen_features_c!I1801="","",gen_features_c!I1801)</f>
        <v/>
      </c>
      <c r="K1801" t="str">
        <f>IF(gen_features_c!J1801="","",gen_features_c!J1801)</f>
        <v/>
      </c>
      <c r="L1801" t="str">
        <f>IF(gen_features_c!K1801="","",gen_features_c!K1801)</f>
        <v/>
      </c>
      <c r="M1801">
        <f>IF(gen_predicted_labels!A1801="","",gen_predicted_labels!A1801)</f>
        <v>0</v>
      </c>
    </row>
    <row r="1802" spans="1:13">
      <c r="A1802" t="e">
        <f>IF(#REF!="","",#REF!)</f>
        <v>#REF!</v>
      </c>
      <c r="B1802">
        <f>IF(gen_features_c!A1802="","",gen_features_c!A1802)</f>
        <v>3.6344929876331218</v>
      </c>
      <c r="C1802">
        <f>IF(gen_features_c!B1802="","",gen_features_c!B1802)</f>
        <v>10.952636255599399</v>
      </c>
      <c r="D1802">
        <f>IF(gen_features_c!C1802="","",gen_features_c!C1802)</f>
        <v>12.014617766990529</v>
      </c>
      <c r="E1802">
        <f>IF(gen_features_c!D1802="","",gen_features_c!D1802)</f>
        <v>141.00205989897009</v>
      </c>
      <c r="F1802">
        <f>IF(gen_features_c!E1802="","",gen_features_c!E1802)</f>
        <v>0.99493125576984554</v>
      </c>
      <c r="G1802">
        <f>IF(gen_features_c!F1802="","",gen_features_c!F1802)</f>
        <v>44.924298799458199</v>
      </c>
      <c r="H1802">
        <f>IF(gen_features_c!G1802="","",gen_features_c!G1802)</f>
        <v>6.7700921699751113</v>
      </c>
      <c r="I1802" t="str">
        <f>IF(gen_features_c!H1802="","",gen_features_c!H1802)</f>
        <v/>
      </c>
      <c r="J1802" t="str">
        <f>IF(gen_features_c!I1802="","",gen_features_c!I1802)</f>
        <v/>
      </c>
      <c r="K1802" t="str">
        <f>IF(gen_features_c!J1802="","",gen_features_c!J1802)</f>
        <v/>
      </c>
      <c r="L1802" t="str">
        <f>IF(gen_features_c!K1802="","",gen_features_c!K1802)</f>
        <v/>
      </c>
      <c r="M1802">
        <f>IF(gen_predicted_labels!A1802="","",gen_predicted_labels!A1802)</f>
        <v>0</v>
      </c>
    </row>
    <row r="1803" spans="1:13">
      <c r="A1803" t="e">
        <f>IF(#REF!="","",#REF!)</f>
        <v>#REF!</v>
      </c>
      <c r="B1803">
        <f>IF(gen_features_c!A1803="","",gen_features_c!A1803)</f>
        <v>3.6945654140388391</v>
      </c>
      <c r="C1803">
        <f>IF(gen_features_c!B1803="","",gen_features_c!B1803)</f>
        <v>14.736331141793411</v>
      </c>
      <c r="D1803">
        <f>IF(gen_features_c!C1803="","",gen_features_c!C1803)</f>
        <v>12.126619142438591</v>
      </c>
      <c r="E1803">
        <f>IF(gen_features_c!D1803="","",gen_features_c!D1803)</f>
        <v>18.667790401784799</v>
      </c>
      <c r="F1803">
        <f>IF(gen_features_c!E1803="","",gen_features_c!E1803)</f>
        <v>9.2494762209313421</v>
      </c>
      <c r="G1803">
        <f>IF(gen_features_c!F1803="","",gen_features_c!F1803)</f>
        <v>51.703450160143518</v>
      </c>
      <c r="H1803">
        <f>IF(gen_features_c!G1803="","",gen_features_c!G1803)</f>
        <v>14.43107501127905</v>
      </c>
      <c r="I1803" t="str">
        <f>IF(gen_features_c!H1803="","",gen_features_c!H1803)</f>
        <v/>
      </c>
      <c r="J1803" t="str">
        <f>IF(gen_features_c!I1803="","",gen_features_c!I1803)</f>
        <v/>
      </c>
      <c r="K1803" t="str">
        <f>IF(gen_features_c!J1803="","",gen_features_c!J1803)</f>
        <v/>
      </c>
      <c r="L1803" t="str">
        <f>IF(gen_features_c!K1803="","",gen_features_c!K1803)</f>
        <v/>
      </c>
      <c r="M1803">
        <f>IF(gen_predicted_labels!A1803="","",gen_predicted_labels!A1803)</f>
        <v>0</v>
      </c>
    </row>
    <row r="1804" spans="1:13">
      <c r="A1804" t="e">
        <f>IF(#REF!="","",#REF!)</f>
        <v>#REF!</v>
      </c>
      <c r="B1804">
        <f>IF(gen_features_c!A1804="","",gen_features_c!A1804)</f>
        <v>3.8433193115759132</v>
      </c>
      <c r="C1804">
        <f>IF(gen_features_c!B1804="","",gen_features_c!B1804)</f>
        <v>14.04416856190416</v>
      </c>
      <c r="D1804">
        <f>IF(gen_features_c!C1804="","",gen_features_c!C1804)</f>
        <v>11.25714352166349</v>
      </c>
      <c r="E1804">
        <f>IF(gen_features_c!D1804="","",gen_features_c!D1804)</f>
        <v>132.641969501646</v>
      </c>
      <c r="F1804">
        <f>IF(gen_features_c!E1804="","",gen_features_c!E1804)</f>
        <v>1.270457227411169</v>
      </c>
      <c r="G1804">
        <f>IF(gen_features_c!F1804="","",gen_features_c!F1804)</f>
        <v>47.76885624924406</v>
      </c>
      <c r="H1804">
        <f>IF(gen_features_c!G1804="","",gen_features_c!G1804)</f>
        <v>15.69135871061734</v>
      </c>
      <c r="I1804" t="str">
        <f>IF(gen_features_c!H1804="","",gen_features_c!H1804)</f>
        <v/>
      </c>
      <c r="J1804" t="str">
        <f>IF(gen_features_c!I1804="","",gen_features_c!I1804)</f>
        <v/>
      </c>
      <c r="K1804" t="str">
        <f>IF(gen_features_c!J1804="","",gen_features_c!J1804)</f>
        <v/>
      </c>
      <c r="L1804" t="str">
        <f>IF(gen_features_c!K1804="","",gen_features_c!K1804)</f>
        <v/>
      </c>
      <c r="M1804">
        <f>IF(gen_predicted_labels!A1804="","",gen_predicted_labels!A1804)</f>
        <v>0</v>
      </c>
    </row>
    <row r="1805" spans="1:13">
      <c r="A1805" t="e">
        <f>IF(#REF!="","",#REF!)</f>
        <v>#REF!</v>
      </c>
      <c r="B1805">
        <f>IF(gen_features_c!A1805="","",gen_features_c!A1805)</f>
        <v>4.0861361214891341</v>
      </c>
      <c r="C1805">
        <f>IF(gen_features_c!B1805="","",gen_features_c!B1805)</f>
        <v>8.5603796828153484</v>
      </c>
      <c r="D1805">
        <f>IF(gen_features_c!C1805="","",gen_features_c!C1805)</f>
        <v>10.6328479259217</v>
      </c>
      <c r="E1805">
        <f>IF(gen_features_c!D1805="","",gen_features_c!D1805)</f>
        <v>107.08790075508141</v>
      </c>
      <c r="F1805">
        <f>IF(gen_features_c!E1805="","",gen_features_c!E1805)</f>
        <v>7.2620928124016544</v>
      </c>
      <c r="G1805">
        <f>IF(gen_features_c!F1805="","",gen_features_c!F1805)</f>
        <v>36.741392149499099</v>
      </c>
      <c r="H1805">
        <f>IF(gen_features_c!G1805="","",gen_features_c!G1805)</f>
        <v>9.0627327432253892</v>
      </c>
      <c r="I1805" t="str">
        <f>IF(gen_features_c!H1805="","",gen_features_c!H1805)</f>
        <v/>
      </c>
      <c r="J1805" t="str">
        <f>IF(gen_features_c!I1805="","",gen_features_c!I1805)</f>
        <v/>
      </c>
      <c r="K1805" t="str">
        <f>IF(gen_features_c!J1805="","",gen_features_c!J1805)</f>
        <v/>
      </c>
      <c r="L1805" t="str">
        <f>IF(gen_features_c!K1805="","",gen_features_c!K1805)</f>
        <v/>
      </c>
      <c r="M1805">
        <f>IF(gen_predicted_labels!A1805="","",gen_predicted_labels!A1805)</f>
        <v>0</v>
      </c>
    </row>
    <row r="1806" spans="1:13">
      <c r="A1806" t="e">
        <f>IF(#REF!="","",#REF!)</f>
        <v>#REF!</v>
      </c>
      <c r="B1806">
        <f>IF(gen_features_c!A1806="","",gen_features_c!A1806)</f>
        <v>3.1641726228167939</v>
      </c>
      <c r="C1806">
        <f>IF(gen_features_c!B1806="","",gen_features_c!B1806)</f>
        <v>9.4759967641509224</v>
      </c>
      <c r="D1806">
        <f>IF(gen_features_c!C1806="","",gen_features_c!C1806)</f>
        <v>11.058841687575439</v>
      </c>
      <c r="E1806">
        <f>IF(gen_features_c!D1806="","",gen_features_c!D1806)</f>
        <v>118.88783488251509</v>
      </c>
      <c r="F1806">
        <f>IF(gen_features_c!E1806="","",gen_features_c!E1806)</f>
        <v>7.1966675729713314</v>
      </c>
      <c r="G1806">
        <f>IF(gen_features_c!F1806="","",gen_features_c!F1806)</f>
        <v>39.271127881881682</v>
      </c>
      <c r="H1806">
        <f>IF(gen_features_c!G1806="","",gen_features_c!G1806)</f>
        <v>10.02106446010054</v>
      </c>
      <c r="I1806" t="str">
        <f>IF(gen_features_c!H1806="","",gen_features_c!H1806)</f>
        <v/>
      </c>
      <c r="J1806" t="str">
        <f>IF(gen_features_c!I1806="","",gen_features_c!I1806)</f>
        <v/>
      </c>
      <c r="K1806" t="str">
        <f>IF(gen_features_c!J1806="","",gen_features_c!J1806)</f>
        <v/>
      </c>
      <c r="L1806" t="str">
        <f>IF(gen_features_c!K1806="","",gen_features_c!K1806)</f>
        <v/>
      </c>
      <c r="M1806">
        <f>IF(gen_predicted_labels!A1806="","",gen_predicted_labels!A1806)</f>
        <v>0</v>
      </c>
    </row>
    <row r="1807" spans="1:13">
      <c r="A1807" t="e">
        <f>IF(#REF!="","",#REF!)</f>
        <v>#REF!</v>
      </c>
      <c r="B1807">
        <f>IF(gen_features_c!A1807="","",gen_features_c!A1807)</f>
        <v>3.7102357454488879</v>
      </c>
      <c r="C1807">
        <f>IF(gen_features_c!B1807="","",gen_features_c!B1807)</f>
        <v>14.01650011434687</v>
      </c>
      <c r="D1807">
        <f>IF(gen_features_c!C1807="","",gen_features_c!C1807)</f>
        <v>11.79457860205788</v>
      </c>
      <c r="E1807">
        <f>IF(gen_features_c!D1807="","",gen_features_c!D1807)</f>
        <v>128.48789663740291</v>
      </c>
      <c r="F1807">
        <f>IF(gen_features_c!E1807="","",gen_features_c!E1807)</f>
        <v>5.3106970106544011</v>
      </c>
      <c r="G1807">
        <f>IF(gen_features_c!F1807="","",gen_features_c!F1807)</f>
        <v>48.261572134717632</v>
      </c>
      <c r="H1807">
        <f>IF(gen_features_c!G1807="","",gen_features_c!G1807)</f>
        <v>12.81290233085053</v>
      </c>
      <c r="I1807" t="str">
        <f>IF(gen_features_c!H1807="","",gen_features_c!H1807)</f>
        <v/>
      </c>
      <c r="J1807" t="str">
        <f>IF(gen_features_c!I1807="","",gen_features_c!I1807)</f>
        <v/>
      </c>
      <c r="K1807" t="str">
        <f>IF(gen_features_c!J1807="","",gen_features_c!J1807)</f>
        <v/>
      </c>
      <c r="L1807" t="str">
        <f>IF(gen_features_c!K1807="","",gen_features_c!K1807)</f>
        <v/>
      </c>
      <c r="M1807">
        <f>IF(gen_predicted_labels!A1807="","",gen_predicted_labels!A1807)</f>
        <v>0</v>
      </c>
    </row>
    <row r="1808" spans="1:13">
      <c r="A1808" t="e">
        <f>IF(#REF!="","",#REF!)</f>
        <v>#REF!</v>
      </c>
      <c r="B1808">
        <f>IF(gen_features_c!A1808="","",gen_features_c!A1808)</f>
        <v>3.5681148655653221</v>
      </c>
      <c r="C1808">
        <f>IF(gen_features_c!B1808="","",gen_features_c!B1808)</f>
        <v>9.9669499678412858</v>
      </c>
      <c r="D1808">
        <f>IF(gen_features_c!C1808="","",gen_features_c!C1808)</f>
        <v>10.77870082772991</v>
      </c>
      <c r="E1808">
        <f>IF(gen_features_c!D1808="","",gen_features_c!D1808)</f>
        <v>164.5824809839782</v>
      </c>
      <c r="F1808">
        <f>IF(gen_features_c!E1808="","",gen_features_c!E1808)</f>
        <v>1.3089426137107221</v>
      </c>
      <c r="G1808">
        <f>IF(gen_features_c!F1808="","",gen_features_c!F1808)</f>
        <v>51.640777960792398</v>
      </c>
      <c r="H1808">
        <f>IF(gen_features_c!G1808="","",gen_features_c!G1808)</f>
        <v>4.580629404689633</v>
      </c>
      <c r="I1808" t="str">
        <f>IF(gen_features_c!H1808="","",gen_features_c!H1808)</f>
        <v/>
      </c>
      <c r="J1808" t="str">
        <f>IF(gen_features_c!I1808="","",gen_features_c!I1808)</f>
        <v/>
      </c>
      <c r="K1808" t="str">
        <f>IF(gen_features_c!J1808="","",gen_features_c!J1808)</f>
        <v/>
      </c>
      <c r="L1808" t="str">
        <f>IF(gen_features_c!K1808="","",gen_features_c!K1808)</f>
        <v/>
      </c>
      <c r="M1808">
        <f>IF(gen_predicted_labels!A1808="","",gen_predicted_labels!A1808)</f>
        <v>0</v>
      </c>
    </row>
    <row r="1809" spans="1:13">
      <c r="A1809" t="e">
        <f>IF(#REF!="","",#REF!)</f>
        <v>#REF!</v>
      </c>
      <c r="B1809">
        <f>IF(gen_features_c!A1809="","",gen_features_c!A1809)</f>
        <v>2.455645781604002</v>
      </c>
      <c r="C1809">
        <f>IF(gen_features_c!B1809="","",gen_features_c!B1809)</f>
        <v>8.4220974443534384</v>
      </c>
      <c r="D1809">
        <f>IF(gen_features_c!C1809="","",gen_features_c!C1809)</f>
        <v>11.62790716982013</v>
      </c>
      <c r="E1809">
        <f>IF(gen_features_c!D1809="","",gen_features_c!D1809)</f>
        <v>68.552322109899549</v>
      </c>
      <c r="F1809">
        <f>IF(gen_features_c!E1809="","",gen_features_c!E1809)</f>
        <v>3.477181126101113</v>
      </c>
      <c r="G1809">
        <f>IF(gen_features_c!F1809="","",gen_features_c!F1809)</f>
        <v>28.040282033139121</v>
      </c>
      <c r="H1809">
        <f>IF(gen_features_c!G1809="","",gen_features_c!G1809)</f>
        <v>14.422194859635431</v>
      </c>
      <c r="I1809" t="str">
        <f>IF(gen_features_c!H1809="","",gen_features_c!H1809)</f>
        <v/>
      </c>
      <c r="J1809" t="str">
        <f>IF(gen_features_c!I1809="","",gen_features_c!I1809)</f>
        <v/>
      </c>
      <c r="K1809" t="str">
        <f>IF(gen_features_c!J1809="","",gen_features_c!J1809)</f>
        <v/>
      </c>
      <c r="L1809" t="str">
        <f>IF(gen_features_c!K1809="","",gen_features_c!K1809)</f>
        <v/>
      </c>
      <c r="M1809">
        <f>IF(gen_predicted_labels!A1809="","",gen_predicted_labels!A1809)</f>
        <v>0</v>
      </c>
    </row>
    <row r="1810" spans="1:13">
      <c r="A1810" t="e">
        <f>IF(#REF!="","",#REF!)</f>
        <v>#REF!</v>
      </c>
      <c r="B1810">
        <f>IF(gen_features_c!A1810="","",gen_features_c!A1810)</f>
        <v>3.813542446746363</v>
      </c>
      <c r="C1810">
        <f>IF(gen_features_c!B1810="","",gen_features_c!B1810)</f>
        <v>13.927191571181829</v>
      </c>
      <c r="D1810">
        <f>IF(gen_features_c!C1810="","",gen_features_c!C1810)</f>
        <v>11.211878312700721</v>
      </c>
      <c r="E1810">
        <f>IF(gen_features_c!D1810="","",gen_features_c!D1810)</f>
        <v>1.8457815606837751</v>
      </c>
      <c r="F1810">
        <f>IF(gen_features_c!E1810="","",gen_features_c!E1810)</f>
        <v>3.199525229228608</v>
      </c>
      <c r="G1810">
        <f>IF(gen_features_c!F1810="","",gen_features_c!F1810)</f>
        <v>24.611416096030929</v>
      </c>
      <c r="H1810">
        <f>IF(gen_features_c!G1810="","",gen_features_c!G1810)</f>
        <v>13.05369043861827</v>
      </c>
      <c r="I1810" t="str">
        <f>IF(gen_features_c!H1810="","",gen_features_c!H1810)</f>
        <v/>
      </c>
      <c r="J1810" t="str">
        <f>IF(gen_features_c!I1810="","",gen_features_c!I1810)</f>
        <v/>
      </c>
      <c r="K1810" t="str">
        <f>IF(gen_features_c!J1810="","",gen_features_c!J1810)</f>
        <v/>
      </c>
      <c r="L1810" t="str">
        <f>IF(gen_features_c!K1810="","",gen_features_c!K1810)</f>
        <v/>
      </c>
      <c r="M1810">
        <f>IF(gen_predicted_labels!A1810="","",gen_predicted_labels!A1810)</f>
        <v>0</v>
      </c>
    </row>
    <row r="1811" spans="1:13">
      <c r="A1811" t="e">
        <f>IF(#REF!="","",#REF!)</f>
        <v>#REF!</v>
      </c>
      <c r="B1811">
        <f>IF(gen_features_c!A1811="","",gen_features_c!A1811)</f>
        <v>3.006646486229795</v>
      </c>
      <c r="C1811">
        <f>IF(gen_features_c!B1811="","",gen_features_c!B1811)</f>
        <v>11.41509081281839</v>
      </c>
      <c r="D1811">
        <f>IF(gen_features_c!C1811="","",gen_features_c!C1811)</f>
        <v>10.22960277926629</v>
      </c>
      <c r="E1811">
        <f>IF(gen_features_c!D1811="","",gen_features_c!D1811)</f>
        <v>16.977605377252111</v>
      </c>
      <c r="F1811">
        <f>IF(gen_features_c!E1811="","",gen_features_c!E1811)</f>
        <v>2.929034453905845</v>
      </c>
      <c r="G1811">
        <f>IF(gen_features_c!F1811="","",gen_features_c!F1811)</f>
        <v>46.467743683997178</v>
      </c>
      <c r="H1811">
        <f>IF(gen_features_c!G1811="","",gen_features_c!G1811)</f>
        <v>18.273122663510438</v>
      </c>
      <c r="I1811" t="str">
        <f>IF(gen_features_c!H1811="","",gen_features_c!H1811)</f>
        <v/>
      </c>
      <c r="J1811" t="str">
        <f>IF(gen_features_c!I1811="","",gen_features_c!I1811)</f>
        <v/>
      </c>
      <c r="K1811" t="str">
        <f>IF(gen_features_c!J1811="","",gen_features_c!J1811)</f>
        <v/>
      </c>
      <c r="L1811" t="str">
        <f>IF(gen_features_c!K1811="","",gen_features_c!K1811)</f>
        <v/>
      </c>
      <c r="M1811">
        <f>IF(gen_predicted_labels!A1811="","",gen_predicted_labels!A1811)</f>
        <v>0</v>
      </c>
    </row>
    <row r="1812" spans="1:13">
      <c r="A1812" t="e">
        <f>IF(#REF!="","",#REF!)</f>
        <v>#REF!</v>
      </c>
      <c r="B1812">
        <f>IF(gen_features_c!A1812="","",gen_features_c!A1812)</f>
        <v>4.3552627606820788</v>
      </c>
      <c r="C1812">
        <f>IF(gen_features_c!B1812="","",gen_features_c!B1812)</f>
        <v>14.606584510065399</v>
      </c>
      <c r="D1812">
        <f>IF(gen_features_c!C1812="","",gen_features_c!C1812)</f>
        <v>10.53754512569609</v>
      </c>
      <c r="E1812">
        <f>IF(gen_features_c!D1812="","",gen_features_c!D1812)</f>
        <v>58.617702851878931</v>
      </c>
      <c r="F1812">
        <f>IF(gen_features_c!E1812="","",gen_features_c!E1812)</f>
        <v>8.2987150953647877</v>
      </c>
      <c r="G1812">
        <f>IF(gen_features_c!F1812="","",gen_features_c!F1812)</f>
        <v>39.783920049762173</v>
      </c>
      <c r="H1812">
        <f>IF(gen_features_c!G1812="","",gen_features_c!G1812)</f>
        <v>22.52805562485376</v>
      </c>
      <c r="I1812" t="str">
        <f>IF(gen_features_c!H1812="","",gen_features_c!H1812)</f>
        <v/>
      </c>
      <c r="J1812" t="str">
        <f>IF(gen_features_c!I1812="","",gen_features_c!I1812)</f>
        <v/>
      </c>
      <c r="K1812" t="str">
        <f>IF(gen_features_c!J1812="","",gen_features_c!J1812)</f>
        <v/>
      </c>
      <c r="L1812" t="str">
        <f>IF(gen_features_c!K1812="","",gen_features_c!K1812)</f>
        <v/>
      </c>
      <c r="M1812">
        <f>IF(gen_predicted_labels!A1812="","",gen_predicted_labels!A1812)</f>
        <v>0</v>
      </c>
    </row>
    <row r="1813" spans="1:13">
      <c r="A1813" t="e">
        <f>IF(#REF!="","",#REF!)</f>
        <v>#REF!</v>
      </c>
      <c r="B1813">
        <f>IF(gen_features_c!A1813="","",gen_features_c!A1813)</f>
        <v>3.8113134023973099</v>
      </c>
      <c r="C1813">
        <f>IF(gen_features_c!B1813="","",gen_features_c!B1813)</f>
        <v>10.355345270696111</v>
      </c>
      <c r="D1813">
        <f>IF(gen_features_c!C1813="","",gen_features_c!C1813)</f>
        <v>10.710299901370449</v>
      </c>
      <c r="E1813">
        <f>IF(gen_features_c!D1813="","",gen_features_c!D1813)</f>
        <v>15.27775423739209</v>
      </c>
      <c r="F1813">
        <f>IF(gen_features_c!E1813="","",gen_features_c!E1813)</f>
        <v>2.1359940918377731</v>
      </c>
      <c r="G1813">
        <f>IF(gen_features_c!F1813="","",gen_features_c!F1813)</f>
        <v>55.327316883949067</v>
      </c>
      <c r="H1813">
        <f>IF(gen_features_c!G1813="","",gen_features_c!G1813)</f>
        <v>3.3989690784778048</v>
      </c>
      <c r="I1813" t="str">
        <f>IF(gen_features_c!H1813="","",gen_features_c!H1813)</f>
        <v/>
      </c>
      <c r="J1813" t="str">
        <f>IF(gen_features_c!I1813="","",gen_features_c!I1813)</f>
        <v/>
      </c>
      <c r="K1813" t="str">
        <f>IF(gen_features_c!J1813="","",gen_features_c!J1813)</f>
        <v/>
      </c>
      <c r="L1813" t="str">
        <f>IF(gen_features_c!K1813="","",gen_features_c!K1813)</f>
        <v/>
      </c>
      <c r="M1813">
        <f>IF(gen_predicted_labels!A1813="","",gen_predicted_labels!A1813)</f>
        <v>0</v>
      </c>
    </row>
    <row r="1814" spans="1:13">
      <c r="A1814" t="e">
        <f>IF(#REF!="","",#REF!)</f>
        <v>#REF!</v>
      </c>
      <c r="B1814">
        <f>IF(gen_features_c!A1814="","",gen_features_c!A1814)</f>
        <v>3.288757906157612</v>
      </c>
      <c r="C1814">
        <f>IF(gen_features_c!B1814="","",gen_features_c!B1814)</f>
        <v>12.91005447920719</v>
      </c>
      <c r="D1814">
        <f>IF(gen_features_c!C1814="","",gen_features_c!C1814)</f>
        <v>12.50703580057619</v>
      </c>
      <c r="E1814">
        <f>IF(gen_features_c!D1814="","",gen_features_c!D1814)</f>
        <v>83.877582762084316</v>
      </c>
      <c r="F1814">
        <f>IF(gen_features_c!E1814="","",gen_features_c!E1814)</f>
        <v>2.9850051404872939</v>
      </c>
      <c r="G1814">
        <f>IF(gen_features_c!F1814="","",gen_features_c!F1814)</f>
        <v>30.77755287447107</v>
      </c>
      <c r="H1814">
        <f>IF(gen_features_c!G1814="","",gen_features_c!G1814)</f>
        <v>16.596359076466129</v>
      </c>
      <c r="I1814" t="str">
        <f>IF(gen_features_c!H1814="","",gen_features_c!H1814)</f>
        <v/>
      </c>
      <c r="J1814" t="str">
        <f>IF(gen_features_c!I1814="","",gen_features_c!I1814)</f>
        <v/>
      </c>
      <c r="K1814" t="str">
        <f>IF(gen_features_c!J1814="","",gen_features_c!J1814)</f>
        <v/>
      </c>
      <c r="L1814" t="str">
        <f>IF(gen_features_c!K1814="","",gen_features_c!K1814)</f>
        <v/>
      </c>
      <c r="M1814">
        <f>IF(gen_predicted_labels!A1814="","",gen_predicted_labels!A1814)</f>
        <v>0</v>
      </c>
    </row>
    <row r="1815" spans="1:13">
      <c r="A1815" t="e">
        <f>IF(#REF!="","",#REF!)</f>
        <v>#REF!</v>
      </c>
      <c r="B1815">
        <f>IF(gen_features_c!A1815="","",gen_features_c!A1815)</f>
        <v>3.466589735797255</v>
      </c>
      <c r="C1815">
        <f>IF(gen_features_c!B1815="","",gen_features_c!B1815)</f>
        <v>7.9171580682855183</v>
      </c>
      <c r="D1815">
        <f>IF(gen_features_c!C1815="","",gen_features_c!C1815)</f>
        <v>11.990351574846679</v>
      </c>
      <c r="E1815">
        <f>IF(gen_features_c!D1815="","",gen_features_c!D1815)</f>
        <v>191.57424442905111</v>
      </c>
      <c r="F1815">
        <f>IF(gen_features_c!E1815="","",gen_features_c!E1815)</f>
        <v>5.6036489051867964</v>
      </c>
      <c r="G1815">
        <f>IF(gen_features_c!F1815="","",gen_features_c!F1815)</f>
        <v>29.451153926115019</v>
      </c>
      <c r="H1815">
        <f>IF(gen_features_c!G1815="","",gen_features_c!G1815)</f>
        <v>21.559831115970521</v>
      </c>
      <c r="I1815" t="str">
        <f>IF(gen_features_c!H1815="","",gen_features_c!H1815)</f>
        <v/>
      </c>
      <c r="J1815" t="str">
        <f>IF(gen_features_c!I1815="","",gen_features_c!I1815)</f>
        <v/>
      </c>
      <c r="K1815" t="str">
        <f>IF(gen_features_c!J1815="","",gen_features_c!J1815)</f>
        <v/>
      </c>
      <c r="L1815" t="str">
        <f>IF(gen_features_c!K1815="","",gen_features_c!K1815)</f>
        <v/>
      </c>
      <c r="M1815">
        <f>IF(gen_predicted_labels!A1815="","",gen_predicted_labels!A1815)</f>
        <v>1</v>
      </c>
    </row>
    <row r="1816" spans="1:13">
      <c r="A1816" t="e">
        <f>IF(#REF!="","",#REF!)</f>
        <v>#REF!</v>
      </c>
      <c r="B1816">
        <f>IF(gen_features_c!A1816="","",gen_features_c!A1816)</f>
        <v>3.2170047573148421</v>
      </c>
      <c r="C1816">
        <f>IF(gen_features_c!B1816="","",gen_features_c!B1816)</f>
        <v>11.91720136009779</v>
      </c>
      <c r="D1816">
        <f>IF(gen_features_c!C1816="","",gen_features_c!C1816)</f>
        <v>11.704143508793299</v>
      </c>
      <c r="E1816">
        <f>IF(gen_features_c!D1816="","",gen_features_c!D1816)</f>
        <v>168.26107032226341</v>
      </c>
      <c r="F1816">
        <f>IF(gen_features_c!E1816="","",gen_features_c!E1816)</f>
        <v>5.6263485571843628</v>
      </c>
      <c r="G1816">
        <f>IF(gen_features_c!F1816="","",gen_features_c!F1816)</f>
        <v>39.44772622417139</v>
      </c>
      <c r="H1816">
        <f>IF(gen_features_c!G1816="","",gen_features_c!G1816)</f>
        <v>23.81592472782426</v>
      </c>
      <c r="I1816" t="str">
        <f>IF(gen_features_c!H1816="","",gen_features_c!H1816)</f>
        <v/>
      </c>
      <c r="J1816" t="str">
        <f>IF(gen_features_c!I1816="","",gen_features_c!I1816)</f>
        <v/>
      </c>
      <c r="K1816" t="str">
        <f>IF(gen_features_c!J1816="","",gen_features_c!J1816)</f>
        <v/>
      </c>
      <c r="L1816" t="str">
        <f>IF(gen_features_c!K1816="","",gen_features_c!K1816)</f>
        <v/>
      </c>
      <c r="M1816">
        <f>IF(gen_predicted_labels!A1816="","",gen_predicted_labels!A1816)</f>
        <v>0</v>
      </c>
    </row>
    <row r="1817" spans="1:13">
      <c r="A1817" t="e">
        <f>IF(#REF!="","",#REF!)</f>
        <v>#REF!</v>
      </c>
      <c r="B1817">
        <f>IF(gen_features_c!A1817="","",gen_features_c!A1817)</f>
        <v>3.8035345320121698</v>
      </c>
      <c r="C1817">
        <f>IF(gen_features_c!B1817="","",gen_features_c!B1817)</f>
        <v>13.39426390507459</v>
      </c>
      <c r="D1817">
        <f>IF(gen_features_c!C1817="","",gen_features_c!C1817)</f>
        <v>10.361344730651419</v>
      </c>
      <c r="E1817">
        <f>IF(gen_features_c!D1817="","",gen_features_c!D1817)</f>
        <v>44.566485600291458</v>
      </c>
      <c r="F1817">
        <f>IF(gen_features_c!E1817="","",gen_features_c!E1817)</f>
        <v>6.6158518848822512</v>
      </c>
      <c r="G1817">
        <f>IF(gen_features_c!F1817="","",gen_features_c!F1817)</f>
        <v>34.167577921405837</v>
      </c>
      <c r="H1817">
        <f>IF(gen_features_c!G1817="","",gen_features_c!G1817)</f>
        <v>18.257778390868861</v>
      </c>
      <c r="I1817" t="str">
        <f>IF(gen_features_c!H1817="","",gen_features_c!H1817)</f>
        <v/>
      </c>
      <c r="J1817" t="str">
        <f>IF(gen_features_c!I1817="","",gen_features_c!I1817)</f>
        <v/>
      </c>
      <c r="K1817" t="str">
        <f>IF(gen_features_c!J1817="","",gen_features_c!J1817)</f>
        <v/>
      </c>
      <c r="L1817" t="str">
        <f>IF(gen_features_c!K1817="","",gen_features_c!K1817)</f>
        <v/>
      </c>
      <c r="M1817">
        <f>IF(gen_predicted_labels!A1817="","",gen_predicted_labels!A1817)</f>
        <v>0</v>
      </c>
    </row>
    <row r="1818" spans="1:13">
      <c r="A1818" t="e">
        <f>IF(#REF!="","",#REF!)</f>
        <v>#REF!</v>
      </c>
      <c r="B1818">
        <f>IF(gen_features_c!A1818="","",gen_features_c!A1818)</f>
        <v>4.309936061622591</v>
      </c>
      <c r="C1818">
        <f>IF(gen_features_c!B1818="","",gen_features_c!B1818)</f>
        <v>8.1154981278467115</v>
      </c>
      <c r="D1818">
        <f>IF(gen_features_c!C1818="","",gen_features_c!C1818)</f>
        <v>11.93323570804578</v>
      </c>
      <c r="E1818">
        <f>IF(gen_features_c!D1818="","",gen_features_c!D1818)</f>
        <v>13.69943205250417</v>
      </c>
      <c r="F1818">
        <f>IF(gen_features_c!E1818="","",gen_features_c!E1818)</f>
        <v>9.043973475732324</v>
      </c>
      <c r="G1818">
        <f>IF(gen_features_c!F1818="","",gen_features_c!F1818)</f>
        <v>55.541260459276486</v>
      </c>
      <c r="H1818">
        <f>IF(gen_features_c!G1818="","",gen_features_c!G1818)</f>
        <v>5.8375315219822452</v>
      </c>
      <c r="I1818" t="str">
        <f>IF(gen_features_c!H1818="","",gen_features_c!H1818)</f>
        <v/>
      </c>
      <c r="J1818" t="str">
        <f>IF(gen_features_c!I1818="","",gen_features_c!I1818)</f>
        <v/>
      </c>
      <c r="K1818" t="str">
        <f>IF(gen_features_c!J1818="","",gen_features_c!J1818)</f>
        <v/>
      </c>
      <c r="L1818" t="str">
        <f>IF(gen_features_c!K1818="","",gen_features_c!K1818)</f>
        <v/>
      </c>
      <c r="M1818">
        <f>IF(gen_predicted_labels!A1818="","",gen_predicted_labels!A1818)</f>
        <v>0</v>
      </c>
    </row>
    <row r="1819" spans="1:13">
      <c r="A1819" t="e">
        <f>IF(#REF!="","",#REF!)</f>
        <v>#REF!</v>
      </c>
      <c r="B1819">
        <f>IF(gen_features_c!A1819="","",gen_features_c!A1819)</f>
        <v>3.1660443615165601</v>
      </c>
      <c r="C1819">
        <f>IF(gen_features_c!B1819="","",gen_features_c!B1819)</f>
        <v>12.882456611346891</v>
      </c>
      <c r="D1819">
        <f>IF(gen_features_c!C1819="","",gen_features_c!C1819)</f>
        <v>12.47682193409522</v>
      </c>
      <c r="E1819">
        <f>IF(gen_features_c!D1819="","",gen_features_c!D1819)</f>
        <v>196.8072634477185</v>
      </c>
      <c r="F1819">
        <f>IF(gen_features_c!E1819="","",gen_features_c!E1819)</f>
        <v>11.110763534935909</v>
      </c>
      <c r="G1819">
        <f>IF(gen_features_c!F1819="","",gen_features_c!F1819)</f>
        <v>46.724924273705668</v>
      </c>
      <c r="H1819">
        <f>IF(gen_features_c!G1819="","",gen_features_c!G1819)</f>
        <v>16.504807200389742</v>
      </c>
      <c r="I1819" t="str">
        <f>IF(gen_features_c!H1819="","",gen_features_c!H1819)</f>
        <v/>
      </c>
      <c r="J1819" t="str">
        <f>IF(gen_features_c!I1819="","",gen_features_c!I1819)</f>
        <v/>
      </c>
      <c r="K1819" t="str">
        <f>IF(gen_features_c!J1819="","",gen_features_c!J1819)</f>
        <v/>
      </c>
      <c r="L1819" t="str">
        <f>IF(gen_features_c!K1819="","",gen_features_c!K1819)</f>
        <v/>
      </c>
      <c r="M1819">
        <f>IF(gen_predicted_labels!A1819="","",gen_predicted_labels!A1819)</f>
        <v>0</v>
      </c>
    </row>
    <row r="1820" spans="1:13">
      <c r="A1820" t="e">
        <f>IF(#REF!="","",#REF!)</f>
        <v>#REF!</v>
      </c>
      <c r="B1820">
        <f>IF(gen_features_c!A1820="","",gen_features_c!A1820)</f>
        <v>2.938466194444457</v>
      </c>
      <c r="C1820">
        <f>IF(gen_features_c!B1820="","",gen_features_c!B1820)</f>
        <v>9.3282692768554156</v>
      </c>
      <c r="D1820">
        <f>IF(gen_features_c!C1820="","",gen_features_c!C1820)</f>
        <v>10.52924946424285</v>
      </c>
      <c r="E1820">
        <f>IF(gen_features_c!D1820="","",gen_features_c!D1820)</f>
        <v>183.8507184362596</v>
      </c>
      <c r="F1820">
        <f>IF(gen_features_c!E1820="","",gen_features_c!E1820)</f>
        <v>7.0805883507148248</v>
      </c>
      <c r="G1820">
        <f>IF(gen_features_c!F1820="","",gen_features_c!F1820)</f>
        <v>45.245759918324573</v>
      </c>
      <c r="H1820">
        <f>IF(gen_features_c!G1820="","",gen_features_c!G1820)</f>
        <v>17.775549605394851</v>
      </c>
      <c r="I1820" t="str">
        <f>IF(gen_features_c!H1820="","",gen_features_c!H1820)</f>
        <v/>
      </c>
      <c r="J1820" t="str">
        <f>IF(gen_features_c!I1820="","",gen_features_c!I1820)</f>
        <v/>
      </c>
      <c r="K1820" t="str">
        <f>IF(gen_features_c!J1820="","",gen_features_c!J1820)</f>
        <v/>
      </c>
      <c r="L1820" t="str">
        <f>IF(gen_features_c!K1820="","",gen_features_c!K1820)</f>
        <v/>
      </c>
      <c r="M1820">
        <f>IF(gen_predicted_labels!A1820="","",gen_predicted_labels!A1820)</f>
        <v>0</v>
      </c>
    </row>
    <row r="1821" spans="1:13">
      <c r="A1821" t="e">
        <f>IF(#REF!="","",#REF!)</f>
        <v>#REF!</v>
      </c>
      <c r="B1821">
        <f>IF(gen_features_c!A1821="","",gen_features_c!A1821)</f>
        <v>2.681354032704669</v>
      </c>
      <c r="C1821">
        <f>IF(gen_features_c!B1821="","",gen_features_c!B1821)</f>
        <v>11.759177231298001</v>
      </c>
      <c r="D1821">
        <f>IF(gen_features_c!C1821="","",gen_features_c!C1821)</f>
        <v>11.336595678732531</v>
      </c>
      <c r="E1821">
        <f>IF(gen_features_c!D1821="","",gen_features_c!D1821)</f>
        <v>135.82579083579941</v>
      </c>
      <c r="F1821">
        <f>IF(gen_features_c!E1821="","",gen_features_c!E1821)</f>
        <v>0.52488780921933875</v>
      </c>
      <c r="G1821">
        <f>IF(gen_features_c!F1821="","",gen_features_c!F1821)</f>
        <v>30.347001821066939</v>
      </c>
      <c r="H1821">
        <f>IF(gen_features_c!G1821="","",gen_features_c!G1821)</f>
        <v>20.667657600699361</v>
      </c>
      <c r="I1821" t="str">
        <f>IF(gen_features_c!H1821="","",gen_features_c!H1821)</f>
        <v/>
      </c>
      <c r="J1821" t="str">
        <f>IF(gen_features_c!I1821="","",gen_features_c!I1821)</f>
        <v/>
      </c>
      <c r="K1821" t="str">
        <f>IF(gen_features_c!J1821="","",gen_features_c!J1821)</f>
        <v/>
      </c>
      <c r="L1821" t="str">
        <f>IF(gen_features_c!K1821="","",gen_features_c!K1821)</f>
        <v/>
      </c>
      <c r="M1821">
        <f>IF(gen_predicted_labels!A1821="","",gen_predicted_labels!A1821)</f>
        <v>0</v>
      </c>
    </row>
    <row r="1822" spans="1:13">
      <c r="A1822" t="e">
        <f>IF(#REF!="","",#REF!)</f>
        <v>#REF!</v>
      </c>
      <c r="B1822">
        <f>IF(gen_features_c!A1822="","",gen_features_c!A1822)</f>
        <v>3.4133898724723881</v>
      </c>
      <c r="C1822">
        <f>IF(gen_features_c!B1822="","",gen_features_c!B1822)</f>
        <v>12.70908874839118</v>
      </c>
      <c r="D1822">
        <f>IF(gen_features_c!C1822="","",gen_features_c!C1822)</f>
        <v>10.37012661220005</v>
      </c>
      <c r="E1822">
        <f>IF(gen_features_c!D1822="","",gen_features_c!D1822)</f>
        <v>68.030912813599272</v>
      </c>
      <c r="F1822">
        <f>IF(gen_features_c!E1822="","",gen_features_c!E1822)</f>
        <v>12.056946554808169</v>
      </c>
      <c r="G1822">
        <f>IF(gen_features_c!F1822="","",gen_features_c!F1822)</f>
        <v>45.02990898964125</v>
      </c>
      <c r="H1822">
        <f>IF(gen_features_c!G1822="","",gen_features_c!G1822)</f>
        <v>6.3197918953153591</v>
      </c>
      <c r="I1822" t="str">
        <f>IF(gen_features_c!H1822="","",gen_features_c!H1822)</f>
        <v/>
      </c>
      <c r="J1822" t="str">
        <f>IF(gen_features_c!I1822="","",gen_features_c!I1822)</f>
        <v/>
      </c>
      <c r="K1822" t="str">
        <f>IF(gen_features_c!J1822="","",gen_features_c!J1822)</f>
        <v/>
      </c>
      <c r="L1822" t="str">
        <f>IF(gen_features_c!K1822="","",gen_features_c!K1822)</f>
        <v/>
      </c>
      <c r="M1822">
        <f>IF(gen_predicted_labels!A1822="","",gen_predicted_labels!A1822)</f>
        <v>0</v>
      </c>
    </row>
    <row r="1823" spans="1:13">
      <c r="A1823" t="e">
        <f>IF(#REF!="","",#REF!)</f>
        <v>#REF!</v>
      </c>
      <c r="B1823">
        <f>IF(gen_features_c!A1823="","",gen_features_c!A1823)</f>
        <v>2.4923999030144981</v>
      </c>
      <c r="C1823">
        <f>IF(gen_features_c!B1823="","",gen_features_c!B1823)</f>
        <v>13.151954282469649</v>
      </c>
      <c r="D1823">
        <f>IF(gen_features_c!C1823="","",gen_features_c!C1823)</f>
        <v>12.712103739461529</v>
      </c>
      <c r="E1823">
        <f>IF(gen_features_c!D1823="","",gen_features_c!D1823)</f>
        <v>54.682988879695543</v>
      </c>
      <c r="F1823">
        <f>IF(gen_features_c!E1823="","",gen_features_c!E1823)</f>
        <v>0.117654743558888</v>
      </c>
      <c r="G1823">
        <f>IF(gen_features_c!F1823="","",gen_features_c!F1823)</f>
        <v>24.380688927055299</v>
      </c>
      <c r="H1823">
        <f>IF(gen_features_c!G1823="","",gen_features_c!G1823)</f>
        <v>7.7640216039569276</v>
      </c>
      <c r="I1823" t="str">
        <f>IF(gen_features_c!H1823="","",gen_features_c!H1823)</f>
        <v/>
      </c>
      <c r="J1823" t="str">
        <f>IF(gen_features_c!I1823="","",gen_features_c!I1823)</f>
        <v/>
      </c>
      <c r="K1823" t="str">
        <f>IF(gen_features_c!J1823="","",gen_features_c!J1823)</f>
        <v/>
      </c>
      <c r="L1823" t="str">
        <f>IF(gen_features_c!K1823="","",gen_features_c!K1823)</f>
        <v/>
      </c>
      <c r="M1823">
        <f>IF(gen_predicted_labels!A1823="","",gen_predicted_labels!A1823)</f>
        <v>0</v>
      </c>
    </row>
    <row r="1824" spans="1:13">
      <c r="A1824" t="e">
        <f>IF(#REF!="","",#REF!)</f>
        <v>#REF!</v>
      </c>
      <c r="B1824">
        <f>IF(gen_features_c!A1824="","",gen_features_c!A1824)</f>
        <v>3.4377128851746921</v>
      </c>
      <c r="C1824">
        <f>IF(gen_features_c!B1824="","",gen_features_c!B1824)</f>
        <v>13.80820870695222</v>
      </c>
      <c r="D1824">
        <f>IF(gen_features_c!C1824="","",gen_features_c!C1824)</f>
        <v>12.09534537503893</v>
      </c>
      <c r="E1824">
        <f>IF(gen_features_c!D1824="","",gen_features_c!D1824)</f>
        <v>114.3003168015329</v>
      </c>
      <c r="F1824">
        <f>IF(gen_features_c!E1824="","",gen_features_c!E1824)</f>
        <v>5.1634208029352022</v>
      </c>
      <c r="G1824">
        <f>IF(gen_features_c!F1824="","",gen_features_c!F1824)</f>
        <v>43.724316947042702</v>
      </c>
      <c r="H1824">
        <f>IF(gen_features_c!G1824="","",gen_features_c!G1824)</f>
        <v>22.352953347051571</v>
      </c>
      <c r="I1824" t="str">
        <f>IF(gen_features_c!H1824="","",gen_features_c!H1824)</f>
        <v/>
      </c>
      <c r="J1824" t="str">
        <f>IF(gen_features_c!I1824="","",gen_features_c!I1824)</f>
        <v/>
      </c>
      <c r="K1824" t="str">
        <f>IF(gen_features_c!J1824="","",gen_features_c!J1824)</f>
        <v/>
      </c>
      <c r="L1824" t="str">
        <f>IF(gen_features_c!K1824="","",gen_features_c!K1824)</f>
        <v/>
      </c>
      <c r="M1824">
        <f>IF(gen_predicted_labels!A1824="","",gen_predicted_labels!A1824)</f>
        <v>0</v>
      </c>
    </row>
    <row r="1825" spans="1:13">
      <c r="A1825" t="e">
        <f>IF(#REF!="","",#REF!)</f>
        <v>#REF!</v>
      </c>
      <c r="B1825">
        <f>IF(gen_features_c!A1825="","",gen_features_c!A1825)</f>
        <v>3.0151115508354152</v>
      </c>
      <c r="C1825">
        <f>IF(gen_features_c!B1825="","",gen_features_c!B1825)</f>
        <v>14.552858884830959</v>
      </c>
      <c r="D1825">
        <f>IF(gen_features_c!C1825="","",gen_features_c!C1825)</f>
        <v>10.187138124598571</v>
      </c>
      <c r="E1825">
        <f>IF(gen_features_c!D1825="","",gen_features_c!D1825)</f>
        <v>2.3968061890291739</v>
      </c>
      <c r="F1825">
        <f>IF(gen_features_c!E1825="","",gen_features_c!E1825)</f>
        <v>2.1534449416756738</v>
      </c>
      <c r="G1825">
        <f>IF(gen_features_c!F1825="","",gen_features_c!F1825)</f>
        <v>54.638813869445258</v>
      </c>
      <c r="H1825">
        <f>IF(gen_features_c!G1825="","",gen_features_c!G1825)</f>
        <v>16.428817831063391</v>
      </c>
      <c r="I1825" t="str">
        <f>IF(gen_features_c!H1825="","",gen_features_c!H1825)</f>
        <v/>
      </c>
      <c r="J1825" t="str">
        <f>IF(gen_features_c!I1825="","",gen_features_c!I1825)</f>
        <v/>
      </c>
      <c r="K1825" t="str">
        <f>IF(gen_features_c!J1825="","",gen_features_c!J1825)</f>
        <v/>
      </c>
      <c r="L1825" t="str">
        <f>IF(gen_features_c!K1825="","",gen_features_c!K1825)</f>
        <v/>
      </c>
      <c r="M1825">
        <f>IF(gen_predicted_labels!A1825="","",gen_predicted_labels!A1825)</f>
        <v>0</v>
      </c>
    </row>
    <row r="1826" spans="1:13">
      <c r="A1826" t="e">
        <f>IF(#REF!="","",#REF!)</f>
        <v>#REF!</v>
      </c>
      <c r="B1826">
        <f>IF(gen_features_c!A1826="","",gen_features_c!A1826)</f>
        <v>2.6899603671284229</v>
      </c>
      <c r="C1826">
        <f>IF(gen_features_c!B1826="","",gen_features_c!B1826)</f>
        <v>12.142024507108459</v>
      </c>
      <c r="D1826">
        <f>IF(gen_features_c!C1826="","",gen_features_c!C1826)</f>
        <v>11.7252255288803</v>
      </c>
      <c r="E1826">
        <f>IF(gen_features_c!D1826="","",gen_features_c!D1826)</f>
        <v>33.342958446815082</v>
      </c>
      <c r="F1826">
        <f>IF(gen_features_c!E1826="","",gen_features_c!E1826)</f>
        <v>5.8992972450714092</v>
      </c>
      <c r="G1826">
        <f>IF(gen_features_c!F1826="","",gen_features_c!F1826)</f>
        <v>44.574077065054432</v>
      </c>
      <c r="H1826">
        <f>IF(gen_features_c!G1826="","",gen_features_c!G1826)</f>
        <v>23.780413139570399</v>
      </c>
      <c r="I1826" t="str">
        <f>IF(gen_features_c!H1826="","",gen_features_c!H1826)</f>
        <v/>
      </c>
      <c r="J1826" t="str">
        <f>IF(gen_features_c!I1826="","",gen_features_c!I1826)</f>
        <v/>
      </c>
      <c r="K1826" t="str">
        <f>IF(gen_features_c!J1826="","",gen_features_c!J1826)</f>
        <v/>
      </c>
      <c r="L1826" t="str">
        <f>IF(gen_features_c!K1826="","",gen_features_c!K1826)</f>
        <v/>
      </c>
      <c r="M1826">
        <f>IF(gen_predicted_labels!A1826="","",gen_predicted_labels!A1826)</f>
        <v>0</v>
      </c>
    </row>
    <row r="1827" spans="1:13">
      <c r="A1827" t="e">
        <f>IF(#REF!="","",#REF!)</f>
        <v>#REF!</v>
      </c>
      <c r="B1827">
        <f>IF(gen_features_c!A1827="","",gen_features_c!A1827)</f>
        <v>3.7255806505025402</v>
      </c>
      <c r="C1827">
        <f>IF(gen_features_c!B1827="","",gen_features_c!B1827)</f>
        <v>13.37040427802563</v>
      </c>
      <c r="D1827">
        <f>IF(gen_features_c!C1827="","",gen_features_c!C1827)</f>
        <v>11.18067372199288</v>
      </c>
      <c r="E1827">
        <f>IF(gen_features_c!D1827="","",gen_features_c!D1827)</f>
        <v>39.635515591998733</v>
      </c>
      <c r="F1827">
        <f>IF(gen_features_c!E1827="","",gen_features_c!E1827)</f>
        <v>9.075970473061437</v>
      </c>
      <c r="G1827">
        <f>IF(gen_features_c!F1827="","",gen_features_c!F1827)</f>
        <v>57.769352826174988</v>
      </c>
      <c r="H1827">
        <f>IF(gen_features_c!G1827="","",gen_features_c!G1827)</f>
        <v>16.78945695792455</v>
      </c>
      <c r="I1827" t="str">
        <f>IF(gen_features_c!H1827="","",gen_features_c!H1827)</f>
        <v/>
      </c>
      <c r="J1827" t="str">
        <f>IF(gen_features_c!I1827="","",gen_features_c!I1827)</f>
        <v/>
      </c>
      <c r="K1827" t="str">
        <f>IF(gen_features_c!J1827="","",gen_features_c!J1827)</f>
        <v/>
      </c>
      <c r="L1827" t="str">
        <f>IF(gen_features_c!K1827="","",gen_features_c!K1827)</f>
        <v/>
      </c>
      <c r="M1827">
        <f>IF(gen_predicted_labels!A1827="","",gen_predicted_labels!A1827)</f>
        <v>0</v>
      </c>
    </row>
    <row r="1828" spans="1:13">
      <c r="A1828" t="e">
        <f>IF(#REF!="","",#REF!)</f>
        <v>#REF!</v>
      </c>
      <c r="B1828">
        <f>IF(gen_features_c!A1828="","",gen_features_c!A1828)</f>
        <v>3.7575493257066519</v>
      </c>
      <c r="C1828">
        <f>IF(gen_features_c!B1828="","",gen_features_c!B1828)</f>
        <v>11.115074531508929</v>
      </c>
      <c r="D1828">
        <f>IF(gen_features_c!C1828="","",gen_features_c!C1828)</f>
        <v>10.77668875298944</v>
      </c>
      <c r="E1828">
        <f>IF(gen_features_c!D1828="","",gen_features_c!D1828)</f>
        <v>180.69433686395291</v>
      </c>
      <c r="F1828">
        <f>IF(gen_features_c!E1828="","",gen_features_c!E1828)</f>
        <v>0.75426373882586661</v>
      </c>
      <c r="G1828">
        <f>IF(gen_features_c!F1828="","",gen_features_c!F1828)</f>
        <v>36.92749577529613</v>
      </c>
      <c r="H1828">
        <f>IF(gen_features_c!G1828="","",gen_features_c!G1828)</f>
        <v>13.808266309458149</v>
      </c>
      <c r="I1828" t="str">
        <f>IF(gen_features_c!H1828="","",gen_features_c!H1828)</f>
        <v/>
      </c>
      <c r="J1828" t="str">
        <f>IF(gen_features_c!I1828="","",gen_features_c!I1828)</f>
        <v/>
      </c>
      <c r="K1828" t="str">
        <f>IF(gen_features_c!J1828="","",gen_features_c!J1828)</f>
        <v/>
      </c>
      <c r="L1828" t="str">
        <f>IF(gen_features_c!K1828="","",gen_features_c!K1828)</f>
        <v/>
      </c>
      <c r="M1828">
        <f>IF(gen_predicted_labels!A1828="","",gen_predicted_labels!A1828)</f>
        <v>0</v>
      </c>
    </row>
    <row r="1829" spans="1:13">
      <c r="A1829" t="e">
        <f>IF(#REF!="","",#REF!)</f>
        <v>#REF!</v>
      </c>
      <c r="B1829">
        <f>IF(gen_features_c!A1829="","",gen_features_c!A1829)</f>
        <v>2.5052287854227968</v>
      </c>
      <c r="C1829">
        <f>IF(gen_features_c!B1829="","",gen_features_c!B1829)</f>
        <v>12.606811008691979</v>
      </c>
      <c r="D1829">
        <f>IF(gen_features_c!C1829="","",gen_features_c!C1829)</f>
        <v>12.258587250714641</v>
      </c>
      <c r="E1829">
        <f>IF(gen_features_c!D1829="","",gen_features_c!D1829)</f>
        <v>193.61392466964861</v>
      </c>
      <c r="F1829">
        <f>IF(gen_features_c!E1829="","",gen_features_c!E1829)</f>
        <v>10.74143622017492</v>
      </c>
      <c r="G1829">
        <f>IF(gen_features_c!F1829="","",gen_features_c!F1829)</f>
        <v>25.797519404984449</v>
      </c>
      <c r="H1829">
        <f>IF(gen_features_c!G1829="","",gen_features_c!G1829)</f>
        <v>4.2697825642211544</v>
      </c>
      <c r="I1829" t="str">
        <f>IF(gen_features_c!H1829="","",gen_features_c!H1829)</f>
        <v/>
      </c>
      <c r="J1829" t="str">
        <f>IF(gen_features_c!I1829="","",gen_features_c!I1829)</f>
        <v/>
      </c>
      <c r="K1829" t="str">
        <f>IF(gen_features_c!J1829="","",gen_features_c!J1829)</f>
        <v/>
      </c>
      <c r="L1829" t="str">
        <f>IF(gen_features_c!K1829="","",gen_features_c!K1829)</f>
        <v/>
      </c>
      <c r="M1829">
        <f>IF(gen_predicted_labels!A1829="","",gen_predicted_labels!A1829)</f>
        <v>0</v>
      </c>
    </row>
    <row r="1830" spans="1:13">
      <c r="A1830" t="e">
        <f>IF(#REF!="","",#REF!)</f>
        <v>#REF!</v>
      </c>
      <c r="B1830">
        <f>IF(gen_features_c!A1830="","",gen_features_c!A1830)</f>
        <v>3.959949216452348</v>
      </c>
      <c r="C1830">
        <f>IF(gen_features_c!B1830="","",gen_features_c!B1830)</f>
        <v>12.74845177823971</v>
      </c>
      <c r="D1830">
        <f>IF(gen_features_c!C1830="","",gen_features_c!C1830)</f>
        <v>11.618336331226271</v>
      </c>
      <c r="E1830">
        <f>IF(gen_features_c!D1830="","",gen_features_c!D1830)</f>
        <v>123.3593144209897</v>
      </c>
      <c r="F1830">
        <f>IF(gen_features_c!E1830="","",gen_features_c!E1830)</f>
        <v>0.25337398361517288</v>
      </c>
      <c r="G1830">
        <f>IF(gen_features_c!F1830="","",gen_features_c!F1830)</f>
        <v>45.004331457617397</v>
      </c>
      <c r="H1830">
        <f>IF(gen_features_c!G1830="","",gen_features_c!G1830)</f>
        <v>23.917192893994621</v>
      </c>
      <c r="I1830" t="str">
        <f>IF(gen_features_c!H1830="","",gen_features_c!H1830)</f>
        <v/>
      </c>
      <c r="J1830" t="str">
        <f>IF(gen_features_c!I1830="","",gen_features_c!I1830)</f>
        <v/>
      </c>
      <c r="K1830" t="str">
        <f>IF(gen_features_c!J1830="","",gen_features_c!J1830)</f>
        <v/>
      </c>
      <c r="L1830" t="str">
        <f>IF(gen_features_c!K1830="","",gen_features_c!K1830)</f>
        <v/>
      </c>
      <c r="M1830">
        <f>IF(gen_predicted_labels!A1830="","",gen_predicted_labels!A1830)</f>
        <v>0</v>
      </c>
    </row>
    <row r="1831" spans="1:13">
      <c r="A1831" t="e">
        <f>IF(#REF!="","",#REF!)</f>
        <v>#REF!</v>
      </c>
      <c r="B1831">
        <f>IF(gen_features_c!A1831="","",gen_features_c!A1831)</f>
        <v>2.536954409200515</v>
      </c>
      <c r="C1831">
        <f>IF(gen_features_c!B1831="","",gen_features_c!B1831)</f>
        <v>10.59767483382668</v>
      </c>
      <c r="D1831">
        <f>IF(gen_features_c!C1831="","",gen_features_c!C1831)</f>
        <v>10.175880638772229</v>
      </c>
      <c r="E1831">
        <f>IF(gen_features_c!D1831="","",gen_features_c!D1831)</f>
        <v>27.179815782503539</v>
      </c>
      <c r="F1831">
        <f>IF(gen_features_c!E1831="","",gen_features_c!E1831)</f>
        <v>3.873136252349052</v>
      </c>
      <c r="G1831">
        <f>IF(gen_features_c!F1831="","",gen_features_c!F1831)</f>
        <v>46.667237897069732</v>
      </c>
      <c r="H1831">
        <f>IF(gen_features_c!G1831="","",gen_features_c!G1831)</f>
        <v>15.25940369596392</v>
      </c>
      <c r="I1831" t="str">
        <f>IF(gen_features_c!H1831="","",gen_features_c!H1831)</f>
        <v/>
      </c>
      <c r="J1831" t="str">
        <f>IF(gen_features_c!I1831="","",gen_features_c!I1831)</f>
        <v/>
      </c>
      <c r="K1831" t="str">
        <f>IF(gen_features_c!J1831="","",gen_features_c!J1831)</f>
        <v/>
      </c>
      <c r="L1831" t="str">
        <f>IF(gen_features_c!K1831="","",gen_features_c!K1831)</f>
        <v/>
      </c>
      <c r="M1831">
        <f>IF(gen_predicted_labels!A1831="","",gen_predicted_labels!A1831)</f>
        <v>0</v>
      </c>
    </row>
    <row r="1832" spans="1:13">
      <c r="A1832" t="e">
        <f>IF(#REF!="","",#REF!)</f>
        <v>#REF!</v>
      </c>
      <c r="B1832">
        <f>IF(gen_features_c!A1832="","",gen_features_c!A1832)</f>
        <v>2.4475402531185719</v>
      </c>
      <c r="C1832">
        <f>IF(gen_features_c!B1832="","",gen_features_c!B1832)</f>
        <v>12.59832020672504</v>
      </c>
      <c r="D1832">
        <f>IF(gen_features_c!C1832="","",gen_features_c!C1832)</f>
        <v>11.27976098057284</v>
      </c>
      <c r="E1832">
        <f>IF(gen_features_c!D1832="","",gen_features_c!D1832)</f>
        <v>175.88333080498981</v>
      </c>
      <c r="F1832">
        <f>IF(gen_features_c!E1832="","",gen_features_c!E1832)</f>
        <v>1.199398492551252</v>
      </c>
      <c r="G1832">
        <f>IF(gen_features_c!F1832="","",gen_features_c!F1832)</f>
        <v>30.406169836943199</v>
      </c>
      <c r="H1832">
        <f>IF(gen_features_c!G1832="","",gen_features_c!G1832)</f>
        <v>12.564222906878211</v>
      </c>
      <c r="I1832" t="str">
        <f>IF(gen_features_c!H1832="","",gen_features_c!H1832)</f>
        <v/>
      </c>
      <c r="J1832" t="str">
        <f>IF(gen_features_c!I1832="","",gen_features_c!I1832)</f>
        <v/>
      </c>
      <c r="K1832" t="str">
        <f>IF(gen_features_c!J1832="","",gen_features_c!J1832)</f>
        <v/>
      </c>
      <c r="L1832" t="str">
        <f>IF(gen_features_c!K1832="","",gen_features_c!K1832)</f>
        <v/>
      </c>
      <c r="M1832">
        <f>IF(gen_predicted_labels!A1832="","",gen_predicted_labels!A1832)</f>
        <v>0</v>
      </c>
    </row>
    <row r="1833" spans="1:13">
      <c r="A1833" t="e">
        <f>IF(#REF!="","",#REF!)</f>
        <v>#REF!</v>
      </c>
      <c r="B1833">
        <f>IF(gen_features_c!A1833="","",gen_features_c!A1833)</f>
        <v>2.9846846249303032</v>
      </c>
      <c r="C1833">
        <f>IF(gen_features_c!B1833="","",gen_features_c!B1833)</f>
        <v>8.5498210219787705</v>
      </c>
      <c r="D1833">
        <f>IF(gen_features_c!C1833="","",gen_features_c!C1833)</f>
        <v>11.281020047725329</v>
      </c>
      <c r="E1833">
        <f>IF(gen_features_c!D1833="","",gen_features_c!D1833)</f>
        <v>109.1153584691078</v>
      </c>
      <c r="F1833">
        <f>IF(gen_features_c!E1833="","",gen_features_c!E1833)</f>
        <v>0.32352030860247388</v>
      </c>
      <c r="G1833">
        <f>IF(gen_features_c!F1833="","",gen_features_c!F1833)</f>
        <v>58.631780859994556</v>
      </c>
      <c r="H1833">
        <f>IF(gen_features_c!G1833="","",gen_features_c!G1833)</f>
        <v>2.652461595707043</v>
      </c>
      <c r="I1833" t="str">
        <f>IF(gen_features_c!H1833="","",gen_features_c!H1833)</f>
        <v/>
      </c>
      <c r="J1833" t="str">
        <f>IF(gen_features_c!I1833="","",gen_features_c!I1833)</f>
        <v/>
      </c>
      <c r="K1833" t="str">
        <f>IF(gen_features_c!J1833="","",gen_features_c!J1833)</f>
        <v/>
      </c>
      <c r="L1833" t="str">
        <f>IF(gen_features_c!K1833="","",gen_features_c!K1833)</f>
        <v/>
      </c>
      <c r="M1833">
        <f>IF(gen_predicted_labels!A1833="","",gen_predicted_labels!A1833)</f>
        <v>0</v>
      </c>
    </row>
    <row r="1834" spans="1:13">
      <c r="A1834" t="e">
        <f>IF(#REF!="","",#REF!)</f>
        <v>#REF!</v>
      </c>
      <c r="B1834">
        <f>IF(gen_features_c!A1834="","",gen_features_c!A1834)</f>
        <v>3.2193242682665129</v>
      </c>
      <c r="C1834">
        <f>IF(gen_features_c!B1834="","",gen_features_c!B1834)</f>
        <v>12.970713345147111</v>
      </c>
      <c r="D1834">
        <f>IF(gen_features_c!C1834="","",gen_features_c!C1834)</f>
        <v>10.88381773753586</v>
      </c>
      <c r="E1834">
        <f>IF(gen_features_c!D1834="","",gen_features_c!D1834)</f>
        <v>158.88009717228559</v>
      </c>
      <c r="F1834">
        <f>IF(gen_features_c!E1834="","",gen_features_c!E1834)</f>
        <v>1.289129251115632</v>
      </c>
      <c r="G1834">
        <f>IF(gen_features_c!F1834="","",gen_features_c!F1834)</f>
        <v>24.848960486906481</v>
      </c>
      <c r="H1834">
        <f>IF(gen_features_c!G1834="","",gen_features_c!G1834)</f>
        <v>11.873280581083231</v>
      </c>
      <c r="I1834" t="str">
        <f>IF(gen_features_c!H1834="","",gen_features_c!H1834)</f>
        <v/>
      </c>
      <c r="J1834" t="str">
        <f>IF(gen_features_c!I1834="","",gen_features_c!I1834)</f>
        <v/>
      </c>
      <c r="K1834" t="str">
        <f>IF(gen_features_c!J1834="","",gen_features_c!J1834)</f>
        <v/>
      </c>
      <c r="L1834" t="str">
        <f>IF(gen_features_c!K1834="","",gen_features_c!K1834)</f>
        <v/>
      </c>
      <c r="M1834">
        <f>IF(gen_predicted_labels!A1834="","",gen_predicted_labels!A1834)</f>
        <v>0</v>
      </c>
    </row>
    <row r="1835" spans="1:13">
      <c r="A1835" t="e">
        <f>IF(#REF!="","",#REF!)</f>
        <v>#REF!</v>
      </c>
      <c r="B1835">
        <f>IF(gen_features_c!A1835="","",gen_features_c!A1835)</f>
        <v>2.46790507591118</v>
      </c>
      <c r="C1835">
        <f>IF(gen_features_c!B1835="","",gen_features_c!B1835)</f>
        <v>9.543993816534039</v>
      </c>
      <c r="D1835">
        <f>IF(gen_features_c!C1835="","",gen_features_c!C1835)</f>
        <v>10.087682680531829</v>
      </c>
      <c r="E1835">
        <f>IF(gen_features_c!D1835="","",gen_features_c!D1835)</f>
        <v>37.837538408058961</v>
      </c>
      <c r="F1835">
        <f>IF(gen_features_c!E1835="","",gen_features_c!E1835)</f>
        <v>0.23664530749831339</v>
      </c>
      <c r="G1835">
        <f>IF(gen_features_c!F1835="","",gen_features_c!F1835)</f>
        <v>22.436723163068859</v>
      </c>
      <c r="H1835">
        <f>IF(gen_features_c!G1835="","",gen_features_c!G1835)</f>
        <v>19.639576499823299</v>
      </c>
      <c r="I1835" t="str">
        <f>IF(gen_features_c!H1835="","",gen_features_c!H1835)</f>
        <v/>
      </c>
      <c r="J1835" t="str">
        <f>IF(gen_features_c!I1835="","",gen_features_c!I1835)</f>
        <v/>
      </c>
      <c r="K1835" t="str">
        <f>IF(gen_features_c!J1835="","",gen_features_c!J1835)</f>
        <v/>
      </c>
      <c r="L1835" t="str">
        <f>IF(gen_features_c!K1835="","",gen_features_c!K1835)</f>
        <v/>
      </c>
      <c r="M1835">
        <f>IF(gen_predicted_labels!A1835="","",gen_predicted_labels!A1835)</f>
        <v>0</v>
      </c>
    </row>
    <row r="1836" spans="1:13">
      <c r="A1836" t="e">
        <f>IF(#REF!="","",#REF!)</f>
        <v>#REF!</v>
      </c>
      <c r="B1836">
        <f>IF(gen_features_c!A1836="","",gen_features_c!A1836)</f>
        <v>3.0853105813711741</v>
      </c>
      <c r="C1836">
        <f>IF(gen_features_c!B1836="","",gen_features_c!B1836)</f>
        <v>13.913800491933779</v>
      </c>
      <c r="D1836">
        <f>IF(gen_features_c!C1836="","",gen_features_c!C1836)</f>
        <v>12.07691253089507</v>
      </c>
      <c r="E1836">
        <f>IF(gen_features_c!D1836="","",gen_features_c!D1836)</f>
        <v>191.30800407915419</v>
      </c>
      <c r="F1836">
        <f>IF(gen_features_c!E1836="","",gen_features_c!E1836)</f>
        <v>9.6243258064860431</v>
      </c>
      <c r="G1836">
        <f>IF(gen_features_c!F1836="","",gen_features_c!F1836)</f>
        <v>22.259987818570639</v>
      </c>
      <c r="H1836">
        <f>IF(gen_features_c!G1836="","",gen_features_c!G1836)</f>
        <v>19.948738032203511</v>
      </c>
      <c r="I1836" t="str">
        <f>IF(gen_features_c!H1836="","",gen_features_c!H1836)</f>
        <v/>
      </c>
      <c r="J1836" t="str">
        <f>IF(gen_features_c!I1836="","",gen_features_c!I1836)</f>
        <v/>
      </c>
      <c r="K1836" t="str">
        <f>IF(gen_features_c!J1836="","",gen_features_c!J1836)</f>
        <v/>
      </c>
      <c r="L1836" t="str">
        <f>IF(gen_features_c!K1836="","",gen_features_c!K1836)</f>
        <v/>
      </c>
      <c r="M1836">
        <f>IF(gen_predicted_labels!A1836="","",gen_predicted_labels!A1836)</f>
        <v>0</v>
      </c>
    </row>
    <row r="1837" spans="1:13">
      <c r="A1837" t="e">
        <f>IF(#REF!="","",#REF!)</f>
        <v>#REF!</v>
      </c>
      <c r="B1837">
        <f>IF(gen_features_c!A1837="","",gen_features_c!A1837)</f>
        <v>3.5746701817826261</v>
      </c>
      <c r="C1837">
        <f>IF(gen_features_c!B1837="","",gen_features_c!B1837)</f>
        <v>8.0263994435789581</v>
      </c>
      <c r="D1837">
        <f>IF(gen_features_c!C1837="","",gen_features_c!C1837)</f>
        <v>11.31861315534263</v>
      </c>
      <c r="E1837">
        <f>IF(gen_features_c!D1837="","",gen_features_c!D1837)</f>
        <v>149.5408747376695</v>
      </c>
      <c r="F1837">
        <f>IF(gen_features_c!E1837="","",gen_features_c!E1837)</f>
        <v>3.0536473203090511</v>
      </c>
      <c r="G1837">
        <f>IF(gen_features_c!F1837="","",gen_features_c!F1837)</f>
        <v>44.731681825862417</v>
      </c>
      <c r="H1837">
        <f>IF(gen_features_c!G1837="","",gen_features_c!G1837)</f>
        <v>23.11023180120338</v>
      </c>
      <c r="I1837" t="str">
        <f>IF(gen_features_c!H1837="","",gen_features_c!H1837)</f>
        <v/>
      </c>
      <c r="J1837" t="str">
        <f>IF(gen_features_c!I1837="","",gen_features_c!I1837)</f>
        <v/>
      </c>
      <c r="K1837" t="str">
        <f>IF(gen_features_c!J1837="","",gen_features_c!J1837)</f>
        <v/>
      </c>
      <c r="L1837" t="str">
        <f>IF(gen_features_c!K1837="","",gen_features_c!K1837)</f>
        <v/>
      </c>
      <c r="M1837">
        <f>IF(gen_predicted_labels!A1837="","",gen_predicted_labels!A1837)</f>
        <v>0</v>
      </c>
    </row>
    <row r="1838" spans="1:13">
      <c r="A1838" t="e">
        <f>IF(#REF!="","",#REF!)</f>
        <v>#REF!</v>
      </c>
      <c r="B1838">
        <f>IF(gen_features_c!A1838="","",gen_features_c!A1838)</f>
        <v>2.353856495580116</v>
      </c>
      <c r="C1838">
        <f>IF(gen_features_c!B1838="","",gen_features_c!B1838)</f>
        <v>10.89430926543786</v>
      </c>
      <c r="D1838">
        <f>IF(gen_features_c!C1838="","",gen_features_c!C1838)</f>
        <v>11.40685592324277</v>
      </c>
      <c r="E1838">
        <f>IF(gen_features_c!D1838="","",gen_features_c!D1838)</f>
        <v>27.029240652207761</v>
      </c>
      <c r="F1838">
        <f>IF(gen_features_c!E1838="","",gen_features_c!E1838)</f>
        <v>9.4231246284624852</v>
      </c>
      <c r="G1838">
        <f>IF(gen_features_c!F1838="","",gen_features_c!F1838)</f>
        <v>58.225076742058903</v>
      </c>
      <c r="H1838">
        <f>IF(gen_features_c!G1838="","",gen_features_c!G1838)</f>
        <v>23.05752969512913</v>
      </c>
      <c r="I1838" t="str">
        <f>IF(gen_features_c!H1838="","",gen_features_c!H1838)</f>
        <v/>
      </c>
      <c r="J1838" t="str">
        <f>IF(gen_features_c!I1838="","",gen_features_c!I1838)</f>
        <v/>
      </c>
      <c r="K1838" t="str">
        <f>IF(gen_features_c!J1838="","",gen_features_c!J1838)</f>
        <v/>
      </c>
      <c r="L1838" t="str">
        <f>IF(gen_features_c!K1838="","",gen_features_c!K1838)</f>
        <v/>
      </c>
      <c r="M1838">
        <f>IF(gen_predicted_labels!A1838="","",gen_predicted_labels!A1838)</f>
        <v>0</v>
      </c>
    </row>
    <row r="1839" spans="1:13">
      <c r="A1839" t="e">
        <f>IF(#REF!="","",#REF!)</f>
        <v>#REF!</v>
      </c>
      <c r="B1839">
        <f>IF(gen_features_c!A1839="","",gen_features_c!A1839)</f>
        <v>3.4064563352799331</v>
      </c>
      <c r="C1839">
        <f>IF(gen_features_c!B1839="","",gen_features_c!B1839)</f>
        <v>8.333796968298957</v>
      </c>
      <c r="D1839">
        <f>IF(gen_features_c!C1839="","",gen_features_c!C1839)</f>
        <v>10.83420457002576</v>
      </c>
      <c r="E1839">
        <f>IF(gen_features_c!D1839="","",gen_features_c!D1839)</f>
        <v>155.35330315580711</v>
      </c>
      <c r="F1839">
        <f>IF(gen_features_c!E1839="","",gen_features_c!E1839)</f>
        <v>5.2966825563676716</v>
      </c>
      <c r="G1839">
        <f>IF(gen_features_c!F1839="","",gen_features_c!F1839)</f>
        <v>49.246701903518421</v>
      </c>
      <c r="H1839">
        <f>IF(gen_features_c!G1839="","",gen_features_c!G1839)</f>
        <v>17.438322112527231</v>
      </c>
      <c r="I1839" t="str">
        <f>IF(gen_features_c!H1839="","",gen_features_c!H1839)</f>
        <v/>
      </c>
      <c r="J1839" t="str">
        <f>IF(gen_features_c!I1839="","",gen_features_c!I1839)</f>
        <v/>
      </c>
      <c r="K1839" t="str">
        <f>IF(gen_features_c!J1839="","",gen_features_c!J1839)</f>
        <v/>
      </c>
      <c r="L1839" t="str">
        <f>IF(gen_features_c!K1839="","",gen_features_c!K1839)</f>
        <v/>
      </c>
      <c r="M1839">
        <f>IF(gen_predicted_labels!A1839="","",gen_predicted_labels!A1839)</f>
        <v>0</v>
      </c>
    </row>
    <row r="1840" spans="1:13">
      <c r="A1840" t="e">
        <f>IF(#REF!="","",#REF!)</f>
        <v>#REF!</v>
      </c>
      <c r="B1840">
        <f>IF(gen_features_c!A1840="","",gen_features_c!A1840)</f>
        <v>3.0439717889213398</v>
      </c>
      <c r="C1840">
        <f>IF(gen_features_c!B1840="","",gen_features_c!B1840)</f>
        <v>12.08838343435313</v>
      </c>
      <c r="D1840">
        <f>IF(gen_features_c!C1840="","",gen_features_c!C1840)</f>
        <v>12.17206258649065</v>
      </c>
      <c r="E1840">
        <f>IF(gen_features_c!D1840="","",gen_features_c!D1840)</f>
        <v>49.648834000088563</v>
      </c>
      <c r="F1840">
        <f>IF(gen_features_c!E1840="","",gen_features_c!E1840)</f>
        <v>6.5656838299932376</v>
      </c>
      <c r="G1840">
        <f>IF(gen_features_c!F1840="","",gen_features_c!F1840)</f>
        <v>25.561415787853381</v>
      </c>
      <c r="H1840">
        <f>IF(gen_features_c!G1840="","",gen_features_c!G1840)</f>
        <v>21.660611735856961</v>
      </c>
      <c r="I1840" t="str">
        <f>IF(gen_features_c!H1840="","",gen_features_c!H1840)</f>
        <v/>
      </c>
      <c r="J1840" t="str">
        <f>IF(gen_features_c!I1840="","",gen_features_c!I1840)</f>
        <v/>
      </c>
      <c r="K1840" t="str">
        <f>IF(gen_features_c!J1840="","",gen_features_c!J1840)</f>
        <v/>
      </c>
      <c r="L1840" t="str">
        <f>IF(gen_features_c!K1840="","",gen_features_c!K1840)</f>
        <v/>
      </c>
      <c r="M1840">
        <f>IF(gen_predicted_labels!A1840="","",gen_predicted_labels!A1840)</f>
        <v>0</v>
      </c>
    </row>
    <row r="1841" spans="1:13">
      <c r="A1841" t="e">
        <f>IF(#REF!="","",#REF!)</f>
        <v>#REF!</v>
      </c>
      <c r="B1841">
        <f>IF(gen_features_c!A1841="","",gen_features_c!A1841)</f>
        <v>4.1175452554591976</v>
      </c>
      <c r="C1841">
        <f>IF(gen_features_c!B1841="","",gen_features_c!B1841)</f>
        <v>12.74908647479602</v>
      </c>
      <c r="D1841">
        <f>IF(gen_features_c!C1841="","",gen_features_c!C1841)</f>
        <v>10.66958565401856</v>
      </c>
      <c r="E1841">
        <f>IF(gen_features_c!D1841="","",gen_features_c!D1841)</f>
        <v>42.527075730596813</v>
      </c>
      <c r="F1841">
        <f>IF(gen_features_c!E1841="","",gen_features_c!E1841)</f>
        <v>6.9183880791278378</v>
      </c>
      <c r="G1841">
        <f>IF(gen_features_c!F1841="","",gen_features_c!F1841)</f>
        <v>29.877958120833</v>
      </c>
      <c r="H1841">
        <f>IF(gen_features_c!G1841="","",gen_features_c!G1841)</f>
        <v>20.19457032023378</v>
      </c>
      <c r="I1841" t="str">
        <f>IF(gen_features_c!H1841="","",gen_features_c!H1841)</f>
        <v/>
      </c>
      <c r="J1841" t="str">
        <f>IF(gen_features_c!I1841="","",gen_features_c!I1841)</f>
        <v/>
      </c>
      <c r="K1841" t="str">
        <f>IF(gen_features_c!J1841="","",gen_features_c!J1841)</f>
        <v/>
      </c>
      <c r="L1841" t="str">
        <f>IF(gen_features_c!K1841="","",gen_features_c!K1841)</f>
        <v/>
      </c>
      <c r="M1841">
        <f>IF(gen_predicted_labels!A1841="","",gen_predicted_labels!A1841)</f>
        <v>0</v>
      </c>
    </row>
    <row r="1842" spans="1:13">
      <c r="A1842" t="e">
        <f>IF(#REF!="","",#REF!)</f>
        <v>#REF!</v>
      </c>
      <c r="B1842">
        <f>IF(gen_features_c!A1842="","",gen_features_c!A1842)</f>
        <v>3.6011129392717831</v>
      </c>
      <c r="C1842">
        <f>IF(gen_features_c!B1842="","",gen_features_c!B1842)</f>
        <v>10.09405157662567</v>
      </c>
      <c r="D1842">
        <f>IF(gen_features_c!C1842="","",gen_features_c!C1842)</f>
        <v>11.225786672665629</v>
      </c>
      <c r="E1842">
        <f>IF(gen_features_c!D1842="","",gen_features_c!D1842)</f>
        <v>176.39927736568981</v>
      </c>
      <c r="F1842">
        <f>IF(gen_features_c!E1842="","",gen_features_c!E1842)</f>
        <v>8.6950935993929015</v>
      </c>
      <c r="G1842">
        <f>IF(gen_features_c!F1842="","",gen_features_c!F1842)</f>
        <v>52.973569343044467</v>
      </c>
      <c r="H1842">
        <f>IF(gen_features_c!G1842="","",gen_features_c!G1842)</f>
        <v>11.705833058480611</v>
      </c>
      <c r="I1842" t="str">
        <f>IF(gen_features_c!H1842="","",gen_features_c!H1842)</f>
        <v/>
      </c>
      <c r="J1842" t="str">
        <f>IF(gen_features_c!I1842="","",gen_features_c!I1842)</f>
        <v/>
      </c>
      <c r="K1842" t="str">
        <f>IF(gen_features_c!J1842="","",gen_features_c!J1842)</f>
        <v/>
      </c>
      <c r="L1842" t="str">
        <f>IF(gen_features_c!K1842="","",gen_features_c!K1842)</f>
        <v/>
      </c>
      <c r="M1842">
        <f>IF(gen_predicted_labels!A1842="","",gen_predicted_labels!A1842)</f>
        <v>0</v>
      </c>
    </row>
    <row r="1843" spans="1:13">
      <c r="A1843" t="e">
        <f>IF(#REF!="","",#REF!)</f>
        <v>#REF!</v>
      </c>
      <c r="B1843">
        <f>IF(gen_features_c!A1843="","",gen_features_c!A1843)</f>
        <v>3.807423491673104</v>
      </c>
      <c r="C1843">
        <f>IF(gen_features_c!B1843="","",gen_features_c!B1843)</f>
        <v>10.36703410526453</v>
      </c>
      <c r="D1843">
        <f>IF(gen_features_c!C1843="","",gen_features_c!C1843)</f>
        <v>11.85906463183329</v>
      </c>
      <c r="E1843">
        <f>IF(gen_features_c!D1843="","",gen_features_c!D1843)</f>
        <v>172.71783554872169</v>
      </c>
      <c r="F1843">
        <f>IF(gen_features_c!E1843="","",gen_features_c!E1843)</f>
        <v>7.341486782106279</v>
      </c>
      <c r="G1843">
        <f>IF(gen_features_c!F1843="","",gen_features_c!F1843)</f>
        <v>51.806422164806229</v>
      </c>
      <c r="H1843">
        <f>IF(gen_features_c!G1843="","",gen_features_c!G1843)</f>
        <v>19.420102982727389</v>
      </c>
      <c r="I1843" t="str">
        <f>IF(gen_features_c!H1843="","",gen_features_c!H1843)</f>
        <v/>
      </c>
      <c r="J1843" t="str">
        <f>IF(gen_features_c!I1843="","",gen_features_c!I1843)</f>
        <v/>
      </c>
      <c r="K1843" t="str">
        <f>IF(gen_features_c!J1843="","",gen_features_c!J1843)</f>
        <v/>
      </c>
      <c r="L1843" t="str">
        <f>IF(gen_features_c!K1843="","",gen_features_c!K1843)</f>
        <v/>
      </c>
      <c r="M1843">
        <f>IF(gen_predicted_labels!A1843="","",gen_predicted_labels!A1843)</f>
        <v>0</v>
      </c>
    </row>
    <row r="1844" spans="1:13">
      <c r="A1844" t="e">
        <f>IF(#REF!="","",#REF!)</f>
        <v>#REF!</v>
      </c>
      <c r="B1844">
        <f>IF(gen_features_c!A1844="","",gen_features_c!A1844)</f>
        <v>4.1639083475101062</v>
      </c>
      <c r="C1844">
        <f>IF(gen_features_c!B1844="","",gen_features_c!B1844)</f>
        <v>13.251237916763539</v>
      </c>
      <c r="D1844">
        <f>IF(gen_features_c!C1844="","",gen_features_c!C1844)</f>
        <v>11.72492765175164</v>
      </c>
      <c r="E1844">
        <f>IF(gen_features_c!D1844="","",gen_features_c!D1844)</f>
        <v>181.54212456204479</v>
      </c>
      <c r="F1844">
        <f>IF(gen_features_c!E1844="","",gen_features_c!E1844)</f>
        <v>10.549616125958149</v>
      </c>
      <c r="G1844">
        <f>IF(gen_features_c!F1844="","",gen_features_c!F1844)</f>
        <v>47.792534332974633</v>
      </c>
      <c r="H1844">
        <f>IF(gen_features_c!G1844="","",gen_features_c!G1844)</f>
        <v>19.256493191241741</v>
      </c>
      <c r="I1844" t="str">
        <f>IF(gen_features_c!H1844="","",gen_features_c!H1844)</f>
        <v/>
      </c>
      <c r="J1844" t="str">
        <f>IF(gen_features_c!I1844="","",gen_features_c!I1844)</f>
        <v/>
      </c>
      <c r="K1844" t="str">
        <f>IF(gen_features_c!J1844="","",gen_features_c!J1844)</f>
        <v/>
      </c>
      <c r="L1844" t="str">
        <f>IF(gen_features_c!K1844="","",gen_features_c!K1844)</f>
        <v/>
      </c>
      <c r="M1844">
        <f>IF(gen_predicted_labels!A1844="","",gen_predicted_labels!A1844)</f>
        <v>0</v>
      </c>
    </row>
    <row r="1845" spans="1:13">
      <c r="A1845" t="e">
        <f>IF(#REF!="","",#REF!)</f>
        <v>#REF!</v>
      </c>
      <c r="B1845">
        <f>IF(gen_features_c!A1845="","",gen_features_c!A1845)</f>
        <v>3.1823234853123941</v>
      </c>
      <c r="C1845">
        <f>IF(gen_features_c!B1845="","",gen_features_c!B1845)</f>
        <v>12.67346192490758</v>
      </c>
      <c r="D1845">
        <f>IF(gen_features_c!C1845="","",gen_features_c!C1845)</f>
        <v>11.401451796246951</v>
      </c>
      <c r="E1845">
        <f>IF(gen_features_c!D1845="","",gen_features_c!D1845)</f>
        <v>50.478066463356171</v>
      </c>
      <c r="F1845">
        <f>IF(gen_features_c!E1845="","",gen_features_c!E1845)</f>
        <v>10.82168876644343</v>
      </c>
      <c r="G1845">
        <f>IF(gen_features_c!F1845="","",gen_features_c!F1845)</f>
        <v>29.032470042023832</v>
      </c>
      <c r="H1845">
        <f>IF(gen_features_c!G1845="","",gen_features_c!G1845)</f>
        <v>8.1588374362073743</v>
      </c>
      <c r="I1845" t="str">
        <f>IF(gen_features_c!H1845="","",gen_features_c!H1845)</f>
        <v/>
      </c>
      <c r="J1845" t="str">
        <f>IF(gen_features_c!I1845="","",gen_features_c!I1845)</f>
        <v/>
      </c>
      <c r="K1845" t="str">
        <f>IF(gen_features_c!J1845="","",gen_features_c!J1845)</f>
        <v/>
      </c>
      <c r="L1845" t="str">
        <f>IF(gen_features_c!K1845="","",gen_features_c!K1845)</f>
        <v/>
      </c>
      <c r="M1845">
        <f>IF(gen_predicted_labels!A1845="","",gen_predicted_labels!A1845)</f>
        <v>0</v>
      </c>
    </row>
    <row r="1846" spans="1:13">
      <c r="A1846" t="e">
        <f>IF(#REF!="","",#REF!)</f>
        <v>#REF!</v>
      </c>
      <c r="B1846">
        <f>IF(gen_features_c!A1846="","",gen_features_c!A1846)</f>
        <v>3.1815747548722242</v>
      </c>
      <c r="C1846">
        <f>IF(gen_features_c!B1846="","",gen_features_c!B1846)</f>
        <v>12.89605009121812</v>
      </c>
      <c r="D1846">
        <f>IF(gen_features_c!C1846="","",gen_features_c!C1846)</f>
        <v>12.757902397595061</v>
      </c>
      <c r="E1846">
        <f>IF(gen_features_c!D1846="","",gen_features_c!D1846)</f>
        <v>89.525052413776464</v>
      </c>
      <c r="F1846">
        <f>IF(gen_features_c!E1846="","",gen_features_c!E1846)</f>
        <v>7.4910895706178549</v>
      </c>
      <c r="G1846">
        <f>IF(gen_features_c!F1846="","",gen_features_c!F1846)</f>
        <v>45.40401506964561</v>
      </c>
      <c r="H1846">
        <f>IF(gen_features_c!G1846="","",gen_features_c!G1846)</f>
        <v>3.5276017052668691</v>
      </c>
      <c r="I1846" t="str">
        <f>IF(gen_features_c!H1846="","",gen_features_c!H1846)</f>
        <v/>
      </c>
      <c r="J1846" t="str">
        <f>IF(gen_features_c!I1846="","",gen_features_c!I1846)</f>
        <v/>
      </c>
      <c r="K1846" t="str">
        <f>IF(gen_features_c!J1846="","",gen_features_c!J1846)</f>
        <v/>
      </c>
      <c r="L1846" t="str">
        <f>IF(gen_features_c!K1846="","",gen_features_c!K1846)</f>
        <v/>
      </c>
      <c r="M1846">
        <f>IF(gen_predicted_labels!A1846="","",gen_predicted_labels!A1846)</f>
        <v>0</v>
      </c>
    </row>
    <row r="1847" spans="1:13">
      <c r="A1847" t="e">
        <f>IF(#REF!="","",#REF!)</f>
        <v>#REF!</v>
      </c>
      <c r="B1847">
        <f>IF(gen_features_c!A1847="","",gen_features_c!A1847)</f>
        <v>2.708468865715925</v>
      </c>
      <c r="C1847">
        <f>IF(gen_features_c!B1847="","",gen_features_c!B1847)</f>
        <v>8.1949975746763748</v>
      </c>
      <c r="D1847">
        <f>IF(gen_features_c!C1847="","",gen_features_c!C1847)</f>
        <v>12.65404769839799</v>
      </c>
      <c r="E1847">
        <f>IF(gen_features_c!D1847="","",gen_features_c!D1847)</f>
        <v>4.0580823578218874</v>
      </c>
      <c r="F1847">
        <f>IF(gen_features_c!E1847="","",gen_features_c!E1847)</f>
        <v>2.1799959207404238</v>
      </c>
      <c r="G1847">
        <f>IF(gen_features_c!F1847="","",gen_features_c!F1847)</f>
        <v>48.508737187018319</v>
      </c>
      <c r="H1847">
        <f>IF(gen_features_c!G1847="","",gen_features_c!G1847)</f>
        <v>9.0934713207963664</v>
      </c>
      <c r="I1847" t="str">
        <f>IF(gen_features_c!H1847="","",gen_features_c!H1847)</f>
        <v/>
      </c>
      <c r="J1847" t="str">
        <f>IF(gen_features_c!I1847="","",gen_features_c!I1847)</f>
        <v/>
      </c>
      <c r="K1847" t="str">
        <f>IF(gen_features_c!J1847="","",gen_features_c!J1847)</f>
        <v/>
      </c>
      <c r="L1847" t="str">
        <f>IF(gen_features_c!K1847="","",gen_features_c!K1847)</f>
        <v/>
      </c>
      <c r="M1847">
        <f>IF(gen_predicted_labels!A1847="","",gen_predicted_labels!A1847)</f>
        <v>0</v>
      </c>
    </row>
    <row r="1848" spans="1:13">
      <c r="A1848" t="e">
        <f>IF(#REF!="","",#REF!)</f>
        <v>#REF!</v>
      </c>
      <c r="B1848">
        <f>IF(gen_features_c!A1848="","",gen_features_c!A1848)</f>
        <v>3.117768189554956</v>
      </c>
      <c r="C1848">
        <f>IF(gen_features_c!B1848="","",gen_features_c!B1848)</f>
        <v>12.762188001188679</v>
      </c>
      <c r="D1848">
        <f>IF(gen_features_c!C1848="","",gen_features_c!C1848)</f>
        <v>10.45250801787061</v>
      </c>
      <c r="E1848">
        <f>IF(gen_features_c!D1848="","",gen_features_c!D1848)</f>
        <v>44.65887562708668</v>
      </c>
      <c r="F1848">
        <f>IF(gen_features_c!E1848="","",gen_features_c!E1848)</f>
        <v>2.8215606929475761</v>
      </c>
      <c r="G1848">
        <f>IF(gen_features_c!F1848="","",gen_features_c!F1848)</f>
        <v>37.650715038296163</v>
      </c>
      <c r="H1848">
        <f>IF(gen_features_c!G1848="","",gen_features_c!G1848)</f>
        <v>14.39168040755172</v>
      </c>
      <c r="I1848" t="str">
        <f>IF(gen_features_c!H1848="","",gen_features_c!H1848)</f>
        <v/>
      </c>
      <c r="J1848" t="str">
        <f>IF(gen_features_c!I1848="","",gen_features_c!I1848)</f>
        <v/>
      </c>
      <c r="K1848" t="str">
        <f>IF(gen_features_c!J1848="","",gen_features_c!J1848)</f>
        <v/>
      </c>
      <c r="L1848" t="str">
        <f>IF(gen_features_c!K1848="","",gen_features_c!K1848)</f>
        <v/>
      </c>
      <c r="M1848">
        <f>IF(gen_predicted_labels!A1848="","",gen_predicted_labels!A1848)</f>
        <v>0</v>
      </c>
    </row>
    <row r="1849" spans="1:13">
      <c r="A1849" t="e">
        <f>IF(#REF!="","",#REF!)</f>
        <v>#REF!</v>
      </c>
      <c r="B1849">
        <f>IF(gen_features_c!A1849="","",gen_features_c!A1849)</f>
        <v>2.3905378661893879</v>
      </c>
      <c r="C1849">
        <f>IF(gen_features_c!B1849="","",gen_features_c!B1849)</f>
        <v>8.3295189439975754</v>
      </c>
      <c r="D1849">
        <f>IF(gen_features_c!C1849="","",gen_features_c!C1849)</f>
        <v>12.113851410924109</v>
      </c>
      <c r="E1849">
        <f>IF(gen_features_c!D1849="","",gen_features_c!D1849)</f>
        <v>45.310502292692348</v>
      </c>
      <c r="F1849">
        <f>IF(gen_features_c!E1849="","",gen_features_c!E1849)</f>
        <v>9.9867521498617844</v>
      </c>
      <c r="G1849">
        <f>IF(gen_features_c!F1849="","",gen_features_c!F1849)</f>
        <v>29.687695589729021</v>
      </c>
      <c r="H1849">
        <f>IF(gen_features_c!G1849="","",gen_features_c!G1849)</f>
        <v>18.762753097704572</v>
      </c>
      <c r="I1849" t="str">
        <f>IF(gen_features_c!H1849="","",gen_features_c!H1849)</f>
        <v/>
      </c>
      <c r="J1849" t="str">
        <f>IF(gen_features_c!I1849="","",gen_features_c!I1849)</f>
        <v/>
      </c>
      <c r="K1849" t="str">
        <f>IF(gen_features_c!J1849="","",gen_features_c!J1849)</f>
        <v/>
      </c>
      <c r="L1849" t="str">
        <f>IF(gen_features_c!K1849="","",gen_features_c!K1849)</f>
        <v/>
      </c>
      <c r="M1849">
        <f>IF(gen_predicted_labels!A1849="","",gen_predicted_labels!A1849)</f>
        <v>1</v>
      </c>
    </row>
    <row r="1850" spans="1:13">
      <c r="A1850" t="e">
        <f>IF(#REF!="","",#REF!)</f>
        <v>#REF!</v>
      </c>
      <c r="B1850">
        <f>IF(gen_features_c!A1850="","",gen_features_c!A1850)</f>
        <v>3.2269091204265949</v>
      </c>
      <c r="C1850">
        <f>IF(gen_features_c!B1850="","",gen_features_c!B1850)</f>
        <v>13.034394379323549</v>
      </c>
      <c r="D1850">
        <f>IF(gen_features_c!C1850="","",gen_features_c!C1850)</f>
        <v>10.1141238274645</v>
      </c>
      <c r="E1850">
        <f>IF(gen_features_c!D1850="","",gen_features_c!D1850)</f>
        <v>20.127076235434419</v>
      </c>
      <c r="F1850">
        <f>IF(gen_features_c!E1850="","",gen_features_c!E1850)</f>
        <v>3.2107989564676518</v>
      </c>
      <c r="G1850">
        <f>IF(gen_features_c!F1850="","",gen_features_c!F1850)</f>
        <v>40.867392166865393</v>
      </c>
      <c r="H1850">
        <f>IF(gen_features_c!G1850="","",gen_features_c!G1850)</f>
        <v>5.5063431416001576</v>
      </c>
      <c r="I1850" t="str">
        <f>IF(gen_features_c!H1850="","",gen_features_c!H1850)</f>
        <v/>
      </c>
      <c r="J1850" t="str">
        <f>IF(gen_features_c!I1850="","",gen_features_c!I1850)</f>
        <v/>
      </c>
      <c r="K1850" t="str">
        <f>IF(gen_features_c!J1850="","",gen_features_c!J1850)</f>
        <v/>
      </c>
      <c r="L1850" t="str">
        <f>IF(gen_features_c!K1850="","",gen_features_c!K1850)</f>
        <v/>
      </c>
      <c r="M1850">
        <f>IF(gen_predicted_labels!A1850="","",gen_predicted_labels!A1850)</f>
        <v>0</v>
      </c>
    </row>
    <row r="1851" spans="1:13">
      <c r="A1851" t="e">
        <f>IF(#REF!="","",#REF!)</f>
        <v>#REF!</v>
      </c>
      <c r="B1851">
        <f>IF(gen_features_c!A1851="","",gen_features_c!A1851)</f>
        <v>2.6780407063930309</v>
      </c>
      <c r="C1851">
        <f>IF(gen_features_c!B1851="","",gen_features_c!B1851)</f>
        <v>14.063314010881101</v>
      </c>
      <c r="D1851">
        <f>IF(gen_features_c!C1851="","",gen_features_c!C1851)</f>
        <v>12.121526590615471</v>
      </c>
      <c r="E1851">
        <f>IF(gen_features_c!D1851="","",gen_features_c!D1851)</f>
        <v>31.999217751808342</v>
      </c>
      <c r="F1851">
        <f>IF(gen_features_c!E1851="","",gen_features_c!E1851)</f>
        <v>8.7461805483748005</v>
      </c>
      <c r="G1851">
        <f>IF(gen_features_c!F1851="","",gen_features_c!F1851)</f>
        <v>39.285760036776942</v>
      </c>
      <c r="H1851">
        <f>IF(gen_features_c!G1851="","",gen_features_c!G1851)</f>
        <v>14.02343843638692</v>
      </c>
      <c r="I1851" t="str">
        <f>IF(gen_features_c!H1851="","",gen_features_c!H1851)</f>
        <v/>
      </c>
      <c r="J1851" t="str">
        <f>IF(gen_features_c!I1851="","",gen_features_c!I1851)</f>
        <v/>
      </c>
      <c r="K1851" t="str">
        <f>IF(gen_features_c!J1851="","",gen_features_c!J1851)</f>
        <v/>
      </c>
      <c r="L1851" t="str">
        <f>IF(gen_features_c!K1851="","",gen_features_c!K1851)</f>
        <v/>
      </c>
      <c r="M1851">
        <f>IF(gen_predicted_labels!A1851="","",gen_predicted_labels!A1851)</f>
        <v>0</v>
      </c>
    </row>
    <row r="1852" spans="1:13">
      <c r="A1852" t="e">
        <f>IF(#REF!="","",#REF!)</f>
        <v>#REF!</v>
      </c>
      <c r="B1852">
        <f>IF(gen_features_c!A1852="","",gen_features_c!A1852)</f>
        <v>3.1749556848070659</v>
      </c>
      <c r="C1852">
        <f>IF(gen_features_c!B1852="","",gen_features_c!B1852)</f>
        <v>12.327169102646691</v>
      </c>
      <c r="D1852">
        <f>IF(gen_features_c!C1852="","",gen_features_c!C1852)</f>
        <v>10.656796526449209</v>
      </c>
      <c r="E1852">
        <f>IF(gen_features_c!D1852="","",gen_features_c!D1852)</f>
        <v>110.0647543639294</v>
      </c>
      <c r="F1852">
        <f>IF(gen_features_c!E1852="","",gen_features_c!E1852)</f>
        <v>1.626875931698593</v>
      </c>
      <c r="G1852">
        <f>IF(gen_features_c!F1852="","",gen_features_c!F1852)</f>
        <v>50.320705658630622</v>
      </c>
      <c r="H1852">
        <f>IF(gen_features_c!G1852="","",gen_features_c!G1852)</f>
        <v>16.206298343991929</v>
      </c>
      <c r="I1852" t="str">
        <f>IF(gen_features_c!H1852="","",gen_features_c!H1852)</f>
        <v/>
      </c>
      <c r="J1852" t="str">
        <f>IF(gen_features_c!I1852="","",gen_features_c!I1852)</f>
        <v/>
      </c>
      <c r="K1852" t="str">
        <f>IF(gen_features_c!J1852="","",gen_features_c!J1852)</f>
        <v/>
      </c>
      <c r="L1852" t="str">
        <f>IF(gen_features_c!K1852="","",gen_features_c!K1852)</f>
        <v/>
      </c>
      <c r="M1852">
        <f>IF(gen_predicted_labels!A1852="","",gen_predicted_labels!A1852)</f>
        <v>0</v>
      </c>
    </row>
    <row r="1853" spans="1:13">
      <c r="A1853" t="e">
        <f>IF(#REF!="","",#REF!)</f>
        <v>#REF!</v>
      </c>
      <c r="B1853">
        <f>IF(gen_features_c!A1853="","",gen_features_c!A1853)</f>
        <v>3.834800613340982</v>
      </c>
      <c r="C1853">
        <f>IF(gen_features_c!B1853="","",gen_features_c!B1853)</f>
        <v>10.871304892303961</v>
      </c>
      <c r="D1853">
        <f>IF(gen_features_c!C1853="","",gen_features_c!C1853)</f>
        <v>12.22064884639256</v>
      </c>
      <c r="E1853">
        <f>IF(gen_features_c!D1853="","",gen_features_c!D1853)</f>
        <v>36.81543812172665</v>
      </c>
      <c r="F1853">
        <f>IF(gen_features_c!E1853="","",gen_features_c!E1853)</f>
        <v>2.8855651650953851</v>
      </c>
      <c r="G1853">
        <f>IF(gen_features_c!F1853="","",gen_features_c!F1853)</f>
        <v>47.955311275802863</v>
      </c>
      <c r="H1853">
        <f>IF(gen_features_c!G1853="","",gen_features_c!G1853)</f>
        <v>2.641065722288078</v>
      </c>
      <c r="I1853" t="str">
        <f>IF(gen_features_c!H1853="","",gen_features_c!H1853)</f>
        <v/>
      </c>
      <c r="J1853" t="str">
        <f>IF(gen_features_c!I1853="","",gen_features_c!I1853)</f>
        <v/>
      </c>
      <c r="K1853" t="str">
        <f>IF(gen_features_c!J1853="","",gen_features_c!J1853)</f>
        <v/>
      </c>
      <c r="L1853" t="str">
        <f>IF(gen_features_c!K1853="","",gen_features_c!K1853)</f>
        <v/>
      </c>
      <c r="M1853">
        <f>IF(gen_predicted_labels!A1853="","",gen_predicted_labels!A1853)</f>
        <v>0</v>
      </c>
    </row>
    <row r="1854" spans="1:13">
      <c r="A1854" t="e">
        <f>IF(#REF!="","",#REF!)</f>
        <v>#REF!</v>
      </c>
      <c r="B1854">
        <f>IF(gen_features_c!A1854="","",gen_features_c!A1854)</f>
        <v>2.7919536895534671</v>
      </c>
      <c r="C1854">
        <f>IF(gen_features_c!B1854="","",gen_features_c!B1854)</f>
        <v>10.67452633483153</v>
      </c>
      <c r="D1854">
        <f>IF(gen_features_c!C1854="","",gen_features_c!C1854)</f>
        <v>11.539619401355679</v>
      </c>
      <c r="E1854">
        <f>IF(gen_features_c!D1854="","",gen_features_c!D1854)</f>
        <v>59.672221387611813</v>
      </c>
      <c r="F1854">
        <f>IF(gen_features_c!E1854="","",gen_features_c!E1854)</f>
        <v>1.8497483866226909</v>
      </c>
      <c r="G1854">
        <f>IF(gen_features_c!F1854="","",gen_features_c!F1854)</f>
        <v>41.771737756738993</v>
      </c>
      <c r="H1854">
        <f>IF(gen_features_c!G1854="","",gen_features_c!G1854)</f>
        <v>10.406856022673971</v>
      </c>
      <c r="I1854" t="str">
        <f>IF(gen_features_c!H1854="","",gen_features_c!H1854)</f>
        <v/>
      </c>
      <c r="J1854" t="str">
        <f>IF(gen_features_c!I1854="","",gen_features_c!I1854)</f>
        <v/>
      </c>
      <c r="K1854" t="str">
        <f>IF(gen_features_c!J1854="","",gen_features_c!J1854)</f>
        <v/>
      </c>
      <c r="L1854" t="str">
        <f>IF(gen_features_c!K1854="","",gen_features_c!K1854)</f>
        <v/>
      </c>
      <c r="M1854">
        <f>IF(gen_predicted_labels!A1854="","",gen_predicted_labels!A1854)</f>
        <v>0</v>
      </c>
    </row>
    <row r="1855" spans="1:13">
      <c r="A1855" t="e">
        <f>IF(#REF!="","",#REF!)</f>
        <v>#REF!</v>
      </c>
      <c r="B1855">
        <f>IF(gen_features_c!A1855="","",gen_features_c!A1855)</f>
        <v>3.1350030584549482</v>
      </c>
      <c r="C1855">
        <f>IF(gen_features_c!B1855="","",gen_features_c!B1855)</f>
        <v>9.8214554600226052</v>
      </c>
      <c r="D1855">
        <f>IF(gen_features_c!C1855="","",gen_features_c!C1855)</f>
        <v>12.720704092363251</v>
      </c>
      <c r="E1855">
        <f>IF(gen_features_c!D1855="","",gen_features_c!D1855)</f>
        <v>182.65484893692351</v>
      </c>
      <c r="F1855">
        <f>IF(gen_features_c!E1855="","",gen_features_c!E1855)</f>
        <v>6.0934373624919882</v>
      </c>
      <c r="G1855">
        <f>IF(gen_features_c!F1855="","",gen_features_c!F1855)</f>
        <v>40.791204805013429</v>
      </c>
      <c r="H1855">
        <f>IF(gen_features_c!G1855="","",gen_features_c!G1855)</f>
        <v>5.6079295823674444</v>
      </c>
      <c r="I1855" t="str">
        <f>IF(gen_features_c!H1855="","",gen_features_c!H1855)</f>
        <v/>
      </c>
      <c r="J1855" t="str">
        <f>IF(gen_features_c!I1855="","",gen_features_c!I1855)</f>
        <v/>
      </c>
      <c r="K1855" t="str">
        <f>IF(gen_features_c!J1855="","",gen_features_c!J1855)</f>
        <v/>
      </c>
      <c r="L1855" t="str">
        <f>IF(gen_features_c!K1855="","",gen_features_c!K1855)</f>
        <v/>
      </c>
      <c r="M1855">
        <f>IF(gen_predicted_labels!A1855="","",gen_predicted_labels!A1855)</f>
        <v>0</v>
      </c>
    </row>
    <row r="1856" spans="1:13">
      <c r="A1856" t="e">
        <f>IF(#REF!="","",#REF!)</f>
        <v>#REF!</v>
      </c>
      <c r="B1856">
        <f>IF(gen_features_c!A1856="","",gen_features_c!A1856)</f>
        <v>3.9739876940606238</v>
      </c>
      <c r="C1856">
        <f>IF(gen_features_c!B1856="","",gen_features_c!B1856)</f>
        <v>12.40353681048804</v>
      </c>
      <c r="D1856">
        <f>IF(gen_features_c!C1856="","",gen_features_c!C1856)</f>
        <v>12.11053318386208</v>
      </c>
      <c r="E1856">
        <f>IF(gen_features_c!D1856="","",gen_features_c!D1856)</f>
        <v>153.17331916533581</v>
      </c>
      <c r="F1856">
        <f>IF(gen_features_c!E1856="","",gen_features_c!E1856)</f>
        <v>2.5426758329581478</v>
      </c>
      <c r="G1856">
        <f>IF(gen_features_c!F1856="","",gen_features_c!F1856)</f>
        <v>32.740267010972318</v>
      </c>
      <c r="H1856">
        <f>IF(gen_features_c!G1856="","",gen_features_c!G1856)</f>
        <v>7.2784049692799728</v>
      </c>
      <c r="I1856" t="str">
        <f>IF(gen_features_c!H1856="","",gen_features_c!H1856)</f>
        <v/>
      </c>
      <c r="J1856" t="str">
        <f>IF(gen_features_c!I1856="","",gen_features_c!I1856)</f>
        <v/>
      </c>
      <c r="K1856" t="str">
        <f>IF(gen_features_c!J1856="","",gen_features_c!J1856)</f>
        <v/>
      </c>
      <c r="L1856" t="str">
        <f>IF(gen_features_c!K1856="","",gen_features_c!K1856)</f>
        <v/>
      </c>
      <c r="M1856">
        <f>IF(gen_predicted_labels!A1856="","",gen_predicted_labels!A1856)</f>
        <v>0</v>
      </c>
    </row>
    <row r="1857" spans="1:13">
      <c r="A1857" t="e">
        <f>IF(#REF!="","",#REF!)</f>
        <v>#REF!</v>
      </c>
      <c r="B1857">
        <f>IF(gen_features_c!A1857="","",gen_features_c!A1857)</f>
        <v>2.849859641983707</v>
      </c>
      <c r="C1857">
        <f>IF(gen_features_c!B1857="","",gen_features_c!B1857)</f>
        <v>11.741867093913349</v>
      </c>
      <c r="D1857">
        <f>IF(gen_features_c!C1857="","",gen_features_c!C1857)</f>
        <v>11.877547071377579</v>
      </c>
      <c r="E1857">
        <f>IF(gen_features_c!D1857="","",gen_features_c!D1857)</f>
        <v>42.152894505242323</v>
      </c>
      <c r="F1857">
        <f>IF(gen_features_c!E1857="","",gen_features_c!E1857)</f>
        <v>8.7962119112630326</v>
      </c>
      <c r="G1857">
        <f>IF(gen_features_c!F1857="","",gen_features_c!F1857)</f>
        <v>55.844717620791307</v>
      </c>
      <c r="H1857">
        <f>IF(gen_features_c!G1857="","",gen_features_c!G1857)</f>
        <v>4.1451846673859842</v>
      </c>
      <c r="I1857" t="str">
        <f>IF(gen_features_c!H1857="","",gen_features_c!H1857)</f>
        <v/>
      </c>
      <c r="J1857" t="str">
        <f>IF(gen_features_c!I1857="","",gen_features_c!I1857)</f>
        <v/>
      </c>
      <c r="K1857" t="str">
        <f>IF(gen_features_c!J1857="","",gen_features_c!J1857)</f>
        <v/>
      </c>
      <c r="L1857" t="str">
        <f>IF(gen_features_c!K1857="","",gen_features_c!K1857)</f>
        <v/>
      </c>
      <c r="M1857">
        <f>IF(gen_predicted_labels!A1857="","",gen_predicted_labels!A1857)</f>
        <v>0</v>
      </c>
    </row>
    <row r="1858" spans="1:13">
      <c r="A1858" t="e">
        <f>IF(#REF!="","",#REF!)</f>
        <v>#REF!</v>
      </c>
      <c r="B1858">
        <f>IF(gen_features_c!A1858="","",gen_features_c!A1858)</f>
        <v>3.265270415314236</v>
      </c>
      <c r="C1858">
        <f>IF(gen_features_c!B1858="","",gen_features_c!B1858)</f>
        <v>11.4849412567923</v>
      </c>
      <c r="D1858">
        <f>IF(gen_features_c!C1858="","",gen_features_c!C1858)</f>
        <v>11.55692289995617</v>
      </c>
      <c r="E1858">
        <f>IF(gen_features_c!D1858="","",gen_features_c!D1858)</f>
        <v>28.17493670972366</v>
      </c>
      <c r="F1858">
        <f>IF(gen_features_c!E1858="","",gen_features_c!E1858)</f>
        <v>7.7263280047312639</v>
      </c>
      <c r="G1858">
        <f>IF(gen_features_c!F1858="","",gen_features_c!F1858)</f>
        <v>28.309679711580049</v>
      </c>
      <c r="H1858">
        <f>IF(gen_features_c!G1858="","",gen_features_c!G1858)</f>
        <v>14.94076280511503</v>
      </c>
      <c r="I1858" t="str">
        <f>IF(gen_features_c!H1858="","",gen_features_c!H1858)</f>
        <v/>
      </c>
      <c r="J1858" t="str">
        <f>IF(gen_features_c!I1858="","",gen_features_c!I1858)</f>
        <v/>
      </c>
      <c r="K1858" t="str">
        <f>IF(gen_features_c!J1858="","",gen_features_c!J1858)</f>
        <v/>
      </c>
      <c r="L1858" t="str">
        <f>IF(gen_features_c!K1858="","",gen_features_c!K1858)</f>
        <v/>
      </c>
      <c r="M1858">
        <f>IF(gen_predicted_labels!A1858="","",gen_predicted_labels!A1858)</f>
        <v>0</v>
      </c>
    </row>
    <row r="1859" spans="1:13">
      <c r="A1859" t="e">
        <f>IF(#REF!="","",#REF!)</f>
        <v>#REF!</v>
      </c>
      <c r="B1859">
        <f>IF(gen_features_c!A1859="","",gen_features_c!A1859)</f>
        <v>2.481914554890273</v>
      </c>
      <c r="C1859">
        <f>IF(gen_features_c!B1859="","",gen_features_c!B1859)</f>
        <v>13.240014525914679</v>
      </c>
      <c r="D1859">
        <f>IF(gen_features_c!C1859="","",gen_features_c!C1859)</f>
        <v>10.42341870023977</v>
      </c>
      <c r="E1859">
        <f>IF(gen_features_c!D1859="","",gen_features_c!D1859)</f>
        <v>37.329937836893592</v>
      </c>
      <c r="F1859">
        <f>IF(gen_features_c!E1859="","",gen_features_c!E1859)</f>
        <v>5.2829858356362367</v>
      </c>
      <c r="G1859">
        <f>IF(gen_features_c!F1859="","",gen_features_c!F1859)</f>
        <v>30.978820693796489</v>
      </c>
      <c r="H1859">
        <f>IF(gen_features_c!G1859="","",gen_features_c!G1859)</f>
        <v>9.7023351800257718</v>
      </c>
      <c r="I1859" t="str">
        <f>IF(gen_features_c!H1859="","",gen_features_c!H1859)</f>
        <v/>
      </c>
      <c r="J1859" t="str">
        <f>IF(gen_features_c!I1859="","",gen_features_c!I1859)</f>
        <v/>
      </c>
      <c r="K1859" t="str">
        <f>IF(gen_features_c!J1859="","",gen_features_c!J1859)</f>
        <v/>
      </c>
      <c r="L1859" t="str">
        <f>IF(gen_features_c!K1859="","",gen_features_c!K1859)</f>
        <v/>
      </c>
      <c r="M1859">
        <f>IF(gen_predicted_labels!A1859="","",gen_predicted_labels!A1859)</f>
        <v>0</v>
      </c>
    </row>
    <row r="1860" spans="1:13">
      <c r="A1860" t="e">
        <f>IF(#REF!="","",#REF!)</f>
        <v>#REF!</v>
      </c>
      <c r="B1860">
        <f>IF(gen_features_c!A1860="","",gen_features_c!A1860)</f>
        <v>2.786226915378017</v>
      </c>
      <c r="C1860">
        <f>IF(gen_features_c!B1860="","",gen_features_c!B1860)</f>
        <v>14.654427302092451</v>
      </c>
      <c r="D1860">
        <f>IF(gen_features_c!C1860="","",gen_features_c!C1860)</f>
        <v>10.98712664317072</v>
      </c>
      <c r="E1860">
        <f>IF(gen_features_c!D1860="","",gen_features_c!D1860)</f>
        <v>94.483778312942647</v>
      </c>
      <c r="F1860">
        <f>IF(gen_features_c!E1860="","",gen_features_c!E1860)</f>
        <v>10.58953498290431</v>
      </c>
      <c r="G1860">
        <f>IF(gen_features_c!F1860="","",gen_features_c!F1860)</f>
        <v>35.627107784821114</v>
      </c>
      <c r="H1860">
        <f>IF(gen_features_c!G1860="","",gen_features_c!G1860)</f>
        <v>17.56871782464971</v>
      </c>
      <c r="I1860" t="str">
        <f>IF(gen_features_c!H1860="","",gen_features_c!H1860)</f>
        <v/>
      </c>
      <c r="J1860" t="str">
        <f>IF(gen_features_c!I1860="","",gen_features_c!I1860)</f>
        <v/>
      </c>
      <c r="K1860" t="str">
        <f>IF(gen_features_c!J1860="","",gen_features_c!J1860)</f>
        <v/>
      </c>
      <c r="L1860" t="str">
        <f>IF(gen_features_c!K1860="","",gen_features_c!K1860)</f>
        <v/>
      </c>
      <c r="M1860">
        <f>IF(gen_predicted_labels!A1860="","",gen_predicted_labels!A1860)</f>
        <v>0</v>
      </c>
    </row>
    <row r="1861" spans="1:13">
      <c r="A1861" t="e">
        <f>IF(#REF!="","",#REF!)</f>
        <v>#REF!</v>
      </c>
      <c r="B1861">
        <f>IF(gen_features_c!A1861="","",gen_features_c!A1861)</f>
        <v>2.4725112200143982</v>
      </c>
      <c r="C1861">
        <f>IF(gen_features_c!B1861="","",gen_features_c!B1861)</f>
        <v>14.86622859011452</v>
      </c>
      <c r="D1861">
        <f>IF(gen_features_c!C1861="","",gen_features_c!C1861)</f>
        <v>10.17523131093176</v>
      </c>
      <c r="E1861">
        <f>IF(gen_features_c!D1861="","",gen_features_c!D1861)</f>
        <v>191.7726080326668</v>
      </c>
      <c r="F1861">
        <f>IF(gen_features_c!E1861="","",gen_features_c!E1861)</f>
        <v>0.57489059099529405</v>
      </c>
      <c r="G1861">
        <f>IF(gen_features_c!F1861="","",gen_features_c!F1861)</f>
        <v>36.444665740616038</v>
      </c>
      <c r="H1861">
        <f>IF(gen_features_c!G1861="","",gen_features_c!G1861)</f>
        <v>21.57511388517219</v>
      </c>
      <c r="I1861" t="str">
        <f>IF(gen_features_c!H1861="","",gen_features_c!H1861)</f>
        <v/>
      </c>
      <c r="J1861" t="str">
        <f>IF(gen_features_c!I1861="","",gen_features_c!I1861)</f>
        <v/>
      </c>
      <c r="K1861" t="str">
        <f>IF(gen_features_c!J1861="","",gen_features_c!J1861)</f>
        <v/>
      </c>
      <c r="L1861" t="str">
        <f>IF(gen_features_c!K1861="","",gen_features_c!K1861)</f>
        <v/>
      </c>
      <c r="M1861">
        <f>IF(gen_predicted_labels!A1861="","",gen_predicted_labels!A1861)</f>
        <v>0</v>
      </c>
    </row>
    <row r="1862" spans="1:13">
      <c r="A1862" t="e">
        <f>IF(#REF!="","",#REF!)</f>
        <v>#REF!</v>
      </c>
      <c r="B1862">
        <f>IF(gen_features_c!A1862="","",gen_features_c!A1862)</f>
        <v>3.9868358900634391</v>
      </c>
      <c r="C1862">
        <f>IF(gen_features_c!B1862="","",gen_features_c!B1862)</f>
        <v>10.82728360532909</v>
      </c>
      <c r="D1862">
        <f>IF(gen_features_c!C1862="","",gen_features_c!C1862)</f>
        <v>10.38100729157137</v>
      </c>
      <c r="E1862">
        <f>IF(gen_features_c!D1862="","",gen_features_c!D1862)</f>
        <v>61.573173270446389</v>
      </c>
      <c r="F1862">
        <f>IF(gen_features_c!E1862="","",gen_features_c!E1862)</f>
        <v>3.7365968698367129</v>
      </c>
      <c r="G1862">
        <f>IF(gen_features_c!F1862="","",gen_features_c!F1862)</f>
        <v>35.53415908401962</v>
      </c>
      <c r="H1862">
        <f>IF(gen_features_c!G1862="","",gen_features_c!G1862)</f>
        <v>22.975245165087461</v>
      </c>
      <c r="I1862" t="str">
        <f>IF(gen_features_c!H1862="","",gen_features_c!H1862)</f>
        <v/>
      </c>
      <c r="J1862" t="str">
        <f>IF(gen_features_c!I1862="","",gen_features_c!I1862)</f>
        <v/>
      </c>
      <c r="K1862" t="str">
        <f>IF(gen_features_c!J1862="","",gen_features_c!J1862)</f>
        <v/>
      </c>
      <c r="L1862" t="str">
        <f>IF(gen_features_c!K1862="","",gen_features_c!K1862)</f>
        <v/>
      </c>
      <c r="M1862">
        <f>IF(gen_predicted_labels!A1862="","",gen_predicted_labels!A1862)</f>
        <v>0</v>
      </c>
    </row>
    <row r="1863" spans="1:13">
      <c r="A1863" t="e">
        <f>IF(#REF!="","",#REF!)</f>
        <v>#REF!</v>
      </c>
      <c r="B1863">
        <f>IF(gen_features_c!A1863="","",gen_features_c!A1863)</f>
        <v>3.198123246922195</v>
      </c>
      <c r="C1863">
        <f>IF(gen_features_c!B1863="","",gen_features_c!B1863)</f>
        <v>13.697236467688541</v>
      </c>
      <c r="D1863">
        <f>IF(gen_features_c!C1863="","",gen_features_c!C1863)</f>
        <v>12.77888764982359</v>
      </c>
      <c r="E1863">
        <f>IF(gen_features_c!D1863="","",gen_features_c!D1863)</f>
        <v>138.97754552261111</v>
      </c>
      <c r="F1863">
        <f>IF(gen_features_c!E1863="","",gen_features_c!E1863)</f>
        <v>11.526195667867711</v>
      </c>
      <c r="G1863">
        <f>IF(gen_features_c!F1863="","",gen_features_c!F1863)</f>
        <v>35.313133638830777</v>
      </c>
      <c r="H1863">
        <f>IF(gen_features_c!G1863="","",gen_features_c!G1863)</f>
        <v>9.2913788237826438</v>
      </c>
      <c r="I1863" t="str">
        <f>IF(gen_features_c!H1863="","",gen_features_c!H1863)</f>
        <v/>
      </c>
      <c r="J1863" t="str">
        <f>IF(gen_features_c!I1863="","",gen_features_c!I1863)</f>
        <v/>
      </c>
      <c r="K1863" t="str">
        <f>IF(gen_features_c!J1863="","",gen_features_c!J1863)</f>
        <v/>
      </c>
      <c r="L1863" t="str">
        <f>IF(gen_features_c!K1863="","",gen_features_c!K1863)</f>
        <v/>
      </c>
      <c r="M1863">
        <f>IF(gen_predicted_labels!A1863="","",gen_predicted_labels!A1863)</f>
        <v>0</v>
      </c>
    </row>
    <row r="1864" spans="1:13">
      <c r="A1864" t="e">
        <f>IF(#REF!="","",#REF!)</f>
        <v>#REF!</v>
      </c>
      <c r="B1864">
        <f>IF(gen_features_c!A1864="","",gen_features_c!A1864)</f>
        <v>3.208421001259568</v>
      </c>
      <c r="C1864">
        <f>IF(gen_features_c!B1864="","",gen_features_c!B1864)</f>
        <v>8.3994811121686226</v>
      </c>
      <c r="D1864">
        <f>IF(gen_features_c!C1864="","",gen_features_c!C1864)</f>
        <v>12.079463381368789</v>
      </c>
      <c r="E1864">
        <f>IF(gen_features_c!D1864="","",gen_features_c!D1864)</f>
        <v>72.205214635942838</v>
      </c>
      <c r="F1864">
        <f>IF(gen_features_c!E1864="","",gen_features_c!E1864)</f>
        <v>2.1369635080549592</v>
      </c>
      <c r="G1864">
        <f>IF(gen_features_c!F1864="","",gen_features_c!F1864)</f>
        <v>28.344643590650861</v>
      </c>
      <c r="H1864">
        <f>IF(gen_features_c!G1864="","",gen_features_c!G1864)</f>
        <v>4.7604469878837197</v>
      </c>
      <c r="I1864" t="str">
        <f>IF(gen_features_c!H1864="","",gen_features_c!H1864)</f>
        <v/>
      </c>
      <c r="J1864" t="str">
        <f>IF(gen_features_c!I1864="","",gen_features_c!I1864)</f>
        <v/>
      </c>
      <c r="K1864" t="str">
        <f>IF(gen_features_c!J1864="","",gen_features_c!J1864)</f>
        <v/>
      </c>
      <c r="L1864" t="str">
        <f>IF(gen_features_c!K1864="","",gen_features_c!K1864)</f>
        <v/>
      </c>
      <c r="M1864">
        <f>IF(gen_predicted_labels!A1864="","",gen_predicted_labels!A1864)</f>
        <v>0</v>
      </c>
    </row>
    <row r="1865" spans="1:13">
      <c r="A1865" t="e">
        <f>IF(#REF!="","",#REF!)</f>
        <v>#REF!</v>
      </c>
      <c r="B1865">
        <f>IF(gen_features_c!A1865="","",gen_features_c!A1865)</f>
        <v>3.4254658554578339</v>
      </c>
      <c r="C1865">
        <f>IF(gen_features_c!B1865="","",gen_features_c!B1865)</f>
        <v>13.171447007305909</v>
      </c>
      <c r="D1865">
        <f>IF(gen_features_c!C1865="","",gen_features_c!C1865)</f>
        <v>11.74763269169982</v>
      </c>
      <c r="E1865">
        <f>IF(gen_features_c!D1865="","",gen_features_c!D1865)</f>
        <v>109.14185633491221</v>
      </c>
      <c r="F1865">
        <f>IF(gen_features_c!E1865="","",gen_features_c!E1865)</f>
        <v>5.3743357229476416</v>
      </c>
      <c r="G1865">
        <f>IF(gen_features_c!F1865="","",gen_features_c!F1865)</f>
        <v>22.673866213087258</v>
      </c>
      <c r="H1865">
        <f>IF(gen_features_c!G1865="","",gen_features_c!G1865)</f>
        <v>6.8023688018257316</v>
      </c>
      <c r="I1865" t="str">
        <f>IF(gen_features_c!H1865="","",gen_features_c!H1865)</f>
        <v/>
      </c>
      <c r="J1865" t="str">
        <f>IF(gen_features_c!I1865="","",gen_features_c!I1865)</f>
        <v/>
      </c>
      <c r="K1865" t="str">
        <f>IF(gen_features_c!J1865="","",gen_features_c!J1865)</f>
        <v/>
      </c>
      <c r="L1865" t="str">
        <f>IF(gen_features_c!K1865="","",gen_features_c!K1865)</f>
        <v/>
      </c>
      <c r="M1865">
        <f>IF(gen_predicted_labels!A1865="","",gen_predicted_labels!A1865)</f>
        <v>0</v>
      </c>
    </row>
    <row r="1866" spans="1:13">
      <c r="A1866" t="e">
        <f>IF(#REF!="","",#REF!)</f>
        <v>#REF!</v>
      </c>
      <c r="B1866">
        <f>IF(gen_features_c!A1866="","",gen_features_c!A1866)</f>
        <v>2.7718482843909289</v>
      </c>
      <c r="C1866">
        <f>IF(gen_features_c!B1866="","",gen_features_c!B1866)</f>
        <v>10.23448711648655</v>
      </c>
      <c r="D1866">
        <f>IF(gen_features_c!C1866="","",gen_features_c!C1866)</f>
        <v>10.01636565212694</v>
      </c>
      <c r="E1866">
        <f>IF(gen_features_c!D1866="","",gen_features_c!D1866)</f>
        <v>91.697256029498803</v>
      </c>
      <c r="F1866">
        <f>IF(gen_features_c!E1866="","",gen_features_c!E1866)</f>
        <v>10.890353769913469</v>
      </c>
      <c r="G1866">
        <f>IF(gen_features_c!F1866="","",gen_features_c!F1866)</f>
        <v>33.905485577594433</v>
      </c>
      <c r="H1866">
        <f>IF(gen_features_c!G1866="","",gen_features_c!G1866)</f>
        <v>13.61414118216452</v>
      </c>
      <c r="I1866" t="str">
        <f>IF(gen_features_c!H1866="","",gen_features_c!H1866)</f>
        <v/>
      </c>
      <c r="J1866" t="str">
        <f>IF(gen_features_c!I1866="","",gen_features_c!I1866)</f>
        <v/>
      </c>
      <c r="K1866" t="str">
        <f>IF(gen_features_c!J1866="","",gen_features_c!J1866)</f>
        <v/>
      </c>
      <c r="L1866" t="str">
        <f>IF(gen_features_c!K1866="","",gen_features_c!K1866)</f>
        <v/>
      </c>
      <c r="M1866">
        <f>IF(gen_predicted_labels!A1866="","",gen_predicted_labels!A1866)</f>
        <v>0</v>
      </c>
    </row>
    <row r="1867" spans="1:13">
      <c r="A1867" t="e">
        <f>IF(#REF!="","",#REF!)</f>
        <v>#REF!</v>
      </c>
      <c r="B1867">
        <f>IF(gen_features_c!A1867="","",gen_features_c!A1867)</f>
        <v>2.9041944637645272</v>
      </c>
      <c r="C1867">
        <f>IF(gen_features_c!B1867="","",gen_features_c!B1867)</f>
        <v>8.394955777499888</v>
      </c>
      <c r="D1867">
        <f>IF(gen_features_c!C1867="","",gen_features_c!C1867)</f>
        <v>11.99422856951737</v>
      </c>
      <c r="E1867">
        <f>IF(gen_features_c!D1867="","",gen_features_c!D1867)</f>
        <v>130.15119279912801</v>
      </c>
      <c r="F1867">
        <f>IF(gen_features_c!E1867="","",gen_features_c!E1867)</f>
        <v>3.6293101020860279</v>
      </c>
      <c r="G1867">
        <f>IF(gen_features_c!F1867="","",gen_features_c!F1867)</f>
        <v>54.235272174494298</v>
      </c>
      <c r="H1867">
        <f>IF(gen_features_c!G1867="","",gen_features_c!G1867)</f>
        <v>6.4474576037819133</v>
      </c>
      <c r="I1867" t="str">
        <f>IF(gen_features_c!H1867="","",gen_features_c!H1867)</f>
        <v/>
      </c>
      <c r="J1867" t="str">
        <f>IF(gen_features_c!I1867="","",gen_features_c!I1867)</f>
        <v/>
      </c>
      <c r="K1867" t="str">
        <f>IF(gen_features_c!J1867="","",gen_features_c!J1867)</f>
        <v/>
      </c>
      <c r="L1867" t="str">
        <f>IF(gen_features_c!K1867="","",gen_features_c!K1867)</f>
        <v/>
      </c>
      <c r="M1867">
        <f>IF(gen_predicted_labels!A1867="","",gen_predicted_labels!A1867)</f>
        <v>0</v>
      </c>
    </row>
    <row r="1868" spans="1:13">
      <c r="A1868" t="e">
        <f>IF(#REF!="","",#REF!)</f>
        <v>#REF!</v>
      </c>
      <c r="B1868">
        <f>IF(gen_features_c!A1868="","",gen_features_c!A1868)</f>
        <v>3.11101631124802</v>
      </c>
      <c r="C1868">
        <f>IF(gen_features_c!B1868="","",gen_features_c!B1868)</f>
        <v>13.596221262379411</v>
      </c>
      <c r="D1868">
        <f>IF(gen_features_c!C1868="","",gen_features_c!C1868)</f>
        <v>11.180496689924199</v>
      </c>
      <c r="E1868">
        <f>IF(gen_features_c!D1868="","",gen_features_c!D1868)</f>
        <v>153.24863896119331</v>
      </c>
      <c r="F1868">
        <f>IF(gen_features_c!E1868="","",gen_features_c!E1868)</f>
        <v>11.433318149376239</v>
      </c>
      <c r="G1868">
        <f>IF(gen_features_c!F1868="","",gen_features_c!F1868)</f>
        <v>31.474289697655319</v>
      </c>
      <c r="H1868">
        <f>IF(gen_features_c!G1868="","",gen_features_c!G1868)</f>
        <v>18.18455372030002</v>
      </c>
      <c r="I1868" t="str">
        <f>IF(gen_features_c!H1868="","",gen_features_c!H1868)</f>
        <v/>
      </c>
      <c r="J1868" t="str">
        <f>IF(gen_features_c!I1868="","",gen_features_c!I1868)</f>
        <v/>
      </c>
      <c r="K1868" t="str">
        <f>IF(gen_features_c!J1868="","",gen_features_c!J1868)</f>
        <v/>
      </c>
      <c r="L1868" t="str">
        <f>IF(gen_features_c!K1868="","",gen_features_c!K1868)</f>
        <v/>
      </c>
      <c r="M1868">
        <f>IF(gen_predicted_labels!A1868="","",gen_predicted_labels!A1868)</f>
        <v>0</v>
      </c>
    </row>
    <row r="1869" spans="1:13">
      <c r="A1869" t="e">
        <f>IF(#REF!="","",#REF!)</f>
        <v>#REF!</v>
      </c>
      <c r="B1869">
        <f>IF(gen_features_c!A1869="","",gen_features_c!A1869)</f>
        <v>3.4645050764516498</v>
      </c>
      <c r="C1869">
        <f>IF(gen_features_c!B1869="","",gen_features_c!B1869)</f>
        <v>12.626631229666859</v>
      </c>
      <c r="D1869">
        <f>IF(gen_features_c!C1869="","",gen_features_c!C1869)</f>
        <v>12.71569939321429</v>
      </c>
      <c r="E1869">
        <f>IF(gen_features_c!D1869="","",gen_features_c!D1869)</f>
        <v>128.30651801559651</v>
      </c>
      <c r="F1869">
        <f>IF(gen_features_c!E1869="","",gen_features_c!E1869)</f>
        <v>8.0890361261431369</v>
      </c>
      <c r="G1869">
        <f>IF(gen_features_c!F1869="","",gen_features_c!F1869)</f>
        <v>48.092113950292507</v>
      </c>
      <c r="H1869">
        <f>IF(gen_features_c!G1869="","",gen_features_c!G1869)</f>
        <v>15.751091126428379</v>
      </c>
      <c r="I1869" t="str">
        <f>IF(gen_features_c!H1869="","",gen_features_c!H1869)</f>
        <v/>
      </c>
      <c r="J1869" t="str">
        <f>IF(gen_features_c!I1869="","",gen_features_c!I1869)</f>
        <v/>
      </c>
      <c r="K1869" t="str">
        <f>IF(gen_features_c!J1869="","",gen_features_c!J1869)</f>
        <v/>
      </c>
      <c r="L1869" t="str">
        <f>IF(gen_features_c!K1869="","",gen_features_c!K1869)</f>
        <v/>
      </c>
      <c r="M1869">
        <f>IF(gen_predicted_labels!A1869="","",gen_predicted_labels!A1869)</f>
        <v>0</v>
      </c>
    </row>
    <row r="1870" spans="1:13">
      <c r="A1870" t="e">
        <f>IF(#REF!="","",#REF!)</f>
        <v>#REF!</v>
      </c>
      <c r="B1870">
        <f>IF(gen_features_c!A1870="","",gen_features_c!A1870)</f>
        <v>3.5823694952564842</v>
      </c>
      <c r="C1870">
        <f>IF(gen_features_c!B1870="","",gen_features_c!B1870)</f>
        <v>11.610787148853859</v>
      </c>
      <c r="D1870">
        <f>IF(gen_features_c!C1870="","",gen_features_c!C1870)</f>
        <v>12.45153654871066</v>
      </c>
      <c r="E1870">
        <f>IF(gen_features_c!D1870="","",gen_features_c!D1870)</f>
        <v>193.41608664161049</v>
      </c>
      <c r="F1870">
        <f>IF(gen_features_c!E1870="","",gen_features_c!E1870)</f>
        <v>3.3803096667096688</v>
      </c>
      <c r="G1870">
        <f>IF(gen_features_c!F1870="","",gen_features_c!F1870)</f>
        <v>51.840852259371466</v>
      </c>
      <c r="H1870">
        <f>IF(gen_features_c!G1870="","",gen_features_c!G1870)</f>
        <v>11.047729303608939</v>
      </c>
      <c r="I1870" t="str">
        <f>IF(gen_features_c!H1870="","",gen_features_c!H1870)</f>
        <v/>
      </c>
      <c r="J1870" t="str">
        <f>IF(gen_features_c!I1870="","",gen_features_c!I1870)</f>
        <v/>
      </c>
      <c r="K1870" t="str">
        <f>IF(gen_features_c!J1870="","",gen_features_c!J1870)</f>
        <v/>
      </c>
      <c r="L1870" t="str">
        <f>IF(gen_features_c!K1870="","",gen_features_c!K1870)</f>
        <v/>
      </c>
      <c r="M1870">
        <f>IF(gen_predicted_labels!A1870="","",gen_predicted_labels!A1870)</f>
        <v>0</v>
      </c>
    </row>
    <row r="1871" spans="1:13">
      <c r="A1871" t="e">
        <f>IF(#REF!="","",#REF!)</f>
        <v>#REF!</v>
      </c>
      <c r="B1871">
        <f>IF(gen_features_c!A1871="","",gen_features_c!A1871)</f>
        <v>4.1657049630284968</v>
      </c>
      <c r="C1871">
        <f>IF(gen_features_c!B1871="","",gen_features_c!B1871)</f>
        <v>12.58205065956577</v>
      </c>
      <c r="D1871">
        <f>IF(gen_features_c!C1871="","",gen_features_c!C1871)</f>
        <v>10.911999538665549</v>
      </c>
      <c r="E1871">
        <f>IF(gen_features_c!D1871="","",gen_features_c!D1871)</f>
        <v>153.3314108089028</v>
      </c>
      <c r="F1871">
        <f>IF(gen_features_c!E1871="","",gen_features_c!E1871)</f>
        <v>12.106333547143169</v>
      </c>
      <c r="G1871">
        <f>IF(gen_features_c!F1871="","",gen_features_c!F1871)</f>
        <v>53.59390845253661</v>
      </c>
      <c r="H1871">
        <f>IF(gen_features_c!G1871="","",gen_features_c!G1871)</f>
        <v>1.7795765901280449</v>
      </c>
      <c r="I1871" t="str">
        <f>IF(gen_features_c!H1871="","",gen_features_c!H1871)</f>
        <v/>
      </c>
      <c r="J1871" t="str">
        <f>IF(gen_features_c!I1871="","",gen_features_c!I1871)</f>
        <v/>
      </c>
      <c r="K1871" t="str">
        <f>IF(gen_features_c!J1871="","",gen_features_c!J1871)</f>
        <v/>
      </c>
      <c r="L1871" t="str">
        <f>IF(gen_features_c!K1871="","",gen_features_c!K1871)</f>
        <v/>
      </c>
      <c r="M1871">
        <f>IF(gen_predicted_labels!A1871="","",gen_predicted_labels!A1871)</f>
        <v>0</v>
      </c>
    </row>
    <row r="1872" spans="1:13">
      <c r="A1872" t="e">
        <f>IF(#REF!="","",#REF!)</f>
        <v>#REF!</v>
      </c>
      <c r="B1872">
        <f>IF(gen_features_c!A1872="","",gen_features_c!A1872)</f>
        <v>2.704003403191694</v>
      </c>
      <c r="C1872">
        <f>IF(gen_features_c!B1872="","",gen_features_c!B1872)</f>
        <v>11.092056437957311</v>
      </c>
      <c r="D1872">
        <f>IF(gen_features_c!C1872="","",gen_features_c!C1872)</f>
        <v>12.693974610935671</v>
      </c>
      <c r="E1872">
        <f>IF(gen_features_c!D1872="","",gen_features_c!D1872)</f>
        <v>131.46211536240889</v>
      </c>
      <c r="F1872">
        <f>IF(gen_features_c!E1872="","",gen_features_c!E1872)</f>
        <v>5.7718014830116919</v>
      </c>
      <c r="G1872">
        <f>IF(gen_features_c!F1872="","",gen_features_c!F1872)</f>
        <v>42.838678340130677</v>
      </c>
      <c r="H1872">
        <f>IF(gen_features_c!G1872="","",gen_features_c!G1872)</f>
        <v>6.4412757621535244</v>
      </c>
      <c r="I1872" t="str">
        <f>IF(gen_features_c!H1872="","",gen_features_c!H1872)</f>
        <v/>
      </c>
      <c r="J1872" t="str">
        <f>IF(gen_features_c!I1872="","",gen_features_c!I1872)</f>
        <v/>
      </c>
      <c r="K1872" t="str">
        <f>IF(gen_features_c!J1872="","",gen_features_c!J1872)</f>
        <v/>
      </c>
      <c r="L1872" t="str">
        <f>IF(gen_features_c!K1872="","",gen_features_c!K1872)</f>
        <v/>
      </c>
      <c r="M1872">
        <f>IF(gen_predicted_labels!A1872="","",gen_predicted_labels!A1872)</f>
        <v>0</v>
      </c>
    </row>
    <row r="1873" spans="1:13">
      <c r="A1873" t="e">
        <f>IF(#REF!="","",#REF!)</f>
        <v>#REF!</v>
      </c>
      <c r="B1873">
        <f>IF(gen_features_c!A1873="","",gen_features_c!A1873)</f>
        <v>3.8317288323900618</v>
      </c>
      <c r="C1873">
        <f>IF(gen_features_c!B1873="","",gen_features_c!B1873)</f>
        <v>10.519383394572451</v>
      </c>
      <c r="D1873">
        <f>IF(gen_features_c!C1873="","",gen_features_c!C1873)</f>
        <v>12.240048775274751</v>
      </c>
      <c r="E1873">
        <f>IF(gen_features_c!D1873="","",gen_features_c!D1873)</f>
        <v>161.46822150093149</v>
      </c>
      <c r="F1873">
        <f>IF(gen_features_c!E1873="","",gen_features_c!E1873)</f>
        <v>11.303637220032449</v>
      </c>
      <c r="G1873">
        <f>IF(gen_features_c!F1873="","",gen_features_c!F1873)</f>
        <v>56.969452092463648</v>
      </c>
      <c r="H1873">
        <f>IF(gen_features_c!G1873="","",gen_features_c!G1873)</f>
        <v>14.811321716418311</v>
      </c>
      <c r="I1873" t="str">
        <f>IF(gen_features_c!H1873="","",gen_features_c!H1873)</f>
        <v/>
      </c>
      <c r="J1873" t="str">
        <f>IF(gen_features_c!I1873="","",gen_features_c!I1873)</f>
        <v/>
      </c>
      <c r="K1873" t="str">
        <f>IF(gen_features_c!J1873="","",gen_features_c!J1873)</f>
        <v/>
      </c>
      <c r="L1873" t="str">
        <f>IF(gen_features_c!K1873="","",gen_features_c!K1873)</f>
        <v/>
      </c>
      <c r="M1873">
        <f>IF(gen_predicted_labels!A1873="","",gen_predicted_labels!A1873)</f>
        <v>0</v>
      </c>
    </row>
    <row r="1874" spans="1:13">
      <c r="A1874" t="e">
        <f>IF(#REF!="","",#REF!)</f>
        <v>#REF!</v>
      </c>
      <c r="B1874">
        <f>IF(gen_features_c!A1874="","",gen_features_c!A1874)</f>
        <v>4.3146226881276908</v>
      </c>
      <c r="C1874">
        <f>IF(gen_features_c!B1874="","",gen_features_c!B1874)</f>
        <v>13.91130702460937</v>
      </c>
      <c r="D1874">
        <f>IF(gen_features_c!C1874="","",gen_features_c!C1874)</f>
        <v>10.51542952705911</v>
      </c>
      <c r="E1874">
        <f>IF(gen_features_c!D1874="","",gen_features_c!D1874)</f>
        <v>55.936609488747507</v>
      </c>
      <c r="F1874">
        <f>IF(gen_features_c!E1874="","",gen_features_c!E1874)</f>
        <v>10.48647441063425</v>
      </c>
      <c r="G1874">
        <f>IF(gen_features_c!F1874="","",gen_features_c!F1874)</f>
        <v>27.221471377139</v>
      </c>
      <c r="H1874">
        <f>IF(gen_features_c!G1874="","",gen_features_c!G1874)</f>
        <v>18.073049386171711</v>
      </c>
      <c r="I1874" t="str">
        <f>IF(gen_features_c!H1874="","",gen_features_c!H1874)</f>
        <v/>
      </c>
      <c r="J1874" t="str">
        <f>IF(gen_features_c!I1874="","",gen_features_c!I1874)</f>
        <v/>
      </c>
      <c r="K1874" t="str">
        <f>IF(gen_features_c!J1874="","",gen_features_c!J1874)</f>
        <v/>
      </c>
      <c r="L1874" t="str">
        <f>IF(gen_features_c!K1874="","",gen_features_c!K1874)</f>
        <v/>
      </c>
      <c r="M1874">
        <f>IF(gen_predicted_labels!A1874="","",gen_predicted_labels!A1874)</f>
        <v>0</v>
      </c>
    </row>
    <row r="1875" spans="1:13">
      <c r="A1875" t="e">
        <f>IF(#REF!="","",#REF!)</f>
        <v>#REF!</v>
      </c>
      <c r="B1875">
        <f>IF(gen_features_c!A1875="","",gen_features_c!A1875)</f>
        <v>2.3874953327747859</v>
      </c>
      <c r="C1875">
        <f>IF(gen_features_c!B1875="","",gen_features_c!B1875)</f>
        <v>13.40167504724031</v>
      </c>
      <c r="D1875">
        <f>IF(gen_features_c!C1875="","",gen_features_c!C1875)</f>
        <v>10.237411547063379</v>
      </c>
      <c r="E1875">
        <f>IF(gen_features_c!D1875="","",gen_features_c!D1875)</f>
        <v>32.720977200450633</v>
      </c>
      <c r="F1875">
        <f>IF(gen_features_c!E1875="","",gen_features_c!E1875)</f>
        <v>8.5073662011868727</v>
      </c>
      <c r="G1875">
        <f>IF(gen_features_c!F1875="","",gen_features_c!F1875)</f>
        <v>34.675792227354513</v>
      </c>
      <c r="H1875">
        <f>IF(gen_features_c!G1875="","",gen_features_c!G1875)</f>
        <v>18.986605063949391</v>
      </c>
      <c r="I1875" t="str">
        <f>IF(gen_features_c!H1875="","",gen_features_c!H1875)</f>
        <v/>
      </c>
      <c r="J1875" t="str">
        <f>IF(gen_features_c!I1875="","",gen_features_c!I1875)</f>
        <v/>
      </c>
      <c r="K1875" t="str">
        <f>IF(gen_features_c!J1875="","",gen_features_c!J1875)</f>
        <v/>
      </c>
      <c r="L1875" t="str">
        <f>IF(gen_features_c!K1875="","",gen_features_c!K1875)</f>
        <v/>
      </c>
      <c r="M1875">
        <f>IF(gen_predicted_labels!A1875="","",gen_predicted_labels!A1875)</f>
        <v>0</v>
      </c>
    </row>
    <row r="1876" spans="1:13">
      <c r="A1876" t="e">
        <f>IF(#REF!="","",#REF!)</f>
        <v>#REF!</v>
      </c>
      <c r="B1876">
        <f>IF(gen_features_c!A1876="","",gen_features_c!A1876)</f>
        <v>3.955157031575363</v>
      </c>
      <c r="C1876">
        <f>IF(gen_features_c!B1876="","",gen_features_c!B1876)</f>
        <v>14.67046851144076</v>
      </c>
      <c r="D1876">
        <f>IF(gen_features_c!C1876="","",gen_features_c!C1876)</f>
        <v>12.27390832202261</v>
      </c>
      <c r="E1876">
        <f>IF(gen_features_c!D1876="","",gen_features_c!D1876)</f>
        <v>138.13758288977959</v>
      </c>
      <c r="F1876">
        <f>IF(gen_features_c!E1876="","",gen_features_c!E1876)</f>
        <v>8.5553327654753542</v>
      </c>
      <c r="G1876">
        <f>IF(gen_features_c!F1876="","",gen_features_c!F1876)</f>
        <v>38.922130321098187</v>
      </c>
      <c r="H1876">
        <f>IF(gen_features_c!G1876="","",gen_features_c!G1876)</f>
        <v>18.623007543870809</v>
      </c>
      <c r="I1876" t="str">
        <f>IF(gen_features_c!H1876="","",gen_features_c!H1876)</f>
        <v/>
      </c>
      <c r="J1876" t="str">
        <f>IF(gen_features_c!I1876="","",gen_features_c!I1876)</f>
        <v/>
      </c>
      <c r="K1876" t="str">
        <f>IF(gen_features_c!J1876="","",gen_features_c!J1876)</f>
        <v/>
      </c>
      <c r="L1876" t="str">
        <f>IF(gen_features_c!K1876="","",gen_features_c!K1876)</f>
        <v/>
      </c>
      <c r="M1876">
        <f>IF(gen_predicted_labels!A1876="","",gen_predicted_labels!A1876)</f>
        <v>0</v>
      </c>
    </row>
    <row r="1877" spans="1:13">
      <c r="A1877" t="e">
        <f>IF(#REF!="","",#REF!)</f>
        <v>#REF!</v>
      </c>
      <c r="B1877">
        <f>IF(gen_features_c!A1877="","",gen_features_c!A1877)</f>
        <v>3.1475093799096991</v>
      </c>
      <c r="C1877">
        <f>IF(gen_features_c!B1877="","",gen_features_c!B1877)</f>
        <v>9.9016298405682761</v>
      </c>
      <c r="D1877">
        <f>IF(gen_features_c!C1877="","",gen_features_c!C1877)</f>
        <v>11.168529919884501</v>
      </c>
      <c r="E1877">
        <f>IF(gen_features_c!D1877="","",gen_features_c!D1877)</f>
        <v>199.80992615667981</v>
      </c>
      <c r="F1877">
        <f>IF(gen_features_c!E1877="","",gen_features_c!E1877)</f>
        <v>1.5590184462144421</v>
      </c>
      <c r="G1877">
        <f>IF(gen_features_c!F1877="","",gen_features_c!F1877)</f>
        <v>58.419038586863827</v>
      </c>
      <c r="H1877">
        <f>IF(gen_features_c!G1877="","",gen_features_c!G1877)</f>
        <v>8.8246577815032197</v>
      </c>
      <c r="I1877" t="str">
        <f>IF(gen_features_c!H1877="","",gen_features_c!H1877)</f>
        <v/>
      </c>
      <c r="J1877" t="str">
        <f>IF(gen_features_c!I1877="","",gen_features_c!I1877)</f>
        <v/>
      </c>
      <c r="K1877" t="str">
        <f>IF(gen_features_c!J1877="","",gen_features_c!J1877)</f>
        <v/>
      </c>
      <c r="L1877" t="str">
        <f>IF(gen_features_c!K1877="","",gen_features_c!K1877)</f>
        <v/>
      </c>
      <c r="M1877">
        <f>IF(gen_predicted_labels!A1877="","",gen_predicted_labels!A1877)</f>
        <v>0</v>
      </c>
    </row>
    <row r="1878" spans="1:13">
      <c r="A1878" t="e">
        <f>IF(#REF!="","",#REF!)</f>
        <v>#REF!</v>
      </c>
      <c r="B1878">
        <f>IF(gen_features_c!A1878="","",gen_features_c!A1878)</f>
        <v>3.17843433657282</v>
      </c>
      <c r="C1878">
        <f>IF(gen_features_c!B1878="","",gen_features_c!B1878)</f>
        <v>9.4057765104829443</v>
      </c>
      <c r="D1878">
        <f>IF(gen_features_c!C1878="","",gen_features_c!C1878)</f>
        <v>10.841714781254099</v>
      </c>
      <c r="E1878">
        <f>IF(gen_features_c!D1878="","",gen_features_c!D1878)</f>
        <v>42.93884099213691</v>
      </c>
      <c r="F1878">
        <f>IF(gen_features_c!E1878="","",gen_features_c!E1878)</f>
        <v>11.913651320749549</v>
      </c>
      <c r="G1878">
        <f>IF(gen_features_c!F1878="","",gen_features_c!F1878)</f>
        <v>25.14304942883507</v>
      </c>
      <c r="H1878">
        <f>IF(gen_features_c!G1878="","",gen_features_c!G1878)</f>
        <v>9.4345427628726277</v>
      </c>
      <c r="I1878" t="str">
        <f>IF(gen_features_c!H1878="","",gen_features_c!H1878)</f>
        <v/>
      </c>
      <c r="J1878" t="str">
        <f>IF(gen_features_c!I1878="","",gen_features_c!I1878)</f>
        <v/>
      </c>
      <c r="K1878" t="str">
        <f>IF(gen_features_c!J1878="","",gen_features_c!J1878)</f>
        <v/>
      </c>
      <c r="L1878" t="str">
        <f>IF(gen_features_c!K1878="","",gen_features_c!K1878)</f>
        <v/>
      </c>
      <c r="M1878">
        <f>IF(gen_predicted_labels!A1878="","",gen_predicted_labels!A1878)</f>
        <v>0</v>
      </c>
    </row>
    <row r="1879" spans="1:13">
      <c r="A1879" t="e">
        <f>IF(#REF!="","",#REF!)</f>
        <v>#REF!</v>
      </c>
      <c r="B1879">
        <f>IF(gen_features_c!A1879="","",gen_features_c!A1879)</f>
        <v>2.6732339549492798</v>
      </c>
      <c r="C1879">
        <f>IF(gen_features_c!B1879="","",gen_features_c!B1879)</f>
        <v>11.13386841654545</v>
      </c>
      <c r="D1879">
        <f>IF(gen_features_c!C1879="","",gen_features_c!C1879)</f>
        <v>11.89711201513758</v>
      </c>
      <c r="E1879">
        <f>IF(gen_features_c!D1879="","",gen_features_c!D1879)</f>
        <v>23.231286350131359</v>
      </c>
      <c r="F1879">
        <f>IF(gen_features_c!E1879="","",gen_features_c!E1879)</f>
        <v>0.59709435241850328</v>
      </c>
      <c r="G1879">
        <f>IF(gen_features_c!F1879="","",gen_features_c!F1879)</f>
        <v>49.756163046566932</v>
      </c>
      <c r="H1879">
        <f>IF(gen_features_c!G1879="","",gen_features_c!G1879)</f>
        <v>18.253100093151239</v>
      </c>
      <c r="I1879" t="str">
        <f>IF(gen_features_c!H1879="","",gen_features_c!H1879)</f>
        <v/>
      </c>
      <c r="J1879" t="str">
        <f>IF(gen_features_c!I1879="","",gen_features_c!I1879)</f>
        <v/>
      </c>
      <c r="K1879" t="str">
        <f>IF(gen_features_c!J1879="","",gen_features_c!J1879)</f>
        <v/>
      </c>
      <c r="L1879" t="str">
        <f>IF(gen_features_c!K1879="","",gen_features_c!K1879)</f>
        <v/>
      </c>
      <c r="M1879">
        <f>IF(gen_predicted_labels!A1879="","",gen_predicted_labels!A1879)</f>
        <v>0</v>
      </c>
    </row>
    <row r="1880" spans="1:13">
      <c r="A1880" t="e">
        <f>IF(#REF!="","",#REF!)</f>
        <v>#REF!</v>
      </c>
      <c r="B1880">
        <f>IF(gen_features_c!A1880="","",gen_features_c!A1880)</f>
        <v>3.2811616254444531</v>
      </c>
      <c r="C1880">
        <f>IF(gen_features_c!B1880="","",gen_features_c!B1880)</f>
        <v>12.13757697135636</v>
      </c>
      <c r="D1880">
        <f>IF(gen_features_c!C1880="","",gen_features_c!C1880)</f>
        <v>10.34304790330533</v>
      </c>
      <c r="E1880">
        <f>IF(gen_features_c!D1880="","",gen_features_c!D1880)</f>
        <v>174.40607591792221</v>
      </c>
      <c r="F1880">
        <f>IF(gen_features_c!E1880="","",gen_features_c!E1880)</f>
        <v>3.7550187635253112</v>
      </c>
      <c r="G1880">
        <f>IF(gen_features_c!F1880="","",gen_features_c!F1880)</f>
        <v>22.461763418590049</v>
      </c>
      <c r="H1880">
        <f>IF(gen_features_c!G1880="","",gen_features_c!G1880)</f>
        <v>19.834019337796811</v>
      </c>
      <c r="I1880" t="str">
        <f>IF(gen_features_c!H1880="","",gen_features_c!H1880)</f>
        <v/>
      </c>
      <c r="J1880" t="str">
        <f>IF(gen_features_c!I1880="","",gen_features_c!I1880)</f>
        <v/>
      </c>
      <c r="K1880" t="str">
        <f>IF(gen_features_c!J1880="","",gen_features_c!J1880)</f>
        <v/>
      </c>
      <c r="L1880" t="str">
        <f>IF(gen_features_c!K1880="","",gen_features_c!K1880)</f>
        <v/>
      </c>
      <c r="M1880">
        <f>IF(gen_predicted_labels!A1880="","",gen_predicted_labels!A1880)</f>
        <v>0</v>
      </c>
    </row>
    <row r="1881" spans="1:13">
      <c r="A1881" t="e">
        <f>IF(#REF!="","",#REF!)</f>
        <v>#REF!</v>
      </c>
      <c r="B1881">
        <f>IF(gen_features_c!A1881="","",gen_features_c!A1881)</f>
        <v>3.3628347743954712</v>
      </c>
      <c r="C1881">
        <f>IF(gen_features_c!B1881="","",gen_features_c!B1881)</f>
        <v>12.035467965890779</v>
      </c>
      <c r="D1881">
        <f>IF(gen_features_c!C1881="","",gen_features_c!C1881)</f>
        <v>11.00977653406335</v>
      </c>
      <c r="E1881">
        <f>IF(gen_features_c!D1881="","",gen_features_c!D1881)</f>
        <v>6.5341580394883314</v>
      </c>
      <c r="F1881">
        <f>IF(gen_features_c!E1881="","",gen_features_c!E1881)</f>
        <v>1.562206563901875</v>
      </c>
      <c r="G1881">
        <f>IF(gen_features_c!F1881="","",gen_features_c!F1881)</f>
        <v>58.463390523514171</v>
      </c>
      <c r="H1881">
        <f>IF(gen_features_c!G1881="","",gen_features_c!G1881)</f>
        <v>7.7401833034336676</v>
      </c>
      <c r="I1881" t="str">
        <f>IF(gen_features_c!H1881="","",gen_features_c!H1881)</f>
        <v/>
      </c>
      <c r="J1881" t="str">
        <f>IF(gen_features_c!I1881="","",gen_features_c!I1881)</f>
        <v/>
      </c>
      <c r="K1881" t="str">
        <f>IF(gen_features_c!J1881="","",gen_features_c!J1881)</f>
        <v/>
      </c>
      <c r="L1881" t="str">
        <f>IF(gen_features_c!K1881="","",gen_features_c!K1881)</f>
        <v/>
      </c>
      <c r="M1881">
        <f>IF(gen_predicted_labels!A1881="","",gen_predicted_labels!A1881)</f>
        <v>0</v>
      </c>
    </row>
    <row r="1882" spans="1:13">
      <c r="A1882" t="e">
        <f>IF(#REF!="","",#REF!)</f>
        <v>#REF!</v>
      </c>
      <c r="B1882">
        <f>IF(gen_features_c!A1882="","",gen_features_c!A1882)</f>
        <v>3.045845113975886</v>
      </c>
      <c r="C1882">
        <f>IF(gen_features_c!B1882="","",gen_features_c!B1882)</f>
        <v>12.572436627034421</v>
      </c>
      <c r="D1882">
        <f>IF(gen_features_c!C1882="","",gen_features_c!C1882)</f>
        <v>12.68153709886694</v>
      </c>
      <c r="E1882">
        <f>IF(gen_features_c!D1882="","",gen_features_c!D1882)</f>
        <v>78.468412296679517</v>
      </c>
      <c r="F1882">
        <f>IF(gen_features_c!E1882="","",gen_features_c!E1882)</f>
        <v>3.8371897730087512</v>
      </c>
      <c r="G1882">
        <f>IF(gen_features_c!F1882="","",gen_features_c!F1882)</f>
        <v>39.646128190319907</v>
      </c>
      <c r="H1882">
        <f>IF(gen_features_c!G1882="","",gen_features_c!G1882)</f>
        <v>7.7723287315740732</v>
      </c>
      <c r="I1882" t="str">
        <f>IF(gen_features_c!H1882="","",gen_features_c!H1882)</f>
        <v/>
      </c>
      <c r="J1882" t="str">
        <f>IF(gen_features_c!I1882="","",gen_features_c!I1882)</f>
        <v/>
      </c>
      <c r="K1882" t="str">
        <f>IF(gen_features_c!J1882="","",gen_features_c!J1882)</f>
        <v/>
      </c>
      <c r="L1882" t="str">
        <f>IF(gen_features_c!K1882="","",gen_features_c!K1882)</f>
        <v/>
      </c>
      <c r="M1882">
        <f>IF(gen_predicted_labels!A1882="","",gen_predicted_labels!A1882)</f>
        <v>0</v>
      </c>
    </row>
    <row r="1883" spans="1:13">
      <c r="A1883" t="e">
        <f>IF(#REF!="","",#REF!)</f>
        <v>#REF!</v>
      </c>
      <c r="B1883">
        <f>IF(gen_features_c!A1883="","",gen_features_c!A1883)</f>
        <v>3.2685302779401448</v>
      </c>
      <c r="C1883">
        <f>IF(gen_features_c!B1883="","",gen_features_c!B1883)</f>
        <v>14.512869331366121</v>
      </c>
      <c r="D1883">
        <f>IF(gen_features_c!C1883="","",gen_features_c!C1883)</f>
        <v>11.61759748700624</v>
      </c>
      <c r="E1883">
        <f>IF(gen_features_c!D1883="","",gen_features_c!D1883)</f>
        <v>29.841541990609009</v>
      </c>
      <c r="F1883">
        <f>IF(gen_features_c!E1883="","",gen_features_c!E1883)</f>
        <v>5.2541905087896899</v>
      </c>
      <c r="G1883">
        <f>IF(gen_features_c!F1883="","",gen_features_c!F1883)</f>
        <v>29.13213263007831</v>
      </c>
      <c r="H1883">
        <f>IF(gen_features_c!G1883="","",gen_features_c!G1883)</f>
        <v>22.687148397241781</v>
      </c>
      <c r="I1883" t="str">
        <f>IF(gen_features_c!H1883="","",gen_features_c!H1883)</f>
        <v/>
      </c>
      <c r="J1883" t="str">
        <f>IF(gen_features_c!I1883="","",gen_features_c!I1883)</f>
        <v/>
      </c>
      <c r="K1883" t="str">
        <f>IF(gen_features_c!J1883="","",gen_features_c!J1883)</f>
        <v/>
      </c>
      <c r="L1883" t="str">
        <f>IF(gen_features_c!K1883="","",gen_features_c!K1883)</f>
        <v/>
      </c>
      <c r="M1883">
        <f>IF(gen_predicted_labels!A1883="","",gen_predicted_labels!A1883)</f>
        <v>0</v>
      </c>
    </row>
    <row r="1884" spans="1:13">
      <c r="A1884" t="e">
        <f>IF(#REF!="","",#REF!)</f>
        <v>#REF!</v>
      </c>
      <c r="B1884">
        <f>IF(gen_features_c!A1884="","",gen_features_c!A1884)</f>
        <v>3.0876710329485402</v>
      </c>
      <c r="C1884">
        <f>IF(gen_features_c!B1884="","",gen_features_c!B1884)</f>
        <v>10.285452546168919</v>
      </c>
      <c r="D1884">
        <f>IF(gen_features_c!C1884="","",gen_features_c!C1884)</f>
        <v>11.36286512774686</v>
      </c>
      <c r="E1884">
        <f>IF(gen_features_c!D1884="","",gen_features_c!D1884)</f>
        <v>72.982078967050313</v>
      </c>
      <c r="F1884">
        <f>IF(gen_features_c!E1884="","",gen_features_c!E1884)</f>
        <v>6.6037253511037024</v>
      </c>
      <c r="G1884">
        <f>IF(gen_features_c!F1884="","",gen_features_c!F1884)</f>
        <v>44.781814342996363</v>
      </c>
      <c r="H1884">
        <f>IF(gen_features_c!G1884="","",gen_features_c!G1884)</f>
        <v>22.450754328122489</v>
      </c>
      <c r="I1884" t="str">
        <f>IF(gen_features_c!H1884="","",gen_features_c!H1884)</f>
        <v/>
      </c>
      <c r="J1884" t="str">
        <f>IF(gen_features_c!I1884="","",gen_features_c!I1884)</f>
        <v/>
      </c>
      <c r="K1884" t="str">
        <f>IF(gen_features_c!J1884="","",gen_features_c!J1884)</f>
        <v/>
      </c>
      <c r="L1884" t="str">
        <f>IF(gen_features_c!K1884="","",gen_features_c!K1884)</f>
        <v/>
      </c>
      <c r="M1884">
        <f>IF(gen_predicted_labels!A1884="","",gen_predicted_labels!A1884)</f>
        <v>0</v>
      </c>
    </row>
    <row r="1885" spans="1:13">
      <c r="A1885" t="e">
        <f>IF(#REF!="","",#REF!)</f>
        <v>#REF!</v>
      </c>
      <c r="B1885">
        <f>IF(gen_features_c!A1885="","",gen_features_c!A1885)</f>
        <v>4.2375550553128409</v>
      </c>
      <c r="C1885">
        <f>IF(gen_features_c!B1885="","",gen_features_c!B1885)</f>
        <v>13.67800302099287</v>
      </c>
      <c r="D1885">
        <f>IF(gen_features_c!C1885="","",gen_features_c!C1885)</f>
        <v>12.09314417896546</v>
      </c>
      <c r="E1885">
        <f>IF(gen_features_c!D1885="","",gen_features_c!D1885)</f>
        <v>58.30264498462504</v>
      </c>
      <c r="F1885">
        <f>IF(gen_features_c!E1885="","",gen_features_c!E1885)</f>
        <v>1.372104468803202</v>
      </c>
      <c r="G1885">
        <f>IF(gen_features_c!F1885="","",gen_features_c!F1885)</f>
        <v>50.619369646291858</v>
      </c>
      <c r="H1885">
        <f>IF(gen_features_c!G1885="","",gen_features_c!G1885)</f>
        <v>23.361027665942689</v>
      </c>
      <c r="I1885" t="str">
        <f>IF(gen_features_c!H1885="","",gen_features_c!H1885)</f>
        <v/>
      </c>
      <c r="J1885" t="str">
        <f>IF(gen_features_c!I1885="","",gen_features_c!I1885)</f>
        <v/>
      </c>
      <c r="K1885" t="str">
        <f>IF(gen_features_c!J1885="","",gen_features_c!J1885)</f>
        <v/>
      </c>
      <c r="L1885" t="str">
        <f>IF(gen_features_c!K1885="","",gen_features_c!K1885)</f>
        <v/>
      </c>
      <c r="M1885">
        <f>IF(gen_predicted_labels!A1885="","",gen_predicted_labels!A1885)</f>
        <v>0</v>
      </c>
    </row>
    <row r="1886" spans="1:13">
      <c r="A1886" t="e">
        <f>IF(#REF!="","",#REF!)</f>
        <v>#REF!</v>
      </c>
      <c r="B1886">
        <f>IF(gen_features_c!A1886="","",gen_features_c!A1886)</f>
        <v>4.2142918211901428</v>
      </c>
      <c r="C1886">
        <f>IF(gen_features_c!B1886="","",gen_features_c!B1886)</f>
        <v>13.19281887341767</v>
      </c>
      <c r="D1886">
        <f>IF(gen_features_c!C1886="","",gen_features_c!C1886)</f>
        <v>10.5013705598803</v>
      </c>
      <c r="E1886">
        <f>IF(gen_features_c!D1886="","",gen_features_c!D1886)</f>
        <v>6.979957412237078</v>
      </c>
      <c r="F1886">
        <f>IF(gen_features_c!E1886="","",gen_features_c!E1886)</f>
        <v>8.766118340368541</v>
      </c>
      <c r="G1886">
        <f>IF(gen_features_c!F1886="","",gen_features_c!F1886)</f>
        <v>47.74063133951541</v>
      </c>
      <c r="H1886">
        <f>IF(gen_features_c!G1886="","",gen_features_c!G1886)</f>
        <v>17.343140799534648</v>
      </c>
      <c r="I1886" t="str">
        <f>IF(gen_features_c!H1886="","",gen_features_c!H1886)</f>
        <v/>
      </c>
      <c r="J1886" t="str">
        <f>IF(gen_features_c!I1886="","",gen_features_c!I1886)</f>
        <v/>
      </c>
      <c r="K1886" t="str">
        <f>IF(gen_features_c!J1886="","",gen_features_c!J1886)</f>
        <v/>
      </c>
      <c r="L1886" t="str">
        <f>IF(gen_features_c!K1886="","",gen_features_c!K1886)</f>
        <v/>
      </c>
      <c r="M1886">
        <f>IF(gen_predicted_labels!A1886="","",gen_predicted_labels!A1886)</f>
        <v>0</v>
      </c>
    </row>
    <row r="1887" spans="1:13">
      <c r="A1887" t="e">
        <f>IF(#REF!="","",#REF!)</f>
        <v>#REF!</v>
      </c>
      <c r="B1887">
        <f>IF(gen_features_c!A1887="","",gen_features_c!A1887)</f>
        <v>2.6634788716089339</v>
      </c>
      <c r="C1887">
        <f>IF(gen_features_c!B1887="","",gen_features_c!B1887)</f>
        <v>8.2979854723050845</v>
      </c>
      <c r="D1887">
        <f>IF(gen_features_c!C1887="","",gen_features_c!C1887)</f>
        <v>10.241509379859471</v>
      </c>
      <c r="E1887">
        <f>IF(gen_features_c!D1887="","",gen_features_c!D1887)</f>
        <v>176.96381761128481</v>
      </c>
      <c r="F1887">
        <f>IF(gen_features_c!E1887="","",gen_features_c!E1887)</f>
        <v>11.53158177673124</v>
      </c>
      <c r="G1887">
        <f>IF(gen_features_c!F1887="","",gen_features_c!F1887)</f>
        <v>22.35897151847395</v>
      </c>
      <c r="H1887">
        <f>IF(gen_features_c!G1887="","",gen_features_c!G1887)</f>
        <v>21.31854847933824</v>
      </c>
      <c r="I1887" t="str">
        <f>IF(gen_features_c!H1887="","",gen_features_c!H1887)</f>
        <v/>
      </c>
      <c r="J1887" t="str">
        <f>IF(gen_features_c!I1887="","",gen_features_c!I1887)</f>
        <v/>
      </c>
      <c r="K1887" t="str">
        <f>IF(gen_features_c!J1887="","",gen_features_c!J1887)</f>
        <v/>
      </c>
      <c r="L1887" t="str">
        <f>IF(gen_features_c!K1887="","",gen_features_c!K1887)</f>
        <v/>
      </c>
      <c r="M1887">
        <f>IF(gen_predicted_labels!A1887="","",gen_predicted_labels!A1887)</f>
        <v>0</v>
      </c>
    </row>
    <row r="1888" spans="1:13">
      <c r="A1888" t="e">
        <f>IF(#REF!="","",#REF!)</f>
        <v>#REF!</v>
      </c>
      <c r="B1888">
        <f>IF(gen_features_c!A1888="","",gen_features_c!A1888)</f>
        <v>3.494157702040726</v>
      </c>
      <c r="C1888">
        <f>IF(gen_features_c!B1888="","",gen_features_c!B1888)</f>
        <v>9.2817958518145893</v>
      </c>
      <c r="D1888">
        <f>IF(gen_features_c!C1888="","",gen_features_c!C1888)</f>
        <v>11.508934537178151</v>
      </c>
      <c r="E1888">
        <f>IF(gen_features_c!D1888="","",gen_features_c!D1888)</f>
        <v>29.14032952755117</v>
      </c>
      <c r="F1888">
        <f>IF(gen_features_c!E1888="","",gen_features_c!E1888)</f>
        <v>0.55674863409778008</v>
      </c>
      <c r="G1888">
        <f>IF(gen_features_c!F1888="","",gen_features_c!F1888)</f>
        <v>24.241889279417009</v>
      </c>
      <c r="H1888">
        <f>IF(gen_features_c!G1888="","",gen_features_c!G1888)</f>
        <v>1.78613956390547</v>
      </c>
      <c r="I1888" t="str">
        <f>IF(gen_features_c!H1888="","",gen_features_c!H1888)</f>
        <v/>
      </c>
      <c r="J1888" t="str">
        <f>IF(gen_features_c!I1888="","",gen_features_c!I1888)</f>
        <v/>
      </c>
      <c r="K1888" t="str">
        <f>IF(gen_features_c!J1888="","",gen_features_c!J1888)</f>
        <v/>
      </c>
      <c r="L1888" t="str">
        <f>IF(gen_features_c!K1888="","",gen_features_c!K1888)</f>
        <v/>
      </c>
      <c r="M1888">
        <f>IF(gen_predicted_labels!A1888="","",gen_predicted_labels!A1888)</f>
        <v>1</v>
      </c>
    </row>
    <row r="1889" spans="1:13">
      <c r="A1889" t="e">
        <f>IF(#REF!="","",#REF!)</f>
        <v>#REF!</v>
      </c>
      <c r="B1889">
        <f>IF(gen_features_c!A1889="","",gen_features_c!A1889)</f>
        <v>4.3757187683862053</v>
      </c>
      <c r="C1889">
        <f>IF(gen_features_c!B1889="","",gen_features_c!B1889)</f>
        <v>8.6900242484954973</v>
      </c>
      <c r="D1889">
        <f>IF(gen_features_c!C1889="","",gen_features_c!C1889)</f>
        <v>11.80391493204495</v>
      </c>
      <c r="E1889">
        <f>IF(gen_features_c!D1889="","",gen_features_c!D1889)</f>
        <v>112.2163222557931</v>
      </c>
      <c r="F1889">
        <f>IF(gen_features_c!E1889="","",gen_features_c!E1889)</f>
        <v>8.2732329948652819</v>
      </c>
      <c r="G1889">
        <f>IF(gen_features_c!F1889="","",gen_features_c!F1889)</f>
        <v>31.115068619658729</v>
      </c>
      <c r="H1889">
        <f>IF(gen_features_c!G1889="","",gen_features_c!G1889)</f>
        <v>16.434235561161781</v>
      </c>
      <c r="I1889" t="str">
        <f>IF(gen_features_c!H1889="","",gen_features_c!H1889)</f>
        <v/>
      </c>
      <c r="J1889" t="str">
        <f>IF(gen_features_c!I1889="","",gen_features_c!I1889)</f>
        <v/>
      </c>
      <c r="K1889" t="str">
        <f>IF(gen_features_c!J1889="","",gen_features_c!J1889)</f>
        <v/>
      </c>
      <c r="L1889" t="str">
        <f>IF(gen_features_c!K1889="","",gen_features_c!K1889)</f>
        <v/>
      </c>
      <c r="M1889">
        <f>IF(gen_predicted_labels!A1889="","",gen_predicted_labels!A1889)</f>
        <v>0</v>
      </c>
    </row>
    <row r="1890" spans="1:13">
      <c r="A1890" t="e">
        <f>IF(#REF!="","",#REF!)</f>
        <v>#REF!</v>
      </c>
      <c r="B1890">
        <f>IF(gen_features_c!A1890="","",gen_features_c!A1890)</f>
        <v>3.1610522443590492</v>
      </c>
      <c r="C1890">
        <f>IF(gen_features_c!B1890="","",gen_features_c!B1890)</f>
        <v>12.607180005607059</v>
      </c>
      <c r="D1890">
        <f>IF(gen_features_c!C1890="","",gen_features_c!C1890)</f>
        <v>10.013545625521161</v>
      </c>
      <c r="E1890">
        <f>IF(gen_features_c!D1890="","",gen_features_c!D1890)</f>
        <v>136.48870633994491</v>
      </c>
      <c r="F1890">
        <f>IF(gen_features_c!E1890="","",gen_features_c!E1890)</f>
        <v>8.5654203240010798</v>
      </c>
      <c r="G1890">
        <f>IF(gen_features_c!F1890="","",gen_features_c!F1890)</f>
        <v>32.454214746327459</v>
      </c>
      <c r="H1890">
        <f>IF(gen_features_c!G1890="","",gen_features_c!G1890)</f>
        <v>17.088517468937798</v>
      </c>
      <c r="I1890" t="str">
        <f>IF(gen_features_c!H1890="","",gen_features_c!H1890)</f>
        <v/>
      </c>
      <c r="J1890" t="str">
        <f>IF(gen_features_c!I1890="","",gen_features_c!I1890)</f>
        <v/>
      </c>
      <c r="K1890" t="str">
        <f>IF(gen_features_c!J1890="","",gen_features_c!J1890)</f>
        <v/>
      </c>
      <c r="L1890" t="str">
        <f>IF(gen_features_c!K1890="","",gen_features_c!K1890)</f>
        <v/>
      </c>
      <c r="M1890">
        <f>IF(gen_predicted_labels!A1890="","",gen_predicted_labels!A1890)</f>
        <v>0</v>
      </c>
    </row>
    <row r="1891" spans="1:13">
      <c r="A1891" t="e">
        <f>IF(#REF!="","",#REF!)</f>
        <v>#REF!</v>
      </c>
      <c r="B1891">
        <f>IF(gen_features_c!A1891="","",gen_features_c!A1891)</f>
        <v>2.3695253916210071</v>
      </c>
      <c r="C1891">
        <f>IF(gen_features_c!B1891="","",gen_features_c!B1891)</f>
        <v>8.4185313724675925</v>
      </c>
      <c r="D1891">
        <f>IF(gen_features_c!C1891="","",gen_features_c!C1891)</f>
        <v>11.5662498674786</v>
      </c>
      <c r="E1891">
        <f>IF(gen_features_c!D1891="","",gen_features_c!D1891)</f>
        <v>42.117082566207657</v>
      </c>
      <c r="F1891">
        <f>IF(gen_features_c!E1891="","",gen_features_c!E1891)</f>
        <v>6.7415074149818288</v>
      </c>
      <c r="G1891">
        <f>IF(gen_features_c!F1891="","",gen_features_c!F1891)</f>
        <v>39.377650970150079</v>
      </c>
      <c r="H1891">
        <f>IF(gen_features_c!G1891="","",gen_features_c!G1891)</f>
        <v>3.363000534805122</v>
      </c>
      <c r="I1891" t="str">
        <f>IF(gen_features_c!H1891="","",gen_features_c!H1891)</f>
        <v/>
      </c>
      <c r="J1891" t="str">
        <f>IF(gen_features_c!I1891="","",gen_features_c!I1891)</f>
        <v/>
      </c>
      <c r="K1891" t="str">
        <f>IF(gen_features_c!J1891="","",gen_features_c!J1891)</f>
        <v/>
      </c>
      <c r="L1891" t="str">
        <f>IF(gen_features_c!K1891="","",gen_features_c!K1891)</f>
        <v/>
      </c>
      <c r="M1891">
        <f>IF(gen_predicted_labels!A1891="","",gen_predicted_labels!A1891)</f>
        <v>0</v>
      </c>
    </row>
    <row r="1892" spans="1:13">
      <c r="A1892" t="e">
        <f>IF(#REF!="","",#REF!)</f>
        <v>#REF!</v>
      </c>
      <c r="B1892">
        <f>IF(gen_features_c!A1892="","",gen_features_c!A1892)</f>
        <v>2.8622251509686758</v>
      </c>
      <c r="C1892">
        <f>IF(gen_features_c!B1892="","",gen_features_c!B1892)</f>
        <v>10.73059801073234</v>
      </c>
      <c r="D1892">
        <f>IF(gen_features_c!C1892="","",gen_features_c!C1892)</f>
        <v>12.250033279088271</v>
      </c>
      <c r="E1892">
        <f>IF(gen_features_c!D1892="","",gen_features_c!D1892)</f>
        <v>134.999267173097</v>
      </c>
      <c r="F1892">
        <f>IF(gen_features_c!E1892="","",gen_features_c!E1892)</f>
        <v>10.541105220604591</v>
      </c>
      <c r="G1892">
        <f>IF(gen_features_c!F1892="","",gen_features_c!F1892)</f>
        <v>55.992009792431801</v>
      </c>
      <c r="H1892">
        <f>IF(gen_features_c!G1892="","",gen_features_c!G1892)</f>
        <v>14.09120912598374</v>
      </c>
      <c r="I1892" t="str">
        <f>IF(gen_features_c!H1892="","",gen_features_c!H1892)</f>
        <v/>
      </c>
      <c r="J1892" t="str">
        <f>IF(gen_features_c!I1892="","",gen_features_c!I1892)</f>
        <v/>
      </c>
      <c r="K1892" t="str">
        <f>IF(gen_features_c!J1892="","",gen_features_c!J1892)</f>
        <v/>
      </c>
      <c r="L1892" t="str">
        <f>IF(gen_features_c!K1892="","",gen_features_c!K1892)</f>
        <v/>
      </c>
      <c r="M1892">
        <f>IF(gen_predicted_labels!A1892="","",gen_predicted_labels!A1892)</f>
        <v>0</v>
      </c>
    </row>
    <row r="1893" spans="1:13">
      <c r="A1893" t="e">
        <f>IF(#REF!="","",#REF!)</f>
        <v>#REF!</v>
      </c>
      <c r="B1893">
        <f>IF(gen_features_c!A1893="","",gen_features_c!A1893)</f>
        <v>3.983473060768576</v>
      </c>
      <c r="C1893">
        <f>IF(gen_features_c!B1893="","",gen_features_c!B1893)</f>
        <v>7.6383620567323698</v>
      </c>
      <c r="D1893">
        <f>IF(gen_features_c!C1893="","",gen_features_c!C1893)</f>
        <v>10.33080548360364</v>
      </c>
      <c r="E1893">
        <f>IF(gen_features_c!D1893="","",gen_features_c!D1893)</f>
        <v>144.3103827006675</v>
      </c>
      <c r="F1893">
        <f>IF(gen_features_c!E1893="","",gen_features_c!E1893)</f>
        <v>12.02113251997134</v>
      </c>
      <c r="G1893">
        <f>IF(gen_features_c!F1893="","",gen_features_c!F1893)</f>
        <v>36.050731374933427</v>
      </c>
      <c r="H1893">
        <f>IF(gen_features_c!G1893="","",gen_features_c!G1893)</f>
        <v>12.04589775916064</v>
      </c>
      <c r="I1893" t="str">
        <f>IF(gen_features_c!H1893="","",gen_features_c!H1893)</f>
        <v/>
      </c>
      <c r="J1893" t="str">
        <f>IF(gen_features_c!I1893="","",gen_features_c!I1893)</f>
        <v/>
      </c>
      <c r="K1893" t="str">
        <f>IF(gen_features_c!J1893="","",gen_features_c!J1893)</f>
        <v/>
      </c>
      <c r="L1893" t="str">
        <f>IF(gen_features_c!K1893="","",gen_features_c!K1893)</f>
        <v/>
      </c>
      <c r="M1893">
        <f>IF(gen_predicted_labels!A1893="","",gen_predicted_labels!A1893)</f>
        <v>0</v>
      </c>
    </row>
    <row r="1894" spans="1:13">
      <c r="A1894" t="e">
        <f>IF(#REF!="","",#REF!)</f>
        <v>#REF!</v>
      </c>
      <c r="B1894">
        <f>IF(gen_features_c!A1894="","",gen_features_c!A1894)</f>
        <v>3.0635070579165169</v>
      </c>
      <c r="C1894">
        <f>IF(gen_features_c!B1894="","",gen_features_c!B1894)</f>
        <v>8.4908624096106688</v>
      </c>
      <c r="D1894">
        <f>IF(gen_features_c!C1894="","",gen_features_c!C1894)</f>
        <v>12.70682840589544</v>
      </c>
      <c r="E1894">
        <f>IF(gen_features_c!D1894="","",gen_features_c!D1894)</f>
        <v>92.105551036397074</v>
      </c>
      <c r="F1894">
        <f>IF(gen_features_c!E1894="","",gen_features_c!E1894)</f>
        <v>3.308511494417488</v>
      </c>
      <c r="G1894">
        <f>IF(gen_features_c!F1894="","",gen_features_c!F1894)</f>
        <v>22.279318805510201</v>
      </c>
      <c r="H1894">
        <f>IF(gen_features_c!G1894="","",gen_features_c!G1894)</f>
        <v>18.7889286580596</v>
      </c>
      <c r="I1894" t="str">
        <f>IF(gen_features_c!H1894="","",gen_features_c!H1894)</f>
        <v/>
      </c>
      <c r="J1894" t="str">
        <f>IF(gen_features_c!I1894="","",gen_features_c!I1894)</f>
        <v/>
      </c>
      <c r="K1894" t="str">
        <f>IF(gen_features_c!J1894="","",gen_features_c!J1894)</f>
        <v/>
      </c>
      <c r="L1894" t="str">
        <f>IF(gen_features_c!K1894="","",gen_features_c!K1894)</f>
        <v/>
      </c>
      <c r="M1894">
        <f>IF(gen_predicted_labels!A1894="","",gen_predicted_labels!A1894)</f>
        <v>0</v>
      </c>
    </row>
    <row r="1895" spans="1:13">
      <c r="A1895" t="e">
        <f>IF(#REF!="","",#REF!)</f>
        <v>#REF!</v>
      </c>
      <c r="B1895">
        <f>IF(gen_features_c!A1895="","",gen_features_c!A1895)</f>
        <v>3.33535201122826</v>
      </c>
      <c r="C1895">
        <f>IF(gen_features_c!B1895="","",gen_features_c!B1895)</f>
        <v>11.209868656007121</v>
      </c>
      <c r="D1895">
        <f>IF(gen_features_c!C1895="","",gen_features_c!C1895)</f>
        <v>12.45296020341555</v>
      </c>
      <c r="E1895">
        <f>IF(gen_features_c!D1895="","",gen_features_c!D1895)</f>
        <v>19.855957485572748</v>
      </c>
      <c r="F1895">
        <f>IF(gen_features_c!E1895="","",gen_features_c!E1895)</f>
        <v>9.3240154328562017</v>
      </c>
      <c r="G1895">
        <f>IF(gen_features_c!F1895="","",gen_features_c!F1895)</f>
        <v>44.368326078103912</v>
      </c>
      <c r="H1895">
        <f>IF(gen_features_c!G1895="","",gen_features_c!G1895)</f>
        <v>19.572383854879131</v>
      </c>
      <c r="I1895" t="str">
        <f>IF(gen_features_c!H1895="","",gen_features_c!H1895)</f>
        <v/>
      </c>
      <c r="J1895" t="str">
        <f>IF(gen_features_c!I1895="","",gen_features_c!I1895)</f>
        <v/>
      </c>
      <c r="K1895" t="str">
        <f>IF(gen_features_c!J1895="","",gen_features_c!J1895)</f>
        <v/>
      </c>
      <c r="L1895" t="str">
        <f>IF(gen_features_c!K1895="","",gen_features_c!K1895)</f>
        <v/>
      </c>
      <c r="M1895">
        <f>IF(gen_predicted_labels!A1895="","",gen_predicted_labels!A1895)</f>
        <v>0</v>
      </c>
    </row>
    <row r="1896" spans="1:13">
      <c r="A1896" t="e">
        <f>IF(#REF!="","",#REF!)</f>
        <v>#REF!</v>
      </c>
      <c r="B1896">
        <f>IF(gen_features_c!A1896="","",gen_features_c!A1896)</f>
        <v>3.6647987562363511</v>
      </c>
      <c r="C1896">
        <f>IF(gen_features_c!B1896="","",gen_features_c!B1896)</f>
        <v>11.19129962271604</v>
      </c>
      <c r="D1896">
        <f>IF(gen_features_c!C1896="","",gen_features_c!C1896)</f>
        <v>10.17953402071663</v>
      </c>
      <c r="E1896">
        <f>IF(gen_features_c!D1896="","",gen_features_c!D1896)</f>
        <v>149.9944877647105</v>
      </c>
      <c r="F1896">
        <f>IF(gen_features_c!E1896="","",gen_features_c!E1896)</f>
        <v>8.8763447193868448</v>
      </c>
      <c r="G1896">
        <f>IF(gen_features_c!F1896="","",gen_features_c!F1896)</f>
        <v>43.098686582545717</v>
      </c>
      <c r="H1896">
        <f>IF(gen_features_c!G1896="","",gen_features_c!G1896)</f>
        <v>21.836285677146531</v>
      </c>
      <c r="I1896" t="str">
        <f>IF(gen_features_c!H1896="","",gen_features_c!H1896)</f>
        <v/>
      </c>
      <c r="J1896" t="str">
        <f>IF(gen_features_c!I1896="","",gen_features_c!I1896)</f>
        <v/>
      </c>
      <c r="K1896" t="str">
        <f>IF(gen_features_c!J1896="","",gen_features_c!J1896)</f>
        <v/>
      </c>
      <c r="L1896" t="str">
        <f>IF(gen_features_c!K1896="","",gen_features_c!K1896)</f>
        <v/>
      </c>
      <c r="M1896">
        <f>IF(gen_predicted_labels!A1896="","",gen_predicted_labels!A1896)</f>
        <v>0</v>
      </c>
    </row>
    <row r="1897" spans="1:13">
      <c r="A1897" t="e">
        <f>IF(#REF!="","",#REF!)</f>
        <v>#REF!</v>
      </c>
      <c r="B1897">
        <f>IF(gen_features_c!A1897="","",gen_features_c!A1897)</f>
        <v>3.9509342194540129</v>
      </c>
      <c r="C1897">
        <f>IF(gen_features_c!B1897="","",gen_features_c!B1897)</f>
        <v>11.25843797509047</v>
      </c>
      <c r="D1897">
        <f>IF(gen_features_c!C1897="","",gen_features_c!C1897)</f>
        <v>12.01269523899858</v>
      </c>
      <c r="E1897">
        <f>IF(gen_features_c!D1897="","",gen_features_c!D1897)</f>
        <v>26.697685117972231</v>
      </c>
      <c r="F1897">
        <f>IF(gen_features_c!E1897="","",gen_features_c!E1897)</f>
        <v>8.709128788461836</v>
      </c>
      <c r="G1897">
        <f>IF(gen_features_c!F1897="","",gen_features_c!F1897)</f>
        <v>54.385199108320087</v>
      </c>
      <c r="H1897">
        <f>IF(gen_features_c!G1897="","",gen_features_c!G1897)</f>
        <v>10.196616139699209</v>
      </c>
      <c r="I1897" t="str">
        <f>IF(gen_features_c!H1897="","",gen_features_c!H1897)</f>
        <v/>
      </c>
      <c r="J1897" t="str">
        <f>IF(gen_features_c!I1897="","",gen_features_c!I1897)</f>
        <v/>
      </c>
      <c r="K1897" t="str">
        <f>IF(gen_features_c!J1897="","",gen_features_c!J1897)</f>
        <v/>
      </c>
      <c r="L1897" t="str">
        <f>IF(gen_features_c!K1897="","",gen_features_c!K1897)</f>
        <v/>
      </c>
      <c r="M1897">
        <f>IF(gen_predicted_labels!A1897="","",gen_predicted_labels!A1897)</f>
        <v>0</v>
      </c>
    </row>
    <row r="1898" spans="1:13">
      <c r="A1898" t="e">
        <f>IF(#REF!="","",#REF!)</f>
        <v>#REF!</v>
      </c>
      <c r="B1898">
        <f>IF(gen_features_c!A1898="","",gen_features_c!A1898)</f>
        <v>3.9096588269022159</v>
      </c>
      <c r="C1898">
        <f>IF(gen_features_c!B1898="","",gen_features_c!B1898)</f>
        <v>11.1167889731149</v>
      </c>
      <c r="D1898">
        <f>IF(gen_features_c!C1898="","",gen_features_c!C1898)</f>
        <v>12.053200847371601</v>
      </c>
      <c r="E1898">
        <f>IF(gen_features_c!D1898="","",gen_features_c!D1898)</f>
        <v>179.44281093677671</v>
      </c>
      <c r="F1898">
        <f>IF(gen_features_c!E1898="","",gen_features_c!E1898)</f>
        <v>6.8461088870177669</v>
      </c>
      <c r="G1898">
        <f>IF(gen_features_c!F1898="","",gen_features_c!F1898)</f>
        <v>52.169034597356912</v>
      </c>
      <c r="H1898">
        <f>IF(gen_features_c!G1898="","",gen_features_c!G1898)</f>
        <v>23.537241147091009</v>
      </c>
      <c r="I1898" t="str">
        <f>IF(gen_features_c!H1898="","",gen_features_c!H1898)</f>
        <v/>
      </c>
      <c r="J1898" t="str">
        <f>IF(gen_features_c!I1898="","",gen_features_c!I1898)</f>
        <v/>
      </c>
      <c r="K1898" t="str">
        <f>IF(gen_features_c!J1898="","",gen_features_c!J1898)</f>
        <v/>
      </c>
      <c r="L1898" t="str">
        <f>IF(gen_features_c!K1898="","",gen_features_c!K1898)</f>
        <v/>
      </c>
      <c r="M1898">
        <f>IF(gen_predicted_labels!A1898="","",gen_predicted_labels!A1898)</f>
        <v>0</v>
      </c>
    </row>
    <row r="1899" spans="1:13">
      <c r="A1899" t="e">
        <f>IF(#REF!="","",#REF!)</f>
        <v>#REF!</v>
      </c>
      <c r="B1899">
        <f>IF(gen_features_c!A1899="","",gen_features_c!A1899)</f>
        <v>4.2278445859087652</v>
      </c>
      <c r="C1899">
        <f>IF(gen_features_c!B1899="","",gen_features_c!B1899)</f>
        <v>11.525579436698839</v>
      </c>
      <c r="D1899">
        <f>IF(gen_features_c!C1899="","",gen_features_c!C1899)</f>
        <v>12.68090681507395</v>
      </c>
      <c r="E1899">
        <f>IF(gen_features_c!D1899="","",gen_features_c!D1899)</f>
        <v>108.5979838497709</v>
      </c>
      <c r="F1899">
        <f>IF(gen_features_c!E1899="","",gen_features_c!E1899)</f>
        <v>9.3607274367299169</v>
      </c>
      <c r="G1899">
        <f>IF(gen_features_c!F1899="","",gen_features_c!F1899)</f>
        <v>51.236340166145212</v>
      </c>
      <c r="H1899">
        <f>IF(gen_features_c!G1899="","",gen_features_c!G1899)</f>
        <v>8.0207062850609514</v>
      </c>
      <c r="I1899" t="str">
        <f>IF(gen_features_c!H1899="","",gen_features_c!H1899)</f>
        <v/>
      </c>
      <c r="J1899" t="str">
        <f>IF(gen_features_c!I1899="","",gen_features_c!I1899)</f>
        <v/>
      </c>
      <c r="K1899" t="str">
        <f>IF(gen_features_c!J1899="","",gen_features_c!J1899)</f>
        <v/>
      </c>
      <c r="L1899" t="str">
        <f>IF(gen_features_c!K1899="","",gen_features_c!K1899)</f>
        <v/>
      </c>
      <c r="M1899">
        <f>IF(gen_predicted_labels!A1899="","",gen_predicted_labels!A1899)</f>
        <v>0</v>
      </c>
    </row>
    <row r="1900" spans="1:13">
      <c r="A1900" t="e">
        <f>IF(#REF!="","",#REF!)</f>
        <v>#REF!</v>
      </c>
      <c r="B1900">
        <f>IF(gen_features_c!A1900="","",gen_features_c!A1900)</f>
        <v>4.2680114307826962</v>
      </c>
      <c r="C1900">
        <f>IF(gen_features_c!B1900="","",gen_features_c!B1900)</f>
        <v>9.8412545523931154</v>
      </c>
      <c r="D1900">
        <f>IF(gen_features_c!C1900="","",gen_features_c!C1900)</f>
        <v>11.505300693150049</v>
      </c>
      <c r="E1900">
        <f>IF(gen_features_c!D1900="","",gen_features_c!D1900)</f>
        <v>189.96927348298689</v>
      </c>
      <c r="F1900">
        <f>IF(gen_features_c!E1900="","",gen_features_c!E1900)</f>
        <v>5.8113500807092517</v>
      </c>
      <c r="G1900">
        <f>IF(gen_features_c!F1900="","",gen_features_c!F1900)</f>
        <v>46.591086255784141</v>
      </c>
      <c r="H1900">
        <f>IF(gen_features_c!G1900="","",gen_features_c!G1900)</f>
        <v>1.69136375992724</v>
      </c>
      <c r="I1900" t="str">
        <f>IF(gen_features_c!H1900="","",gen_features_c!H1900)</f>
        <v/>
      </c>
      <c r="J1900" t="str">
        <f>IF(gen_features_c!I1900="","",gen_features_c!I1900)</f>
        <v/>
      </c>
      <c r="K1900" t="str">
        <f>IF(gen_features_c!J1900="","",gen_features_c!J1900)</f>
        <v/>
      </c>
      <c r="L1900" t="str">
        <f>IF(gen_features_c!K1900="","",gen_features_c!K1900)</f>
        <v/>
      </c>
      <c r="M1900">
        <f>IF(gen_predicted_labels!A1900="","",gen_predicted_labels!A1900)</f>
        <v>0</v>
      </c>
    </row>
    <row r="1901" spans="1:13">
      <c r="A1901" t="e">
        <f>IF(#REF!="","",#REF!)</f>
        <v>#REF!</v>
      </c>
      <c r="B1901">
        <f>IF(gen_features_c!A1901="","",gen_features_c!A1901)</f>
        <v>2.8212959578557411</v>
      </c>
      <c r="C1901">
        <f>IF(gen_features_c!B1901="","",gen_features_c!B1901)</f>
        <v>10.13453600372967</v>
      </c>
      <c r="D1901">
        <f>IF(gen_features_c!C1901="","",gen_features_c!C1901)</f>
        <v>12.00778640330684</v>
      </c>
      <c r="E1901">
        <f>IF(gen_features_c!D1901="","",gen_features_c!D1901)</f>
        <v>177.0516708926715</v>
      </c>
      <c r="F1901">
        <f>IF(gen_features_c!E1901="","",gen_features_c!E1901)</f>
        <v>10.78756068535114</v>
      </c>
      <c r="G1901">
        <f>IF(gen_features_c!F1901="","",gen_features_c!F1901)</f>
        <v>39.70691376252428</v>
      </c>
      <c r="H1901">
        <f>IF(gen_features_c!G1901="","",gen_features_c!G1901)</f>
        <v>6.1117471883665822</v>
      </c>
      <c r="I1901" t="str">
        <f>IF(gen_features_c!H1901="","",gen_features_c!H1901)</f>
        <v/>
      </c>
      <c r="J1901" t="str">
        <f>IF(gen_features_c!I1901="","",gen_features_c!I1901)</f>
        <v/>
      </c>
      <c r="K1901" t="str">
        <f>IF(gen_features_c!J1901="","",gen_features_c!J1901)</f>
        <v/>
      </c>
      <c r="L1901" t="str">
        <f>IF(gen_features_c!K1901="","",gen_features_c!K1901)</f>
        <v/>
      </c>
      <c r="M1901">
        <f>IF(gen_predicted_labels!A1901="","",gen_predicted_labels!A1901)</f>
        <v>0</v>
      </c>
    </row>
    <row r="1902" spans="1:13">
      <c r="A1902" t="e">
        <f>IF(#REF!="","",#REF!)</f>
        <v>#REF!</v>
      </c>
      <c r="B1902">
        <f>IF(gen_features_c!A1902="","",gen_features_c!A1902)</f>
        <v>3.4842148692200152</v>
      </c>
      <c r="C1902">
        <f>IF(gen_features_c!B1902="","",gen_features_c!B1902)</f>
        <v>8.1973125480034881</v>
      </c>
      <c r="D1902">
        <f>IF(gen_features_c!C1902="","",gen_features_c!C1902)</f>
        <v>10.461676926732761</v>
      </c>
      <c r="E1902">
        <f>IF(gen_features_c!D1902="","",gen_features_c!D1902)</f>
        <v>41.804457807105578</v>
      </c>
      <c r="F1902">
        <f>IF(gen_features_c!E1902="","",gen_features_c!E1902)</f>
        <v>10.96923196476383</v>
      </c>
      <c r="G1902">
        <f>IF(gen_features_c!F1902="","",gen_features_c!F1902)</f>
        <v>52.023776518310541</v>
      </c>
      <c r="H1902">
        <f>IF(gen_features_c!G1902="","",gen_features_c!G1902)</f>
        <v>8.8061902742759202</v>
      </c>
      <c r="I1902" t="str">
        <f>IF(gen_features_c!H1902="","",gen_features_c!H1902)</f>
        <v/>
      </c>
      <c r="J1902" t="str">
        <f>IF(gen_features_c!I1902="","",gen_features_c!I1902)</f>
        <v/>
      </c>
      <c r="K1902" t="str">
        <f>IF(gen_features_c!J1902="","",gen_features_c!J1902)</f>
        <v/>
      </c>
      <c r="L1902" t="str">
        <f>IF(gen_features_c!K1902="","",gen_features_c!K1902)</f>
        <v/>
      </c>
      <c r="M1902">
        <f>IF(gen_predicted_labels!A1902="","",gen_predicted_labels!A1902)</f>
        <v>0</v>
      </c>
    </row>
    <row r="1903" spans="1:13">
      <c r="A1903" t="e">
        <f>IF(#REF!="","",#REF!)</f>
        <v>#REF!</v>
      </c>
      <c r="B1903">
        <f>IF(gen_features_c!A1903="","",gen_features_c!A1903)</f>
        <v>3.8719683014982782</v>
      </c>
      <c r="C1903">
        <f>IF(gen_features_c!B1903="","",gen_features_c!B1903)</f>
        <v>13.39597813573979</v>
      </c>
      <c r="D1903">
        <f>IF(gen_features_c!C1903="","",gen_features_c!C1903)</f>
        <v>11.74568645592243</v>
      </c>
      <c r="E1903">
        <f>IF(gen_features_c!D1903="","",gen_features_c!D1903)</f>
        <v>158.20249783164439</v>
      </c>
      <c r="F1903">
        <f>IF(gen_features_c!E1903="","",gen_features_c!E1903)</f>
        <v>11.91315734486091</v>
      </c>
      <c r="G1903">
        <f>IF(gen_features_c!F1903="","",gen_features_c!F1903)</f>
        <v>41.870160462181751</v>
      </c>
      <c r="H1903">
        <f>IF(gen_features_c!G1903="","",gen_features_c!G1903)</f>
        <v>23.256467508844239</v>
      </c>
      <c r="I1903" t="str">
        <f>IF(gen_features_c!H1903="","",gen_features_c!H1903)</f>
        <v/>
      </c>
      <c r="J1903" t="str">
        <f>IF(gen_features_c!I1903="","",gen_features_c!I1903)</f>
        <v/>
      </c>
      <c r="K1903" t="str">
        <f>IF(gen_features_c!J1903="","",gen_features_c!J1903)</f>
        <v/>
      </c>
      <c r="L1903" t="str">
        <f>IF(gen_features_c!K1903="","",gen_features_c!K1903)</f>
        <v/>
      </c>
      <c r="M1903">
        <f>IF(gen_predicted_labels!A1903="","",gen_predicted_labels!A1903)</f>
        <v>0</v>
      </c>
    </row>
    <row r="1904" spans="1:13">
      <c r="A1904" t="e">
        <f>IF(#REF!="","",#REF!)</f>
        <v>#REF!</v>
      </c>
      <c r="B1904">
        <f>IF(gen_features_c!A1904="","",gen_features_c!A1904)</f>
        <v>3.7442386151795688</v>
      </c>
      <c r="C1904">
        <f>IF(gen_features_c!B1904="","",gen_features_c!B1904)</f>
        <v>10.35206623668916</v>
      </c>
      <c r="D1904">
        <f>IF(gen_features_c!C1904="","",gen_features_c!C1904)</f>
        <v>10.148239564315769</v>
      </c>
      <c r="E1904">
        <f>IF(gen_features_c!D1904="","",gen_features_c!D1904)</f>
        <v>164.29450599609169</v>
      </c>
      <c r="F1904">
        <f>IF(gen_features_c!E1904="","",gen_features_c!E1904)</f>
        <v>0.58930908860475628</v>
      </c>
      <c r="G1904">
        <f>IF(gen_features_c!F1904="","",gen_features_c!F1904)</f>
        <v>50.957708553238078</v>
      </c>
      <c r="H1904">
        <f>IF(gen_features_c!G1904="","",gen_features_c!G1904)</f>
        <v>8.1894155803466209</v>
      </c>
      <c r="I1904" t="str">
        <f>IF(gen_features_c!H1904="","",gen_features_c!H1904)</f>
        <v/>
      </c>
      <c r="J1904" t="str">
        <f>IF(gen_features_c!I1904="","",gen_features_c!I1904)</f>
        <v/>
      </c>
      <c r="K1904" t="str">
        <f>IF(gen_features_c!J1904="","",gen_features_c!J1904)</f>
        <v/>
      </c>
      <c r="L1904" t="str">
        <f>IF(gen_features_c!K1904="","",gen_features_c!K1904)</f>
        <v/>
      </c>
      <c r="M1904">
        <f>IF(gen_predicted_labels!A1904="","",gen_predicted_labels!A1904)</f>
        <v>0</v>
      </c>
    </row>
    <row r="1905" spans="1:13">
      <c r="A1905" t="e">
        <f>IF(#REF!="","",#REF!)</f>
        <v>#REF!</v>
      </c>
      <c r="B1905">
        <f>IF(gen_features_c!A1905="","",gen_features_c!A1905)</f>
        <v>3.6815895963969818</v>
      </c>
      <c r="C1905">
        <f>IF(gen_features_c!B1905="","",gen_features_c!B1905)</f>
        <v>8.8114027800756123</v>
      </c>
      <c r="D1905">
        <f>IF(gen_features_c!C1905="","",gen_features_c!C1905)</f>
        <v>12.160233413763549</v>
      </c>
      <c r="E1905">
        <f>IF(gen_features_c!D1905="","",gen_features_c!D1905)</f>
        <v>47.101780351951128</v>
      </c>
      <c r="F1905">
        <f>IF(gen_features_c!E1905="","",gen_features_c!E1905)</f>
        <v>4.3826370352293811</v>
      </c>
      <c r="G1905">
        <f>IF(gen_features_c!F1905="","",gen_features_c!F1905)</f>
        <v>51.343414680354648</v>
      </c>
      <c r="H1905">
        <f>IF(gen_features_c!G1905="","",gen_features_c!G1905)</f>
        <v>14.302282193682309</v>
      </c>
      <c r="I1905" t="str">
        <f>IF(gen_features_c!H1905="","",gen_features_c!H1905)</f>
        <v/>
      </c>
      <c r="J1905" t="str">
        <f>IF(gen_features_c!I1905="","",gen_features_c!I1905)</f>
        <v/>
      </c>
      <c r="K1905" t="str">
        <f>IF(gen_features_c!J1905="","",gen_features_c!J1905)</f>
        <v/>
      </c>
      <c r="L1905" t="str">
        <f>IF(gen_features_c!K1905="","",gen_features_c!K1905)</f>
        <v/>
      </c>
      <c r="M1905">
        <f>IF(gen_predicted_labels!A1905="","",gen_predicted_labels!A1905)</f>
        <v>0</v>
      </c>
    </row>
    <row r="1906" spans="1:13">
      <c r="A1906" t="e">
        <f>IF(#REF!="","",#REF!)</f>
        <v>#REF!</v>
      </c>
      <c r="B1906">
        <f>IF(gen_features_c!A1906="","",gen_features_c!A1906)</f>
        <v>3.5567658289810589</v>
      </c>
      <c r="C1906">
        <f>IF(gen_features_c!B1906="","",gen_features_c!B1906)</f>
        <v>8.4643885714832798</v>
      </c>
      <c r="D1906">
        <f>IF(gen_features_c!C1906="","",gen_features_c!C1906)</f>
        <v>11.93352197170676</v>
      </c>
      <c r="E1906">
        <f>IF(gen_features_c!D1906="","",gen_features_c!D1906)</f>
        <v>122.998930831438</v>
      </c>
      <c r="F1906">
        <f>IF(gen_features_c!E1906="","",gen_features_c!E1906)</f>
        <v>3.579317053314985</v>
      </c>
      <c r="G1906">
        <f>IF(gen_features_c!F1906="","",gen_features_c!F1906)</f>
        <v>46.164115487062382</v>
      </c>
      <c r="H1906">
        <f>IF(gen_features_c!G1906="","",gen_features_c!G1906)</f>
        <v>23.92845338169932</v>
      </c>
      <c r="I1906" t="str">
        <f>IF(gen_features_c!H1906="","",gen_features_c!H1906)</f>
        <v/>
      </c>
      <c r="J1906" t="str">
        <f>IF(gen_features_c!I1906="","",gen_features_c!I1906)</f>
        <v/>
      </c>
      <c r="K1906" t="str">
        <f>IF(gen_features_c!J1906="","",gen_features_c!J1906)</f>
        <v/>
      </c>
      <c r="L1906" t="str">
        <f>IF(gen_features_c!K1906="","",gen_features_c!K1906)</f>
        <v/>
      </c>
      <c r="M1906">
        <f>IF(gen_predicted_labels!A1906="","",gen_predicted_labels!A1906)</f>
        <v>0</v>
      </c>
    </row>
    <row r="1907" spans="1:13">
      <c r="A1907" t="e">
        <f>IF(#REF!="","",#REF!)</f>
        <v>#REF!</v>
      </c>
      <c r="B1907">
        <f>IF(gen_features_c!A1907="","",gen_features_c!A1907)</f>
        <v>3.4070066607028342</v>
      </c>
      <c r="C1907">
        <f>IF(gen_features_c!B1907="","",gen_features_c!B1907)</f>
        <v>9.9244392605180192</v>
      </c>
      <c r="D1907">
        <f>IF(gen_features_c!C1907="","",gen_features_c!C1907)</f>
        <v>11.648806356153161</v>
      </c>
      <c r="E1907">
        <f>IF(gen_features_c!D1907="","",gen_features_c!D1907)</f>
        <v>119.7067682585167</v>
      </c>
      <c r="F1907">
        <f>IF(gen_features_c!E1907="","",gen_features_c!E1907)</f>
        <v>0.28248570939919238</v>
      </c>
      <c r="G1907">
        <f>IF(gen_features_c!F1907="","",gen_features_c!F1907)</f>
        <v>59.702249327809021</v>
      </c>
      <c r="H1907">
        <f>IF(gen_features_c!G1907="","",gen_features_c!G1907)</f>
        <v>10.56634431499598</v>
      </c>
      <c r="I1907" t="str">
        <f>IF(gen_features_c!H1907="","",gen_features_c!H1907)</f>
        <v/>
      </c>
      <c r="J1907" t="str">
        <f>IF(gen_features_c!I1907="","",gen_features_c!I1907)</f>
        <v/>
      </c>
      <c r="K1907" t="str">
        <f>IF(gen_features_c!J1907="","",gen_features_c!J1907)</f>
        <v/>
      </c>
      <c r="L1907" t="str">
        <f>IF(gen_features_c!K1907="","",gen_features_c!K1907)</f>
        <v/>
      </c>
      <c r="M1907">
        <f>IF(gen_predicted_labels!A1907="","",gen_predicted_labels!A1907)</f>
        <v>0</v>
      </c>
    </row>
    <row r="1908" spans="1:13">
      <c r="A1908" t="e">
        <f>IF(#REF!="","",#REF!)</f>
        <v>#REF!</v>
      </c>
      <c r="B1908">
        <f>IF(gen_features_c!A1908="","",gen_features_c!A1908)</f>
        <v>4.0885814024549791</v>
      </c>
      <c r="C1908">
        <f>IF(gen_features_c!B1908="","",gen_features_c!B1908)</f>
        <v>12.34386452670689</v>
      </c>
      <c r="D1908">
        <f>IF(gen_features_c!C1908="","",gen_features_c!C1908)</f>
        <v>10.77858783774812</v>
      </c>
      <c r="E1908">
        <f>IF(gen_features_c!D1908="","",gen_features_c!D1908)</f>
        <v>133.7596010363319</v>
      </c>
      <c r="F1908">
        <f>IF(gen_features_c!E1908="","",gen_features_c!E1908)</f>
        <v>10.204335383936691</v>
      </c>
      <c r="G1908">
        <f>IF(gen_features_c!F1908="","",gen_features_c!F1908)</f>
        <v>51.299720946760573</v>
      </c>
      <c r="H1908">
        <f>IF(gen_features_c!G1908="","",gen_features_c!G1908)</f>
        <v>9.9174516178113947</v>
      </c>
      <c r="I1908" t="str">
        <f>IF(gen_features_c!H1908="","",gen_features_c!H1908)</f>
        <v/>
      </c>
      <c r="J1908" t="str">
        <f>IF(gen_features_c!I1908="","",gen_features_c!I1908)</f>
        <v/>
      </c>
      <c r="K1908" t="str">
        <f>IF(gen_features_c!J1908="","",gen_features_c!J1908)</f>
        <v/>
      </c>
      <c r="L1908" t="str">
        <f>IF(gen_features_c!K1908="","",gen_features_c!K1908)</f>
        <v/>
      </c>
      <c r="M1908">
        <f>IF(gen_predicted_labels!A1908="","",gen_predicted_labels!A1908)</f>
        <v>0</v>
      </c>
    </row>
    <row r="1909" spans="1:13">
      <c r="A1909" t="e">
        <f>IF(#REF!="","",#REF!)</f>
        <v>#REF!</v>
      </c>
      <c r="B1909">
        <f>IF(gen_features_c!A1909="","",gen_features_c!A1909)</f>
        <v>4.3691296776903652</v>
      </c>
      <c r="C1909">
        <f>IF(gen_features_c!B1909="","",gen_features_c!B1909)</f>
        <v>11.54066918933113</v>
      </c>
      <c r="D1909">
        <f>IF(gen_features_c!C1909="","",gen_features_c!C1909)</f>
        <v>11.67023375159064</v>
      </c>
      <c r="E1909">
        <f>IF(gen_features_c!D1909="","",gen_features_c!D1909)</f>
        <v>116.14827561905039</v>
      </c>
      <c r="F1909">
        <f>IF(gen_features_c!E1909="","",gen_features_c!E1909)</f>
        <v>0.21577394340221551</v>
      </c>
      <c r="G1909">
        <f>IF(gen_features_c!F1909="","",gen_features_c!F1909)</f>
        <v>22.171682027001179</v>
      </c>
      <c r="H1909">
        <f>IF(gen_features_c!G1909="","",gen_features_c!G1909)</f>
        <v>14.324758126370719</v>
      </c>
      <c r="I1909" t="str">
        <f>IF(gen_features_c!H1909="","",gen_features_c!H1909)</f>
        <v/>
      </c>
      <c r="J1909" t="str">
        <f>IF(gen_features_c!I1909="","",gen_features_c!I1909)</f>
        <v/>
      </c>
      <c r="K1909" t="str">
        <f>IF(gen_features_c!J1909="","",gen_features_c!J1909)</f>
        <v/>
      </c>
      <c r="L1909" t="str">
        <f>IF(gen_features_c!K1909="","",gen_features_c!K1909)</f>
        <v/>
      </c>
      <c r="M1909">
        <f>IF(gen_predicted_labels!A1909="","",gen_predicted_labels!A1909)</f>
        <v>1</v>
      </c>
    </row>
    <row r="1910" spans="1:13">
      <c r="A1910" t="e">
        <f>IF(#REF!="","",#REF!)</f>
        <v>#REF!</v>
      </c>
      <c r="B1910">
        <f>IF(gen_features_c!A1910="","",gen_features_c!A1910)</f>
        <v>3.2927623515045381</v>
      </c>
      <c r="C1910">
        <f>IF(gen_features_c!B1910="","",gen_features_c!B1910)</f>
        <v>10.19958857175982</v>
      </c>
      <c r="D1910">
        <f>IF(gen_features_c!C1910="","",gen_features_c!C1910)</f>
        <v>11.29627382865362</v>
      </c>
      <c r="E1910">
        <f>IF(gen_features_c!D1910="","",gen_features_c!D1910)</f>
        <v>119.00388664428159</v>
      </c>
      <c r="F1910">
        <f>IF(gen_features_c!E1910="","",gen_features_c!E1910)</f>
        <v>11.886569505828639</v>
      </c>
      <c r="G1910">
        <f>IF(gen_features_c!F1910="","",gen_features_c!F1910)</f>
        <v>54.900477265812746</v>
      </c>
      <c r="H1910">
        <f>IF(gen_features_c!G1910="","",gen_features_c!G1910)</f>
        <v>10.67761436980347</v>
      </c>
      <c r="I1910" t="str">
        <f>IF(gen_features_c!H1910="","",gen_features_c!H1910)</f>
        <v/>
      </c>
      <c r="J1910" t="str">
        <f>IF(gen_features_c!I1910="","",gen_features_c!I1910)</f>
        <v/>
      </c>
      <c r="K1910" t="str">
        <f>IF(gen_features_c!J1910="","",gen_features_c!J1910)</f>
        <v/>
      </c>
      <c r="L1910" t="str">
        <f>IF(gen_features_c!K1910="","",gen_features_c!K1910)</f>
        <v/>
      </c>
      <c r="M1910">
        <f>IF(gen_predicted_labels!A1910="","",gen_predicted_labels!A1910)</f>
        <v>0</v>
      </c>
    </row>
    <row r="1911" spans="1:13">
      <c r="A1911" t="e">
        <f>IF(#REF!="","",#REF!)</f>
        <v>#REF!</v>
      </c>
      <c r="B1911">
        <f>IF(gen_features_c!A1911="","",gen_features_c!A1911)</f>
        <v>3.402787119901574</v>
      </c>
      <c r="C1911">
        <f>IF(gen_features_c!B1911="","",gen_features_c!B1911)</f>
        <v>13.43669236292733</v>
      </c>
      <c r="D1911">
        <f>IF(gen_features_c!C1911="","",gen_features_c!C1911)</f>
        <v>12.57837578383438</v>
      </c>
      <c r="E1911">
        <f>IF(gen_features_c!D1911="","",gen_features_c!D1911)</f>
        <v>165.82814434725341</v>
      </c>
      <c r="F1911">
        <f>IF(gen_features_c!E1911="","",gen_features_c!E1911)</f>
        <v>6.0176318952958878</v>
      </c>
      <c r="G1911">
        <f>IF(gen_features_c!F1911="","",gen_features_c!F1911)</f>
        <v>50.238101790448297</v>
      </c>
      <c r="H1911">
        <f>IF(gen_features_c!G1911="","",gen_features_c!G1911)</f>
        <v>22.865084661952391</v>
      </c>
      <c r="I1911" t="str">
        <f>IF(gen_features_c!H1911="","",gen_features_c!H1911)</f>
        <v/>
      </c>
      <c r="J1911" t="str">
        <f>IF(gen_features_c!I1911="","",gen_features_c!I1911)</f>
        <v/>
      </c>
      <c r="K1911" t="str">
        <f>IF(gen_features_c!J1911="","",gen_features_c!J1911)</f>
        <v/>
      </c>
      <c r="L1911" t="str">
        <f>IF(gen_features_c!K1911="","",gen_features_c!K1911)</f>
        <v/>
      </c>
      <c r="M1911">
        <f>IF(gen_predicted_labels!A1911="","",gen_predicted_labels!A1911)</f>
        <v>0</v>
      </c>
    </row>
    <row r="1912" spans="1:13">
      <c r="A1912" t="e">
        <f>IF(#REF!="","",#REF!)</f>
        <v>#REF!</v>
      </c>
      <c r="B1912">
        <f>IF(gen_features_c!A1912="","",gen_features_c!A1912)</f>
        <v>3.761353481324214</v>
      </c>
      <c r="C1912">
        <f>IF(gen_features_c!B1912="","",gen_features_c!B1912)</f>
        <v>14.113945988700699</v>
      </c>
      <c r="D1912">
        <f>IF(gen_features_c!C1912="","",gen_features_c!C1912)</f>
        <v>10.49817661618337</v>
      </c>
      <c r="E1912">
        <f>IF(gen_features_c!D1912="","",gen_features_c!D1912)</f>
        <v>80.507734903573862</v>
      </c>
      <c r="F1912">
        <f>IF(gen_features_c!E1912="","",gen_features_c!E1912)</f>
        <v>1.799306992466758</v>
      </c>
      <c r="G1912">
        <f>IF(gen_features_c!F1912="","",gen_features_c!F1912)</f>
        <v>37.617332580495358</v>
      </c>
      <c r="H1912">
        <f>IF(gen_features_c!G1912="","",gen_features_c!G1912)</f>
        <v>11.85248729243518</v>
      </c>
      <c r="I1912" t="str">
        <f>IF(gen_features_c!H1912="","",gen_features_c!H1912)</f>
        <v/>
      </c>
      <c r="J1912" t="str">
        <f>IF(gen_features_c!I1912="","",gen_features_c!I1912)</f>
        <v/>
      </c>
      <c r="K1912" t="str">
        <f>IF(gen_features_c!J1912="","",gen_features_c!J1912)</f>
        <v/>
      </c>
      <c r="L1912" t="str">
        <f>IF(gen_features_c!K1912="","",gen_features_c!K1912)</f>
        <v/>
      </c>
      <c r="M1912">
        <f>IF(gen_predicted_labels!A1912="","",gen_predicted_labels!A1912)</f>
        <v>0</v>
      </c>
    </row>
    <row r="1913" spans="1:13">
      <c r="A1913" t="e">
        <f>IF(#REF!="","",#REF!)</f>
        <v>#REF!</v>
      </c>
      <c r="B1913">
        <f>IF(gen_features_c!A1913="","",gen_features_c!A1913)</f>
        <v>3.189579540437681</v>
      </c>
      <c r="C1913">
        <f>IF(gen_features_c!B1913="","",gen_features_c!B1913)</f>
        <v>14.588847331167299</v>
      </c>
      <c r="D1913">
        <f>IF(gen_features_c!C1913="","",gen_features_c!C1913)</f>
        <v>10.93128343268096</v>
      </c>
      <c r="E1913">
        <f>IF(gen_features_c!D1913="","",gen_features_c!D1913)</f>
        <v>161.21812725704581</v>
      </c>
      <c r="F1913">
        <f>IF(gen_features_c!E1913="","",gen_features_c!E1913)</f>
        <v>8.9023375949817254</v>
      </c>
      <c r="G1913">
        <f>IF(gen_features_c!F1913="","",gen_features_c!F1913)</f>
        <v>47.470063635735777</v>
      </c>
      <c r="H1913">
        <f>IF(gen_features_c!G1913="","",gen_features_c!G1913)</f>
        <v>1.500489380295857</v>
      </c>
      <c r="I1913" t="str">
        <f>IF(gen_features_c!H1913="","",gen_features_c!H1913)</f>
        <v/>
      </c>
      <c r="J1913" t="str">
        <f>IF(gen_features_c!I1913="","",gen_features_c!I1913)</f>
        <v/>
      </c>
      <c r="K1913" t="str">
        <f>IF(gen_features_c!J1913="","",gen_features_c!J1913)</f>
        <v/>
      </c>
      <c r="L1913" t="str">
        <f>IF(gen_features_c!K1913="","",gen_features_c!K1913)</f>
        <v/>
      </c>
      <c r="M1913">
        <f>IF(gen_predicted_labels!A1913="","",gen_predicted_labels!A1913)</f>
        <v>0</v>
      </c>
    </row>
    <row r="1914" spans="1:13">
      <c r="A1914" t="e">
        <f>IF(#REF!="","",#REF!)</f>
        <v>#REF!</v>
      </c>
      <c r="B1914">
        <f>IF(gen_features_c!A1914="","",gen_features_c!A1914)</f>
        <v>4.2462565304998092</v>
      </c>
      <c r="C1914">
        <f>IF(gen_features_c!B1914="","",gen_features_c!B1914)</f>
        <v>8.019463892902511</v>
      </c>
      <c r="D1914">
        <f>IF(gen_features_c!C1914="","",gen_features_c!C1914)</f>
        <v>11.33093743350226</v>
      </c>
      <c r="E1914">
        <f>IF(gen_features_c!D1914="","",gen_features_c!D1914)</f>
        <v>55.058352899146783</v>
      </c>
      <c r="F1914">
        <f>IF(gen_features_c!E1914="","",gen_features_c!E1914)</f>
        <v>1.553657058056185</v>
      </c>
      <c r="G1914">
        <f>IF(gen_features_c!F1914="","",gen_features_c!F1914)</f>
        <v>55.388559358673348</v>
      </c>
      <c r="H1914">
        <f>IF(gen_features_c!G1914="","",gen_features_c!G1914)</f>
        <v>6.9077482710827782</v>
      </c>
      <c r="I1914" t="str">
        <f>IF(gen_features_c!H1914="","",gen_features_c!H1914)</f>
        <v/>
      </c>
      <c r="J1914" t="str">
        <f>IF(gen_features_c!I1914="","",gen_features_c!I1914)</f>
        <v/>
      </c>
      <c r="K1914" t="str">
        <f>IF(gen_features_c!J1914="","",gen_features_c!J1914)</f>
        <v/>
      </c>
      <c r="L1914" t="str">
        <f>IF(gen_features_c!K1914="","",gen_features_c!K1914)</f>
        <v/>
      </c>
      <c r="M1914">
        <f>IF(gen_predicted_labels!A1914="","",gen_predicted_labels!A1914)</f>
        <v>0</v>
      </c>
    </row>
    <row r="1915" spans="1:13">
      <c r="A1915" t="e">
        <f>IF(#REF!="","",#REF!)</f>
        <v>#REF!</v>
      </c>
      <c r="B1915">
        <f>IF(gen_features_c!A1915="","",gen_features_c!A1915)</f>
        <v>3.4015972459307462</v>
      </c>
      <c r="C1915">
        <f>IF(gen_features_c!B1915="","",gen_features_c!B1915)</f>
        <v>9.4604007985419827</v>
      </c>
      <c r="D1915">
        <f>IF(gen_features_c!C1915="","",gen_features_c!C1915)</f>
        <v>10.46351804211146</v>
      </c>
      <c r="E1915">
        <f>IF(gen_features_c!D1915="","",gen_features_c!D1915)</f>
        <v>157.40533651591051</v>
      </c>
      <c r="F1915">
        <f>IF(gen_features_c!E1915="","",gen_features_c!E1915)</f>
        <v>1.0178218378601931</v>
      </c>
      <c r="G1915">
        <f>IF(gen_features_c!F1915="","",gen_features_c!F1915)</f>
        <v>25.545727958017139</v>
      </c>
      <c r="H1915">
        <f>IF(gen_features_c!G1915="","",gen_features_c!G1915)</f>
        <v>23.525499166273189</v>
      </c>
      <c r="I1915" t="str">
        <f>IF(gen_features_c!H1915="","",gen_features_c!H1915)</f>
        <v/>
      </c>
      <c r="J1915" t="str">
        <f>IF(gen_features_c!I1915="","",gen_features_c!I1915)</f>
        <v/>
      </c>
      <c r="K1915" t="str">
        <f>IF(gen_features_c!J1915="","",gen_features_c!J1915)</f>
        <v/>
      </c>
      <c r="L1915" t="str">
        <f>IF(gen_features_c!K1915="","",gen_features_c!K1915)</f>
        <v/>
      </c>
      <c r="M1915">
        <f>IF(gen_predicted_labels!A1915="","",gen_predicted_labels!A1915)</f>
        <v>0</v>
      </c>
    </row>
    <row r="1916" spans="1:13">
      <c r="A1916" t="e">
        <f>IF(#REF!="","",#REF!)</f>
        <v>#REF!</v>
      </c>
      <c r="B1916">
        <f>IF(gen_features_c!A1916="","",gen_features_c!A1916)</f>
        <v>2.4915243175750681</v>
      </c>
      <c r="C1916">
        <f>IF(gen_features_c!B1916="","",gen_features_c!B1916)</f>
        <v>9.6963071174518447</v>
      </c>
      <c r="D1916">
        <f>IF(gen_features_c!C1916="","",gen_features_c!C1916)</f>
        <v>12.76393844121208</v>
      </c>
      <c r="E1916">
        <f>IF(gen_features_c!D1916="","",gen_features_c!D1916)</f>
        <v>107.4016652538656</v>
      </c>
      <c r="F1916">
        <f>IF(gen_features_c!E1916="","",gen_features_c!E1916)</f>
        <v>6.6216957731324086</v>
      </c>
      <c r="G1916">
        <f>IF(gen_features_c!F1916="","",gen_features_c!F1916)</f>
        <v>45.306028435404997</v>
      </c>
      <c r="H1916">
        <f>IF(gen_features_c!G1916="","",gen_features_c!G1916)</f>
        <v>16.12969892918963</v>
      </c>
      <c r="I1916" t="str">
        <f>IF(gen_features_c!H1916="","",gen_features_c!H1916)</f>
        <v/>
      </c>
      <c r="J1916" t="str">
        <f>IF(gen_features_c!I1916="","",gen_features_c!I1916)</f>
        <v/>
      </c>
      <c r="K1916" t="str">
        <f>IF(gen_features_c!J1916="","",gen_features_c!J1916)</f>
        <v/>
      </c>
      <c r="L1916" t="str">
        <f>IF(gen_features_c!K1916="","",gen_features_c!K1916)</f>
        <v/>
      </c>
      <c r="M1916">
        <f>IF(gen_predicted_labels!A1916="","",gen_predicted_labels!A1916)</f>
        <v>0</v>
      </c>
    </row>
    <row r="1917" spans="1:13">
      <c r="A1917" t="e">
        <f>IF(#REF!="","",#REF!)</f>
        <v>#REF!</v>
      </c>
      <c r="B1917">
        <f>IF(gen_features_c!A1917="","",gen_features_c!A1917)</f>
        <v>2.5829640600729058</v>
      </c>
      <c r="C1917">
        <f>IF(gen_features_c!B1917="","",gen_features_c!B1917)</f>
        <v>9.0559124647316409</v>
      </c>
      <c r="D1917">
        <f>IF(gen_features_c!C1917="","",gen_features_c!C1917)</f>
        <v>11.507466344811069</v>
      </c>
      <c r="E1917">
        <f>IF(gen_features_c!D1917="","",gen_features_c!D1917)</f>
        <v>68.693142523184861</v>
      </c>
      <c r="F1917">
        <f>IF(gen_features_c!E1917="","",gen_features_c!E1917)</f>
        <v>4.7780603522970786</v>
      </c>
      <c r="G1917">
        <f>IF(gen_features_c!F1917="","",gen_features_c!F1917)</f>
        <v>32.233315939965578</v>
      </c>
      <c r="H1917">
        <f>IF(gen_features_c!G1917="","",gen_features_c!G1917)</f>
        <v>17.49931849063049</v>
      </c>
      <c r="I1917" t="str">
        <f>IF(gen_features_c!H1917="","",gen_features_c!H1917)</f>
        <v/>
      </c>
      <c r="J1917" t="str">
        <f>IF(gen_features_c!I1917="","",gen_features_c!I1917)</f>
        <v/>
      </c>
      <c r="K1917" t="str">
        <f>IF(gen_features_c!J1917="","",gen_features_c!J1917)</f>
        <v/>
      </c>
      <c r="L1917" t="str">
        <f>IF(gen_features_c!K1917="","",gen_features_c!K1917)</f>
        <v/>
      </c>
      <c r="M1917">
        <f>IF(gen_predicted_labels!A1917="","",gen_predicted_labels!A1917)</f>
        <v>0</v>
      </c>
    </row>
    <row r="1918" spans="1:13">
      <c r="A1918" t="e">
        <f>IF(#REF!="","",#REF!)</f>
        <v>#REF!</v>
      </c>
      <c r="B1918">
        <f>IF(gen_features_c!A1918="","",gen_features_c!A1918)</f>
        <v>3.6929159965753779</v>
      </c>
      <c r="C1918">
        <f>IF(gen_features_c!B1918="","",gen_features_c!B1918)</f>
        <v>14.77665904581483</v>
      </c>
      <c r="D1918">
        <f>IF(gen_features_c!C1918="","",gen_features_c!C1918)</f>
        <v>10.66112257967843</v>
      </c>
      <c r="E1918">
        <f>IF(gen_features_c!D1918="","",gen_features_c!D1918)</f>
        <v>137.68280352785351</v>
      </c>
      <c r="F1918">
        <f>IF(gen_features_c!E1918="","",gen_features_c!E1918)</f>
        <v>9.7903760640132411</v>
      </c>
      <c r="G1918">
        <f>IF(gen_features_c!F1918="","",gen_features_c!F1918)</f>
        <v>35.350818894959772</v>
      </c>
      <c r="H1918">
        <f>IF(gen_features_c!G1918="","",gen_features_c!G1918)</f>
        <v>21.204503898015691</v>
      </c>
      <c r="I1918" t="str">
        <f>IF(gen_features_c!H1918="","",gen_features_c!H1918)</f>
        <v/>
      </c>
      <c r="J1918" t="str">
        <f>IF(gen_features_c!I1918="","",gen_features_c!I1918)</f>
        <v/>
      </c>
      <c r="K1918" t="str">
        <f>IF(gen_features_c!J1918="","",gen_features_c!J1918)</f>
        <v/>
      </c>
      <c r="L1918" t="str">
        <f>IF(gen_features_c!K1918="","",gen_features_c!K1918)</f>
        <v/>
      </c>
      <c r="M1918">
        <f>IF(gen_predicted_labels!A1918="","",gen_predicted_labels!A1918)</f>
        <v>0</v>
      </c>
    </row>
    <row r="1919" spans="1:13">
      <c r="A1919" t="e">
        <f>IF(#REF!="","",#REF!)</f>
        <v>#REF!</v>
      </c>
      <c r="B1919">
        <f>IF(gen_features_c!A1919="","",gen_features_c!A1919)</f>
        <v>4.0343938233729411</v>
      </c>
      <c r="C1919">
        <f>IF(gen_features_c!B1919="","",gen_features_c!B1919)</f>
        <v>13.12364557414787</v>
      </c>
      <c r="D1919">
        <f>IF(gen_features_c!C1919="","",gen_features_c!C1919)</f>
        <v>11.85229129800063</v>
      </c>
      <c r="E1919">
        <f>IF(gen_features_c!D1919="","",gen_features_c!D1919)</f>
        <v>173.52760831228551</v>
      </c>
      <c r="F1919">
        <f>IF(gen_features_c!E1919="","",gen_features_c!E1919)</f>
        <v>1.435110781018885</v>
      </c>
      <c r="G1919">
        <f>IF(gen_features_c!F1919="","",gen_features_c!F1919)</f>
        <v>27.21188048513099</v>
      </c>
      <c r="H1919">
        <f>IF(gen_features_c!G1919="","",gen_features_c!G1919)</f>
        <v>15.26129124263568</v>
      </c>
      <c r="I1919" t="str">
        <f>IF(gen_features_c!H1919="","",gen_features_c!H1919)</f>
        <v/>
      </c>
      <c r="J1919" t="str">
        <f>IF(gen_features_c!I1919="","",gen_features_c!I1919)</f>
        <v/>
      </c>
      <c r="K1919" t="str">
        <f>IF(gen_features_c!J1919="","",gen_features_c!J1919)</f>
        <v/>
      </c>
      <c r="L1919" t="str">
        <f>IF(gen_features_c!K1919="","",gen_features_c!K1919)</f>
        <v/>
      </c>
      <c r="M1919">
        <f>IF(gen_predicted_labels!A1919="","",gen_predicted_labels!A1919)</f>
        <v>0</v>
      </c>
    </row>
    <row r="1920" spans="1:13">
      <c r="A1920" t="e">
        <f>IF(#REF!="","",#REF!)</f>
        <v>#REF!</v>
      </c>
      <c r="B1920">
        <f>IF(gen_features_c!A1920="","",gen_features_c!A1920)</f>
        <v>4.3160741776617524</v>
      </c>
      <c r="C1920">
        <f>IF(gen_features_c!B1920="","",gen_features_c!B1920)</f>
        <v>13.546687413562671</v>
      </c>
      <c r="D1920">
        <f>IF(gen_features_c!C1920="","",gen_features_c!C1920)</f>
        <v>10.689628054552889</v>
      </c>
      <c r="E1920">
        <f>IF(gen_features_c!D1920="","",gen_features_c!D1920)</f>
        <v>24.957513385116972</v>
      </c>
      <c r="F1920">
        <f>IF(gen_features_c!E1920="","",gen_features_c!E1920)</f>
        <v>12.040592948193099</v>
      </c>
      <c r="G1920">
        <f>IF(gen_features_c!F1920="","",gen_features_c!F1920)</f>
        <v>33.86368617512391</v>
      </c>
      <c r="H1920">
        <f>IF(gen_features_c!G1920="","",gen_features_c!G1920)</f>
        <v>11.547535296112169</v>
      </c>
      <c r="I1920" t="str">
        <f>IF(gen_features_c!H1920="","",gen_features_c!H1920)</f>
        <v/>
      </c>
      <c r="J1920" t="str">
        <f>IF(gen_features_c!I1920="","",gen_features_c!I1920)</f>
        <v/>
      </c>
      <c r="K1920" t="str">
        <f>IF(gen_features_c!J1920="","",gen_features_c!J1920)</f>
        <v/>
      </c>
      <c r="L1920" t="str">
        <f>IF(gen_features_c!K1920="","",gen_features_c!K1920)</f>
        <v/>
      </c>
      <c r="M1920">
        <f>IF(gen_predicted_labels!A1920="","",gen_predicted_labels!A1920)</f>
        <v>0</v>
      </c>
    </row>
    <row r="1921" spans="1:13">
      <c r="A1921" t="e">
        <f>IF(#REF!="","",#REF!)</f>
        <v>#REF!</v>
      </c>
      <c r="B1921">
        <f>IF(gen_features_c!A1921="","",gen_features_c!A1921)</f>
        <v>3.620126045873866</v>
      </c>
      <c r="C1921">
        <f>IF(gen_features_c!B1921="","",gen_features_c!B1921)</f>
        <v>10.19946215582682</v>
      </c>
      <c r="D1921">
        <f>IF(gen_features_c!C1921="","",gen_features_c!C1921)</f>
        <v>12.092478677947179</v>
      </c>
      <c r="E1921">
        <f>IF(gen_features_c!D1921="","",gen_features_c!D1921)</f>
        <v>122.1863113824832</v>
      </c>
      <c r="F1921">
        <f>IF(gen_features_c!E1921="","",gen_features_c!E1921)</f>
        <v>10.134790422446249</v>
      </c>
      <c r="G1921">
        <f>IF(gen_features_c!F1921="","",gen_features_c!F1921)</f>
        <v>37.685649524571872</v>
      </c>
      <c r="H1921">
        <f>IF(gen_features_c!G1921="","",gen_features_c!G1921)</f>
        <v>7.2407668098400846</v>
      </c>
      <c r="I1921" t="str">
        <f>IF(gen_features_c!H1921="","",gen_features_c!H1921)</f>
        <v/>
      </c>
      <c r="J1921" t="str">
        <f>IF(gen_features_c!I1921="","",gen_features_c!I1921)</f>
        <v/>
      </c>
      <c r="K1921" t="str">
        <f>IF(gen_features_c!J1921="","",gen_features_c!J1921)</f>
        <v/>
      </c>
      <c r="L1921" t="str">
        <f>IF(gen_features_c!K1921="","",gen_features_c!K1921)</f>
        <v/>
      </c>
      <c r="M1921">
        <f>IF(gen_predicted_labels!A1921="","",gen_predicted_labels!A1921)</f>
        <v>0</v>
      </c>
    </row>
    <row r="1922" spans="1:13">
      <c r="A1922" t="e">
        <f>IF(#REF!="","",#REF!)</f>
        <v>#REF!</v>
      </c>
      <c r="B1922">
        <f>IF(gen_features_c!A1922="","",gen_features_c!A1922)</f>
        <v>2.752434002079382</v>
      </c>
      <c r="C1922">
        <f>IF(gen_features_c!B1922="","",gen_features_c!B1922)</f>
        <v>8.5629772680935865</v>
      </c>
      <c r="D1922">
        <f>IF(gen_features_c!C1922="","",gen_features_c!C1922)</f>
        <v>10.66020197267922</v>
      </c>
      <c r="E1922">
        <f>IF(gen_features_c!D1922="","",gen_features_c!D1922)</f>
        <v>192.83740952297649</v>
      </c>
      <c r="F1922">
        <f>IF(gen_features_c!E1922="","",gen_features_c!E1922)</f>
        <v>6.6991324250994158</v>
      </c>
      <c r="G1922">
        <f>IF(gen_features_c!F1922="","",gen_features_c!F1922)</f>
        <v>28.819284739748049</v>
      </c>
      <c r="H1922">
        <f>IF(gen_features_c!G1922="","",gen_features_c!G1922)</f>
        <v>21.904667243445701</v>
      </c>
      <c r="I1922" t="str">
        <f>IF(gen_features_c!H1922="","",gen_features_c!H1922)</f>
        <v/>
      </c>
      <c r="J1922" t="str">
        <f>IF(gen_features_c!I1922="","",gen_features_c!I1922)</f>
        <v/>
      </c>
      <c r="K1922" t="str">
        <f>IF(gen_features_c!J1922="","",gen_features_c!J1922)</f>
        <v/>
      </c>
      <c r="L1922" t="str">
        <f>IF(gen_features_c!K1922="","",gen_features_c!K1922)</f>
        <v/>
      </c>
      <c r="M1922">
        <f>IF(gen_predicted_labels!A1922="","",gen_predicted_labels!A1922)</f>
        <v>0</v>
      </c>
    </row>
    <row r="1923" spans="1:13">
      <c r="A1923" t="e">
        <f>IF(#REF!="","",#REF!)</f>
        <v>#REF!</v>
      </c>
      <c r="B1923">
        <f>IF(gen_features_c!A1923="","",gen_features_c!A1923)</f>
        <v>3.1064966401886909</v>
      </c>
      <c r="C1923">
        <f>IF(gen_features_c!B1923="","",gen_features_c!B1923)</f>
        <v>13.46284958676128</v>
      </c>
      <c r="D1923">
        <f>IF(gen_features_c!C1923="","",gen_features_c!C1923)</f>
        <v>12.327744698805541</v>
      </c>
      <c r="E1923">
        <f>IF(gen_features_c!D1923="","",gen_features_c!D1923)</f>
        <v>181.4609292637339</v>
      </c>
      <c r="F1923">
        <f>IF(gen_features_c!E1923="","",gen_features_c!E1923)</f>
        <v>8.036117404486097</v>
      </c>
      <c r="G1923">
        <f>IF(gen_features_c!F1923="","",gen_features_c!F1923)</f>
        <v>31.631045851662002</v>
      </c>
      <c r="H1923">
        <f>IF(gen_features_c!G1923="","",gen_features_c!G1923)</f>
        <v>14.938535393574361</v>
      </c>
      <c r="I1923" t="str">
        <f>IF(gen_features_c!H1923="","",gen_features_c!H1923)</f>
        <v/>
      </c>
      <c r="J1923" t="str">
        <f>IF(gen_features_c!I1923="","",gen_features_c!I1923)</f>
        <v/>
      </c>
      <c r="K1923" t="str">
        <f>IF(gen_features_c!J1923="","",gen_features_c!J1923)</f>
        <v/>
      </c>
      <c r="L1923" t="str">
        <f>IF(gen_features_c!K1923="","",gen_features_c!K1923)</f>
        <v/>
      </c>
      <c r="M1923">
        <f>IF(gen_predicted_labels!A1923="","",gen_predicted_labels!A1923)</f>
        <v>0</v>
      </c>
    </row>
    <row r="1924" spans="1:13">
      <c r="A1924" t="e">
        <f>IF(#REF!="","",#REF!)</f>
        <v>#REF!</v>
      </c>
      <c r="B1924">
        <f>IF(gen_features_c!A1924="","",gen_features_c!A1924)</f>
        <v>3.6785236245896602</v>
      </c>
      <c r="C1924">
        <f>IF(gen_features_c!B1924="","",gen_features_c!B1924)</f>
        <v>12.605867986169621</v>
      </c>
      <c r="D1924">
        <f>IF(gen_features_c!C1924="","",gen_features_c!C1924)</f>
        <v>10.06122307737389</v>
      </c>
      <c r="E1924">
        <f>IF(gen_features_c!D1924="","",gen_features_c!D1924)</f>
        <v>22.30435655906069</v>
      </c>
      <c r="F1924">
        <f>IF(gen_features_c!E1924="","",gen_features_c!E1924)</f>
        <v>5.7526387227426623</v>
      </c>
      <c r="G1924">
        <f>IF(gen_features_c!F1924="","",gen_features_c!F1924)</f>
        <v>35.707626857188927</v>
      </c>
      <c r="H1924">
        <f>IF(gen_features_c!G1924="","",gen_features_c!G1924)</f>
        <v>7.7246945006124461</v>
      </c>
      <c r="I1924" t="str">
        <f>IF(gen_features_c!H1924="","",gen_features_c!H1924)</f>
        <v/>
      </c>
      <c r="J1924" t="str">
        <f>IF(gen_features_c!I1924="","",gen_features_c!I1924)</f>
        <v/>
      </c>
      <c r="K1924" t="str">
        <f>IF(gen_features_c!J1924="","",gen_features_c!J1924)</f>
        <v/>
      </c>
      <c r="L1924" t="str">
        <f>IF(gen_features_c!K1924="","",gen_features_c!K1924)</f>
        <v/>
      </c>
      <c r="M1924">
        <f>IF(gen_predicted_labels!A1924="","",gen_predicted_labels!A1924)</f>
        <v>0</v>
      </c>
    </row>
    <row r="1925" spans="1:13">
      <c r="A1925" t="e">
        <f>IF(#REF!="","",#REF!)</f>
        <v>#REF!</v>
      </c>
      <c r="B1925">
        <f>IF(gen_features_c!A1925="","",gen_features_c!A1925)</f>
        <v>4.062312171268168</v>
      </c>
      <c r="C1925">
        <f>IF(gen_features_c!B1925="","",gen_features_c!B1925)</f>
        <v>12.98290418939583</v>
      </c>
      <c r="D1925">
        <f>IF(gen_features_c!C1925="","",gen_features_c!C1925)</f>
        <v>11.24722900957857</v>
      </c>
      <c r="E1925">
        <f>IF(gen_features_c!D1925="","",gen_features_c!D1925)</f>
        <v>67.442510577958572</v>
      </c>
      <c r="F1925">
        <f>IF(gen_features_c!E1925="","",gen_features_c!E1925)</f>
        <v>1.2163596522341791</v>
      </c>
      <c r="G1925">
        <f>IF(gen_features_c!F1925="","",gen_features_c!F1925)</f>
        <v>59.460775640670697</v>
      </c>
      <c r="H1925">
        <f>IF(gen_features_c!G1925="","",gen_features_c!G1925)</f>
        <v>21.597633805659068</v>
      </c>
      <c r="I1925" t="str">
        <f>IF(gen_features_c!H1925="","",gen_features_c!H1925)</f>
        <v/>
      </c>
      <c r="J1925" t="str">
        <f>IF(gen_features_c!I1925="","",gen_features_c!I1925)</f>
        <v/>
      </c>
      <c r="K1925" t="str">
        <f>IF(gen_features_c!J1925="","",gen_features_c!J1925)</f>
        <v/>
      </c>
      <c r="L1925" t="str">
        <f>IF(gen_features_c!K1925="","",gen_features_c!K1925)</f>
        <v/>
      </c>
      <c r="M1925">
        <f>IF(gen_predicted_labels!A1925="","",gen_predicted_labels!A1925)</f>
        <v>0</v>
      </c>
    </row>
    <row r="1926" spans="1:13">
      <c r="A1926" t="e">
        <f>IF(#REF!="","",#REF!)</f>
        <v>#REF!</v>
      </c>
      <c r="B1926">
        <f>IF(gen_features_c!A1926="","",gen_features_c!A1926)</f>
        <v>3.9475210057144841</v>
      </c>
      <c r="C1926">
        <f>IF(gen_features_c!B1926="","",gen_features_c!B1926)</f>
        <v>11.801932605233519</v>
      </c>
      <c r="D1926">
        <f>IF(gen_features_c!C1926="","",gen_features_c!C1926)</f>
        <v>11.89570461958867</v>
      </c>
      <c r="E1926">
        <f>IF(gen_features_c!D1926="","",gen_features_c!D1926)</f>
        <v>152.27107305609019</v>
      </c>
      <c r="F1926">
        <f>IF(gen_features_c!E1926="","",gen_features_c!E1926)</f>
        <v>7.3841135110255847</v>
      </c>
      <c r="G1926">
        <f>IF(gen_features_c!F1926="","",gen_features_c!F1926)</f>
        <v>24.700754201692959</v>
      </c>
      <c r="H1926">
        <f>IF(gen_features_c!G1926="","",gen_features_c!G1926)</f>
        <v>16.306592009324511</v>
      </c>
      <c r="I1926" t="str">
        <f>IF(gen_features_c!H1926="","",gen_features_c!H1926)</f>
        <v/>
      </c>
      <c r="J1926" t="str">
        <f>IF(gen_features_c!I1926="","",gen_features_c!I1926)</f>
        <v/>
      </c>
      <c r="K1926" t="str">
        <f>IF(gen_features_c!J1926="","",gen_features_c!J1926)</f>
        <v/>
      </c>
      <c r="L1926" t="str">
        <f>IF(gen_features_c!K1926="","",gen_features_c!K1926)</f>
        <v/>
      </c>
      <c r="M1926">
        <f>IF(gen_predicted_labels!A1926="","",gen_predicted_labels!A1926)</f>
        <v>0</v>
      </c>
    </row>
    <row r="1927" spans="1:13">
      <c r="A1927" t="e">
        <f>IF(#REF!="","",#REF!)</f>
        <v>#REF!</v>
      </c>
      <c r="B1927">
        <f>IF(gen_features_c!A1927="","",gen_features_c!A1927)</f>
        <v>3.1900626474335541</v>
      </c>
      <c r="C1927">
        <f>IF(gen_features_c!B1927="","",gen_features_c!B1927)</f>
        <v>14.366586288252631</v>
      </c>
      <c r="D1927">
        <f>IF(gen_features_c!C1927="","",gen_features_c!C1927)</f>
        <v>12.707776428061591</v>
      </c>
      <c r="E1927">
        <f>IF(gen_features_c!D1927="","",gen_features_c!D1927)</f>
        <v>32.550117697556011</v>
      </c>
      <c r="F1927">
        <f>IF(gen_features_c!E1927="","",gen_features_c!E1927)</f>
        <v>7.4335942435463691</v>
      </c>
      <c r="G1927">
        <f>IF(gen_features_c!F1927="","",gen_features_c!F1927)</f>
        <v>39.102396810211843</v>
      </c>
      <c r="H1927">
        <f>IF(gen_features_c!G1927="","",gen_features_c!G1927)</f>
        <v>4.1254710533443033</v>
      </c>
      <c r="I1927" t="str">
        <f>IF(gen_features_c!H1927="","",gen_features_c!H1927)</f>
        <v/>
      </c>
      <c r="J1927" t="str">
        <f>IF(gen_features_c!I1927="","",gen_features_c!I1927)</f>
        <v/>
      </c>
      <c r="K1927" t="str">
        <f>IF(gen_features_c!J1927="","",gen_features_c!J1927)</f>
        <v/>
      </c>
      <c r="L1927" t="str">
        <f>IF(gen_features_c!K1927="","",gen_features_c!K1927)</f>
        <v/>
      </c>
      <c r="M1927">
        <f>IF(gen_predicted_labels!A1927="","",gen_predicted_labels!A1927)</f>
        <v>0</v>
      </c>
    </row>
    <row r="1928" spans="1:13">
      <c r="A1928" t="e">
        <f>IF(#REF!="","",#REF!)</f>
        <v>#REF!</v>
      </c>
      <c r="B1928">
        <f>IF(gen_features_c!A1928="","",gen_features_c!A1928)</f>
        <v>3.716332315145412</v>
      </c>
      <c r="C1928">
        <f>IF(gen_features_c!B1928="","",gen_features_c!B1928)</f>
        <v>8.4731855677402237</v>
      </c>
      <c r="D1928">
        <f>IF(gen_features_c!C1928="","",gen_features_c!C1928)</f>
        <v>12.313823902027121</v>
      </c>
      <c r="E1928">
        <f>IF(gen_features_c!D1928="","",gen_features_c!D1928)</f>
        <v>74.659707517472512</v>
      </c>
      <c r="F1928">
        <f>IF(gen_features_c!E1928="","",gen_features_c!E1928)</f>
        <v>0.41760857916989819</v>
      </c>
      <c r="G1928">
        <f>IF(gen_features_c!F1928="","",gen_features_c!F1928)</f>
        <v>40.648746751137558</v>
      </c>
      <c r="H1928">
        <f>IF(gen_features_c!G1928="","",gen_features_c!G1928)</f>
        <v>7.3470620661481512</v>
      </c>
      <c r="I1928" t="str">
        <f>IF(gen_features_c!H1928="","",gen_features_c!H1928)</f>
        <v/>
      </c>
      <c r="J1928" t="str">
        <f>IF(gen_features_c!I1928="","",gen_features_c!I1928)</f>
        <v/>
      </c>
      <c r="K1928" t="str">
        <f>IF(gen_features_c!J1928="","",gen_features_c!J1928)</f>
        <v/>
      </c>
      <c r="L1928" t="str">
        <f>IF(gen_features_c!K1928="","",gen_features_c!K1928)</f>
        <v/>
      </c>
      <c r="M1928">
        <f>IF(gen_predicted_labels!A1928="","",gen_predicted_labels!A1928)</f>
        <v>0</v>
      </c>
    </row>
    <row r="1929" spans="1:13">
      <c r="A1929" t="e">
        <f>IF(#REF!="","",#REF!)</f>
        <v>#REF!</v>
      </c>
      <c r="B1929">
        <f>IF(gen_features_c!A1929="","",gen_features_c!A1929)</f>
        <v>3.4701875827075419</v>
      </c>
      <c r="C1929">
        <f>IF(gen_features_c!B1929="","",gen_features_c!B1929)</f>
        <v>12.26704278979993</v>
      </c>
      <c r="D1929">
        <f>IF(gen_features_c!C1929="","",gen_features_c!C1929)</f>
        <v>12.375842738102451</v>
      </c>
      <c r="E1929">
        <f>IF(gen_features_c!D1929="","",gen_features_c!D1929)</f>
        <v>160.38870485824509</v>
      </c>
      <c r="F1929">
        <f>IF(gen_features_c!E1929="","",gen_features_c!E1929)</f>
        <v>5.2800462383734628</v>
      </c>
      <c r="G1929">
        <f>IF(gen_features_c!F1929="","",gen_features_c!F1929)</f>
        <v>23.54871722045214</v>
      </c>
      <c r="H1929">
        <f>IF(gen_features_c!G1929="","",gen_features_c!G1929)</f>
        <v>13.40849934702185</v>
      </c>
      <c r="I1929" t="str">
        <f>IF(gen_features_c!H1929="","",gen_features_c!H1929)</f>
        <v/>
      </c>
      <c r="J1929" t="str">
        <f>IF(gen_features_c!I1929="","",gen_features_c!I1929)</f>
        <v/>
      </c>
      <c r="K1929" t="str">
        <f>IF(gen_features_c!J1929="","",gen_features_c!J1929)</f>
        <v/>
      </c>
      <c r="L1929" t="str">
        <f>IF(gen_features_c!K1929="","",gen_features_c!K1929)</f>
        <v/>
      </c>
      <c r="M1929">
        <f>IF(gen_predicted_labels!A1929="","",gen_predicted_labels!A1929)</f>
        <v>1</v>
      </c>
    </row>
    <row r="1930" spans="1:13">
      <c r="A1930" t="e">
        <f>IF(#REF!="","",#REF!)</f>
        <v>#REF!</v>
      </c>
      <c r="B1930">
        <f>IF(gen_features_c!A1930="","",gen_features_c!A1930)</f>
        <v>2.5562360200941661</v>
      </c>
      <c r="C1930">
        <f>IF(gen_features_c!B1930="","",gen_features_c!B1930)</f>
        <v>14.2495830049912</v>
      </c>
      <c r="D1930">
        <f>IF(gen_features_c!C1930="","",gen_features_c!C1930)</f>
        <v>12.63061200627221</v>
      </c>
      <c r="E1930">
        <f>IF(gen_features_c!D1930="","",gen_features_c!D1930)</f>
        <v>161.33807715742219</v>
      </c>
      <c r="F1930">
        <f>IF(gen_features_c!E1930="","",gen_features_c!E1930)</f>
        <v>10.45133696010061</v>
      </c>
      <c r="G1930">
        <f>IF(gen_features_c!F1930="","",gen_features_c!F1930)</f>
        <v>27.56445606207058</v>
      </c>
      <c r="H1930">
        <f>IF(gen_features_c!G1930="","",gen_features_c!G1930)</f>
        <v>15.452478936614529</v>
      </c>
      <c r="I1930" t="str">
        <f>IF(gen_features_c!H1930="","",gen_features_c!H1930)</f>
        <v/>
      </c>
      <c r="J1930" t="str">
        <f>IF(gen_features_c!I1930="","",gen_features_c!I1930)</f>
        <v/>
      </c>
      <c r="K1930" t="str">
        <f>IF(gen_features_c!J1930="","",gen_features_c!J1930)</f>
        <v/>
      </c>
      <c r="L1930" t="str">
        <f>IF(gen_features_c!K1930="","",gen_features_c!K1930)</f>
        <v/>
      </c>
      <c r="M1930">
        <f>IF(gen_predicted_labels!A1930="","",gen_predicted_labels!A1930)</f>
        <v>0</v>
      </c>
    </row>
    <row r="1931" spans="1:13">
      <c r="A1931" t="e">
        <f>IF(#REF!="","",#REF!)</f>
        <v>#REF!</v>
      </c>
      <c r="B1931">
        <f>IF(gen_features_c!A1931="","",gen_features_c!A1931)</f>
        <v>3.5403746812894399</v>
      </c>
      <c r="C1931">
        <f>IF(gen_features_c!B1931="","",gen_features_c!B1931)</f>
        <v>14.89584499212943</v>
      </c>
      <c r="D1931">
        <f>IF(gen_features_c!C1931="","",gen_features_c!C1931)</f>
        <v>10.61719584245763</v>
      </c>
      <c r="E1931">
        <f>IF(gen_features_c!D1931="","",gen_features_c!D1931)</f>
        <v>105.8597329360348</v>
      </c>
      <c r="F1931">
        <f>IF(gen_features_c!E1931="","",gen_features_c!E1931)</f>
        <v>7.8696540942166067</v>
      </c>
      <c r="G1931">
        <f>IF(gen_features_c!F1931="","",gen_features_c!F1931)</f>
        <v>47.049080032829742</v>
      </c>
      <c r="H1931">
        <f>IF(gen_features_c!G1931="","",gen_features_c!G1931)</f>
        <v>12.515405971951759</v>
      </c>
      <c r="I1931" t="str">
        <f>IF(gen_features_c!H1931="","",gen_features_c!H1931)</f>
        <v/>
      </c>
      <c r="J1931" t="str">
        <f>IF(gen_features_c!I1931="","",gen_features_c!I1931)</f>
        <v/>
      </c>
      <c r="K1931" t="str">
        <f>IF(gen_features_c!J1931="","",gen_features_c!J1931)</f>
        <v/>
      </c>
      <c r="L1931" t="str">
        <f>IF(gen_features_c!K1931="","",gen_features_c!K1931)</f>
        <v/>
      </c>
      <c r="M1931">
        <f>IF(gen_predicted_labels!A1931="","",gen_predicted_labels!A1931)</f>
        <v>0</v>
      </c>
    </row>
    <row r="1932" spans="1:13">
      <c r="A1932" t="e">
        <f>IF(#REF!="","",#REF!)</f>
        <v>#REF!</v>
      </c>
      <c r="B1932">
        <f>IF(gen_features_c!A1932="","",gen_features_c!A1932)</f>
        <v>3.632627156133434</v>
      </c>
      <c r="C1932">
        <f>IF(gen_features_c!B1932="","",gen_features_c!B1932)</f>
        <v>8.3129748048913381</v>
      </c>
      <c r="D1932">
        <f>IF(gen_features_c!C1932="","",gen_features_c!C1932)</f>
        <v>10.19224122096224</v>
      </c>
      <c r="E1932">
        <f>IF(gen_features_c!D1932="","",gen_features_c!D1932)</f>
        <v>82.43815649037677</v>
      </c>
      <c r="F1932">
        <f>IF(gen_features_c!E1932="","",gen_features_c!E1932)</f>
        <v>0.69565611821053641</v>
      </c>
      <c r="G1932">
        <f>IF(gen_features_c!F1932="","",gen_features_c!F1932)</f>
        <v>38.606627162886632</v>
      </c>
      <c r="H1932">
        <f>IF(gen_features_c!G1932="","",gen_features_c!G1932)</f>
        <v>7.5943117732369894</v>
      </c>
      <c r="I1932" t="str">
        <f>IF(gen_features_c!H1932="","",gen_features_c!H1932)</f>
        <v/>
      </c>
      <c r="J1932" t="str">
        <f>IF(gen_features_c!I1932="","",gen_features_c!I1932)</f>
        <v/>
      </c>
      <c r="K1932" t="str">
        <f>IF(gen_features_c!J1932="","",gen_features_c!J1932)</f>
        <v/>
      </c>
      <c r="L1932" t="str">
        <f>IF(gen_features_c!K1932="","",gen_features_c!K1932)</f>
        <v/>
      </c>
      <c r="M1932">
        <f>IF(gen_predicted_labels!A1932="","",gen_predicted_labels!A1932)</f>
        <v>0</v>
      </c>
    </row>
    <row r="1933" spans="1:13">
      <c r="A1933" t="e">
        <f>IF(#REF!="","",#REF!)</f>
        <v>#REF!</v>
      </c>
      <c r="B1933">
        <f>IF(gen_features_c!A1933="","",gen_features_c!A1933)</f>
        <v>3.068017443796387</v>
      </c>
      <c r="C1933">
        <f>IF(gen_features_c!B1933="","",gen_features_c!B1933)</f>
        <v>10.11799575157367</v>
      </c>
      <c r="D1933">
        <f>IF(gen_features_c!C1933="","",gen_features_c!C1933)</f>
        <v>12.745242686782049</v>
      </c>
      <c r="E1933">
        <f>IF(gen_features_c!D1933="","",gen_features_c!D1933)</f>
        <v>60.983057891547659</v>
      </c>
      <c r="F1933">
        <f>IF(gen_features_c!E1933="","",gen_features_c!E1933)</f>
        <v>1.0061243852214621</v>
      </c>
      <c r="G1933">
        <f>IF(gen_features_c!F1933="","",gen_features_c!F1933)</f>
        <v>24.808365652188929</v>
      </c>
      <c r="H1933">
        <f>IF(gen_features_c!G1933="","",gen_features_c!G1933)</f>
        <v>15.92341700439548</v>
      </c>
      <c r="I1933" t="str">
        <f>IF(gen_features_c!H1933="","",gen_features_c!H1933)</f>
        <v/>
      </c>
      <c r="J1933" t="str">
        <f>IF(gen_features_c!I1933="","",gen_features_c!I1933)</f>
        <v/>
      </c>
      <c r="K1933" t="str">
        <f>IF(gen_features_c!J1933="","",gen_features_c!J1933)</f>
        <v/>
      </c>
      <c r="L1933" t="str">
        <f>IF(gen_features_c!K1933="","",gen_features_c!K1933)</f>
        <v/>
      </c>
      <c r="M1933">
        <f>IF(gen_predicted_labels!A1933="","",gen_predicted_labels!A1933)</f>
        <v>0</v>
      </c>
    </row>
    <row r="1934" spans="1:13">
      <c r="A1934" t="e">
        <f>IF(#REF!="","",#REF!)</f>
        <v>#REF!</v>
      </c>
      <c r="B1934">
        <f>IF(gen_features_c!A1934="","",gen_features_c!A1934)</f>
        <v>3.6278233052552209</v>
      </c>
      <c r="C1934">
        <f>IF(gen_features_c!B1934="","",gen_features_c!B1934)</f>
        <v>12.750528256469559</v>
      </c>
      <c r="D1934">
        <f>IF(gen_features_c!C1934="","",gen_features_c!C1934)</f>
        <v>11.2517892145601</v>
      </c>
      <c r="E1934">
        <f>IF(gen_features_c!D1934="","",gen_features_c!D1934)</f>
        <v>68.676308357350365</v>
      </c>
      <c r="F1934">
        <f>IF(gen_features_c!E1934="","",gen_features_c!E1934)</f>
        <v>11.63454647170474</v>
      </c>
      <c r="G1934">
        <f>IF(gen_features_c!F1934="","",gen_features_c!F1934)</f>
        <v>59.17090016732881</v>
      </c>
      <c r="H1934">
        <f>IF(gen_features_c!G1934="","",gen_features_c!G1934)</f>
        <v>10.55038239309828</v>
      </c>
      <c r="I1934" t="str">
        <f>IF(gen_features_c!H1934="","",gen_features_c!H1934)</f>
        <v/>
      </c>
      <c r="J1934" t="str">
        <f>IF(gen_features_c!I1934="","",gen_features_c!I1934)</f>
        <v/>
      </c>
      <c r="K1934" t="str">
        <f>IF(gen_features_c!J1934="","",gen_features_c!J1934)</f>
        <v/>
      </c>
      <c r="L1934" t="str">
        <f>IF(gen_features_c!K1934="","",gen_features_c!K1934)</f>
        <v/>
      </c>
      <c r="M1934">
        <f>IF(gen_predicted_labels!A1934="","",gen_predicted_labels!A1934)</f>
        <v>0</v>
      </c>
    </row>
    <row r="1935" spans="1:13">
      <c r="A1935" t="e">
        <f>IF(#REF!="","",#REF!)</f>
        <v>#REF!</v>
      </c>
      <c r="B1935">
        <f>IF(gen_features_c!A1935="","",gen_features_c!A1935)</f>
        <v>3.1721232347366932</v>
      </c>
      <c r="C1935">
        <f>IF(gen_features_c!B1935="","",gen_features_c!B1935)</f>
        <v>11.97772451505301</v>
      </c>
      <c r="D1935">
        <f>IF(gen_features_c!C1935="","",gen_features_c!C1935)</f>
        <v>12.052501274796059</v>
      </c>
      <c r="E1935">
        <f>IF(gen_features_c!D1935="","",gen_features_c!D1935)</f>
        <v>88.648398106723917</v>
      </c>
      <c r="F1935">
        <f>IF(gen_features_c!E1935="","",gen_features_c!E1935)</f>
        <v>10.41056095960163</v>
      </c>
      <c r="G1935">
        <f>IF(gen_features_c!F1935="","",gen_features_c!F1935)</f>
        <v>40.178897556381052</v>
      </c>
      <c r="H1935">
        <f>IF(gen_features_c!G1935="","",gen_features_c!G1935)</f>
        <v>22.174137135021059</v>
      </c>
      <c r="I1935" t="str">
        <f>IF(gen_features_c!H1935="","",gen_features_c!H1935)</f>
        <v/>
      </c>
      <c r="J1935" t="str">
        <f>IF(gen_features_c!I1935="","",gen_features_c!I1935)</f>
        <v/>
      </c>
      <c r="K1935" t="str">
        <f>IF(gen_features_c!J1935="","",gen_features_c!J1935)</f>
        <v/>
      </c>
      <c r="L1935" t="str">
        <f>IF(gen_features_c!K1935="","",gen_features_c!K1935)</f>
        <v/>
      </c>
      <c r="M1935">
        <f>IF(gen_predicted_labels!A1935="","",gen_predicted_labels!A1935)</f>
        <v>0</v>
      </c>
    </row>
    <row r="1936" spans="1:13">
      <c r="A1936" t="e">
        <f>IF(#REF!="","",#REF!)</f>
        <v>#REF!</v>
      </c>
      <c r="B1936">
        <f>IF(gen_features_c!A1936="","",gen_features_c!A1936)</f>
        <v>3.5112412155079138</v>
      </c>
      <c r="C1936">
        <f>IF(gen_features_c!B1936="","",gen_features_c!B1936)</f>
        <v>13.751171017352609</v>
      </c>
      <c r="D1936">
        <f>IF(gen_features_c!C1936="","",gen_features_c!C1936)</f>
        <v>12.51517292930537</v>
      </c>
      <c r="E1936">
        <f>IF(gen_features_c!D1936="","",gen_features_c!D1936)</f>
        <v>80.692804459699502</v>
      </c>
      <c r="F1936">
        <f>IF(gen_features_c!E1936="","",gen_features_c!E1936)</f>
        <v>11.369466803732371</v>
      </c>
      <c r="G1936">
        <f>IF(gen_features_c!F1936="","",gen_features_c!F1936)</f>
        <v>25.193320057965511</v>
      </c>
      <c r="H1936">
        <f>IF(gen_features_c!G1936="","",gen_features_c!G1936)</f>
        <v>22.134671195480529</v>
      </c>
      <c r="I1936" t="str">
        <f>IF(gen_features_c!H1936="","",gen_features_c!H1936)</f>
        <v/>
      </c>
      <c r="J1936" t="str">
        <f>IF(gen_features_c!I1936="","",gen_features_c!I1936)</f>
        <v/>
      </c>
      <c r="K1936" t="str">
        <f>IF(gen_features_c!J1936="","",gen_features_c!J1936)</f>
        <v/>
      </c>
      <c r="L1936" t="str">
        <f>IF(gen_features_c!K1936="","",gen_features_c!K1936)</f>
        <v/>
      </c>
      <c r="M1936">
        <f>IF(gen_predicted_labels!A1936="","",gen_predicted_labels!A1936)</f>
        <v>0</v>
      </c>
    </row>
    <row r="1937" spans="1:13">
      <c r="A1937" t="e">
        <f>IF(#REF!="","",#REF!)</f>
        <v>#REF!</v>
      </c>
      <c r="B1937">
        <f>IF(gen_features_c!A1937="","",gen_features_c!A1937)</f>
        <v>4.1454596067477976</v>
      </c>
      <c r="C1937">
        <f>IF(gen_features_c!B1937="","",gen_features_c!B1937)</f>
        <v>14.40135984692022</v>
      </c>
      <c r="D1937">
        <f>IF(gen_features_c!C1937="","",gen_features_c!C1937)</f>
        <v>12.267007916810551</v>
      </c>
      <c r="E1937">
        <f>IF(gen_features_c!D1937="","",gen_features_c!D1937)</f>
        <v>192.21781128853101</v>
      </c>
      <c r="F1937">
        <f>IF(gen_features_c!E1937="","",gen_features_c!E1937)</f>
        <v>11.35686085604522</v>
      </c>
      <c r="G1937">
        <f>IF(gen_features_c!F1937="","",gen_features_c!F1937)</f>
        <v>56.010145216924023</v>
      </c>
      <c r="H1937">
        <f>IF(gen_features_c!G1937="","",gen_features_c!G1937)</f>
        <v>6.1998254887633646</v>
      </c>
      <c r="I1937" t="str">
        <f>IF(gen_features_c!H1937="","",gen_features_c!H1937)</f>
        <v/>
      </c>
      <c r="J1937" t="str">
        <f>IF(gen_features_c!I1937="","",gen_features_c!I1937)</f>
        <v/>
      </c>
      <c r="K1937" t="str">
        <f>IF(gen_features_c!J1937="","",gen_features_c!J1937)</f>
        <v/>
      </c>
      <c r="L1937" t="str">
        <f>IF(gen_features_c!K1937="","",gen_features_c!K1937)</f>
        <v/>
      </c>
      <c r="M1937">
        <f>IF(gen_predicted_labels!A1937="","",gen_predicted_labels!A1937)</f>
        <v>0</v>
      </c>
    </row>
    <row r="1938" spans="1:13">
      <c r="A1938" t="e">
        <f>IF(#REF!="","",#REF!)</f>
        <v>#REF!</v>
      </c>
      <c r="B1938">
        <f>IF(gen_features_c!A1938="","",gen_features_c!A1938)</f>
        <v>3.3887973950805872</v>
      </c>
      <c r="C1938">
        <f>IF(gen_features_c!B1938="","",gen_features_c!B1938)</f>
        <v>11.04380586765881</v>
      </c>
      <c r="D1938">
        <f>IF(gen_features_c!C1938="","",gen_features_c!C1938)</f>
        <v>10.87477094591965</v>
      </c>
      <c r="E1938">
        <f>IF(gen_features_c!D1938="","",gen_features_c!D1938)</f>
        <v>22.443228916776121</v>
      </c>
      <c r="F1938">
        <f>IF(gen_features_c!E1938="","",gen_features_c!E1938)</f>
        <v>8.5688843859001409</v>
      </c>
      <c r="G1938">
        <f>IF(gen_features_c!F1938="","",gen_features_c!F1938)</f>
        <v>27.690546876433238</v>
      </c>
      <c r="H1938">
        <f>IF(gen_features_c!G1938="","",gen_features_c!G1938)</f>
        <v>19.570789194650249</v>
      </c>
      <c r="I1938" t="str">
        <f>IF(gen_features_c!H1938="","",gen_features_c!H1938)</f>
        <v/>
      </c>
      <c r="J1938" t="str">
        <f>IF(gen_features_c!I1938="","",gen_features_c!I1938)</f>
        <v/>
      </c>
      <c r="K1938" t="str">
        <f>IF(gen_features_c!J1938="","",gen_features_c!J1938)</f>
        <v/>
      </c>
      <c r="L1938" t="str">
        <f>IF(gen_features_c!K1938="","",gen_features_c!K1938)</f>
        <v/>
      </c>
      <c r="M1938">
        <f>IF(gen_predicted_labels!A1938="","",gen_predicted_labels!A1938)</f>
        <v>0</v>
      </c>
    </row>
    <row r="1939" spans="1:13">
      <c r="A1939" t="e">
        <f>IF(#REF!="","",#REF!)</f>
        <v>#REF!</v>
      </c>
      <c r="B1939">
        <f>IF(gen_features_c!A1939="","",gen_features_c!A1939)</f>
        <v>2.7094155026217992</v>
      </c>
      <c r="C1939">
        <f>IF(gen_features_c!B1939="","",gen_features_c!B1939)</f>
        <v>14.760579354708639</v>
      </c>
      <c r="D1939">
        <f>IF(gen_features_c!C1939="","",gen_features_c!C1939)</f>
        <v>11.48281526675491</v>
      </c>
      <c r="E1939">
        <f>IF(gen_features_c!D1939="","",gen_features_c!D1939)</f>
        <v>115.4333333465384</v>
      </c>
      <c r="F1939">
        <f>IF(gen_features_c!E1939="","",gen_features_c!E1939)</f>
        <v>11.940160500526749</v>
      </c>
      <c r="G1939">
        <f>IF(gen_features_c!F1939="","",gen_features_c!F1939)</f>
        <v>36.243101039528227</v>
      </c>
      <c r="H1939">
        <f>IF(gen_features_c!G1939="","",gen_features_c!G1939)</f>
        <v>19.544389372071659</v>
      </c>
      <c r="I1939" t="str">
        <f>IF(gen_features_c!H1939="","",gen_features_c!H1939)</f>
        <v/>
      </c>
      <c r="J1939" t="str">
        <f>IF(gen_features_c!I1939="","",gen_features_c!I1939)</f>
        <v/>
      </c>
      <c r="K1939" t="str">
        <f>IF(gen_features_c!J1939="","",gen_features_c!J1939)</f>
        <v/>
      </c>
      <c r="L1939" t="str">
        <f>IF(gen_features_c!K1939="","",gen_features_c!K1939)</f>
        <v/>
      </c>
      <c r="M1939">
        <f>IF(gen_predicted_labels!A1939="","",gen_predicted_labels!A1939)</f>
        <v>0</v>
      </c>
    </row>
    <row r="1940" spans="1:13">
      <c r="A1940" t="e">
        <f>IF(#REF!="","",#REF!)</f>
        <v>#REF!</v>
      </c>
      <c r="B1940">
        <f>IF(gen_features_c!A1940="","",gen_features_c!A1940)</f>
        <v>4.0200925046453602</v>
      </c>
      <c r="C1940">
        <f>IF(gen_features_c!B1940="","",gen_features_c!B1940)</f>
        <v>9.0003255035591376</v>
      </c>
      <c r="D1940">
        <f>IF(gen_features_c!C1940="","",gen_features_c!C1940)</f>
        <v>11.122911117747121</v>
      </c>
      <c r="E1940">
        <f>IF(gen_features_c!D1940="","",gen_features_c!D1940)</f>
        <v>196.8378785418887</v>
      </c>
      <c r="F1940">
        <f>IF(gen_features_c!E1940="","",gen_features_c!E1940)</f>
        <v>0.65709128178565057</v>
      </c>
      <c r="G1940">
        <f>IF(gen_features_c!F1940="","",gen_features_c!F1940)</f>
        <v>45.605414784318029</v>
      </c>
      <c r="H1940">
        <f>IF(gen_features_c!G1940="","",gen_features_c!G1940)</f>
        <v>5.4664655961874891</v>
      </c>
      <c r="I1940" t="str">
        <f>IF(gen_features_c!H1940="","",gen_features_c!H1940)</f>
        <v/>
      </c>
      <c r="J1940" t="str">
        <f>IF(gen_features_c!I1940="","",gen_features_c!I1940)</f>
        <v/>
      </c>
      <c r="K1940" t="str">
        <f>IF(gen_features_c!J1940="","",gen_features_c!J1940)</f>
        <v/>
      </c>
      <c r="L1940" t="str">
        <f>IF(gen_features_c!K1940="","",gen_features_c!K1940)</f>
        <v/>
      </c>
      <c r="M1940">
        <f>IF(gen_predicted_labels!A1940="","",gen_predicted_labels!A1940)</f>
        <v>0</v>
      </c>
    </row>
    <row r="1941" spans="1:13">
      <c r="A1941" t="e">
        <f>IF(#REF!="","",#REF!)</f>
        <v>#REF!</v>
      </c>
      <c r="B1941">
        <f>IF(gen_features_c!A1941="","",gen_features_c!A1941)</f>
        <v>3.1125496412527691</v>
      </c>
      <c r="C1941">
        <f>IF(gen_features_c!B1941="","",gen_features_c!B1941)</f>
        <v>12.174249758996179</v>
      </c>
      <c r="D1941">
        <f>IF(gen_features_c!C1941="","",gen_features_c!C1941)</f>
        <v>10.040018733139091</v>
      </c>
      <c r="E1941">
        <f>IF(gen_features_c!D1941="","",gen_features_c!D1941)</f>
        <v>188.6047024010148</v>
      </c>
      <c r="F1941">
        <f>IF(gen_features_c!E1941="","",gen_features_c!E1941)</f>
        <v>1.5700736147241521</v>
      </c>
      <c r="G1941">
        <f>IF(gen_features_c!F1941="","",gen_features_c!F1941)</f>
        <v>33.58701298388565</v>
      </c>
      <c r="H1941">
        <f>IF(gen_features_c!G1941="","",gen_features_c!G1941)</f>
        <v>19.04059445393964</v>
      </c>
      <c r="I1941" t="str">
        <f>IF(gen_features_c!H1941="","",gen_features_c!H1941)</f>
        <v/>
      </c>
      <c r="J1941" t="str">
        <f>IF(gen_features_c!I1941="","",gen_features_c!I1941)</f>
        <v/>
      </c>
      <c r="K1941" t="str">
        <f>IF(gen_features_c!J1941="","",gen_features_c!J1941)</f>
        <v/>
      </c>
      <c r="L1941" t="str">
        <f>IF(gen_features_c!K1941="","",gen_features_c!K1941)</f>
        <v/>
      </c>
      <c r="M1941">
        <f>IF(gen_predicted_labels!A1941="","",gen_predicted_labels!A1941)</f>
        <v>0</v>
      </c>
    </row>
    <row r="1942" spans="1:13">
      <c r="A1942" t="e">
        <f>IF(#REF!="","",#REF!)</f>
        <v>#REF!</v>
      </c>
      <c r="B1942">
        <f>IF(gen_features_c!A1942="","",gen_features_c!A1942)</f>
        <v>2.9159893577309259</v>
      </c>
      <c r="C1942">
        <f>IF(gen_features_c!B1942="","",gen_features_c!B1942)</f>
        <v>12.46259328659321</v>
      </c>
      <c r="D1942">
        <f>IF(gen_features_c!C1942="","",gen_features_c!C1942)</f>
        <v>10.9215947475127</v>
      </c>
      <c r="E1942">
        <f>IF(gen_features_c!D1942="","",gen_features_c!D1942)</f>
        <v>139.31596976804079</v>
      </c>
      <c r="F1942">
        <f>IF(gen_features_c!E1942="","",gen_features_c!E1942)</f>
        <v>5.0751977214273474</v>
      </c>
      <c r="G1942">
        <f>IF(gen_features_c!F1942="","",gen_features_c!F1942)</f>
        <v>47.98373295524916</v>
      </c>
      <c r="H1942">
        <f>IF(gen_features_c!G1942="","",gen_features_c!G1942)</f>
        <v>5.2892555682100513</v>
      </c>
      <c r="I1942" t="str">
        <f>IF(gen_features_c!H1942="","",gen_features_c!H1942)</f>
        <v/>
      </c>
      <c r="J1942" t="str">
        <f>IF(gen_features_c!I1942="","",gen_features_c!I1942)</f>
        <v/>
      </c>
      <c r="K1942" t="str">
        <f>IF(gen_features_c!J1942="","",gen_features_c!J1942)</f>
        <v/>
      </c>
      <c r="L1942" t="str">
        <f>IF(gen_features_c!K1942="","",gen_features_c!K1942)</f>
        <v/>
      </c>
      <c r="M1942">
        <f>IF(gen_predicted_labels!A1942="","",gen_predicted_labels!A1942)</f>
        <v>0</v>
      </c>
    </row>
    <row r="1943" spans="1:13">
      <c r="A1943" t="e">
        <f>IF(#REF!="","",#REF!)</f>
        <v>#REF!</v>
      </c>
      <c r="B1943">
        <f>IF(gen_features_c!A1943="","",gen_features_c!A1943)</f>
        <v>3.8655762474611381</v>
      </c>
      <c r="C1943">
        <f>IF(gen_features_c!B1943="","",gen_features_c!B1943)</f>
        <v>8.1746057106887999</v>
      </c>
      <c r="D1943">
        <f>IF(gen_features_c!C1943="","",gen_features_c!C1943)</f>
        <v>12.23845628430062</v>
      </c>
      <c r="E1943">
        <f>IF(gen_features_c!D1943="","",gen_features_c!D1943)</f>
        <v>28.27131285343258</v>
      </c>
      <c r="F1943">
        <f>IF(gen_features_c!E1943="","",gen_features_c!E1943)</f>
        <v>7.5712667146993553</v>
      </c>
      <c r="G1943">
        <f>IF(gen_features_c!F1943="","",gen_features_c!F1943)</f>
        <v>55.186554612575833</v>
      </c>
      <c r="H1943">
        <f>IF(gen_features_c!G1943="","",gen_features_c!G1943)</f>
        <v>1.7915239888627801</v>
      </c>
      <c r="I1943" t="str">
        <f>IF(gen_features_c!H1943="","",gen_features_c!H1943)</f>
        <v/>
      </c>
      <c r="J1943" t="str">
        <f>IF(gen_features_c!I1943="","",gen_features_c!I1943)</f>
        <v/>
      </c>
      <c r="K1943" t="str">
        <f>IF(gen_features_c!J1943="","",gen_features_c!J1943)</f>
        <v/>
      </c>
      <c r="L1943" t="str">
        <f>IF(gen_features_c!K1943="","",gen_features_c!K1943)</f>
        <v/>
      </c>
      <c r="M1943">
        <f>IF(gen_predicted_labels!A1943="","",gen_predicted_labels!A1943)</f>
        <v>0</v>
      </c>
    </row>
    <row r="1944" spans="1:13">
      <c r="A1944" t="e">
        <f>IF(#REF!="","",#REF!)</f>
        <v>#REF!</v>
      </c>
      <c r="B1944">
        <f>IF(gen_features_c!A1944="","",gen_features_c!A1944)</f>
        <v>2.4140980678355319</v>
      </c>
      <c r="C1944">
        <f>IF(gen_features_c!B1944="","",gen_features_c!B1944)</f>
        <v>14.516523700095011</v>
      </c>
      <c r="D1944">
        <f>IF(gen_features_c!C1944="","",gen_features_c!C1944)</f>
        <v>12.343658454267191</v>
      </c>
      <c r="E1944">
        <f>IF(gen_features_c!D1944="","",gen_features_c!D1944)</f>
        <v>139.8973526022202</v>
      </c>
      <c r="F1944">
        <f>IF(gen_features_c!E1944="","",gen_features_c!E1944)</f>
        <v>3.1039080762374591</v>
      </c>
      <c r="G1944">
        <f>IF(gen_features_c!F1944="","",gen_features_c!F1944)</f>
        <v>38.449360739441723</v>
      </c>
      <c r="H1944">
        <f>IF(gen_features_c!G1944="","",gen_features_c!G1944)</f>
        <v>20.652162595370971</v>
      </c>
      <c r="I1944" t="str">
        <f>IF(gen_features_c!H1944="","",gen_features_c!H1944)</f>
        <v/>
      </c>
      <c r="J1944" t="str">
        <f>IF(gen_features_c!I1944="","",gen_features_c!I1944)</f>
        <v/>
      </c>
      <c r="K1944" t="str">
        <f>IF(gen_features_c!J1944="","",gen_features_c!J1944)</f>
        <v/>
      </c>
      <c r="L1944" t="str">
        <f>IF(gen_features_c!K1944="","",gen_features_c!K1944)</f>
        <v/>
      </c>
      <c r="M1944">
        <f>IF(gen_predicted_labels!A1944="","",gen_predicted_labels!A1944)</f>
        <v>0</v>
      </c>
    </row>
    <row r="1945" spans="1:13">
      <c r="A1945" t="e">
        <f>IF(#REF!="","",#REF!)</f>
        <v>#REF!</v>
      </c>
      <c r="B1945">
        <f>IF(gen_features_c!A1945="","",gen_features_c!A1945)</f>
        <v>2.6967360775904701</v>
      </c>
      <c r="C1945">
        <f>IF(gen_features_c!B1945="","",gen_features_c!B1945)</f>
        <v>13.33936863706194</v>
      </c>
      <c r="D1945">
        <f>IF(gen_features_c!C1945="","",gen_features_c!C1945)</f>
        <v>11.44811103496551</v>
      </c>
      <c r="E1945">
        <f>IF(gen_features_c!D1945="","",gen_features_c!D1945)</f>
        <v>169.00041607711751</v>
      </c>
      <c r="F1945">
        <f>IF(gen_features_c!E1945="","",gen_features_c!E1945)</f>
        <v>4.2801444635253647</v>
      </c>
      <c r="G1945">
        <f>IF(gen_features_c!F1945="","",gen_features_c!F1945)</f>
        <v>31.634814893203199</v>
      </c>
      <c r="H1945">
        <f>IF(gen_features_c!G1945="","",gen_features_c!G1945)</f>
        <v>11.531648072310849</v>
      </c>
      <c r="I1945" t="str">
        <f>IF(gen_features_c!H1945="","",gen_features_c!H1945)</f>
        <v/>
      </c>
      <c r="J1945" t="str">
        <f>IF(gen_features_c!I1945="","",gen_features_c!I1945)</f>
        <v/>
      </c>
      <c r="K1945" t="str">
        <f>IF(gen_features_c!J1945="","",gen_features_c!J1945)</f>
        <v/>
      </c>
      <c r="L1945" t="str">
        <f>IF(gen_features_c!K1945="","",gen_features_c!K1945)</f>
        <v/>
      </c>
      <c r="M1945">
        <f>IF(gen_predicted_labels!A1945="","",gen_predicted_labels!A1945)</f>
        <v>0</v>
      </c>
    </row>
    <row r="1946" spans="1:13">
      <c r="A1946" t="e">
        <f>IF(#REF!="","",#REF!)</f>
        <v>#REF!</v>
      </c>
      <c r="B1946">
        <f>IF(gen_features_c!A1946="","",gen_features_c!A1946)</f>
        <v>3.1128335489148808</v>
      </c>
      <c r="C1946">
        <f>IF(gen_features_c!B1946="","",gen_features_c!B1946)</f>
        <v>8.9949765915369504</v>
      </c>
      <c r="D1946">
        <f>IF(gen_features_c!C1946="","",gen_features_c!C1946)</f>
        <v>12.444895535488049</v>
      </c>
      <c r="E1946">
        <f>IF(gen_features_c!D1946="","",gen_features_c!D1946)</f>
        <v>107.8573794563715</v>
      </c>
      <c r="F1946">
        <f>IF(gen_features_c!E1946="","",gen_features_c!E1946)</f>
        <v>5.5793378906940507</v>
      </c>
      <c r="G1946">
        <f>IF(gen_features_c!F1946="","",gen_features_c!F1946)</f>
        <v>28.283478951800749</v>
      </c>
      <c r="H1946">
        <f>IF(gen_features_c!G1946="","",gen_features_c!G1946)</f>
        <v>18.83010000151679</v>
      </c>
      <c r="I1946" t="str">
        <f>IF(gen_features_c!H1946="","",gen_features_c!H1946)</f>
        <v/>
      </c>
      <c r="J1946" t="str">
        <f>IF(gen_features_c!I1946="","",gen_features_c!I1946)</f>
        <v/>
      </c>
      <c r="K1946" t="str">
        <f>IF(gen_features_c!J1946="","",gen_features_c!J1946)</f>
        <v/>
      </c>
      <c r="L1946" t="str">
        <f>IF(gen_features_c!K1946="","",gen_features_c!K1946)</f>
        <v/>
      </c>
      <c r="M1946">
        <f>IF(gen_predicted_labels!A1946="","",gen_predicted_labels!A1946)</f>
        <v>0</v>
      </c>
    </row>
    <row r="1947" spans="1:13">
      <c r="A1947" t="e">
        <f>IF(#REF!="","",#REF!)</f>
        <v>#REF!</v>
      </c>
      <c r="B1947">
        <f>IF(gen_features_c!A1947="","",gen_features_c!A1947)</f>
        <v>3.680919228447642</v>
      </c>
      <c r="C1947">
        <f>IF(gen_features_c!B1947="","",gen_features_c!B1947)</f>
        <v>11.375466146399081</v>
      </c>
      <c r="D1947">
        <f>IF(gen_features_c!C1947="","",gen_features_c!C1947)</f>
        <v>12.122813416752811</v>
      </c>
      <c r="E1947">
        <f>IF(gen_features_c!D1947="","",gen_features_c!D1947)</f>
        <v>48.409304354344009</v>
      </c>
      <c r="F1947">
        <f>IF(gen_features_c!E1947="","",gen_features_c!E1947)</f>
        <v>8.431632248554461</v>
      </c>
      <c r="G1947">
        <f>IF(gen_features_c!F1947="","",gen_features_c!F1947)</f>
        <v>26.19283520680591</v>
      </c>
      <c r="H1947">
        <f>IF(gen_features_c!G1947="","",gen_features_c!G1947)</f>
        <v>9.6625106752724843</v>
      </c>
      <c r="I1947" t="str">
        <f>IF(gen_features_c!H1947="","",gen_features_c!H1947)</f>
        <v/>
      </c>
      <c r="J1947" t="str">
        <f>IF(gen_features_c!I1947="","",gen_features_c!I1947)</f>
        <v/>
      </c>
      <c r="K1947" t="str">
        <f>IF(gen_features_c!J1947="","",gen_features_c!J1947)</f>
        <v/>
      </c>
      <c r="L1947" t="str">
        <f>IF(gen_features_c!K1947="","",gen_features_c!K1947)</f>
        <v/>
      </c>
      <c r="M1947">
        <f>IF(gen_predicted_labels!A1947="","",gen_predicted_labels!A1947)</f>
        <v>0</v>
      </c>
    </row>
    <row r="1948" spans="1:13">
      <c r="A1948" t="e">
        <f>IF(#REF!="","",#REF!)</f>
        <v>#REF!</v>
      </c>
      <c r="B1948">
        <f>IF(gen_features_c!A1948="","",gen_features_c!A1948)</f>
        <v>3.3700284626097159</v>
      </c>
      <c r="C1948">
        <f>IF(gen_features_c!B1948="","",gen_features_c!B1948)</f>
        <v>8.2495634964727422</v>
      </c>
      <c r="D1948">
        <f>IF(gen_features_c!C1948="","",gen_features_c!C1948)</f>
        <v>12.27009372611554</v>
      </c>
      <c r="E1948">
        <f>IF(gen_features_c!D1948="","",gen_features_c!D1948)</f>
        <v>52.461125092090491</v>
      </c>
      <c r="F1948">
        <f>IF(gen_features_c!E1948="","",gen_features_c!E1948)</f>
        <v>6.690423008611833</v>
      </c>
      <c r="G1948">
        <f>IF(gen_features_c!F1948="","",gen_features_c!F1948)</f>
        <v>24.930522702906771</v>
      </c>
      <c r="H1948">
        <f>IF(gen_features_c!G1948="","",gen_features_c!G1948)</f>
        <v>21.568632339224081</v>
      </c>
      <c r="I1948" t="str">
        <f>IF(gen_features_c!H1948="","",gen_features_c!H1948)</f>
        <v/>
      </c>
      <c r="J1948" t="str">
        <f>IF(gen_features_c!I1948="","",gen_features_c!I1948)</f>
        <v/>
      </c>
      <c r="K1948" t="str">
        <f>IF(gen_features_c!J1948="","",gen_features_c!J1948)</f>
        <v/>
      </c>
      <c r="L1948" t="str">
        <f>IF(gen_features_c!K1948="","",gen_features_c!K1948)</f>
        <v/>
      </c>
      <c r="M1948">
        <f>IF(gen_predicted_labels!A1948="","",gen_predicted_labels!A1948)</f>
        <v>0</v>
      </c>
    </row>
    <row r="1949" spans="1:13">
      <c r="A1949" t="e">
        <f>IF(#REF!="","",#REF!)</f>
        <v>#REF!</v>
      </c>
      <c r="B1949">
        <f>IF(gen_features_c!A1949="","",gen_features_c!A1949)</f>
        <v>4.3529478261925423</v>
      </c>
      <c r="C1949">
        <f>IF(gen_features_c!B1949="","",gen_features_c!B1949)</f>
        <v>14.20250059138788</v>
      </c>
      <c r="D1949">
        <f>IF(gen_features_c!C1949="","",gen_features_c!C1949)</f>
        <v>11.6913085549653</v>
      </c>
      <c r="E1949">
        <f>IF(gen_features_c!D1949="","",gen_features_c!D1949)</f>
        <v>107.01199070899909</v>
      </c>
      <c r="F1949">
        <f>IF(gen_features_c!E1949="","",gen_features_c!E1949)</f>
        <v>10.570817045327519</v>
      </c>
      <c r="G1949">
        <f>IF(gen_features_c!F1949="","",gen_features_c!F1949)</f>
        <v>50.929458999747489</v>
      </c>
      <c r="H1949">
        <f>IF(gen_features_c!G1949="","",gen_features_c!G1949)</f>
        <v>5.4059201356109554</v>
      </c>
      <c r="I1949" t="str">
        <f>IF(gen_features_c!H1949="","",gen_features_c!H1949)</f>
        <v/>
      </c>
      <c r="J1949" t="str">
        <f>IF(gen_features_c!I1949="","",gen_features_c!I1949)</f>
        <v/>
      </c>
      <c r="K1949" t="str">
        <f>IF(gen_features_c!J1949="","",gen_features_c!J1949)</f>
        <v/>
      </c>
      <c r="L1949" t="str">
        <f>IF(gen_features_c!K1949="","",gen_features_c!K1949)</f>
        <v/>
      </c>
      <c r="M1949">
        <f>IF(gen_predicted_labels!A1949="","",gen_predicted_labels!A1949)</f>
        <v>0</v>
      </c>
    </row>
    <row r="1950" spans="1:13">
      <c r="A1950" t="e">
        <f>IF(#REF!="","",#REF!)</f>
        <v>#REF!</v>
      </c>
      <c r="B1950">
        <f>IF(gen_features_c!A1950="","",gen_features_c!A1950)</f>
        <v>3.5566104041476012</v>
      </c>
      <c r="C1950">
        <f>IF(gen_features_c!B1950="","",gen_features_c!B1950)</f>
        <v>8.407884589028118</v>
      </c>
      <c r="D1950">
        <f>IF(gen_features_c!C1950="","",gen_features_c!C1950)</f>
        <v>10.23544469289166</v>
      </c>
      <c r="E1950">
        <f>IF(gen_features_c!D1950="","",gen_features_c!D1950)</f>
        <v>157.90425944164559</v>
      </c>
      <c r="F1950">
        <f>IF(gen_features_c!E1950="","",gen_features_c!E1950)</f>
        <v>3.2655997218311601</v>
      </c>
      <c r="G1950">
        <f>IF(gen_features_c!F1950="","",gen_features_c!F1950)</f>
        <v>31.86830652320058</v>
      </c>
      <c r="H1950">
        <f>IF(gen_features_c!G1950="","",gen_features_c!G1950)</f>
        <v>9.2187139563166642</v>
      </c>
      <c r="I1950" t="str">
        <f>IF(gen_features_c!H1950="","",gen_features_c!H1950)</f>
        <v/>
      </c>
      <c r="J1950" t="str">
        <f>IF(gen_features_c!I1950="","",gen_features_c!I1950)</f>
        <v/>
      </c>
      <c r="K1950" t="str">
        <f>IF(gen_features_c!J1950="","",gen_features_c!J1950)</f>
        <v/>
      </c>
      <c r="L1950" t="str">
        <f>IF(gen_features_c!K1950="","",gen_features_c!K1950)</f>
        <v/>
      </c>
      <c r="M1950">
        <f>IF(gen_predicted_labels!A1950="","",gen_predicted_labels!A1950)</f>
        <v>0</v>
      </c>
    </row>
    <row r="1951" spans="1:13">
      <c r="A1951" t="e">
        <f>IF(#REF!="","",#REF!)</f>
        <v>#REF!</v>
      </c>
      <c r="B1951">
        <f>IF(gen_features_c!A1951="","",gen_features_c!A1951)</f>
        <v>2.520394850150641</v>
      </c>
      <c r="C1951">
        <f>IF(gen_features_c!B1951="","",gen_features_c!B1951)</f>
        <v>10.24698000273739</v>
      </c>
      <c r="D1951">
        <f>IF(gen_features_c!C1951="","",gen_features_c!C1951)</f>
        <v>10.297953233084881</v>
      </c>
      <c r="E1951">
        <f>IF(gen_features_c!D1951="","",gen_features_c!D1951)</f>
        <v>191.3323760674549</v>
      </c>
      <c r="F1951">
        <f>IF(gen_features_c!E1951="","",gen_features_c!E1951)</f>
        <v>8.0317252459291151</v>
      </c>
      <c r="G1951">
        <f>IF(gen_features_c!F1951="","",gen_features_c!F1951)</f>
        <v>23.903767317449169</v>
      </c>
      <c r="H1951">
        <f>IF(gen_features_c!G1951="","",gen_features_c!G1951)</f>
        <v>22.565678427251591</v>
      </c>
      <c r="I1951" t="str">
        <f>IF(gen_features_c!H1951="","",gen_features_c!H1951)</f>
        <v/>
      </c>
      <c r="J1951" t="str">
        <f>IF(gen_features_c!I1951="","",gen_features_c!I1951)</f>
        <v/>
      </c>
      <c r="K1951" t="str">
        <f>IF(gen_features_c!J1951="","",gen_features_c!J1951)</f>
        <v/>
      </c>
      <c r="L1951" t="str">
        <f>IF(gen_features_c!K1951="","",gen_features_c!K1951)</f>
        <v/>
      </c>
      <c r="M1951">
        <f>IF(gen_predicted_labels!A1951="","",gen_predicted_labels!A1951)</f>
        <v>0</v>
      </c>
    </row>
    <row r="1952" spans="1:13">
      <c r="A1952" t="e">
        <f>IF(#REF!="","",#REF!)</f>
        <v>#REF!</v>
      </c>
      <c r="B1952">
        <f>IF(gen_features_c!A1952="","",gen_features_c!A1952)</f>
        <v>2.4393501077639761</v>
      </c>
      <c r="C1952">
        <f>IF(gen_features_c!B1952="","",gen_features_c!B1952)</f>
        <v>10.473326645909619</v>
      </c>
      <c r="D1952">
        <f>IF(gen_features_c!C1952="","",gen_features_c!C1952)</f>
        <v>11.211921255127359</v>
      </c>
      <c r="E1952">
        <f>IF(gen_features_c!D1952="","",gen_features_c!D1952)</f>
        <v>32.050222119747133</v>
      </c>
      <c r="F1952">
        <f>IF(gen_features_c!E1952="","",gen_features_c!E1952)</f>
        <v>2.984998411592978</v>
      </c>
      <c r="G1952">
        <f>IF(gen_features_c!F1952="","",gen_features_c!F1952)</f>
        <v>41.604786000370503</v>
      </c>
      <c r="H1952">
        <f>IF(gen_features_c!G1952="","",gen_features_c!G1952)</f>
        <v>8.8524334794881785</v>
      </c>
      <c r="I1952" t="str">
        <f>IF(gen_features_c!H1952="","",gen_features_c!H1952)</f>
        <v/>
      </c>
      <c r="J1952" t="str">
        <f>IF(gen_features_c!I1952="","",gen_features_c!I1952)</f>
        <v/>
      </c>
      <c r="K1952" t="str">
        <f>IF(gen_features_c!J1952="","",gen_features_c!J1952)</f>
        <v/>
      </c>
      <c r="L1952" t="str">
        <f>IF(gen_features_c!K1952="","",gen_features_c!K1952)</f>
        <v/>
      </c>
      <c r="M1952">
        <f>IF(gen_predicted_labels!A1952="","",gen_predicted_labels!A1952)</f>
        <v>0</v>
      </c>
    </row>
    <row r="1953" spans="1:13">
      <c r="A1953" t="e">
        <f>IF(#REF!="","",#REF!)</f>
        <v>#REF!</v>
      </c>
      <c r="B1953">
        <f>IF(gen_features_c!A1953="","",gen_features_c!A1953)</f>
        <v>3.3121907533493089</v>
      </c>
      <c r="C1953">
        <f>IF(gen_features_c!B1953="","",gen_features_c!B1953)</f>
        <v>11.9839621103997</v>
      </c>
      <c r="D1953">
        <f>IF(gen_features_c!C1953="","",gen_features_c!C1953)</f>
        <v>12.31753870202391</v>
      </c>
      <c r="E1953">
        <f>IF(gen_features_c!D1953="","",gen_features_c!D1953)</f>
        <v>48.607584222751278</v>
      </c>
      <c r="F1953">
        <f>IF(gen_features_c!E1953="","",gen_features_c!E1953)</f>
        <v>7.1550862868254308</v>
      </c>
      <c r="G1953">
        <f>IF(gen_features_c!F1953="","",gen_features_c!F1953)</f>
        <v>28.301550977596658</v>
      </c>
      <c r="H1953">
        <f>IF(gen_features_c!G1953="","",gen_features_c!G1953)</f>
        <v>6.9576002306330347</v>
      </c>
      <c r="I1953" t="str">
        <f>IF(gen_features_c!H1953="","",gen_features_c!H1953)</f>
        <v/>
      </c>
      <c r="J1953" t="str">
        <f>IF(gen_features_c!I1953="","",gen_features_c!I1953)</f>
        <v/>
      </c>
      <c r="K1953" t="str">
        <f>IF(gen_features_c!J1953="","",gen_features_c!J1953)</f>
        <v/>
      </c>
      <c r="L1953" t="str">
        <f>IF(gen_features_c!K1953="","",gen_features_c!K1953)</f>
        <v/>
      </c>
      <c r="M1953">
        <f>IF(gen_predicted_labels!A1953="","",gen_predicted_labels!A1953)</f>
        <v>0</v>
      </c>
    </row>
    <row r="1954" spans="1:13">
      <c r="A1954" t="e">
        <f>IF(#REF!="","",#REF!)</f>
        <v>#REF!</v>
      </c>
      <c r="B1954">
        <f>IF(gen_features_c!A1954="","",gen_features_c!A1954)</f>
        <v>3.7866717695408809</v>
      </c>
      <c r="C1954">
        <f>IF(gen_features_c!B1954="","",gen_features_c!B1954)</f>
        <v>12.067530510977271</v>
      </c>
      <c r="D1954">
        <f>IF(gen_features_c!C1954="","",gen_features_c!C1954)</f>
        <v>10.781983061054721</v>
      </c>
      <c r="E1954">
        <f>IF(gen_features_c!D1954="","",gen_features_c!D1954)</f>
        <v>162.38157931462339</v>
      </c>
      <c r="F1954">
        <f>IF(gen_features_c!E1954="","",gen_features_c!E1954)</f>
        <v>4.6510275377338059</v>
      </c>
      <c r="G1954">
        <f>IF(gen_features_c!F1954="","",gen_features_c!F1954)</f>
        <v>55.901300883854873</v>
      </c>
      <c r="H1954">
        <f>IF(gen_features_c!G1954="","",gen_features_c!G1954)</f>
        <v>22.720325407500059</v>
      </c>
      <c r="I1954" t="str">
        <f>IF(gen_features_c!H1954="","",gen_features_c!H1954)</f>
        <v/>
      </c>
      <c r="J1954" t="str">
        <f>IF(gen_features_c!I1954="","",gen_features_c!I1954)</f>
        <v/>
      </c>
      <c r="K1954" t="str">
        <f>IF(gen_features_c!J1954="","",gen_features_c!J1954)</f>
        <v/>
      </c>
      <c r="L1954" t="str">
        <f>IF(gen_features_c!K1954="","",gen_features_c!K1954)</f>
        <v/>
      </c>
      <c r="M1954">
        <f>IF(gen_predicted_labels!A1954="","",gen_predicted_labels!A1954)</f>
        <v>0</v>
      </c>
    </row>
    <row r="1955" spans="1:13">
      <c r="A1955" t="e">
        <f>IF(#REF!="","",#REF!)</f>
        <v>#REF!</v>
      </c>
      <c r="B1955">
        <f>IF(gen_features_c!A1955="","",gen_features_c!A1955)</f>
        <v>4.2512687785340466</v>
      </c>
      <c r="C1955">
        <f>IF(gen_features_c!B1955="","",gen_features_c!B1955)</f>
        <v>8.4378234218701689</v>
      </c>
      <c r="D1955">
        <f>IF(gen_features_c!C1955="","",gen_features_c!C1955)</f>
        <v>11.23970089435552</v>
      </c>
      <c r="E1955">
        <f>IF(gen_features_c!D1955="","",gen_features_c!D1955)</f>
        <v>29.724636419125641</v>
      </c>
      <c r="F1955">
        <f>IF(gen_features_c!E1955="","",gen_features_c!E1955)</f>
        <v>11.79421288835907</v>
      </c>
      <c r="G1955">
        <f>IF(gen_features_c!F1955="","",gen_features_c!F1955)</f>
        <v>24.461744799467809</v>
      </c>
      <c r="H1955">
        <f>IF(gen_features_c!G1955="","",gen_features_c!G1955)</f>
        <v>1.882669536719983</v>
      </c>
      <c r="I1955" t="str">
        <f>IF(gen_features_c!H1955="","",gen_features_c!H1955)</f>
        <v/>
      </c>
      <c r="J1955" t="str">
        <f>IF(gen_features_c!I1955="","",gen_features_c!I1955)</f>
        <v/>
      </c>
      <c r="K1955" t="str">
        <f>IF(gen_features_c!J1955="","",gen_features_c!J1955)</f>
        <v/>
      </c>
      <c r="L1955" t="str">
        <f>IF(gen_features_c!K1955="","",gen_features_c!K1955)</f>
        <v/>
      </c>
      <c r="M1955">
        <f>IF(gen_predicted_labels!A1955="","",gen_predicted_labels!A1955)</f>
        <v>0</v>
      </c>
    </row>
    <row r="1956" spans="1:13">
      <c r="A1956" t="e">
        <f>IF(#REF!="","",#REF!)</f>
        <v>#REF!</v>
      </c>
      <c r="B1956">
        <f>IF(gen_features_c!A1956="","",gen_features_c!A1956)</f>
        <v>2.8390690170553921</v>
      </c>
      <c r="C1956">
        <f>IF(gen_features_c!B1956="","",gen_features_c!B1956)</f>
        <v>11.88786095033486</v>
      </c>
      <c r="D1956">
        <f>IF(gen_features_c!C1956="","",gen_features_c!C1956)</f>
        <v>10.267675111494651</v>
      </c>
      <c r="E1956">
        <f>IF(gen_features_c!D1956="","",gen_features_c!D1956)</f>
        <v>139.1476188180026</v>
      </c>
      <c r="F1956">
        <f>IF(gen_features_c!E1956="","",gen_features_c!E1956)</f>
        <v>6.4754929991399024</v>
      </c>
      <c r="G1956">
        <f>IF(gen_features_c!F1956="","",gen_features_c!F1956)</f>
        <v>32.384875638854169</v>
      </c>
      <c r="H1956">
        <f>IF(gen_features_c!G1956="","",gen_features_c!G1956)</f>
        <v>14.633831443771451</v>
      </c>
      <c r="I1956" t="str">
        <f>IF(gen_features_c!H1956="","",gen_features_c!H1956)</f>
        <v/>
      </c>
      <c r="J1956" t="str">
        <f>IF(gen_features_c!I1956="","",gen_features_c!I1956)</f>
        <v/>
      </c>
      <c r="K1956" t="str">
        <f>IF(gen_features_c!J1956="","",gen_features_c!J1956)</f>
        <v/>
      </c>
      <c r="L1956" t="str">
        <f>IF(gen_features_c!K1956="","",gen_features_c!K1956)</f>
        <v/>
      </c>
      <c r="M1956">
        <f>IF(gen_predicted_labels!A1956="","",gen_predicted_labels!A1956)</f>
        <v>0</v>
      </c>
    </row>
    <row r="1957" spans="1:13">
      <c r="A1957" t="e">
        <f>IF(#REF!="","",#REF!)</f>
        <v>#REF!</v>
      </c>
      <c r="B1957">
        <f>IF(gen_features_c!A1957="","",gen_features_c!A1957)</f>
        <v>4.383125995636119</v>
      </c>
      <c r="C1957">
        <f>IF(gen_features_c!B1957="","",gen_features_c!B1957)</f>
        <v>11.36793653790868</v>
      </c>
      <c r="D1957">
        <f>IF(gen_features_c!C1957="","",gen_features_c!C1957)</f>
        <v>11.48988693067818</v>
      </c>
      <c r="E1957">
        <f>IF(gen_features_c!D1957="","",gen_features_c!D1957)</f>
        <v>123.44494163908099</v>
      </c>
      <c r="F1957">
        <f>IF(gen_features_c!E1957="","",gen_features_c!E1957)</f>
        <v>10.012709478607659</v>
      </c>
      <c r="G1957">
        <f>IF(gen_features_c!F1957="","",gen_features_c!F1957)</f>
        <v>41.480024424526263</v>
      </c>
      <c r="H1957">
        <f>IF(gen_features_c!G1957="","",gen_features_c!G1957)</f>
        <v>2.1373181792924369</v>
      </c>
      <c r="I1957" t="str">
        <f>IF(gen_features_c!H1957="","",gen_features_c!H1957)</f>
        <v/>
      </c>
      <c r="J1957" t="str">
        <f>IF(gen_features_c!I1957="","",gen_features_c!I1957)</f>
        <v/>
      </c>
      <c r="K1957" t="str">
        <f>IF(gen_features_c!J1957="","",gen_features_c!J1957)</f>
        <v/>
      </c>
      <c r="L1957" t="str">
        <f>IF(gen_features_c!K1957="","",gen_features_c!K1957)</f>
        <v/>
      </c>
      <c r="M1957">
        <f>IF(gen_predicted_labels!A1957="","",gen_predicted_labels!A1957)</f>
        <v>0</v>
      </c>
    </row>
    <row r="1958" spans="1:13">
      <c r="A1958" t="e">
        <f>IF(#REF!="","",#REF!)</f>
        <v>#REF!</v>
      </c>
      <c r="B1958">
        <f>IF(gen_features_c!A1958="","",gen_features_c!A1958)</f>
        <v>3.603340470934326</v>
      </c>
      <c r="C1958">
        <f>IF(gen_features_c!B1958="","",gen_features_c!B1958)</f>
        <v>12.434466889688711</v>
      </c>
      <c r="D1958">
        <f>IF(gen_features_c!C1958="","",gen_features_c!C1958)</f>
        <v>11.431421069847159</v>
      </c>
      <c r="E1958">
        <f>IF(gen_features_c!D1958="","",gen_features_c!D1958)</f>
        <v>84.528570977965444</v>
      </c>
      <c r="F1958">
        <f>IF(gen_features_c!E1958="","",gen_features_c!E1958)</f>
        <v>10.45581070006341</v>
      </c>
      <c r="G1958">
        <f>IF(gen_features_c!F1958="","",gen_features_c!F1958)</f>
        <v>28.330145133335101</v>
      </c>
      <c r="H1958">
        <f>IF(gen_features_c!G1958="","",gen_features_c!G1958)</f>
        <v>18.227480152088191</v>
      </c>
      <c r="I1958" t="str">
        <f>IF(gen_features_c!H1958="","",gen_features_c!H1958)</f>
        <v/>
      </c>
      <c r="J1958" t="str">
        <f>IF(gen_features_c!I1958="","",gen_features_c!I1958)</f>
        <v/>
      </c>
      <c r="K1958" t="str">
        <f>IF(gen_features_c!J1958="","",gen_features_c!J1958)</f>
        <v/>
      </c>
      <c r="L1958" t="str">
        <f>IF(gen_features_c!K1958="","",gen_features_c!K1958)</f>
        <v/>
      </c>
      <c r="M1958">
        <f>IF(gen_predicted_labels!A1958="","",gen_predicted_labels!A1958)</f>
        <v>0</v>
      </c>
    </row>
    <row r="1959" spans="1:13">
      <c r="A1959" t="e">
        <f>IF(#REF!="","",#REF!)</f>
        <v>#REF!</v>
      </c>
      <c r="B1959">
        <f>IF(gen_features_c!A1959="","",gen_features_c!A1959)</f>
        <v>2.8920036002431391</v>
      </c>
      <c r="C1959">
        <f>IF(gen_features_c!B1959="","",gen_features_c!B1959)</f>
        <v>12.695448255884109</v>
      </c>
      <c r="D1959">
        <f>IF(gen_features_c!C1959="","",gen_features_c!C1959)</f>
        <v>11.89239642446333</v>
      </c>
      <c r="E1959">
        <f>IF(gen_features_c!D1959="","",gen_features_c!D1959)</f>
        <v>89.162106467835443</v>
      </c>
      <c r="F1959">
        <f>IF(gen_features_c!E1959="","",gen_features_c!E1959)</f>
        <v>1.063579197494442</v>
      </c>
      <c r="G1959">
        <f>IF(gen_features_c!F1959="","",gen_features_c!F1959)</f>
        <v>35.695288708388937</v>
      </c>
      <c r="H1959">
        <f>IF(gen_features_c!G1959="","",gen_features_c!G1959)</f>
        <v>22.96620735980229</v>
      </c>
      <c r="I1959" t="str">
        <f>IF(gen_features_c!H1959="","",gen_features_c!H1959)</f>
        <v/>
      </c>
      <c r="J1959" t="str">
        <f>IF(gen_features_c!I1959="","",gen_features_c!I1959)</f>
        <v/>
      </c>
      <c r="K1959" t="str">
        <f>IF(gen_features_c!J1959="","",gen_features_c!J1959)</f>
        <v/>
      </c>
      <c r="L1959" t="str">
        <f>IF(gen_features_c!K1959="","",gen_features_c!K1959)</f>
        <v/>
      </c>
      <c r="M1959">
        <f>IF(gen_predicted_labels!A1959="","",gen_predicted_labels!A1959)</f>
        <v>0</v>
      </c>
    </row>
    <row r="1960" spans="1:13">
      <c r="A1960" t="e">
        <f>IF(#REF!="","",#REF!)</f>
        <v>#REF!</v>
      </c>
      <c r="B1960">
        <f>IF(gen_features_c!A1960="","",gen_features_c!A1960)</f>
        <v>4.0074787926866868</v>
      </c>
      <c r="C1960">
        <f>IF(gen_features_c!B1960="","",gen_features_c!B1960)</f>
        <v>12.138643435000329</v>
      </c>
      <c r="D1960">
        <f>IF(gen_features_c!C1960="","",gen_features_c!C1960)</f>
        <v>12.19641048030925</v>
      </c>
      <c r="E1960">
        <f>IF(gen_features_c!D1960="","",gen_features_c!D1960)</f>
        <v>6.2907592799245284</v>
      </c>
      <c r="F1960">
        <f>IF(gen_features_c!E1960="","",gen_features_c!E1960)</f>
        <v>6.2971687820143716</v>
      </c>
      <c r="G1960">
        <f>IF(gen_features_c!F1960="","",gen_features_c!F1960)</f>
        <v>22.485724270983869</v>
      </c>
      <c r="H1960">
        <f>IF(gen_features_c!G1960="","",gen_features_c!G1960)</f>
        <v>3.7129848274247448</v>
      </c>
      <c r="I1960" t="str">
        <f>IF(gen_features_c!H1960="","",gen_features_c!H1960)</f>
        <v/>
      </c>
      <c r="J1960" t="str">
        <f>IF(gen_features_c!I1960="","",gen_features_c!I1960)</f>
        <v/>
      </c>
      <c r="K1960" t="str">
        <f>IF(gen_features_c!J1960="","",gen_features_c!J1960)</f>
        <v/>
      </c>
      <c r="L1960" t="str">
        <f>IF(gen_features_c!K1960="","",gen_features_c!K1960)</f>
        <v/>
      </c>
      <c r="M1960">
        <f>IF(gen_predicted_labels!A1960="","",gen_predicted_labels!A1960)</f>
        <v>0</v>
      </c>
    </row>
    <row r="1961" spans="1:13">
      <c r="A1961" t="e">
        <f>IF(#REF!="","",#REF!)</f>
        <v>#REF!</v>
      </c>
      <c r="B1961">
        <f>IF(gen_features_c!A1961="","",gen_features_c!A1961)</f>
        <v>2.76579283524674</v>
      </c>
      <c r="C1961">
        <f>IF(gen_features_c!B1961="","",gen_features_c!B1961)</f>
        <v>14.594529620572469</v>
      </c>
      <c r="D1961">
        <f>IF(gen_features_c!C1961="","",gen_features_c!C1961)</f>
        <v>10.57959427490017</v>
      </c>
      <c r="E1961">
        <f>IF(gen_features_c!D1961="","",gen_features_c!D1961)</f>
        <v>187.76863822681099</v>
      </c>
      <c r="F1961">
        <f>IF(gen_features_c!E1961="","",gen_features_c!E1961)</f>
        <v>0.9486519917518399</v>
      </c>
      <c r="G1961">
        <f>IF(gen_features_c!F1961="","",gen_features_c!F1961)</f>
        <v>38.562502410488861</v>
      </c>
      <c r="H1961">
        <f>IF(gen_features_c!G1961="","",gen_features_c!G1961)</f>
        <v>16.842448157873559</v>
      </c>
      <c r="I1961" t="str">
        <f>IF(gen_features_c!H1961="","",gen_features_c!H1961)</f>
        <v/>
      </c>
      <c r="J1961" t="str">
        <f>IF(gen_features_c!I1961="","",gen_features_c!I1961)</f>
        <v/>
      </c>
      <c r="K1961" t="str">
        <f>IF(gen_features_c!J1961="","",gen_features_c!J1961)</f>
        <v/>
      </c>
      <c r="L1961" t="str">
        <f>IF(gen_features_c!K1961="","",gen_features_c!K1961)</f>
        <v/>
      </c>
      <c r="M1961">
        <f>IF(gen_predicted_labels!A1961="","",gen_predicted_labels!A1961)</f>
        <v>0</v>
      </c>
    </row>
    <row r="1962" spans="1:13">
      <c r="A1962" t="e">
        <f>IF(#REF!="","",#REF!)</f>
        <v>#REF!</v>
      </c>
      <c r="B1962">
        <f>IF(gen_features_c!A1962="","",gen_features_c!A1962)</f>
        <v>2.8944270761650999</v>
      </c>
      <c r="C1962">
        <f>IF(gen_features_c!B1962="","",gen_features_c!B1962)</f>
        <v>12.044675954808801</v>
      </c>
      <c r="D1962">
        <f>IF(gen_features_c!C1962="","",gen_features_c!C1962)</f>
        <v>12.177563114902521</v>
      </c>
      <c r="E1962">
        <f>IF(gen_features_c!D1962="","",gen_features_c!D1962)</f>
        <v>45.131926386372918</v>
      </c>
      <c r="F1962">
        <f>IF(gen_features_c!E1962="","",gen_features_c!E1962)</f>
        <v>1.555682960038578</v>
      </c>
      <c r="G1962">
        <f>IF(gen_features_c!F1962="","",gen_features_c!F1962)</f>
        <v>53.85219023454512</v>
      </c>
      <c r="H1962">
        <f>IF(gen_features_c!G1962="","",gen_features_c!G1962)</f>
        <v>17.407278639529139</v>
      </c>
      <c r="I1962" t="str">
        <f>IF(gen_features_c!H1962="","",gen_features_c!H1962)</f>
        <v/>
      </c>
      <c r="J1962" t="str">
        <f>IF(gen_features_c!I1962="","",gen_features_c!I1962)</f>
        <v/>
      </c>
      <c r="K1962" t="str">
        <f>IF(gen_features_c!J1962="","",gen_features_c!J1962)</f>
        <v/>
      </c>
      <c r="L1962" t="str">
        <f>IF(gen_features_c!K1962="","",gen_features_c!K1962)</f>
        <v/>
      </c>
      <c r="M1962">
        <f>IF(gen_predicted_labels!A1962="","",gen_predicted_labels!A1962)</f>
        <v>0</v>
      </c>
    </row>
    <row r="1963" spans="1:13">
      <c r="A1963" t="e">
        <f>IF(#REF!="","",#REF!)</f>
        <v>#REF!</v>
      </c>
      <c r="B1963">
        <f>IF(gen_features_c!A1963="","",gen_features_c!A1963)</f>
        <v>4.1127571895369721</v>
      </c>
      <c r="C1963">
        <f>IF(gen_features_c!B1963="","",gen_features_c!B1963)</f>
        <v>8.4835344221395363</v>
      </c>
      <c r="D1963">
        <f>IF(gen_features_c!C1963="","",gen_features_c!C1963)</f>
        <v>11.231306483019191</v>
      </c>
      <c r="E1963">
        <f>IF(gen_features_c!D1963="","",gen_features_c!D1963)</f>
        <v>26.850176386529881</v>
      </c>
      <c r="F1963">
        <f>IF(gen_features_c!E1963="","",gen_features_c!E1963)</f>
        <v>3.3946551891560688</v>
      </c>
      <c r="G1963">
        <f>IF(gen_features_c!F1963="","",gen_features_c!F1963)</f>
        <v>34.78846358225222</v>
      </c>
      <c r="H1963">
        <f>IF(gen_features_c!G1963="","",gen_features_c!G1963)</f>
        <v>14.595353025413431</v>
      </c>
      <c r="I1963" t="str">
        <f>IF(gen_features_c!H1963="","",gen_features_c!H1963)</f>
        <v/>
      </c>
      <c r="J1963" t="str">
        <f>IF(gen_features_c!I1963="","",gen_features_c!I1963)</f>
        <v/>
      </c>
      <c r="K1963" t="str">
        <f>IF(gen_features_c!J1963="","",gen_features_c!J1963)</f>
        <v/>
      </c>
      <c r="L1963" t="str">
        <f>IF(gen_features_c!K1963="","",gen_features_c!K1963)</f>
        <v/>
      </c>
      <c r="M1963">
        <f>IF(gen_predicted_labels!A1963="","",gen_predicted_labels!A1963)</f>
        <v>0</v>
      </c>
    </row>
    <row r="1964" spans="1:13">
      <c r="A1964" t="e">
        <f>IF(#REF!="","",#REF!)</f>
        <v>#REF!</v>
      </c>
      <c r="B1964">
        <f>IF(gen_features_c!A1964="","",gen_features_c!A1964)</f>
        <v>3.2086694409963701</v>
      </c>
      <c r="C1964">
        <f>IF(gen_features_c!B1964="","",gen_features_c!B1964)</f>
        <v>8.21464801654243</v>
      </c>
      <c r="D1964">
        <f>IF(gen_features_c!C1964="","",gen_features_c!C1964)</f>
        <v>10.289516785896209</v>
      </c>
      <c r="E1964">
        <f>IF(gen_features_c!D1964="","",gen_features_c!D1964)</f>
        <v>3.025457939394141</v>
      </c>
      <c r="F1964">
        <f>IF(gen_features_c!E1964="","",gen_features_c!E1964)</f>
        <v>5.5216745939271696</v>
      </c>
      <c r="G1964">
        <f>IF(gen_features_c!F1964="","",gen_features_c!F1964)</f>
        <v>50.851042608013813</v>
      </c>
      <c r="H1964">
        <f>IF(gen_features_c!G1964="","",gen_features_c!G1964)</f>
        <v>18.951953169352709</v>
      </c>
      <c r="I1964" t="str">
        <f>IF(gen_features_c!H1964="","",gen_features_c!H1964)</f>
        <v/>
      </c>
      <c r="J1964" t="str">
        <f>IF(gen_features_c!I1964="","",gen_features_c!I1964)</f>
        <v/>
      </c>
      <c r="K1964" t="str">
        <f>IF(gen_features_c!J1964="","",gen_features_c!J1964)</f>
        <v/>
      </c>
      <c r="L1964" t="str">
        <f>IF(gen_features_c!K1964="","",gen_features_c!K1964)</f>
        <v/>
      </c>
      <c r="M1964">
        <f>IF(gen_predicted_labels!A1964="","",gen_predicted_labels!A1964)</f>
        <v>0</v>
      </c>
    </row>
    <row r="1965" spans="1:13">
      <c r="A1965" t="e">
        <f>IF(#REF!="","",#REF!)</f>
        <v>#REF!</v>
      </c>
      <c r="B1965">
        <f>IF(gen_features_c!A1965="","",gen_features_c!A1965)</f>
        <v>2.5786555283338388</v>
      </c>
      <c r="C1965">
        <f>IF(gen_features_c!B1965="","",gen_features_c!B1965)</f>
        <v>14.2608565628982</v>
      </c>
      <c r="D1965">
        <f>IF(gen_features_c!C1965="","",gen_features_c!C1965)</f>
        <v>11.736899351749759</v>
      </c>
      <c r="E1965">
        <f>IF(gen_features_c!D1965="","",gen_features_c!D1965)</f>
        <v>158.2049456431161</v>
      </c>
      <c r="F1965">
        <f>IF(gen_features_c!E1965="","",gen_features_c!E1965)</f>
        <v>5.2423790401805199</v>
      </c>
      <c r="G1965">
        <f>IF(gen_features_c!F1965="","",gen_features_c!F1965)</f>
        <v>23.087266032314421</v>
      </c>
      <c r="H1965">
        <f>IF(gen_features_c!G1965="","",gen_features_c!G1965)</f>
        <v>14.74648031856993</v>
      </c>
      <c r="I1965" t="str">
        <f>IF(gen_features_c!H1965="","",gen_features_c!H1965)</f>
        <v/>
      </c>
      <c r="J1965" t="str">
        <f>IF(gen_features_c!I1965="","",gen_features_c!I1965)</f>
        <v/>
      </c>
      <c r="K1965" t="str">
        <f>IF(gen_features_c!J1965="","",gen_features_c!J1965)</f>
        <v/>
      </c>
      <c r="L1965" t="str">
        <f>IF(gen_features_c!K1965="","",gen_features_c!K1965)</f>
        <v/>
      </c>
      <c r="M1965">
        <f>IF(gen_predicted_labels!A1965="","",gen_predicted_labels!A1965)</f>
        <v>0</v>
      </c>
    </row>
    <row r="1966" spans="1:13">
      <c r="A1966" t="e">
        <f>IF(#REF!="","",#REF!)</f>
        <v>#REF!</v>
      </c>
      <c r="B1966">
        <f>IF(gen_features_c!A1966="","",gen_features_c!A1966)</f>
        <v>4.1126552444084119</v>
      </c>
      <c r="C1966">
        <f>IF(gen_features_c!B1966="","",gen_features_c!B1966)</f>
        <v>10.085003476418921</v>
      </c>
      <c r="D1966">
        <f>IF(gen_features_c!C1966="","",gen_features_c!C1966)</f>
        <v>10.422707489150801</v>
      </c>
      <c r="E1966">
        <f>IF(gen_features_c!D1966="","",gen_features_c!D1966)</f>
        <v>158.44899700094439</v>
      </c>
      <c r="F1966">
        <f>IF(gen_features_c!E1966="","",gen_features_c!E1966)</f>
        <v>2.0695328897494809</v>
      </c>
      <c r="G1966">
        <f>IF(gen_features_c!F1966="","",gen_features_c!F1966)</f>
        <v>27.907368457130289</v>
      </c>
      <c r="H1966">
        <f>IF(gen_features_c!G1966="","",gen_features_c!G1966)</f>
        <v>7.7119822489452918</v>
      </c>
      <c r="I1966" t="str">
        <f>IF(gen_features_c!H1966="","",gen_features_c!H1966)</f>
        <v/>
      </c>
      <c r="J1966" t="str">
        <f>IF(gen_features_c!I1966="","",gen_features_c!I1966)</f>
        <v/>
      </c>
      <c r="K1966" t="str">
        <f>IF(gen_features_c!J1966="","",gen_features_c!J1966)</f>
        <v/>
      </c>
      <c r="L1966" t="str">
        <f>IF(gen_features_c!K1966="","",gen_features_c!K1966)</f>
        <v/>
      </c>
      <c r="M1966">
        <f>IF(gen_predicted_labels!A1966="","",gen_predicted_labels!A1966)</f>
        <v>0</v>
      </c>
    </row>
    <row r="1967" spans="1:13">
      <c r="A1967" t="e">
        <f>IF(#REF!="","",#REF!)</f>
        <v>#REF!</v>
      </c>
      <c r="B1967">
        <f>IF(gen_features_c!A1967="","",gen_features_c!A1967)</f>
        <v>2.9843662974753258</v>
      </c>
      <c r="C1967">
        <f>IF(gen_features_c!B1967="","",gen_features_c!B1967)</f>
        <v>13.01583811928213</v>
      </c>
      <c r="D1967">
        <f>IF(gen_features_c!C1967="","",gen_features_c!C1967)</f>
        <v>11.53538043829799</v>
      </c>
      <c r="E1967">
        <f>IF(gen_features_c!D1967="","",gen_features_c!D1967)</f>
        <v>118.35398788025751</v>
      </c>
      <c r="F1967">
        <f>IF(gen_features_c!E1967="","",gen_features_c!E1967)</f>
        <v>10.4994788931089</v>
      </c>
      <c r="G1967">
        <f>IF(gen_features_c!F1967="","",gen_features_c!F1967)</f>
        <v>44.887038259814418</v>
      </c>
      <c r="H1967">
        <f>IF(gen_features_c!G1967="","",gen_features_c!G1967)</f>
        <v>21.18879775694214</v>
      </c>
      <c r="I1967" t="str">
        <f>IF(gen_features_c!H1967="","",gen_features_c!H1967)</f>
        <v/>
      </c>
      <c r="J1967" t="str">
        <f>IF(gen_features_c!I1967="","",gen_features_c!I1967)</f>
        <v/>
      </c>
      <c r="K1967" t="str">
        <f>IF(gen_features_c!J1967="","",gen_features_c!J1967)</f>
        <v/>
      </c>
      <c r="L1967" t="str">
        <f>IF(gen_features_c!K1967="","",gen_features_c!K1967)</f>
        <v/>
      </c>
      <c r="M1967">
        <f>IF(gen_predicted_labels!A1967="","",gen_predicted_labels!A1967)</f>
        <v>0</v>
      </c>
    </row>
    <row r="1968" spans="1:13">
      <c r="A1968" t="e">
        <f>IF(#REF!="","",#REF!)</f>
        <v>#REF!</v>
      </c>
      <c r="B1968">
        <f>IF(gen_features_c!A1968="","",gen_features_c!A1968)</f>
        <v>3.7447628010965368</v>
      </c>
      <c r="C1968">
        <f>IF(gen_features_c!B1968="","",gen_features_c!B1968)</f>
        <v>9.8189980355744062</v>
      </c>
      <c r="D1968">
        <f>IF(gen_features_c!C1968="","",gen_features_c!C1968)</f>
        <v>11.56001739376457</v>
      </c>
      <c r="E1968">
        <f>IF(gen_features_c!D1968="","",gen_features_c!D1968)</f>
        <v>105.1964211976955</v>
      </c>
      <c r="F1968">
        <f>IF(gen_features_c!E1968="","",gen_features_c!E1968)</f>
        <v>7.7948138579867194</v>
      </c>
      <c r="G1968">
        <f>IF(gen_features_c!F1968="","",gen_features_c!F1968)</f>
        <v>36.845950286284108</v>
      </c>
      <c r="H1968">
        <f>IF(gen_features_c!G1968="","",gen_features_c!G1968)</f>
        <v>15.14724848148235</v>
      </c>
      <c r="I1968" t="str">
        <f>IF(gen_features_c!H1968="","",gen_features_c!H1968)</f>
        <v/>
      </c>
      <c r="J1968" t="str">
        <f>IF(gen_features_c!I1968="","",gen_features_c!I1968)</f>
        <v/>
      </c>
      <c r="K1968" t="str">
        <f>IF(gen_features_c!J1968="","",gen_features_c!J1968)</f>
        <v/>
      </c>
      <c r="L1968" t="str">
        <f>IF(gen_features_c!K1968="","",gen_features_c!K1968)</f>
        <v/>
      </c>
      <c r="M1968">
        <f>IF(gen_predicted_labels!A1968="","",gen_predicted_labels!A1968)</f>
        <v>0</v>
      </c>
    </row>
    <row r="1969" spans="1:13">
      <c r="A1969" t="e">
        <f>IF(#REF!="","",#REF!)</f>
        <v>#REF!</v>
      </c>
      <c r="B1969">
        <f>IF(gen_features_c!A1969="","",gen_features_c!A1969)</f>
        <v>2.6937090350368171</v>
      </c>
      <c r="C1969">
        <f>IF(gen_features_c!B1969="","",gen_features_c!B1969)</f>
        <v>13.67206918874132</v>
      </c>
      <c r="D1969">
        <f>IF(gen_features_c!C1969="","",gen_features_c!C1969)</f>
        <v>11.78400036630666</v>
      </c>
      <c r="E1969">
        <f>IF(gen_features_c!D1969="","",gen_features_c!D1969)</f>
        <v>20.763092732509119</v>
      </c>
      <c r="F1969">
        <f>IF(gen_features_c!E1969="","",gen_features_c!E1969)</f>
        <v>10.70023927509795</v>
      </c>
      <c r="G1969">
        <f>IF(gen_features_c!F1969="","",gen_features_c!F1969)</f>
        <v>48.095398511698868</v>
      </c>
      <c r="H1969">
        <f>IF(gen_features_c!G1969="","",gen_features_c!G1969)</f>
        <v>18.501597949496979</v>
      </c>
      <c r="I1969" t="str">
        <f>IF(gen_features_c!H1969="","",gen_features_c!H1969)</f>
        <v/>
      </c>
      <c r="J1969" t="str">
        <f>IF(gen_features_c!I1969="","",gen_features_c!I1969)</f>
        <v/>
      </c>
      <c r="K1969" t="str">
        <f>IF(gen_features_c!J1969="","",gen_features_c!J1969)</f>
        <v/>
      </c>
      <c r="L1969" t="str">
        <f>IF(gen_features_c!K1969="","",gen_features_c!K1969)</f>
        <v/>
      </c>
      <c r="M1969">
        <f>IF(gen_predicted_labels!A1969="","",gen_predicted_labels!A1969)</f>
        <v>0</v>
      </c>
    </row>
    <row r="1970" spans="1:13">
      <c r="A1970" t="e">
        <f>IF(#REF!="","",#REF!)</f>
        <v>#REF!</v>
      </c>
      <c r="B1970">
        <f>IF(gen_features_c!A1970="","",gen_features_c!A1970)</f>
        <v>3.3293531377607199</v>
      </c>
      <c r="C1970">
        <f>IF(gen_features_c!B1970="","",gen_features_c!B1970)</f>
        <v>14.1307150788807</v>
      </c>
      <c r="D1970">
        <f>IF(gen_features_c!C1970="","",gen_features_c!C1970)</f>
        <v>12.456650497877829</v>
      </c>
      <c r="E1970">
        <f>IF(gen_features_c!D1970="","",gen_features_c!D1970)</f>
        <v>65.205576986295952</v>
      </c>
      <c r="F1970">
        <f>IF(gen_features_c!E1970="","",gen_features_c!E1970)</f>
        <v>6.5810306033110821</v>
      </c>
      <c r="G1970">
        <f>IF(gen_features_c!F1970="","",gen_features_c!F1970)</f>
        <v>30.909946177197451</v>
      </c>
      <c r="H1970">
        <f>IF(gen_features_c!G1970="","",gen_features_c!G1970)</f>
        <v>15.053454928681591</v>
      </c>
      <c r="I1970" t="str">
        <f>IF(gen_features_c!H1970="","",gen_features_c!H1970)</f>
        <v/>
      </c>
      <c r="J1970" t="str">
        <f>IF(gen_features_c!I1970="","",gen_features_c!I1970)</f>
        <v/>
      </c>
      <c r="K1970" t="str">
        <f>IF(gen_features_c!J1970="","",gen_features_c!J1970)</f>
        <v/>
      </c>
      <c r="L1970" t="str">
        <f>IF(gen_features_c!K1970="","",gen_features_c!K1970)</f>
        <v/>
      </c>
      <c r="M1970">
        <f>IF(gen_predicted_labels!A1970="","",gen_predicted_labels!A1970)</f>
        <v>0</v>
      </c>
    </row>
    <row r="1971" spans="1:13">
      <c r="A1971" t="e">
        <f>IF(#REF!="","",#REF!)</f>
        <v>#REF!</v>
      </c>
      <c r="B1971">
        <f>IF(gen_features_c!A1971="","",gen_features_c!A1971)</f>
        <v>3.1507885651143588</v>
      </c>
      <c r="C1971">
        <f>IF(gen_features_c!B1971="","",gen_features_c!B1971)</f>
        <v>9.4044559822372147</v>
      </c>
      <c r="D1971">
        <f>IF(gen_features_c!C1971="","",gen_features_c!C1971)</f>
        <v>11.26424673334038</v>
      </c>
      <c r="E1971">
        <f>IF(gen_features_c!D1971="","",gen_features_c!D1971)</f>
        <v>105.3899997296818</v>
      </c>
      <c r="F1971">
        <f>IF(gen_features_c!E1971="","",gen_features_c!E1971)</f>
        <v>5.8018962560271143</v>
      </c>
      <c r="G1971">
        <f>IF(gen_features_c!F1971="","",gen_features_c!F1971)</f>
        <v>45.300232088695132</v>
      </c>
      <c r="H1971">
        <f>IF(gen_features_c!G1971="","",gen_features_c!G1971)</f>
        <v>12.38998170596237</v>
      </c>
      <c r="I1971" t="str">
        <f>IF(gen_features_c!H1971="","",gen_features_c!H1971)</f>
        <v/>
      </c>
      <c r="J1971" t="str">
        <f>IF(gen_features_c!I1971="","",gen_features_c!I1971)</f>
        <v/>
      </c>
      <c r="K1971" t="str">
        <f>IF(gen_features_c!J1971="","",gen_features_c!J1971)</f>
        <v/>
      </c>
      <c r="L1971" t="str">
        <f>IF(gen_features_c!K1971="","",gen_features_c!K1971)</f>
        <v/>
      </c>
      <c r="M1971">
        <f>IF(gen_predicted_labels!A1971="","",gen_predicted_labels!A1971)</f>
        <v>0</v>
      </c>
    </row>
    <row r="1972" spans="1:13">
      <c r="A1972" t="e">
        <f>IF(#REF!="","",#REF!)</f>
        <v>#REF!</v>
      </c>
      <c r="B1972">
        <f>IF(gen_features_c!A1972="","",gen_features_c!A1972)</f>
        <v>4.028344174533987</v>
      </c>
      <c r="C1972">
        <f>IF(gen_features_c!B1972="","",gen_features_c!B1972)</f>
        <v>9.1559317321259535</v>
      </c>
      <c r="D1972">
        <f>IF(gen_features_c!C1972="","",gen_features_c!C1972)</f>
        <v>12.14199973141897</v>
      </c>
      <c r="E1972">
        <f>IF(gen_features_c!D1972="","",gen_features_c!D1972)</f>
        <v>19.53084981720972</v>
      </c>
      <c r="F1972">
        <f>IF(gen_features_c!E1972="","",gen_features_c!E1972)</f>
        <v>11.36265450704337</v>
      </c>
      <c r="G1972">
        <f>IF(gen_features_c!F1972="","",gen_features_c!F1972)</f>
        <v>27.019982196715791</v>
      </c>
      <c r="H1972">
        <f>IF(gen_features_c!G1972="","",gen_features_c!G1972)</f>
        <v>3.1938179258922381</v>
      </c>
      <c r="I1972" t="str">
        <f>IF(gen_features_c!H1972="","",gen_features_c!H1972)</f>
        <v/>
      </c>
      <c r="J1972" t="str">
        <f>IF(gen_features_c!I1972="","",gen_features_c!I1972)</f>
        <v/>
      </c>
      <c r="K1972" t="str">
        <f>IF(gen_features_c!J1972="","",gen_features_c!J1972)</f>
        <v/>
      </c>
      <c r="L1972" t="str">
        <f>IF(gen_features_c!K1972="","",gen_features_c!K1972)</f>
        <v/>
      </c>
      <c r="M1972">
        <f>IF(gen_predicted_labels!A1972="","",gen_predicted_labels!A1972)</f>
        <v>0</v>
      </c>
    </row>
    <row r="1973" spans="1:13">
      <c r="A1973" t="e">
        <f>IF(#REF!="","",#REF!)</f>
        <v>#REF!</v>
      </c>
      <c r="B1973">
        <f>IF(gen_features_c!A1973="","",gen_features_c!A1973)</f>
        <v>3.366931348264202</v>
      </c>
      <c r="C1973">
        <f>IF(gen_features_c!B1973="","",gen_features_c!B1973)</f>
        <v>13.260363819867139</v>
      </c>
      <c r="D1973">
        <f>IF(gen_features_c!C1973="","",gen_features_c!C1973)</f>
        <v>10.593373178877069</v>
      </c>
      <c r="E1973">
        <f>IF(gen_features_c!D1973="","",gen_features_c!D1973)</f>
        <v>102.370836945349</v>
      </c>
      <c r="F1973">
        <f>IF(gen_features_c!E1973="","",gen_features_c!E1973)</f>
        <v>1.239151880931064</v>
      </c>
      <c r="G1973">
        <f>IF(gen_features_c!F1973="","",gen_features_c!F1973)</f>
        <v>32.485425822128093</v>
      </c>
      <c r="H1973">
        <f>IF(gen_features_c!G1973="","",gen_features_c!G1973)</f>
        <v>10.85949680057141</v>
      </c>
      <c r="I1973" t="str">
        <f>IF(gen_features_c!H1973="","",gen_features_c!H1973)</f>
        <v/>
      </c>
      <c r="J1973" t="str">
        <f>IF(gen_features_c!I1973="","",gen_features_c!I1973)</f>
        <v/>
      </c>
      <c r="K1973" t="str">
        <f>IF(gen_features_c!J1973="","",gen_features_c!J1973)</f>
        <v/>
      </c>
      <c r="L1973" t="str">
        <f>IF(gen_features_c!K1973="","",gen_features_c!K1973)</f>
        <v/>
      </c>
      <c r="M1973">
        <f>IF(gen_predicted_labels!A1973="","",gen_predicted_labels!A1973)</f>
        <v>0</v>
      </c>
    </row>
    <row r="1974" spans="1:13">
      <c r="A1974" t="e">
        <f>IF(#REF!="","",#REF!)</f>
        <v>#REF!</v>
      </c>
      <c r="B1974">
        <f>IF(gen_features_c!A1974="","",gen_features_c!A1974)</f>
        <v>4.1299180378058011</v>
      </c>
      <c r="C1974">
        <f>IF(gen_features_c!B1974="","",gen_features_c!B1974)</f>
        <v>10.406125603310249</v>
      </c>
      <c r="D1974">
        <f>IF(gen_features_c!C1974="","",gen_features_c!C1974)</f>
        <v>10.617432796175519</v>
      </c>
      <c r="E1974">
        <f>IF(gen_features_c!D1974="","",gen_features_c!D1974)</f>
        <v>26.944568917845171</v>
      </c>
      <c r="F1974">
        <f>IF(gen_features_c!E1974="","",gen_features_c!E1974)</f>
        <v>7.6590169929892546</v>
      </c>
      <c r="G1974">
        <f>IF(gen_features_c!F1974="","",gen_features_c!F1974)</f>
        <v>48.652360086552243</v>
      </c>
      <c r="H1974">
        <f>IF(gen_features_c!G1974="","",gen_features_c!G1974)</f>
        <v>22.97761036965866</v>
      </c>
      <c r="I1974" t="str">
        <f>IF(gen_features_c!H1974="","",gen_features_c!H1974)</f>
        <v/>
      </c>
      <c r="J1974" t="str">
        <f>IF(gen_features_c!I1974="","",gen_features_c!I1974)</f>
        <v/>
      </c>
      <c r="K1974" t="str">
        <f>IF(gen_features_c!J1974="","",gen_features_c!J1974)</f>
        <v/>
      </c>
      <c r="L1974" t="str">
        <f>IF(gen_features_c!K1974="","",gen_features_c!K1974)</f>
        <v/>
      </c>
      <c r="M1974">
        <f>IF(gen_predicted_labels!A1974="","",gen_predicted_labels!A1974)</f>
        <v>0</v>
      </c>
    </row>
    <row r="1975" spans="1:13">
      <c r="A1975" t="e">
        <f>IF(#REF!="","",#REF!)</f>
        <v>#REF!</v>
      </c>
      <c r="B1975">
        <f>IF(gen_features_c!A1975="","",gen_features_c!A1975)</f>
        <v>4.1231497969147108</v>
      </c>
      <c r="C1975">
        <f>IF(gen_features_c!B1975="","",gen_features_c!B1975)</f>
        <v>14.432744084057861</v>
      </c>
      <c r="D1975">
        <f>IF(gen_features_c!C1975="","",gen_features_c!C1975)</f>
        <v>11.82644951264618</v>
      </c>
      <c r="E1975">
        <f>IF(gen_features_c!D1975="","",gen_features_c!D1975)</f>
        <v>34.728554989954588</v>
      </c>
      <c r="F1975">
        <f>IF(gen_features_c!E1975="","",gen_features_c!E1975)</f>
        <v>6.4522552496272043</v>
      </c>
      <c r="G1975">
        <f>IF(gen_features_c!F1975="","",gen_features_c!F1975)</f>
        <v>48.756544138087143</v>
      </c>
      <c r="H1975">
        <f>IF(gen_features_c!G1975="","",gen_features_c!G1975)</f>
        <v>14.488770785137021</v>
      </c>
      <c r="I1975" t="str">
        <f>IF(gen_features_c!H1975="","",gen_features_c!H1975)</f>
        <v/>
      </c>
      <c r="J1975" t="str">
        <f>IF(gen_features_c!I1975="","",gen_features_c!I1975)</f>
        <v/>
      </c>
      <c r="K1975" t="str">
        <f>IF(gen_features_c!J1975="","",gen_features_c!J1975)</f>
        <v/>
      </c>
      <c r="L1975" t="str">
        <f>IF(gen_features_c!K1975="","",gen_features_c!K1975)</f>
        <v/>
      </c>
      <c r="M1975">
        <f>IF(gen_predicted_labels!A1975="","",gen_predicted_labels!A1975)</f>
        <v>0</v>
      </c>
    </row>
    <row r="1976" spans="1:13">
      <c r="A1976" t="e">
        <f>IF(#REF!="","",#REF!)</f>
        <v>#REF!</v>
      </c>
      <c r="B1976">
        <f>IF(gen_features_c!A1976="","",gen_features_c!A1976)</f>
        <v>2.8854635712040939</v>
      </c>
      <c r="C1976">
        <f>IF(gen_features_c!B1976="","",gen_features_c!B1976)</f>
        <v>9.0198428085954934</v>
      </c>
      <c r="D1976">
        <f>IF(gen_features_c!C1976="","",gen_features_c!C1976)</f>
        <v>10.30812229112418</v>
      </c>
      <c r="E1976">
        <f>IF(gen_features_c!D1976="","",gen_features_c!D1976)</f>
        <v>3.1849860027506449</v>
      </c>
      <c r="F1976">
        <f>IF(gen_features_c!E1976="","",gen_features_c!E1976)</f>
        <v>4.252871518748865</v>
      </c>
      <c r="G1976">
        <f>IF(gen_features_c!F1976="","",gen_features_c!F1976)</f>
        <v>29.960655405747289</v>
      </c>
      <c r="H1976">
        <f>IF(gen_features_c!G1976="","",gen_features_c!G1976)</f>
        <v>9.2471980432386136</v>
      </c>
      <c r="I1976" t="str">
        <f>IF(gen_features_c!H1976="","",gen_features_c!H1976)</f>
        <v/>
      </c>
      <c r="J1976" t="str">
        <f>IF(gen_features_c!I1976="","",gen_features_c!I1976)</f>
        <v/>
      </c>
      <c r="K1976" t="str">
        <f>IF(gen_features_c!J1976="","",gen_features_c!J1976)</f>
        <v/>
      </c>
      <c r="L1976" t="str">
        <f>IF(gen_features_c!K1976="","",gen_features_c!K1976)</f>
        <v/>
      </c>
      <c r="M1976">
        <f>IF(gen_predicted_labels!A1976="","",gen_predicted_labels!A1976)</f>
        <v>0</v>
      </c>
    </row>
    <row r="1977" spans="1:13">
      <c r="A1977" t="e">
        <f>IF(#REF!="","",#REF!)</f>
        <v>#REF!</v>
      </c>
      <c r="B1977">
        <f>IF(gen_features_c!A1977="","",gen_features_c!A1977)</f>
        <v>2.3866033922840582</v>
      </c>
      <c r="C1977">
        <f>IF(gen_features_c!B1977="","",gen_features_c!B1977)</f>
        <v>7.6903658561236892</v>
      </c>
      <c r="D1977">
        <f>IF(gen_features_c!C1977="","",gen_features_c!C1977)</f>
        <v>10.62238700876164</v>
      </c>
      <c r="E1977">
        <f>IF(gen_features_c!D1977="","",gen_features_c!D1977)</f>
        <v>37.30403116648727</v>
      </c>
      <c r="F1977">
        <f>IF(gen_features_c!E1977="","",gen_features_c!E1977)</f>
        <v>9.8831470507380832</v>
      </c>
      <c r="G1977">
        <f>IF(gen_features_c!F1977="","",gen_features_c!F1977)</f>
        <v>29.90930821479612</v>
      </c>
      <c r="H1977">
        <f>IF(gen_features_c!G1977="","",gen_features_c!G1977)</f>
        <v>2.2763958743796202</v>
      </c>
      <c r="I1977" t="str">
        <f>IF(gen_features_c!H1977="","",gen_features_c!H1977)</f>
        <v/>
      </c>
      <c r="J1977" t="str">
        <f>IF(gen_features_c!I1977="","",gen_features_c!I1977)</f>
        <v/>
      </c>
      <c r="K1977" t="str">
        <f>IF(gen_features_c!J1977="","",gen_features_c!J1977)</f>
        <v/>
      </c>
      <c r="L1977" t="str">
        <f>IF(gen_features_c!K1977="","",gen_features_c!K1977)</f>
        <v/>
      </c>
      <c r="M1977">
        <f>IF(gen_predicted_labels!A1977="","",gen_predicted_labels!A1977)</f>
        <v>0</v>
      </c>
    </row>
    <row r="1978" spans="1:13">
      <c r="A1978" t="e">
        <f>IF(#REF!="","",#REF!)</f>
        <v>#REF!</v>
      </c>
      <c r="B1978">
        <f>IF(gen_features_c!A1978="","",gen_features_c!A1978)</f>
        <v>4.3833932662028472</v>
      </c>
      <c r="C1978">
        <f>IF(gen_features_c!B1978="","",gen_features_c!B1978)</f>
        <v>8.3315209070687004</v>
      </c>
      <c r="D1978">
        <f>IF(gen_features_c!C1978="","",gen_features_c!C1978)</f>
        <v>11.62117664105158</v>
      </c>
      <c r="E1978">
        <f>IF(gen_features_c!D1978="","",gen_features_c!D1978)</f>
        <v>164.9206539143596</v>
      </c>
      <c r="F1978">
        <f>IF(gen_features_c!E1978="","",gen_features_c!E1978)</f>
        <v>7.8188128440258966</v>
      </c>
      <c r="G1978">
        <f>IF(gen_features_c!F1978="","",gen_features_c!F1978)</f>
        <v>40.775279987014542</v>
      </c>
      <c r="H1978">
        <f>IF(gen_features_c!G1978="","",gen_features_c!G1978)</f>
        <v>6.2190000757264672</v>
      </c>
      <c r="I1978" t="str">
        <f>IF(gen_features_c!H1978="","",gen_features_c!H1978)</f>
        <v/>
      </c>
      <c r="J1978" t="str">
        <f>IF(gen_features_c!I1978="","",gen_features_c!I1978)</f>
        <v/>
      </c>
      <c r="K1978" t="str">
        <f>IF(gen_features_c!J1978="","",gen_features_c!J1978)</f>
        <v/>
      </c>
      <c r="L1978" t="str">
        <f>IF(gen_features_c!K1978="","",gen_features_c!K1978)</f>
        <v/>
      </c>
      <c r="M1978">
        <f>IF(gen_predicted_labels!A1978="","",gen_predicted_labels!A1978)</f>
        <v>0</v>
      </c>
    </row>
    <row r="1979" spans="1:13">
      <c r="A1979" t="e">
        <f>IF(#REF!="","",#REF!)</f>
        <v>#REF!</v>
      </c>
      <c r="B1979">
        <f>IF(gen_features_c!A1979="","",gen_features_c!A1979)</f>
        <v>4.2180543950512934</v>
      </c>
      <c r="C1979">
        <f>IF(gen_features_c!B1979="","",gen_features_c!B1979)</f>
        <v>9.7492381799785957</v>
      </c>
      <c r="D1979">
        <f>IF(gen_features_c!C1979="","",gen_features_c!C1979)</f>
        <v>10.295169164804809</v>
      </c>
      <c r="E1979">
        <f>IF(gen_features_c!D1979="","",gen_features_c!D1979)</f>
        <v>98.632218354222729</v>
      </c>
      <c r="F1979">
        <f>IF(gen_features_c!E1979="","",gen_features_c!E1979)</f>
        <v>5.6635803356742951</v>
      </c>
      <c r="G1979">
        <f>IF(gen_features_c!F1979="","",gen_features_c!F1979)</f>
        <v>35.753176805924852</v>
      </c>
      <c r="H1979">
        <f>IF(gen_features_c!G1979="","",gen_features_c!G1979)</f>
        <v>12.324048877540349</v>
      </c>
      <c r="I1979" t="str">
        <f>IF(gen_features_c!H1979="","",gen_features_c!H1979)</f>
        <v/>
      </c>
      <c r="J1979" t="str">
        <f>IF(gen_features_c!I1979="","",gen_features_c!I1979)</f>
        <v/>
      </c>
      <c r="K1979" t="str">
        <f>IF(gen_features_c!J1979="","",gen_features_c!J1979)</f>
        <v/>
      </c>
      <c r="L1979" t="str">
        <f>IF(gen_features_c!K1979="","",gen_features_c!K1979)</f>
        <v/>
      </c>
      <c r="M1979">
        <f>IF(gen_predicted_labels!A1979="","",gen_predicted_labels!A1979)</f>
        <v>0</v>
      </c>
    </row>
    <row r="1980" spans="1:13">
      <c r="A1980" t="e">
        <f>IF(#REF!="","",#REF!)</f>
        <v>#REF!</v>
      </c>
      <c r="B1980">
        <f>IF(gen_features_c!A1980="","",gen_features_c!A1980)</f>
        <v>4.234258258009695</v>
      </c>
      <c r="C1980">
        <f>IF(gen_features_c!B1980="","",gen_features_c!B1980)</f>
        <v>13.57034284485562</v>
      </c>
      <c r="D1980">
        <f>IF(gen_features_c!C1980="","",gen_features_c!C1980)</f>
        <v>11.38626592419384</v>
      </c>
      <c r="E1980">
        <f>IF(gen_features_c!D1980="","",gen_features_c!D1980)</f>
        <v>100.096769968956</v>
      </c>
      <c r="F1980">
        <f>IF(gen_features_c!E1980="","",gen_features_c!E1980)</f>
        <v>6.723632549281537</v>
      </c>
      <c r="G1980">
        <f>IF(gen_features_c!F1980="","",gen_features_c!F1980)</f>
        <v>59.416039519203032</v>
      </c>
      <c r="H1980">
        <f>IF(gen_features_c!G1980="","",gen_features_c!G1980)</f>
        <v>19.16017416090763</v>
      </c>
      <c r="I1980" t="str">
        <f>IF(gen_features_c!H1980="","",gen_features_c!H1980)</f>
        <v/>
      </c>
      <c r="J1980" t="str">
        <f>IF(gen_features_c!I1980="","",gen_features_c!I1980)</f>
        <v/>
      </c>
      <c r="K1980" t="str">
        <f>IF(gen_features_c!J1980="","",gen_features_c!J1980)</f>
        <v/>
      </c>
      <c r="L1980" t="str">
        <f>IF(gen_features_c!K1980="","",gen_features_c!K1980)</f>
        <v/>
      </c>
      <c r="M1980">
        <f>IF(gen_predicted_labels!A1980="","",gen_predicted_labels!A1980)</f>
        <v>0</v>
      </c>
    </row>
    <row r="1981" spans="1:13">
      <c r="A1981" t="e">
        <f>IF(#REF!="","",#REF!)</f>
        <v>#REF!</v>
      </c>
      <c r="B1981">
        <f>IF(gen_features_c!A1981="","",gen_features_c!A1981)</f>
        <v>3.97555182962894</v>
      </c>
      <c r="C1981">
        <f>IF(gen_features_c!B1981="","",gen_features_c!B1981)</f>
        <v>13.5312623373314</v>
      </c>
      <c r="D1981">
        <f>IF(gen_features_c!C1981="","",gen_features_c!C1981)</f>
        <v>11.83891351680615</v>
      </c>
      <c r="E1981">
        <f>IF(gen_features_c!D1981="","",gen_features_c!D1981)</f>
        <v>57.285414726745039</v>
      </c>
      <c r="F1981">
        <f>IF(gen_features_c!E1981="","",gen_features_c!E1981)</f>
        <v>7.4426172478239234</v>
      </c>
      <c r="G1981">
        <f>IF(gen_features_c!F1981="","",gen_features_c!F1981)</f>
        <v>50.350669425911917</v>
      </c>
      <c r="H1981">
        <f>IF(gen_features_c!G1981="","",gen_features_c!G1981)</f>
        <v>8.5921047023183785</v>
      </c>
      <c r="I1981" t="str">
        <f>IF(gen_features_c!H1981="","",gen_features_c!H1981)</f>
        <v/>
      </c>
      <c r="J1981" t="str">
        <f>IF(gen_features_c!I1981="","",gen_features_c!I1981)</f>
        <v/>
      </c>
      <c r="K1981" t="str">
        <f>IF(gen_features_c!J1981="","",gen_features_c!J1981)</f>
        <v/>
      </c>
      <c r="L1981" t="str">
        <f>IF(gen_features_c!K1981="","",gen_features_c!K1981)</f>
        <v/>
      </c>
      <c r="M1981">
        <f>IF(gen_predicted_labels!A1981="","",gen_predicted_labels!A1981)</f>
        <v>0</v>
      </c>
    </row>
    <row r="1982" spans="1:13">
      <c r="A1982" t="e">
        <f>IF(#REF!="","",#REF!)</f>
        <v>#REF!</v>
      </c>
      <c r="B1982">
        <f>IF(gen_features_c!A1982="","",gen_features_c!A1982)</f>
        <v>2.9032569200608309</v>
      </c>
      <c r="C1982">
        <f>IF(gen_features_c!B1982="","",gen_features_c!B1982)</f>
        <v>10.59080396138372</v>
      </c>
      <c r="D1982">
        <f>IF(gen_features_c!C1982="","",gen_features_c!C1982)</f>
        <v>10.577578388359379</v>
      </c>
      <c r="E1982">
        <f>IF(gen_features_c!D1982="","",gen_features_c!D1982)</f>
        <v>60.592227985158893</v>
      </c>
      <c r="F1982">
        <f>IF(gen_features_c!E1982="","",gen_features_c!E1982)</f>
        <v>7.4388222982423988</v>
      </c>
      <c r="G1982">
        <f>IF(gen_features_c!F1982="","",gen_features_c!F1982)</f>
        <v>23.925927112617721</v>
      </c>
      <c r="H1982">
        <f>IF(gen_features_c!G1982="","",gen_features_c!G1982)</f>
        <v>3.634414458405034</v>
      </c>
      <c r="I1982" t="str">
        <f>IF(gen_features_c!H1982="","",gen_features_c!H1982)</f>
        <v/>
      </c>
      <c r="J1982" t="str">
        <f>IF(gen_features_c!I1982="","",gen_features_c!I1982)</f>
        <v/>
      </c>
      <c r="K1982" t="str">
        <f>IF(gen_features_c!J1982="","",gen_features_c!J1982)</f>
        <v/>
      </c>
      <c r="L1982" t="str">
        <f>IF(gen_features_c!K1982="","",gen_features_c!K1982)</f>
        <v/>
      </c>
      <c r="M1982">
        <f>IF(gen_predicted_labels!A1982="","",gen_predicted_labels!A1982)</f>
        <v>0</v>
      </c>
    </row>
    <row r="1983" spans="1:13">
      <c r="A1983" t="e">
        <f>IF(#REF!="","",#REF!)</f>
        <v>#REF!</v>
      </c>
      <c r="B1983">
        <f>IF(gen_features_c!A1983="","",gen_features_c!A1983)</f>
        <v>3.2279509722051349</v>
      </c>
      <c r="C1983">
        <f>IF(gen_features_c!B1983="","",gen_features_c!B1983)</f>
        <v>12.77003741733256</v>
      </c>
      <c r="D1983">
        <f>IF(gen_features_c!C1983="","",gen_features_c!C1983)</f>
        <v>10.81879294500512</v>
      </c>
      <c r="E1983">
        <f>IF(gen_features_c!D1983="","",gen_features_c!D1983)</f>
        <v>175.986271924243</v>
      </c>
      <c r="F1983">
        <f>IF(gen_features_c!E1983="","",gen_features_c!E1983)</f>
        <v>6.4406132411655808</v>
      </c>
      <c r="G1983">
        <f>IF(gen_features_c!F1983="","",gen_features_c!F1983)</f>
        <v>44.949308850415143</v>
      </c>
      <c r="H1983">
        <f>IF(gen_features_c!G1983="","",gen_features_c!G1983)</f>
        <v>5.6435823280408259</v>
      </c>
      <c r="I1983" t="str">
        <f>IF(gen_features_c!H1983="","",gen_features_c!H1983)</f>
        <v/>
      </c>
      <c r="J1983" t="str">
        <f>IF(gen_features_c!I1983="","",gen_features_c!I1983)</f>
        <v/>
      </c>
      <c r="K1983" t="str">
        <f>IF(gen_features_c!J1983="","",gen_features_c!J1983)</f>
        <v/>
      </c>
      <c r="L1983" t="str">
        <f>IF(gen_features_c!K1983="","",gen_features_c!K1983)</f>
        <v/>
      </c>
      <c r="M1983">
        <f>IF(gen_predicted_labels!A1983="","",gen_predicted_labels!A1983)</f>
        <v>0</v>
      </c>
    </row>
    <row r="1984" spans="1:13">
      <c r="A1984" t="e">
        <f>IF(#REF!="","",#REF!)</f>
        <v>#REF!</v>
      </c>
      <c r="B1984">
        <f>IF(gen_features_c!A1984="","",gen_features_c!A1984)</f>
        <v>3.3947611334945238</v>
      </c>
      <c r="C1984">
        <f>IF(gen_features_c!B1984="","",gen_features_c!B1984)</f>
        <v>14.895478124899711</v>
      </c>
      <c r="D1984">
        <f>IF(gen_features_c!C1984="","",gen_features_c!C1984)</f>
        <v>10.509322016595229</v>
      </c>
      <c r="E1984">
        <f>IF(gen_features_c!D1984="","",gen_features_c!D1984)</f>
        <v>53.162867270209027</v>
      </c>
      <c r="F1984">
        <f>IF(gen_features_c!E1984="","",gen_features_c!E1984)</f>
        <v>0.4580365410813107</v>
      </c>
      <c r="G1984">
        <f>IF(gen_features_c!F1984="","",gen_features_c!F1984)</f>
        <v>52.134448935868647</v>
      </c>
      <c r="H1984">
        <f>IF(gen_features_c!G1984="","",gen_features_c!G1984)</f>
        <v>12.524724150844939</v>
      </c>
      <c r="I1984" t="str">
        <f>IF(gen_features_c!H1984="","",gen_features_c!H1984)</f>
        <v/>
      </c>
      <c r="J1984" t="str">
        <f>IF(gen_features_c!I1984="","",gen_features_c!I1984)</f>
        <v/>
      </c>
      <c r="K1984" t="str">
        <f>IF(gen_features_c!J1984="","",gen_features_c!J1984)</f>
        <v/>
      </c>
      <c r="L1984" t="str">
        <f>IF(gen_features_c!K1984="","",gen_features_c!K1984)</f>
        <v/>
      </c>
      <c r="M1984">
        <f>IF(gen_predicted_labels!A1984="","",gen_predicted_labels!A1984)</f>
        <v>0</v>
      </c>
    </row>
    <row r="1985" spans="1:13">
      <c r="A1985" t="e">
        <f>IF(#REF!="","",#REF!)</f>
        <v>#REF!</v>
      </c>
      <c r="B1985">
        <f>IF(gen_features_c!A1985="","",gen_features_c!A1985)</f>
        <v>3.0621921680734192</v>
      </c>
      <c r="C1985">
        <f>IF(gen_features_c!B1985="","",gen_features_c!B1985)</f>
        <v>12.973088187508781</v>
      </c>
      <c r="D1985">
        <f>IF(gen_features_c!C1985="","",gen_features_c!C1985)</f>
        <v>10.53777751634704</v>
      </c>
      <c r="E1985">
        <f>IF(gen_features_c!D1985="","",gen_features_c!D1985)</f>
        <v>166.57749155319721</v>
      </c>
      <c r="F1985">
        <f>IF(gen_features_c!E1985="","",gen_features_c!E1985)</f>
        <v>9.5047926897942165</v>
      </c>
      <c r="G1985">
        <f>IF(gen_features_c!F1985="","",gen_features_c!F1985)</f>
        <v>32.981237487635013</v>
      </c>
      <c r="H1985">
        <f>IF(gen_features_c!G1985="","",gen_features_c!G1985)</f>
        <v>23.410557955007778</v>
      </c>
      <c r="I1985" t="str">
        <f>IF(gen_features_c!H1985="","",gen_features_c!H1985)</f>
        <v/>
      </c>
      <c r="J1985" t="str">
        <f>IF(gen_features_c!I1985="","",gen_features_c!I1985)</f>
        <v/>
      </c>
      <c r="K1985" t="str">
        <f>IF(gen_features_c!J1985="","",gen_features_c!J1985)</f>
        <v/>
      </c>
      <c r="L1985" t="str">
        <f>IF(gen_features_c!K1985="","",gen_features_c!K1985)</f>
        <v/>
      </c>
      <c r="M1985">
        <f>IF(gen_predicted_labels!A1985="","",gen_predicted_labels!A1985)</f>
        <v>0</v>
      </c>
    </row>
    <row r="1986" spans="1:13">
      <c r="A1986" t="e">
        <f>IF(#REF!="","",#REF!)</f>
        <v>#REF!</v>
      </c>
      <c r="B1986">
        <f>IF(gen_features_c!A1986="","",gen_features_c!A1986)</f>
        <v>3.5396081068679601</v>
      </c>
      <c r="C1986">
        <f>IF(gen_features_c!B1986="","",gen_features_c!B1986)</f>
        <v>13.009938764825639</v>
      </c>
      <c r="D1986">
        <f>IF(gen_features_c!C1986="","",gen_features_c!C1986)</f>
        <v>12.07306154247598</v>
      </c>
      <c r="E1986">
        <f>IF(gen_features_c!D1986="","",gen_features_c!D1986)</f>
        <v>180.85508415522719</v>
      </c>
      <c r="F1986">
        <f>IF(gen_features_c!E1986="","",gen_features_c!E1986)</f>
        <v>6.0401219926945018</v>
      </c>
      <c r="G1986">
        <f>IF(gen_features_c!F1986="","",gen_features_c!F1986)</f>
        <v>49.910484160448767</v>
      </c>
      <c r="H1986">
        <f>IF(gen_features_c!G1986="","",gen_features_c!G1986)</f>
        <v>19.03057253961072</v>
      </c>
      <c r="I1986" t="str">
        <f>IF(gen_features_c!H1986="","",gen_features_c!H1986)</f>
        <v/>
      </c>
      <c r="J1986" t="str">
        <f>IF(gen_features_c!I1986="","",gen_features_c!I1986)</f>
        <v/>
      </c>
      <c r="K1986" t="str">
        <f>IF(gen_features_c!J1986="","",gen_features_c!J1986)</f>
        <v/>
      </c>
      <c r="L1986" t="str">
        <f>IF(gen_features_c!K1986="","",gen_features_c!K1986)</f>
        <v/>
      </c>
      <c r="M1986">
        <f>IF(gen_predicted_labels!A1986="","",gen_predicted_labels!A1986)</f>
        <v>0</v>
      </c>
    </row>
    <row r="1987" spans="1:13">
      <c r="A1987" t="e">
        <f>IF(#REF!="","",#REF!)</f>
        <v>#REF!</v>
      </c>
      <c r="B1987">
        <f>IF(gen_features_c!A1987="","",gen_features_c!A1987)</f>
        <v>3.6236997428216018</v>
      </c>
      <c r="C1987">
        <f>IF(gen_features_c!B1987="","",gen_features_c!B1987)</f>
        <v>7.8126059046375618</v>
      </c>
      <c r="D1987">
        <f>IF(gen_features_c!C1987="","",gen_features_c!C1987)</f>
        <v>10.140538956388241</v>
      </c>
      <c r="E1987">
        <f>IF(gen_features_c!D1987="","",gen_features_c!D1987)</f>
        <v>30.478026578209288</v>
      </c>
      <c r="F1987">
        <f>IF(gen_features_c!E1987="","",gen_features_c!E1987)</f>
        <v>4.630795632720468</v>
      </c>
      <c r="G1987">
        <f>IF(gen_features_c!F1987="","",gen_features_c!F1987)</f>
        <v>23.319998185880898</v>
      </c>
      <c r="H1987">
        <f>IF(gen_features_c!G1987="","",gen_features_c!G1987)</f>
        <v>21.761532172314261</v>
      </c>
      <c r="I1987" t="str">
        <f>IF(gen_features_c!H1987="","",gen_features_c!H1987)</f>
        <v/>
      </c>
      <c r="J1987" t="str">
        <f>IF(gen_features_c!I1987="","",gen_features_c!I1987)</f>
        <v/>
      </c>
      <c r="K1987" t="str">
        <f>IF(gen_features_c!J1987="","",gen_features_c!J1987)</f>
        <v/>
      </c>
      <c r="L1987" t="str">
        <f>IF(gen_features_c!K1987="","",gen_features_c!K1987)</f>
        <v/>
      </c>
      <c r="M1987">
        <f>IF(gen_predicted_labels!A1987="","",gen_predicted_labels!A1987)</f>
        <v>0</v>
      </c>
    </row>
    <row r="1988" spans="1:13">
      <c r="A1988" t="e">
        <f>IF(#REF!="","",#REF!)</f>
        <v>#REF!</v>
      </c>
      <c r="B1988">
        <f>IF(gen_features_c!A1988="","",gen_features_c!A1988)</f>
        <v>3.706387419258252</v>
      </c>
      <c r="C1988">
        <f>IF(gen_features_c!B1988="","",gen_features_c!B1988)</f>
        <v>12.59473133593546</v>
      </c>
      <c r="D1988">
        <f>IF(gen_features_c!C1988="","",gen_features_c!C1988)</f>
        <v>11.3203679459118</v>
      </c>
      <c r="E1988">
        <f>IF(gen_features_c!D1988="","",gen_features_c!D1988)</f>
        <v>68.556323336339062</v>
      </c>
      <c r="F1988">
        <f>IF(gen_features_c!E1988="","",gen_features_c!E1988)</f>
        <v>12.01632445418492</v>
      </c>
      <c r="G1988">
        <f>IF(gen_features_c!F1988="","",gen_features_c!F1988)</f>
        <v>29.626713407622891</v>
      </c>
      <c r="H1988">
        <f>IF(gen_features_c!G1988="","",gen_features_c!G1988)</f>
        <v>13.863688432767249</v>
      </c>
      <c r="I1988" t="str">
        <f>IF(gen_features_c!H1988="","",gen_features_c!H1988)</f>
        <v/>
      </c>
      <c r="J1988" t="str">
        <f>IF(gen_features_c!I1988="","",gen_features_c!I1988)</f>
        <v/>
      </c>
      <c r="K1988" t="str">
        <f>IF(gen_features_c!J1988="","",gen_features_c!J1988)</f>
        <v/>
      </c>
      <c r="L1988" t="str">
        <f>IF(gen_features_c!K1988="","",gen_features_c!K1988)</f>
        <v/>
      </c>
      <c r="M1988">
        <f>IF(gen_predicted_labels!A1988="","",gen_predicted_labels!A1988)</f>
        <v>0</v>
      </c>
    </row>
    <row r="1989" spans="1:13">
      <c r="A1989" t="e">
        <f>IF(#REF!="","",#REF!)</f>
        <v>#REF!</v>
      </c>
      <c r="B1989">
        <f>IF(gen_features_c!A1989="","",gen_features_c!A1989)</f>
        <v>3.6008288204807961</v>
      </c>
      <c r="C1989">
        <f>IF(gen_features_c!B1989="","",gen_features_c!B1989)</f>
        <v>14.688051653005751</v>
      </c>
      <c r="D1989">
        <f>IF(gen_features_c!C1989="","",gen_features_c!C1989)</f>
        <v>11.48340569513404</v>
      </c>
      <c r="E1989">
        <f>IF(gen_features_c!D1989="","",gen_features_c!D1989)</f>
        <v>114.1077978923676</v>
      </c>
      <c r="F1989">
        <f>IF(gen_features_c!E1989="","",gen_features_c!E1989)</f>
        <v>10.698055114274331</v>
      </c>
      <c r="G1989">
        <f>IF(gen_features_c!F1989="","",gen_features_c!F1989)</f>
        <v>53.502609896723627</v>
      </c>
      <c r="H1989">
        <f>IF(gen_features_c!G1989="","",gen_features_c!G1989)</f>
        <v>21.26256694113998</v>
      </c>
      <c r="I1989" t="str">
        <f>IF(gen_features_c!H1989="","",gen_features_c!H1989)</f>
        <v/>
      </c>
      <c r="J1989" t="str">
        <f>IF(gen_features_c!I1989="","",gen_features_c!I1989)</f>
        <v/>
      </c>
      <c r="K1989" t="str">
        <f>IF(gen_features_c!J1989="","",gen_features_c!J1989)</f>
        <v/>
      </c>
      <c r="L1989" t="str">
        <f>IF(gen_features_c!K1989="","",gen_features_c!K1989)</f>
        <v/>
      </c>
      <c r="M1989">
        <f>IF(gen_predicted_labels!A1989="","",gen_predicted_labels!A1989)</f>
        <v>0</v>
      </c>
    </row>
    <row r="1990" spans="1:13">
      <c r="A1990" t="e">
        <f>IF(#REF!="","",#REF!)</f>
        <v>#REF!</v>
      </c>
      <c r="B1990">
        <f>IF(gen_features_c!A1990="","",gen_features_c!A1990)</f>
        <v>2.663112410381919</v>
      </c>
      <c r="C1990">
        <f>IF(gen_features_c!B1990="","",gen_features_c!B1990)</f>
        <v>8.6978006256613227</v>
      </c>
      <c r="D1990">
        <f>IF(gen_features_c!C1990="","",gen_features_c!C1990)</f>
        <v>12.06102939300099</v>
      </c>
      <c r="E1990">
        <f>IF(gen_features_c!D1990="","",gen_features_c!D1990)</f>
        <v>180.58139066827491</v>
      </c>
      <c r="F1990">
        <f>IF(gen_features_c!E1990="","",gen_features_c!E1990)</f>
        <v>2.9604434819900671</v>
      </c>
      <c r="G1990">
        <f>IF(gen_features_c!F1990="","",gen_features_c!F1990)</f>
        <v>43.220510998275493</v>
      </c>
      <c r="H1990">
        <f>IF(gen_features_c!G1990="","",gen_features_c!G1990)</f>
        <v>16.829580173083009</v>
      </c>
      <c r="I1990" t="str">
        <f>IF(gen_features_c!H1990="","",gen_features_c!H1990)</f>
        <v/>
      </c>
      <c r="J1990" t="str">
        <f>IF(gen_features_c!I1990="","",gen_features_c!I1990)</f>
        <v/>
      </c>
      <c r="K1990" t="str">
        <f>IF(gen_features_c!J1990="","",gen_features_c!J1990)</f>
        <v/>
      </c>
      <c r="L1990" t="str">
        <f>IF(gen_features_c!K1990="","",gen_features_c!K1990)</f>
        <v/>
      </c>
      <c r="M1990">
        <f>IF(gen_predicted_labels!A1990="","",gen_predicted_labels!A1990)</f>
        <v>0</v>
      </c>
    </row>
    <row r="1991" spans="1:13">
      <c r="A1991" t="e">
        <f>IF(#REF!="","",#REF!)</f>
        <v>#REF!</v>
      </c>
      <c r="B1991">
        <f>IF(gen_features_c!A1991="","",gen_features_c!A1991)</f>
        <v>2.4596484531609528</v>
      </c>
      <c r="C1991">
        <f>IF(gen_features_c!B1991="","",gen_features_c!B1991)</f>
        <v>12.83849808713998</v>
      </c>
      <c r="D1991">
        <f>IF(gen_features_c!C1991="","",gen_features_c!C1991)</f>
        <v>11.375853418067219</v>
      </c>
      <c r="E1991">
        <f>IF(gen_features_c!D1991="","",gen_features_c!D1991)</f>
        <v>10.452997744153221</v>
      </c>
      <c r="F1991">
        <f>IF(gen_features_c!E1991="","",gen_features_c!E1991)</f>
        <v>5.9642246123438332</v>
      </c>
      <c r="G1991">
        <f>IF(gen_features_c!F1991="","",gen_features_c!F1991)</f>
        <v>44.296663394286661</v>
      </c>
      <c r="H1991">
        <f>IF(gen_features_c!G1991="","",gen_features_c!G1991)</f>
        <v>15.74099960440506</v>
      </c>
      <c r="I1991" t="str">
        <f>IF(gen_features_c!H1991="","",gen_features_c!H1991)</f>
        <v/>
      </c>
      <c r="J1991" t="str">
        <f>IF(gen_features_c!I1991="","",gen_features_c!I1991)</f>
        <v/>
      </c>
      <c r="K1991" t="str">
        <f>IF(gen_features_c!J1991="","",gen_features_c!J1991)</f>
        <v/>
      </c>
      <c r="L1991" t="str">
        <f>IF(gen_features_c!K1991="","",gen_features_c!K1991)</f>
        <v/>
      </c>
      <c r="M1991">
        <f>IF(gen_predicted_labels!A1991="","",gen_predicted_labels!A1991)</f>
        <v>0</v>
      </c>
    </row>
    <row r="1992" spans="1:13">
      <c r="A1992" t="e">
        <f>IF(#REF!="","",#REF!)</f>
        <v>#REF!</v>
      </c>
      <c r="B1992">
        <f>IF(gen_features_c!A1992="","",gen_features_c!A1992)</f>
        <v>4.3826662894441659</v>
      </c>
      <c r="C1992">
        <f>IF(gen_features_c!B1992="","",gen_features_c!B1992)</f>
        <v>11.30856836663167</v>
      </c>
      <c r="D1992">
        <f>IF(gen_features_c!C1992="","",gen_features_c!C1992)</f>
        <v>12.43086270662822</v>
      </c>
      <c r="E1992">
        <f>IF(gen_features_c!D1992="","",gen_features_c!D1992)</f>
        <v>48.216137098952458</v>
      </c>
      <c r="F1992">
        <f>IF(gen_features_c!E1992="","",gen_features_c!E1992)</f>
        <v>4.4342097527781794</v>
      </c>
      <c r="G1992">
        <f>IF(gen_features_c!F1992="","",gen_features_c!F1992)</f>
        <v>40.196072648898003</v>
      </c>
      <c r="H1992">
        <f>IF(gen_features_c!G1992="","",gen_features_c!G1992)</f>
        <v>13.752111148200051</v>
      </c>
      <c r="I1992" t="str">
        <f>IF(gen_features_c!H1992="","",gen_features_c!H1992)</f>
        <v/>
      </c>
      <c r="J1992" t="str">
        <f>IF(gen_features_c!I1992="","",gen_features_c!I1992)</f>
        <v/>
      </c>
      <c r="K1992" t="str">
        <f>IF(gen_features_c!J1992="","",gen_features_c!J1992)</f>
        <v/>
      </c>
      <c r="L1992" t="str">
        <f>IF(gen_features_c!K1992="","",gen_features_c!K1992)</f>
        <v/>
      </c>
      <c r="M1992">
        <f>IF(gen_predicted_labels!A1992="","",gen_predicted_labels!A1992)</f>
        <v>0</v>
      </c>
    </row>
    <row r="1993" spans="1:13">
      <c r="A1993" t="e">
        <f>IF(#REF!="","",#REF!)</f>
        <v>#REF!</v>
      </c>
      <c r="B1993">
        <f>IF(gen_features_c!A1993="","",gen_features_c!A1993)</f>
        <v>3.5180912382458658</v>
      </c>
      <c r="C1993">
        <f>IF(gen_features_c!B1993="","",gen_features_c!B1993)</f>
        <v>9.2104067959234381</v>
      </c>
      <c r="D1993">
        <f>IF(gen_features_c!C1993="","",gen_features_c!C1993)</f>
        <v>11.695487953826101</v>
      </c>
      <c r="E1993">
        <f>IF(gen_features_c!D1993="","",gen_features_c!D1993)</f>
        <v>26.767695298970509</v>
      </c>
      <c r="F1993">
        <f>IF(gen_features_c!E1993="","",gen_features_c!E1993)</f>
        <v>12.141828942363061</v>
      </c>
      <c r="G1993">
        <f>IF(gen_features_c!F1993="","",gen_features_c!F1993)</f>
        <v>37.268951508441241</v>
      </c>
      <c r="H1993">
        <f>IF(gen_features_c!G1993="","",gen_features_c!G1993)</f>
        <v>16.415737735487841</v>
      </c>
      <c r="I1993" t="str">
        <f>IF(gen_features_c!H1993="","",gen_features_c!H1993)</f>
        <v/>
      </c>
      <c r="J1993" t="str">
        <f>IF(gen_features_c!I1993="","",gen_features_c!I1993)</f>
        <v/>
      </c>
      <c r="K1993" t="str">
        <f>IF(gen_features_c!J1993="","",gen_features_c!J1993)</f>
        <v/>
      </c>
      <c r="L1993" t="str">
        <f>IF(gen_features_c!K1993="","",gen_features_c!K1993)</f>
        <v/>
      </c>
      <c r="M1993">
        <f>IF(gen_predicted_labels!A1993="","",gen_predicted_labels!A1993)</f>
        <v>0</v>
      </c>
    </row>
    <row r="1994" spans="1:13">
      <c r="A1994" t="e">
        <f>IF(#REF!="","",#REF!)</f>
        <v>#REF!</v>
      </c>
      <c r="B1994">
        <f>IF(gen_features_c!A1994="","",gen_features_c!A1994)</f>
        <v>2.4475480506491332</v>
      </c>
      <c r="C1994">
        <f>IF(gen_features_c!B1994="","",gen_features_c!B1994)</f>
        <v>13.37826509664257</v>
      </c>
      <c r="D1994">
        <f>IF(gen_features_c!C1994="","",gen_features_c!C1994)</f>
        <v>11.92810426331029</v>
      </c>
      <c r="E1994">
        <f>IF(gen_features_c!D1994="","",gen_features_c!D1994)</f>
        <v>15.0378316079344</v>
      </c>
      <c r="F1994">
        <f>IF(gen_features_c!E1994="","",gen_features_c!E1994)</f>
        <v>5.1438674333045116</v>
      </c>
      <c r="G1994">
        <f>IF(gen_features_c!F1994="","",gen_features_c!F1994)</f>
        <v>40.412175925492853</v>
      </c>
      <c r="H1994">
        <f>IF(gen_features_c!G1994="","",gen_features_c!G1994)</f>
        <v>9.6315326503009064</v>
      </c>
      <c r="I1994" t="str">
        <f>IF(gen_features_c!H1994="","",gen_features_c!H1994)</f>
        <v/>
      </c>
      <c r="J1994" t="str">
        <f>IF(gen_features_c!I1994="","",gen_features_c!I1994)</f>
        <v/>
      </c>
      <c r="K1994" t="str">
        <f>IF(gen_features_c!J1994="","",gen_features_c!J1994)</f>
        <v/>
      </c>
      <c r="L1994" t="str">
        <f>IF(gen_features_c!K1994="","",gen_features_c!K1994)</f>
        <v/>
      </c>
      <c r="M1994">
        <f>IF(gen_predicted_labels!A1994="","",gen_predicted_labels!A1994)</f>
        <v>0</v>
      </c>
    </row>
    <row r="1995" spans="1:13">
      <c r="A1995" t="e">
        <f>IF(#REF!="","",#REF!)</f>
        <v>#REF!</v>
      </c>
      <c r="B1995">
        <f>IF(gen_features_c!A1995="","",gen_features_c!A1995)</f>
        <v>2.6714025592464381</v>
      </c>
      <c r="C1995">
        <f>IF(gen_features_c!B1995="","",gen_features_c!B1995)</f>
        <v>13.0035444666104</v>
      </c>
      <c r="D1995">
        <f>IF(gen_features_c!C1995="","",gen_features_c!C1995)</f>
        <v>12.74211348654166</v>
      </c>
      <c r="E1995">
        <f>IF(gen_features_c!D1995="","",gen_features_c!D1995)</f>
        <v>102.04769987825119</v>
      </c>
      <c r="F1995">
        <f>IF(gen_features_c!E1995="","",gen_features_c!E1995)</f>
        <v>6.1353177124790648</v>
      </c>
      <c r="G1995">
        <f>IF(gen_features_c!F1995="","",gen_features_c!F1995)</f>
        <v>47.716018695091613</v>
      </c>
      <c r="H1995">
        <f>IF(gen_features_c!G1995="","",gen_features_c!G1995)</f>
        <v>21.30462786880107</v>
      </c>
      <c r="I1995" t="str">
        <f>IF(gen_features_c!H1995="","",gen_features_c!H1995)</f>
        <v/>
      </c>
      <c r="J1995" t="str">
        <f>IF(gen_features_c!I1995="","",gen_features_c!I1995)</f>
        <v/>
      </c>
      <c r="K1995" t="str">
        <f>IF(gen_features_c!J1995="","",gen_features_c!J1995)</f>
        <v/>
      </c>
      <c r="L1995" t="str">
        <f>IF(gen_features_c!K1995="","",gen_features_c!K1995)</f>
        <v/>
      </c>
      <c r="M1995">
        <f>IF(gen_predicted_labels!A1995="","",gen_predicted_labels!A1995)</f>
        <v>0</v>
      </c>
    </row>
    <row r="1996" spans="1:13">
      <c r="A1996" t="e">
        <f>IF(#REF!="","",#REF!)</f>
        <v>#REF!</v>
      </c>
      <c r="B1996">
        <f>IF(gen_features_c!A1996="","",gen_features_c!A1996)</f>
        <v>3.887157274346452</v>
      </c>
      <c r="C1996">
        <f>IF(gen_features_c!B1996="","",gen_features_c!B1996)</f>
        <v>13.264508733617189</v>
      </c>
      <c r="D1996">
        <f>IF(gen_features_c!C1996="","",gen_features_c!C1996)</f>
        <v>11.072656513843709</v>
      </c>
      <c r="E1996">
        <f>IF(gen_features_c!D1996="","",gen_features_c!D1996)</f>
        <v>86.379650156302489</v>
      </c>
      <c r="F1996">
        <f>IF(gen_features_c!E1996="","",gen_features_c!E1996)</f>
        <v>10.857482878313871</v>
      </c>
      <c r="G1996">
        <f>IF(gen_features_c!F1996="","",gen_features_c!F1996)</f>
        <v>50.511398706632413</v>
      </c>
      <c r="H1996">
        <f>IF(gen_features_c!G1996="","",gen_features_c!G1996)</f>
        <v>8.7888817907491532</v>
      </c>
      <c r="I1996" t="str">
        <f>IF(gen_features_c!H1996="","",gen_features_c!H1996)</f>
        <v/>
      </c>
      <c r="J1996" t="str">
        <f>IF(gen_features_c!I1996="","",gen_features_c!I1996)</f>
        <v/>
      </c>
      <c r="K1996" t="str">
        <f>IF(gen_features_c!J1996="","",gen_features_c!J1996)</f>
        <v/>
      </c>
      <c r="L1996" t="str">
        <f>IF(gen_features_c!K1996="","",gen_features_c!K1996)</f>
        <v/>
      </c>
      <c r="M1996">
        <f>IF(gen_predicted_labels!A1996="","",gen_predicted_labels!A1996)</f>
        <v>0</v>
      </c>
    </row>
    <row r="1997" spans="1:13">
      <c r="A1997" t="e">
        <f>IF(#REF!="","",#REF!)</f>
        <v>#REF!</v>
      </c>
      <c r="B1997">
        <f>IF(gen_features_c!A1997="","",gen_features_c!A1997)</f>
        <v>4.1027865682330908</v>
      </c>
      <c r="C1997">
        <f>IF(gen_features_c!B1997="","",gen_features_c!B1997)</f>
        <v>13.784511481518489</v>
      </c>
      <c r="D1997">
        <f>IF(gen_features_c!C1997="","",gen_features_c!C1997)</f>
        <v>11.256203171768179</v>
      </c>
      <c r="E1997">
        <f>IF(gen_features_c!D1997="","",gen_features_c!D1997)</f>
        <v>101.29676741003099</v>
      </c>
      <c r="F1997">
        <f>IF(gen_features_c!E1997="","",gen_features_c!E1997)</f>
        <v>8.2309207134882634</v>
      </c>
      <c r="G1997">
        <f>IF(gen_features_c!F1997="","",gen_features_c!F1997)</f>
        <v>50.978532622477417</v>
      </c>
      <c r="H1997">
        <f>IF(gen_features_c!G1997="","",gen_features_c!G1997)</f>
        <v>9.8444801675030291</v>
      </c>
      <c r="I1997" t="str">
        <f>IF(gen_features_c!H1997="","",gen_features_c!H1997)</f>
        <v/>
      </c>
      <c r="J1997" t="str">
        <f>IF(gen_features_c!I1997="","",gen_features_c!I1997)</f>
        <v/>
      </c>
      <c r="K1997" t="str">
        <f>IF(gen_features_c!J1997="","",gen_features_c!J1997)</f>
        <v/>
      </c>
      <c r="L1997" t="str">
        <f>IF(gen_features_c!K1997="","",gen_features_c!K1997)</f>
        <v/>
      </c>
      <c r="M1997">
        <f>IF(gen_predicted_labels!A1997="","",gen_predicted_labels!A1997)</f>
        <v>0</v>
      </c>
    </row>
    <row r="1998" spans="1:13">
      <c r="A1998" t="e">
        <f>IF(#REF!="","",#REF!)</f>
        <v>#REF!</v>
      </c>
      <c r="B1998">
        <f>IF(gen_features_c!A1998="","",gen_features_c!A1998)</f>
        <v>2.7131522456941219</v>
      </c>
      <c r="C1998">
        <f>IF(gen_features_c!B1998="","",gen_features_c!B1998)</f>
        <v>14.566175415585249</v>
      </c>
      <c r="D1998">
        <f>IF(gen_features_c!C1998="","",gen_features_c!C1998)</f>
        <v>11.108160442428909</v>
      </c>
      <c r="E1998">
        <f>IF(gen_features_c!D1998="","",gen_features_c!D1998)</f>
        <v>26.959107259094178</v>
      </c>
      <c r="F1998">
        <f>IF(gen_features_c!E1998="","",gen_features_c!E1998)</f>
        <v>7.6917189979456273</v>
      </c>
      <c r="G1998">
        <f>IF(gen_features_c!F1998="","",gen_features_c!F1998)</f>
        <v>34.161028760944063</v>
      </c>
      <c r="H1998">
        <f>IF(gen_features_c!G1998="","",gen_features_c!G1998)</f>
        <v>20.227250002440741</v>
      </c>
      <c r="I1998" t="str">
        <f>IF(gen_features_c!H1998="","",gen_features_c!H1998)</f>
        <v/>
      </c>
      <c r="J1998" t="str">
        <f>IF(gen_features_c!I1998="","",gen_features_c!I1998)</f>
        <v/>
      </c>
      <c r="K1998" t="str">
        <f>IF(gen_features_c!J1998="","",gen_features_c!J1998)</f>
        <v/>
      </c>
      <c r="L1998" t="str">
        <f>IF(gen_features_c!K1998="","",gen_features_c!K1998)</f>
        <v/>
      </c>
      <c r="M1998">
        <f>IF(gen_predicted_labels!A1998="","",gen_predicted_labels!A1998)</f>
        <v>0</v>
      </c>
    </row>
    <row r="1999" spans="1:13">
      <c r="A1999" t="e">
        <f>IF(#REF!="","",#REF!)</f>
        <v>#REF!</v>
      </c>
      <c r="B1999">
        <f>IF(gen_features_c!A1999="","",gen_features_c!A1999)</f>
        <v>3.0923308127102209</v>
      </c>
      <c r="C1999">
        <f>IF(gen_features_c!B1999="","",gen_features_c!B1999)</f>
        <v>7.9162240036804024</v>
      </c>
      <c r="D1999">
        <f>IF(gen_features_c!C1999="","",gen_features_c!C1999)</f>
        <v>12.177924247886381</v>
      </c>
      <c r="E1999">
        <f>IF(gen_features_c!D1999="","",gen_features_c!D1999)</f>
        <v>164.7657217844133</v>
      </c>
      <c r="F1999">
        <f>IF(gen_features_c!E1999="","",gen_features_c!E1999)</f>
        <v>9.5271614306882739</v>
      </c>
      <c r="G1999">
        <f>IF(gen_features_c!F1999="","",gen_features_c!F1999)</f>
        <v>54.680127998974569</v>
      </c>
      <c r="H1999">
        <f>IF(gen_features_c!G1999="","",gen_features_c!G1999)</f>
        <v>20.67891652393358</v>
      </c>
      <c r="I1999" t="str">
        <f>IF(gen_features_c!H1999="","",gen_features_c!H1999)</f>
        <v/>
      </c>
      <c r="J1999" t="str">
        <f>IF(gen_features_c!I1999="","",gen_features_c!I1999)</f>
        <v/>
      </c>
      <c r="K1999" t="str">
        <f>IF(gen_features_c!J1999="","",gen_features_c!J1999)</f>
        <v/>
      </c>
      <c r="L1999" t="str">
        <f>IF(gen_features_c!K1999="","",gen_features_c!K1999)</f>
        <v/>
      </c>
      <c r="M1999">
        <f>IF(gen_predicted_labels!A1999="","",gen_predicted_labels!A1999)</f>
        <v>0</v>
      </c>
    </row>
    <row r="2000" spans="1:13">
      <c r="A2000" t="e">
        <f>IF(#REF!="","",#REF!)</f>
        <v>#REF!</v>
      </c>
      <c r="B2000">
        <f>IF(gen_features_c!A2000="","",gen_features_c!A2000)</f>
        <v>3.0759993979544928</v>
      </c>
      <c r="C2000">
        <f>IF(gen_features_c!B2000="","",gen_features_c!B2000)</f>
        <v>8.6044635444586266</v>
      </c>
      <c r="D2000">
        <f>IF(gen_features_c!C2000="","",gen_features_c!C2000)</f>
        <v>10.53295005098181</v>
      </c>
      <c r="E2000">
        <f>IF(gen_features_c!D2000="","",gen_features_c!D2000)</f>
        <v>92.693085663319536</v>
      </c>
      <c r="F2000">
        <f>IF(gen_features_c!E2000="","",gen_features_c!E2000)</f>
        <v>0.6270747760589831</v>
      </c>
      <c r="G2000">
        <f>IF(gen_features_c!F2000="","",gen_features_c!F2000)</f>
        <v>51.224831475088628</v>
      </c>
      <c r="H2000">
        <f>IF(gen_features_c!G2000="","",gen_features_c!G2000)</f>
        <v>19.113790256694131</v>
      </c>
      <c r="I2000" t="str">
        <f>IF(gen_features_c!H2000="","",gen_features_c!H2000)</f>
        <v/>
      </c>
      <c r="J2000" t="str">
        <f>IF(gen_features_c!I2000="","",gen_features_c!I2000)</f>
        <v/>
      </c>
      <c r="K2000" t="str">
        <f>IF(gen_features_c!J2000="","",gen_features_c!J2000)</f>
        <v/>
      </c>
      <c r="L2000" t="str">
        <f>IF(gen_features_c!K2000="","",gen_features_c!K2000)</f>
        <v/>
      </c>
      <c r="M2000">
        <f>IF(gen_predicted_labels!A2000="","",gen_predicted_labels!A2000)</f>
        <v>0</v>
      </c>
    </row>
    <row r="2001" spans="1:13">
      <c r="A2001" t="e">
        <f>IF(#REF!="","",#REF!)</f>
        <v>#REF!</v>
      </c>
      <c r="B2001">
        <f>IF(gen_features_c!A2001="","",gen_features_c!A2001)</f>
        <v>3.9713649479249669</v>
      </c>
      <c r="C2001">
        <f>IF(gen_features_c!B2001="","",gen_features_c!B2001)</f>
        <v>11.06768294902918</v>
      </c>
      <c r="D2001">
        <f>IF(gen_features_c!C2001="","",gen_features_c!C2001)</f>
        <v>12.194185678178201</v>
      </c>
      <c r="E2001">
        <f>IF(gen_features_c!D2001="","",gen_features_c!D2001)</f>
        <v>147.03680785211711</v>
      </c>
      <c r="F2001">
        <f>IF(gen_features_c!E2001="","",gen_features_c!E2001)</f>
        <v>12.061093931342199</v>
      </c>
      <c r="G2001">
        <f>IF(gen_features_c!F2001="","",gen_features_c!F2001)</f>
        <v>33.132221509646868</v>
      </c>
      <c r="H2001">
        <f>IF(gen_features_c!G2001="","",gen_features_c!G2001)</f>
        <v>23.723732248111901</v>
      </c>
      <c r="I2001" t="str">
        <f>IF(gen_features_c!H2001="","",gen_features_c!H2001)</f>
        <v/>
      </c>
      <c r="J2001" t="str">
        <f>IF(gen_features_c!I2001="","",gen_features_c!I2001)</f>
        <v/>
      </c>
      <c r="K2001" t="str">
        <f>IF(gen_features_c!J2001="","",gen_features_c!J2001)</f>
        <v/>
      </c>
      <c r="L2001" t="str">
        <f>IF(gen_features_c!K2001="","",gen_features_c!K2001)</f>
        <v/>
      </c>
      <c r="M2001">
        <f>IF(gen_predicted_labels!A2001="","",gen_predicted_labels!A2001)</f>
        <v>0</v>
      </c>
    </row>
    <row r="2002" spans="1:13">
      <c r="A2002" t="e">
        <f>IF(#REF!="","",#REF!)</f>
        <v>#REF!</v>
      </c>
      <c r="B2002">
        <f>IF(gen_features_c!A2002="","",gen_features_c!A2002)</f>
        <v>3.357353105823913</v>
      </c>
      <c r="C2002">
        <f>IF(gen_features_c!B2002="","",gen_features_c!B2002)</f>
        <v>10.51183594015542</v>
      </c>
      <c r="D2002">
        <f>IF(gen_features_c!C2002="","",gen_features_c!C2002)</f>
        <v>11.99552300462549</v>
      </c>
      <c r="E2002">
        <f>IF(gen_features_c!D2002="","",gen_features_c!D2002)</f>
        <v>123.95099247137991</v>
      </c>
      <c r="F2002">
        <f>IF(gen_features_c!E2002="","",gen_features_c!E2002)</f>
        <v>3.849931615403436</v>
      </c>
      <c r="G2002">
        <f>IF(gen_features_c!F2002="","",gen_features_c!F2002)</f>
        <v>58.185952070408227</v>
      </c>
      <c r="H2002">
        <f>IF(gen_features_c!G2002="","",gen_features_c!G2002)</f>
        <v>4.7041568869984012</v>
      </c>
      <c r="I2002" t="str">
        <f>IF(gen_features_c!H2002="","",gen_features_c!H2002)</f>
        <v/>
      </c>
      <c r="J2002" t="str">
        <f>IF(gen_features_c!I2002="","",gen_features_c!I2002)</f>
        <v/>
      </c>
      <c r="K2002" t="str">
        <f>IF(gen_features_c!J2002="","",gen_features_c!J2002)</f>
        <v/>
      </c>
      <c r="L2002" t="str">
        <f>IF(gen_features_c!K2002="","",gen_features_c!K2002)</f>
        <v/>
      </c>
      <c r="M2002">
        <f>IF(gen_predicted_labels!A2002="","",gen_predicted_labels!A2002)</f>
        <v>0</v>
      </c>
    </row>
    <row r="2003" spans="1:13">
      <c r="A2003" t="e">
        <f>IF(#REF!="","",#REF!)</f>
        <v>#REF!</v>
      </c>
      <c r="B2003">
        <f>IF(gen_features_c!A2003="","",gen_features_c!A2003)</f>
        <v>3.3691525106302</v>
      </c>
      <c r="C2003">
        <f>IF(gen_features_c!B2003="","",gen_features_c!B2003)</f>
        <v>12.238243633886549</v>
      </c>
      <c r="D2003">
        <f>IF(gen_features_c!C2003="","",gen_features_c!C2003)</f>
        <v>11.487626206557501</v>
      </c>
      <c r="E2003">
        <f>IF(gen_features_c!D2003="","",gen_features_c!D2003)</f>
        <v>160.32047606967001</v>
      </c>
      <c r="F2003">
        <f>IF(gen_features_c!E2003="","",gen_features_c!E2003)</f>
        <v>4.1933928741441298</v>
      </c>
      <c r="G2003">
        <f>IF(gen_features_c!F2003="","",gen_features_c!F2003)</f>
        <v>56.771230544636872</v>
      </c>
      <c r="H2003">
        <f>IF(gen_features_c!G2003="","",gen_features_c!G2003)</f>
        <v>9.6552286766954225</v>
      </c>
      <c r="I2003" t="str">
        <f>IF(gen_features_c!H2003="","",gen_features_c!H2003)</f>
        <v/>
      </c>
      <c r="J2003" t="str">
        <f>IF(gen_features_c!I2003="","",gen_features_c!I2003)</f>
        <v/>
      </c>
      <c r="K2003" t="str">
        <f>IF(gen_features_c!J2003="","",gen_features_c!J2003)</f>
        <v/>
      </c>
      <c r="L2003" t="str">
        <f>IF(gen_features_c!K2003="","",gen_features_c!K2003)</f>
        <v/>
      </c>
      <c r="M2003">
        <f>IF(gen_predicted_labels!A2003="","",gen_predicted_labels!A2003)</f>
        <v>0</v>
      </c>
    </row>
    <row r="2004" spans="1:13">
      <c r="A2004" t="e">
        <f>IF(#REF!="","",#REF!)</f>
        <v>#REF!</v>
      </c>
      <c r="B2004">
        <f>IF(gen_features_c!A2004="","",gen_features_c!A2004)</f>
        <v>2.6509926900502889</v>
      </c>
      <c r="C2004">
        <f>IF(gen_features_c!B2004="","",gen_features_c!B2004)</f>
        <v>7.6948005366480867</v>
      </c>
      <c r="D2004">
        <f>IF(gen_features_c!C2004="","",gen_features_c!C2004)</f>
        <v>10.949026985782851</v>
      </c>
      <c r="E2004">
        <f>IF(gen_features_c!D2004="","",gen_features_c!D2004)</f>
        <v>37.761354130444637</v>
      </c>
      <c r="F2004">
        <f>IF(gen_features_c!E2004="","",gen_features_c!E2004)</f>
        <v>4.2101350928450616</v>
      </c>
      <c r="G2004">
        <f>IF(gen_features_c!F2004="","",gen_features_c!F2004)</f>
        <v>51.822029069988552</v>
      </c>
      <c r="H2004">
        <f>IF(gen_features_c!G2004="","",gen_features_c!G2004)</f>
        <v>11.392427082263071</v>
      </c>
      <c r="I2004" t="str">
        <f>IF(gen_features_c!H2004="","",gen_features_c!H2004)</f>
        <v/>
      </c>
      <c r="J2004" t="str">
        <f>IF(gen_features_c!I2004="","",gen_features_c!I2004)</f>
        <v/>
      </c>
      <c r="K2004" t="str">
        <f>IF(gen_features_c!J2004="","",gen_features_c!J2004)</f>
        <v/>
      </c>
      <c r="L2004" t="str">
        <f>IF(gen_features_c!K2004="","",gen_features_c!K2004)</f>
        <v/>
      </c>
      <c r="M2004">
        <f>IF(gen_predicted_labels!A2004="","",gen_predicted_labels!A2004)</f>
        <v>0</v>
      </c>
    </row>
    <row r="2005" spans="1:13">
      <c r="A2005" t="e">
        <f>IF(#REF!="","",#REF!)</f>
        <v>#REF!</v>
      </c>
      <c r="B2005">
        <f>IF(gen_features_c!A2005="","",gen_features_c!A2005)</f>
        <v>2.653637238431501</v>
      </c>
      <c r="C2005">
        <f>IF(gen_features_c!B2005="","",gen_features_c!B2005)</f>
        <v>10.0336603931389</v>
      </c>
      <c r="D2005">
        <f>IF(gen_features_c!C2005="","",gen_features_c!C2005)</f>
        <v>10.332864015092451</v>
      </c>
      <c r="E2005">
        <f>IF(gen_features_c!D2005="","",gen_features_c!D2005)</f>
        <v>120.21605753475799</v>
      </c>
      <c r="F2005">
        <f>IF(gen_features_c!E2005="","",gen_features_c!E2005)</f>
        <v>8.7370493368076598</v>
      </c>
      <c r="G2005">
        <f>IF(gen_features_c!F2005="","",gen_features_c!F2005)</f>
        <v>50.731449727044158</v>
      </c>
      <c r="H2005">
        <f>IF(gen_features_c!G2005="","",gen_features_c!G2005)</f>
        <v>10.48583676485547</v>
      </c>
      <c r="I2005" t="str">
        <f>IF(gen_features_c!H2005="","",gen_features_c!H2005)</f>
        <v/>
      </c>
      <c r="J2005" t="str">
        <f>IF(gen_features_c!I2005="","",gen_features_c!I2005)</f>
        <v/>
      </c>
      <c r="K2005" t="str">
        <f>IF(gen_features_c!J2005="","",gen_features_c!J2005)</f>
        <v/>
      </c>
      <c r="L2005" t="str">
        <f>IF(gen_features_c!K2005="","",gen_features_c!K2005)</f>
        <v/>
      </c>
      <c r="M2005">
        <f>IF(gen_predicted_labels!A2005="","",gen_predicted_labels!A2005)</f>
        <v>0</v>
      </c>
    </row>
    <row r="2006" spans="1:13">
      <c r="A2006" t="e">
        <f>IF(#REF!="","",#REF!)</f>
        <v>#REF!</v>
      </c>
      <c r="B2006">
        <f>IF(gen_features_c!A2006="","",gen_features_c!A2006)</f>
        <v>4.1111184744261058</v>
      </c>
      <c r="C2006">
        <f>IF(gen_features_c!B2006="","",gen_features_c!B2006)</f>
        <v>9.3136642234581526</v>
      </c>
      <c r="D2006">
        <f>IF(gen_features_c!C2006="","",gen_features_c!C2006)</f>
        <v>12.229304305330849</v>
      </c>
      <c r="E2006">
        <f>IF(gen_features_c!D2006="","",gen_features_c!D2006)</f>
        <v>82.560887602691935</v>
      </c>
      <c r="F2006">
        <f>IF(gen_features_c!E2006="","",gen_features_c!E2006)</f>
        <v>0.59806332867980738</v>
      </c>
      <c r="G2006">
        <f>IF(gen_features_c!F2006="","",gen_features_c!F2006)</f>
        <v>55.584656005193587</v>
      </c>
      <c r="H2006">
        <f>IF(gen_features_c!G2006="","",gen_features_c!G2006)</f>
        <v>13.01986327144612</v>
      </c>
      <c r="I2006" t="str">
        <f>IF(gen_features_c!H2006="","",gen_features_c!H2006)</f>
        <v/>
      </c>
      <c r="J2006" t="str">
        <f>IF(gen_features_c!I2006="","",gen_features_c!I2006)</f>
        <v/>
      </c>
      <c r="K2006" t="str">
        <f>IF(gen_features_c!J2006="","",gen_features_c!J2006)</f>
        <v/>
      </c>
      <c r="L2006" t="str">
        <f>IF(gen_features_c!K2006="","",gen_features_c!K2006)</f>
        <v/>
      </c>
      <c r="M2006">
        <f>IF(gen_predicted_labels!A2006="","",gen_predicted_labels!A2006)</f>
        <v>0</v>
      </c>
    </row>
    <row r="2007" spans="1:13">
      <c r="A2007" t="e">
        <f>IF(#REF!="","",#REF!)</f>
        <v>#REF!</v>
      </c>
      <c r="B2007">
        <f>IF(gen_features_c!A2007="","",gen_features_c!A2007)</f>
        <v>3.2540621989629011</v>
      </c>
      <c r="C2007">
        <f>IF(gen_features_c!B2007="","",gen_features_c!B2007)</f>
        <v>8.978231433044062</v>
      </c>
      <c r="D2007">
        <f>IF(gen_features_c!C2007="","",gen_features_c!C2007)</f>
        <v>10.7670858424628</v>
      </c>
      <c r="E2007">
        <f>IF(gen_features_c!D2007="","",gen_features_c!D2007)</f>
        <v>7.9794176386874422</v>
      </c>
      <c r="F2007">
        <f>IF(gen_features_c!E2007="","",gen_features_c!E2007)</f>
        <v>10.489039179605021</v>
      </c>
      <c r="G2007">
        <f>IF(gen_features_c!F2007="","",gen_features_c!F2007)</f>
        <v>48.265322382807668</v>
      </c>
      <c r="H2007">
        <f>IF(gen_features_c!G2007="","",gen_features_c!G2007)</f>
        <v>17.058065668509531</v>
      </c>
      <c r="I2007" t="str">
        <f>IF(gen_features_c!H2007="","",gen_features_c!H2007)</f>
        <v/>
      </c>
      <c r="J2007" t="str">
        <f>IF(gen_features_c!I2007="","",gen_features_c!I2007)</f>
        <v/>
      </c>
      <c r="K2007" t="str">
        <f>IF(gen_features_c!J2007="","",gen_features_c!J2007)</f>
        <v/>
      </c>
      <c r="L2007" t="str">
        <f>IF(gen_features_c!K2007="","",gen_features_c!K2007)</f>
        <v/>
      </c>
      <c r="M2007">
        <f>IF(gen_predicted_labels!A2007="","",gen_predicted_labels!A2007)</f>
        <v>0</v>
      </c>
    </row>
    <row r="2008" spans="1:13">
      <c r="A2008" t="e">
        <f>IF(#REF!="","",#REF!)</f>
        <v>#REF!</v>
      </c>
      <c r="B2008">
        <f>IF(gen_features_c!A2008="","",gen_features_c!A2008)</f>
        <v>3.0016069347883541</v>
      </c>
      <c r="C2008">
        <f>IF(gen_features_c!B2008="","",gen_features_c!B2008)</f>
        <v>8.3607806119354233</v>
      </c>
      <c r="D2008">
        <f>IF(gen_features_c!C2008="","",gen_features_c!C2008)</f>
        <v>11.36220932067218</v>
      </c>
      <c r="E2008">
        <f>IF(gen_features_c!D2008="","",gen_features_c!D2008)</f>
        <v>142.83733595571749</v>
      </c>
      <c r="F2008">
        <f>IF(gen_features_c!E2008="","",gen_features_c!E2008)</f>
        <v>2.918438531630974</v>
      </c>
      <c r="G2008">
        <f>IF(gen_features_c!F2008="","",gen_features_c!F2008)</f>
        <v>49.572000808155927</v>
      </c>
      <c r="H2008">
        <f>IF(gen_features_c!G2008="","",gen_features_c!G2008)</f>
        <v>5.0374980208005011</v>
      </c>
      <c r="I2008" t="str">
        <f>IF(gen_features_c!H2008="","",gen_features_c!H2008)</f>
        <v/>
      </c>
      <c r="J2008" t="str">
        <f>IF(gen_features_c!I2008="","",gen_features_c!I2008)</f>
        <v/>
      </c>
      <c r="K2008" t="str">
        <f>IF(gen_features_c!J2008="","",gen_features_c!J2008)</f>
        <v/>
      </c>
      <c r="L2008" t="str">
        <f>IF(gen_features_c!K2008="","",gen_features_c!K2008)</f>
        <v/>
      </c>
      <c r="M2008">
        <f>IF(gen_predicted_labels!A2008="","",gen_predicted_labels!A2008)</f>
        <v>0</v>
      </c>
    </row>
    <row r="2009" spans="1:13">
      <c r="A2009" t="e">
        <f>IF(#REF!="","",#REF!)</f>
        <v>#REF!</v>
      </c>
      <c r="B2009">
        <f>IF(gen_features_c!A2009="","",gen_features_c!A2009)</f>
        <v>2.5113059486563021</v>
      </c>
      <c r="C2009">
        <f>IF(gen_features_c!B2009="","",gen_features_c!B2009)</f>
        <v>7.9348474200493078</v>
      </c>
      <c r="D2009">
        <f>IF(gen_features_c!C2009="","",gen_features_c!C2009)</f>
        <v>12.723380611756291</v>
      </c>
      <c r="E2009">
        <f>IF(gen_features_c!D2009="","",gen_features_c!D2009)</f>
        <v>170.378714121267</v>
      </c>
      <c r="F2009">
        <f>IF(gen_features_c!E2009="","",gen_features_c!E2009)</f>
        <v>8.4991942043150051</v>
      </c>
      <c r="G2009">
        <f>IF(gen_features_c!F2009="","",gen_features_c!F2009)</f>
        <v>50.826480479261548</v>
      </c>
      <c r="H2009">
        <f>IF(gen_features_c!G2009="","",gen_features_c!G2009)</f>
        <v>16.589538177208698</v>
      </c>
      <c r="I2009" t="str">
        <f>IF(gen_features_c!H2009="","",gen_features_c!H2009)</f>
        <v/>
      </c>
      <c r="J2009" t="str">
        <f>IF(gen_features_c!I2009="","",gen_features_c!I2009)</f>
        <v/>
      </c>
      <c r="K2009" t="str">
        <f>IF(gen_features_c!J2009="","",gen_features_c!J2009)</f>
        <v/>
      </c>
      <c r="L2009" t="str">
        <f>IF(gen_features_c!K2009="","",gen_features_c!K2009)</f>
        <v/>
      </c>
      <c r="M2009">
        <f>IF(gen_predicted_labels!A2009="","",gen_predicted_labels!A2009)</f>
        <v>0</v>
      </c>
    </row>
    <row r="2010" spans="1:13">
      <c r="A2010" t="e">
        <f>IF(#REF!="","",#REF!)</f>
        <v>#REF!</v>
      </c>
      <c r="B2010">
        <f>IF(gen_features_c!A2010="","",gen_features_c!A2010)</f>
        <v>3.0422017056281749</v>
      </c>
      <c r="C2010">
        <f>IF(gen_features_c!B2010="","",gen_features_c!B2010)</f>
        <v>12.962444774864251</v>
      </c>
      <c r="D2010">
        <f>IF(gen_features_c!C2010="","",gen_features_c!C2010)</f>
        <v>12.205400480006951</v>
      </c>
      <c r="E2010">
        <f>IF(gen_features_c!D2010="","",gen_features_c!D2010)</f>
        <v>158.03601438838831</v>
      </c>
      <c r="F2010">
        <f>IF(gen_features_c!E2010="","",gen_features_c!E2010)</f>
        <v>9.4099681437738596</v>
      </c>
      <c r="G2010">
        <f>IF(gen_features_c!F2010="","",gen_features_c!F2010)</f>
        <v>32.15249203590264</v>
      </c>
      <c r="H2010">
        <f>IF(gen_features_c!G2010="","",gen_features_c!G2010)</f>
        <v>19.61874592775311</v>
      </c>
      <c r="I2010" t="str">
        <f>IF(gen_features_c!H2010="","",gen_features_c!H2010)</f>
        <v/>
      </c>
      <c r="J2010" t="str">
        <f>IF(gen_features_c!I2010="","",gen_features_c!I2010)</f>
        <v/>
      </c>
      <c r="K2010" t="str">
        <f>IF(gen_features_c!J2010="","",gen_features_c!J2010)</f>
        <v/>
      </c>
      <c r="L2010" t="str">
        <f>IF(gen_features_c!K2010="","",gen_features_c!K2010)</f>
        <v/>
      </c>
      <c r="M2010">
        <f>IF(gen_predicted_labels!A2010="","",gen_predicted_labels!A2010)</f>
        <v>0</v>
      </c>
    </row>
    <row r="2011" spans="1:13">
      <c r="A2011" t="e">
        <f>IF(#REF!="","",#REF!)</f>
        <v>#REF!</v>
      </c>
      <c r="B2011">
        <f>IF(gen_features_c!A2011="","",gen_features_c!A2011)</f>
        <v>4.3675642552252407</v>
      </c>
      <c r="C2011">
        <f>IF(gen_features_c!B2011="","",gen_features_c!B2011)</f>
        <v>10.86541439638205</v>
      </c>
      <c r="D2011">
        <f>IF(gen_features_c!C2011="","",gen_features_c!C2011)</f>
        <v>10.97587570593814</v>
      </c>
      <c r="E2011">
        <f>IF(gen_features_c!D2011="","",gen_features_c!D2011)</f>
        <v>96.771227115433589</v>
      </c>
      <c r="F2011">
        <f>IF(gen_features_c!E2011="","",gen_features_c!E2011)</f>
        <v>8.0152484221677334</v>
      </c>
      <c r="G2011">
        <f>IF(gen_features_c!F2011="","",gen_features_c!F2011)</f>
        <v>25.569661337892509</v>
      </c>
      <c r="H2011">
        <f>IF(gen_features_c!G2011="","",gen_features_c!G2011)</f>
        <v>1.884132311872571</v>
      </c>
      <c r="I2011" t="str">
        <f>IF(gen_features_c!H2011="","",gen_features_c!H2011)</f>
        <v/>
      </c>
      <c r="J2011" t="str">
        <f>IF(gen_features_c!I2011="","",gen_features_c!I2011)</f>
        <v/>
      </c>
      <c r="K2011" t="str">
        <f>IF(gen_features_c!J2011="","",gen_features_c!J2011)</f>
        <v/>
      </c>
      <c r="L2011" t="str">
        <f>IF(gen_features_c!K2011="","",gen_features_c!K2011)</f>
        <v/>
      </c>
      <c r="M2011">
        <f>IF(gen_predicted_labels!A2011="","",gen_predicted_labels!A2011)</f>
        <v>0</v>
      </c>
    </row>
    <row r="2012" spans="1:13">
      <c r="A2012" t="e">
        <f>IF(#REF!="","",#REF!)</f>
        <v>#REF!</v>
      </c>
      <c r="B2012">
        <f>IF(gen_features_c!A2012="","",gen_features_c!A2012)</f>
        <v>2.7882205088507108</v>
      </c>
      <c r="C2012">
        <f>IF(gen_features_c!B2012="","",gen_features_c!B2012)</f>
        <v>9.5064808689788762</v>
      </c>
      <c r="D2012">
        <f>IF(gen_features_c!C2012="","",gen_features_c!C2012)</f>
        <v>12.09059023020072</v>
      </c>
      <c r="E2012">
        <f>IF(gen_features_c!D2012="","",gen_features_c!D2012)</f>
        <v>16.570397992619561</v>
      </c>
      <c r="F2012">
        <f>IF(gen_features_c!E2012="","",gen_features_c!E2012)</f>
        <v>12.04828623722099</v>
      </c>
      <c r="G2012">
        <f>IF(gen_features_c!F2012="","",gen_features_c!F2012)</f>
        <v>25.741672377278739</v>
      </c>
      <c r="H2012">
        <f>IF(gen_features_c!G2012="","",gen_features_c!G2012)</f>
        <v>16.8892624105622</v>
      </c>
      <c r="I2012" t="str">
        <f>IF(gen_features_c!H2012="","",gen_features_c!H2012)</f>
        <v/>
      </c>
      <c r="J2012" t="str">
        <f>IF(gen_features_c!I2012="","",gen_features_c!I2012)</f>
        <v/>
      </c>
      <c r="K2012" t="str">
        <f>IF(gen_features_c!J2012="","",gen_features_c!J2012)</f>
        <v/>
      </c>
      <c r="L2012" t="str">
        <f>IF(gen_features_c!K2012="","",gen_features_c!K2012)</f>
        <v/>
      </c>
      <c r="M2012">
        <f>IF(gen_predicted_labels!A2012="","",gen_predicted_labels!A2012)</f>
        <v>0</v>
      </c>
    </row>
    <row r="2013" spans="1:13">
      <c r="A2013" t="e">
        <f>IF(#REF!="","",#REF!)</f>
        <v>#REF!</v>
      </c>
      <c r="B2013">
        <f>IF(gen_features_c!A2013="","",gen_features_c!A2013)</f>
        <v>3.4694489973601241</v>
      </c>
      <c r="C2013">
        <f>IF(gen_features_c!B2013="","",gen_features_c!B2013)</f>
        <v>11.443504334024389</v>
      </c>
      <c r="D2013">
        <f>IF(gen_features_c!C2013="","",gen_features_c!C2013)</f>
        <v>12.08817024762611</v>
      </c>
      <c r="E2013">
        <f>IF(gen_features_c!D2013="","",gen_features_c!D2013)</f>
        <v>66.697054677552956</v>
      </c>
      <c r="F2013">
        <f>IF(gen_features_c!E2013="","",gen_features_c!E2013)</f>
        <v>3.9440321989431708</v>
      </c>
      <c r="G2013">
        <f>IF(gen_features_c!F2013="","",gen_features_c!F2013)</f>
        <v>40.745046474241747</v>
      </c>
      <c r="H2013">
        <f>IF(gen_features_c!G2013="","",gen_features_c!G2013)</f>
        <v>9.2495471277607955</v>
      </c>
      <c r="I2013" t="str">
        <f>IF(gen_features_c!H2013="","",gen_features_c!H2013)</f>
        <v/>
      </c>
      <c r="J2013" t="str">
        <f>IF(gen_features_c!I2013="","",gen_features_c!I2013)</f>
        <v/>
      </c>
      <c r="K2013" t="str">
        <f>IF(gen_features_c!J2013="","",gen_features_c!J2013)</f>
        <v/>
      </c>
      <c r="L2013" t="str">
        <f>IF(gen_features_c!K2013="","",gen_features_c!K2013)</f>
        <v/>
      </c>
      <c r="M2013">
        <f>IF(gen_predicted_labels!A2013="","",gen_predicted_labels!A2013)</f>
        <v>0</v>
      </c>
    </row>
    <row r="2014" spans="1:13">
      <c r="A2014" t="e">
        <f>IF(#REF!="","",#REF!)</f>
        <v>#REF!</v>
      </c>
      <c r="B2014">
        <f>IF(gen_features_c!A2014="","",gen_features_c!A2014)</f>
        <v>2.988573739787638</v>
      </c>
      <c r="C2014">
        <f>IF(gen_features_c!B2014="","",gen_features_c!B2014)</f>
        <v>11.601722015048621</v>
      </c>
      <c r="D2014">
        <f>IF(gen_features_c!C2014="","",gen_features_c!C2014)</f>
        <v>11.235030447405791</v>
      </c>
      <c r="E2014">
        <f>IF(gen_features_c!D2014="","",gen_features_c!D2014)</f>
        <v>107.5199288541656</v>
      </c>
      <c r="F2014">
        <f>IF(gen_features_c!E2014="","",gen_features_c!E2014)</f>
        <v>10.12932805558701</v>
      </c>
      <c r="G2014">
        <f>IF(gen_features_c!F2014="","",gen_features_c!F2014)</f>
        <v>50.790957334879593</v>
      </c>
      <c r="H2014">
        <f>IF(gen_features_c!G2014="","",gen_features_c!G2014)</f>
        <v>10.161339894031819</v>
      </c>
      <c r="I2014" t="str">
        <f>IF(gen_features_c!H2014="","",gen_features_c!H2014)</f>
        <v/>
      </c>
      <c r="J2014" t="str">
        <f>IF(gen_features_c!I2014="","",gen_features_c!I2014)</f>
        <v/>
      </c>
      <c r="K2014" t="str">
        <f>IF(gen_features_c!J2014="","",gen_features_c!J2014)</f>
        <v/>
      </c>
      <c r="L2014" t="str">
        <f>IF(gen_features_c!K2014="","",gen_features_c!K2014)</f>
        <v/>
      </c>
      <c r="M2014">
        <f>IF(gen_predicted_labels!A2014="","",gen_predicted_labels!A2014)</f>
        <v>0</v>
      </c>
    </row>
    <row r="2015" spans="1:13">
      <c r="A2015" t="e">
        <f>IF(#REF!="","",#REF!)</f>
        <v>#REF!</v>
      </c>
      <c r="B2015">
        <f>IF(gen_features_c!A2015="","",gen_features_c!A2015)</f>
        <v>4.3016511784596716</v>
      </c>
      <c r="C2015">
        <f>IF(gen_features_c!B2015="","",gen_features_c!B2015)</f>
        <v>9.8067236861982359</v>
      </c>
      <c r="D2015">
        <f>IF(gen_features_c!C2015="","",gen_features_c!C2015)</f>
        <v>11.25958524306626</v>
      </c>
      <c r="E2015">
        <f>IF(gen_features_c!D2015="","",gen_features_c!D2015)</f>
        <v>188.12887327498129</v>
      </c>
      <c r="F2015">
        <f>IF(gen_features_c!E2015="","",gen_features_c!E2015)</f>
        <v>9.95437963705111</v>
      </c>
      <c r="G2015">
        <f>IF(gen_features_c!F2015="","",gen_features_c!F2015)</f>
        <v>48.243421947161977</v>
      </c>
      <c r="H2015">
        <f>IF(gen_features_c!G2015="","",gen_features_c!G2015)</f>
        <v>8.4520314070840925</v>
      </c>
      <c r="I2015" t="str">
        <f>IF(gen_features_c!H2015="","",gen_features_c!H2015)</f>
        <v/>
      </c>
      <c r="J2015" t="str">
        <f>IF(gen_features_c!I2015="","",gen_features_c!I2015)</f>
        <v/>
      </c>
      <c r="K2015" t="str">
        <f>IF(gen_features_c!J2015="","",gen_features_c!J2015)</f>
        <v/>
      </c>
      <c r="L2015" t="str">
        <f>IF(gen_features_c!K2015="","",gen_features_c!K2015)</f>
        <v/>
      </c>
      <c r="M2015">
        <f>IF(gen_predicted_labels!A2015="","",gen_predicted_labels!A2015)</f>
        <v>0</v>
      </c>
    </row>
    <row r="2016" spans="1:13">
      <c r="A2016" t="e">
        <f>IF(#REF!="","",#REF!)</f>
        <v>#REF!</v>
      </c>
      <c r="B2016">
        <f>IF(gen_features_c!A2016="","",gen_features_c!A2016)</f>
        <v>3.13081565672978</v>
      </c>
      <c r="C2016">
        <f>IF(gen_features_c!B2016="","",gen_features_c!B2016)</f>
        <v>10.22992713906118</v>
      </c>
      <c r="D2016">
        <f>IF(gen_features_c!C2016="","",gen_features_c!C2016)</f>
        <v>10.795127044064911</v>
      </c>
      <c r="E2016">
        <f>IF(gen_features_c!D2016="","",gen_features_c!D2016)</f>
        <v>14.922711487958519</v>
      </c>
      <c r="F2016">
        <f>IF(gen_features_c!E2016="","",gen_features_c!E2016)</f>
        <v>6.0070219349255707</v>
      </c>
      <c r="G2016">
        <f>IF(gen_features_c!F2016="","",gen_features_c!F2016)</f>
        <v>23.380625905897212</v>
      </c>
      <c r="H2016">
        <f>IF(gen_features_c!G2016="","",gen_features_c!G2016)</f>
        <v>1.639333227670039</v>
      </c>
      <c r="I2016" t="str">
        <f>IF(gen_features_c!H2016="","",gen_features_c!H2016)</f>
        <v/>
      </c>
      <c r="J2016" t="str">
        <f>IF(gen_features_c!I2016="","",gen_features_c!I2016)</f>
        <v/>
      </c>
      <c r="K2016" t="str">
        <f>IF(gen_features_c!J2016="","",gen_features_c!J2016)</f>
        <v/>
      </c>
      <c r="L2016" t="str">
        <f>IF(gen_features_c!K2016="","",gen_features_c!K2016)</f>
        <v/>
      </c>
      <c r="M2016">
        <f>IF(gen_predicted_labels!A2016="","",gen_predicted_labels!A2016)</f>
        <v>0</v>
      </c>
    </row>
    <row r="2017" spans="1:13">
      <c r="A2017" t="e">
        <f>IF(#REF!="","",#REF!)</f>
        <v>#REF!</v>
      </c>
      <c r="B2017">
        <f>IF(gen_features_c!A2017="","",gen_features_c!A2017)</f>
        <v>4.1193488362974122</v>
      </c>
      <c r="C2017">
        <f>IF(gen_features_c!B2017="","",gen_features_c!B2017)</f>
        <v>7.6690963514276094</v>
      </c>
      <c r="D2017">
        <f>IF(gen_features_c!C2017="","",gen_features_c!C2017)</f>
        <v>11.58974335440606</v>
      </c>
      <c r="E2017">
        <f>IF(gen_features_c!D2017="","",gen_features_c!D2017)</f>
        <v>134.14075761682889</v>
      </c>
      <c r="F2017">
        <f>IF(gen_features_c!E2017="","",gen_features_c!E2017)</f>
        <v>4.3372277013839406</v>
      </c>
      <c r="G2017">
        <f>IF(gen_features_c!F2017="","",gen_features_c!F2017)</f>
        <v>24.812799928859491</v>
      </c>
      <c r="H2017">
        <f>IF(gen_features_c!G2017="","",gen_features_c!G2017)</f>
        <v>7.6684138739715939</v>
      </c>
      <c r="I2017" t="str">
        <f>IF(gen_features_c!H2017="","",gen_features_c!H2017)</f>
        <v/>
      </c>
      <c r="J2017" t="str">
        <f>IF(gen_features_c!I2017="","",gen_features_c!I2017)</f>
        <v/>
      </c>
      <c r="K2017" t="str">
        <f>IF(gen_features_c!J2017="","",gen_features_c!J2017)</f>
        <v/>
      </c>
      <c r="L2017" t="str">
        <f>IF(gen_features_c!K2017="","",gen_features_c!K2017)</f>
        <v/>
      </c>
      <c r="M2017">
        <f>IF(gen_predicted_labels!A2017="","",gen_predicted_labels!A2017)</f>
        <v>0</v>
      </c>
    </row>
    <row r="2018" spans="1:13">
      <c r="A2018" t="e">
        <f>IF(#REF!="","",#REF!)</f>
        <v>#REF!</v>
      </c>
      <c r="B2018">
        <f>IF(gen_features_c!A2018="","",gen_features_c!A2018)</f>
        <v>4.0719676937409464</v>
      </c>
      <c r="C2018">
        <f>IF(gen_features_c!B2018="","",gen_features_c!B2018)</f>
        <v>9.3647020456477676</v>
      </c>
      <c r="D2018">
        <f>IF(gen_features_c!C2018="","",gen_features_c!C2018)</f>
        <v>12.607319500396731</v>
      </c>
      <c r="E2018">
        <f>IF(gen_features_c!D2018="","",gen_features_c!D2018)</f>
        <v>55.44912609213231</v>
      </c>
      <c r="F2018">
        <f>IF(gen_features_c!E2018="","",gen_features_c!E2018)</f>
        <v>12.10281631354105</v>
      </c>
      <c r="G2018">
        <f>IF(gen_features_c!F2018="","",gen_features_c!F2018)</f>
        <v>46.559492182345863</v>
      </c>
      <c r="H2018">
        <f>IF(gen_features_c!G2018="","",gen_features_c!G2018)</f>
        <v>18.98483360786129</v>
      </c>
      <c r="I2018" t="str">
        <f>IF(gen_features_c!H2018="","",gen_features_c!H2018)</f>
        <v/>
      </c>
      <c r="J2018" t="str">
        <f>IF(gen_features_c!I2018="","",gen_features_c!I2018)</f>
        <v/>
      </c>
      <c r="K2018" t="str">
        <f>IF(gen_features_c!J2018="","",gen_features_c!J2018)</f>
        <v/>
      </c>
      <c r="L2018" t="str">
        <f>IF(gen_features_c!K2018="","",gen_features_c!K2018)</f>
        <v/>
      </c>
      <c r="M2018">
        <f>IF(gen_predicted_labels!A2018="","",gen_predicted_labels!A2018)</f>
        <v>0</v>
      </c>
    </row>
    <row r="2019" spans="1:13">
      <c r="A2019" t="e">
        <f>IF(#REF!="","",#REF!)</f>
        <v>#REF!</v>
      </c>
      <c r="B2019">
        <f>IF(gen_features_c!A2019="","",gen_features_c!A2019)</f>
        <v>3.0361491143130608</v>
      </c>
      <c r="C2019">
        <f>IF(gen_features_c!B2019="","",gen_features_c!B2019)</f>
        <v>8.3339889172910642</v>
      </c>
      <c r="D2019">
        <f>IF(gen_features_c!C2019="","",gen_features_c!C2019)</f>
        <v>12.280743236478701</v>
      </c>
      <c r="E2019">
        <f>IF(gen_features_c!D2019="","",gen_features_c!D2019)</f>
        <v>70.120537389436421</v>
      </c>
      <c r="F2019">
        <f>IF(gen_features_c!E2019="","",gen_features_c!E2019)</f>
        <v>11.93071816045757</v>
      </c>
      <c r="G2019">
        <f>IF(gen_features_c!F2019="","",gen_features_c!F2019)</f>
        <v>42.109156966745083</v>
      </c>
      <c r="H2019">
        <f>IF(gen_features_c!G2019="","",gen_features_c!G2019)</f>
        <v>7.334203083422481</v>
      </c>
      <c r="I2019" t="str">
        <f>IF(gen_features_c!H2019="","",gen_features_c!H2019)</f>
        <v/>
      </c>
      <c r="J2019" t="str">
        <f>IF(gen_features_c!I2019="","",gen_features_c!I2019)</f>
        <v/>
      </c>
      <c r="K2019" t="str">
        <f>IF(gen_features_c!J2019="","",gen_features_c!J2019)</f>
        <v/>
      </c>
      <c r="L2019" t="str">
        <f>IF(gen_features_c!K2019="","",gen_features_c!K2019)</f>
        <v/>
      </c>
      <c r="M2019">
        <f>IF(gen_predicted_labels!A2019="","",gen_predicted_labels!A2019)</f>
        <v>0</v>
      </c>
    </row>
    <row r="2020" spans="1:13">
      <c r="A2020" t="e">
        <f>IF(#REF!="","",#REF!)</f>
        <v>#REF!</v>
      </c>
      <c r="B2020">
        <f>IF(gen_features_c!A2020="","",gen_features_c!A2020)</f>
        <v>3.196433618683709</v>
      </c>
      <c r="C2020">
        <f>IF(gen_features_c!B2020="","",gen_features_c!B2020)</f>
        <v>10.585861954986189</v>
      </c>
      <c r="D2020">
        <f>IF(gen_features_c!C2020="","",gen_features_c!C2020)</f>
        <v>11.68056600884309</v>
      </c>
      <c r="E2020">
        <f>IF(gen_features_c!D2020="","",gen_features_c!D2020)</f>
        <v>181.9452088989861</v>
      </c>
      <c r="F2020">
        <f>IF(gen_features_c!E2020="","",gen_features_c!E2020)</f>
        <v>7.4760813192142734</v>
      </c>
      <c r="G2020">
        <f>IF(gen_features_c!F2020="","",gen_features_c!F2020)</f>
        <v>31.751029052392418</v>
      </c>
      <c r="H2020">
        <f>IF(gen_features_c!G2020="","",gen_features_c!G2020)</f>
        <v>12.442703574797109</v>
      </c>
      <c r="I2020" t="str">
        <f>IF(gen_features_c!H2020="","",gen_features_c!H2020)</f>
        <v/>
      </c>
      <c r="J2020" t="str">
        <f>IF(gen_features_c!I2020="","",gen_features_c!I2020)</f>
        <v/>
      </c>
      <c r="K2020" t="str">
        <f>IF(gen_features_c!J2020="","",gen_features_c!J2020)</f>
        <v/>
      </c>
      <c r="L2020" t="str">
        <f>IF(gen_features_c!K2020="","",gen_features_c!K2020)</f>
        <v/>
      </c>
      <c r="M2020">
        <f>IF(gen_predicted_labels!A2020="","",gen_predicted_labels!A2020)</f>
        <v>0</v>
      </c>
    </row>
    <row r="2021" spans="1:13">
      <c r="A2021" t="e">
        <f>IF(#REF!="","",#REF!)</f>
        <v>#REF!</v>
      </c>
      <c r="B2021">
        <f>IF(gen_features_c!A2021="","",gen_features_c!A2021)</f>
        <v>3.6478969650094029</v>
      </c>
      <c r="C2021">
        <f>IF(gen_features_c!B2021="","",gen_features_c!B2021)</f>
        <v>14.81942407471605</v>
      </c>
      <c r="D2021">
        <f>IF(gen_features_c!C2021="","",gen_features_c!C2021)</f>
        <v>10.333609300266559</v>
      </c>
      <c r="E2021">
        <f>IF(gen_features_c!D2021="","",gen_features_c!D2021)</f>
        <v>31.468640746725711</v>
      </c>
      <c r="F2021">
        <f>IF(gen_features_c!E2021="","",gen_features_c!E2021)</f>
        <v>3.0161592955359482</v>
      </c>
      <c r="G2021">
        <f>IF(gen_features_c!F2021="","",gen_features_c!F2021)</f>
        <v>50.118154524932208</v>
      </c>
      <c r="H2021">
        <f>IF(gen_features_c!G2021="","",gen_features_c!G2021)</f>
        <v>10.978956298865249</v>
      </c>
      <c r="I2021" t="str">
        <f>IF(gen_features_c!H2021="","",gen_features_c!H2021)</f>
        <v/>
      </c>
      <c r="J2021" t="str">
        <f>IF(gen_features_c!I2021="","",gen_features_c!I2021)</f>
        <v/>
      </c>
      <c r="K2021" t="str">
        <f>IF(gen_features_c!J2021="","",gen_features_c!J2021)</f>
        <v/>
      </c>
      <c r="L2021" t="str">
        <f>IF(gen_features_c!K2021="","",gen_features_c!K2021)</f>
        <v/>
      </c>
      <c r="M2021">
        <f>IF(gen_predicted_labels!A2021="","",gen_predicted_labels!A2021)</f>
        <v>0</v>
      </c>
    </row>
    <row r="2022" spans="1:13">
      <c r="A2022" t="e">
        <f>IF(#REF!="","",#REF!)</f>
        <v>#REF!</v>
      </c>
      <c r="B2022">
        <f>IF(gen_features_c!A2022="","",gen_features_c!A2022)</f>
        <v>2.5875190331635318</v>
      </c>
      <c r="C2022">
        <f>IF(gen_features_c!B2022="","",gen_features_c!B2022)</f>
        <v>7.6781958586329671</v>
      </c>
      <c r="D2022">
        <f>IF(gen_features_c!C2022="","",gen_features_c!C2022)</f>
        <v>11.52158117154446</v>
      </c>
      <c r="E2022">
        <f>IF(gen_features_c!D2022="","",gen_features_c!D2022)</f>
        <v>118.25886082267969</v>
      </c>
      <c r="F2022">
        <f>IF(gen_features_c!E2022="","",gen_features_c!E2022)</f>
        <v>3.8176056252497581</v>
      </c>
      <c r="G2022">
        <f>IF(gen_features_c!F2022="","",gen_features_c!F2022)</f>
        <v>40.502169274929422</v>
      </c>
      <c r="H2022">
        <f>IF(gen_features_c!G2022="","",gen_features_c!G2022)</f>
        <v>16.7395743684019</v>
      </c>
      <c r="I2022" t="str">
        <f>IF(gen_features_c!H2022="","",gen_features_c!H2022)</f>
        <v/>
      </c>
      <c r="J2022" t="str">
        <f>IF(gen_features_c!I2022="","",gen_features_c!I2022)</f>
        <v/>
      </c>
      <c r="K2022" t="str">
        <f>IF(gen_features_c!J2022="","",gen_features_c!J2022)</f>
        <v/>
      </c>
      <c r="L2022" t="str">
        <f>IF(gen_features_c!K2022="","",gen_features_c!K2022)</f>
        <v/>
      </c>
      <c r="M2022">
        <f>IF(gen_predicted_labels!A2022="","",gen_predicted_labels!A2022)</f>
        <v>0</v>
      </c>
    </row>
    <row r="2023" spans="1:13">
      <c r="A2023" t="e">
        <f>IF(#REF!="","",#REF!)</f>
        <v>#REF!</v>
      </c>
      <c r="B2023">
        <f>IF(gen_features_c!A2023="","",gen_features_c!A2023)</f>
        <v>3.9564958305255171</v>
      </c>
      <c r="C2023">
        <f>IF(gen_features_c!B2023="","",gen_features_c!B2023)</f>
        <v>10.76315086781419</v>
      </c>
      <c r="D2023">
        <f>IF(gen_features_c!C2023="","",gen_features_c!C2023)</f>
        <v>12.781638714993409</v>
      </c>
      <c r="E2023">
        <f>IF(gen_features_c!D2023="","",gen_features_c!D2023)</f>
        <v>163.4705050209686</v>
      </c>
      <c r="F2023">
        <f>IF(gen_features_c!E2023="","",gen_features_c!E2023)</f>
        <v>2.029476161015038</v>
      </c>
      <c r="G2023">
        <f>IF(gen_features_c!F2023="","",gen_features_c!F2023)</f>
        <v>35.543952968688068</v>
      </c>
      <c r="H2023">
        <f>IF(gen_features_c!G2023="","",gen_features_c!G2023)</f>
        <v>8.1858125346220056</v>
      </c>
      <c r="I2023" t="str">
        <f>IF(gen_features_c!H2023="","",gen_features_c!H2023)</f>
        <v/>
      </c>
      <c r="J2023" t="str">
        <f>IF(gen_features_c!I2023="","",gen_features_c!I2023)</f>
        <v/>
      </c>
      <c r="K2023" t="str">
        <f>IF(gen_features_c!J2023="","",gen_features_c!J2023)</f>
        <v/>
      </c>
      <c r="L2023" t="str">
        <f>IF(gen_features_c!K2023="","",gen_features_c!K2023)</f>
        <v/>
      </c>
      <c r="M2023">
        <f>IF(gen_predicted_labels!A2023="","",gen_predicted_labels!A2023)</f>
        <v>0</v>
      </c>
    </row>
    <row r="2024" spans="1:13">
      <c r="A2024" t="e">
        <f>IF(#REF!="","",#REF!)</f>
        <v>#REF!</v>
      </c>
      <c r="B2024">
        <f>IF(gen_features_c!A2024="","",gen_features_c!A2024)</f>
        <v>3.935112828444018</v>
      </c>
      <c r="C2024">
        <f>IF(gen_features_c!B2024="","",gen_features_c!B2024)</f>
        <v>9.3401349640221749</v>
      </c>
      <c r="D2024">
        <f>IF(gen_features_c!C2024="","",gen_features_c!C2024)</f>
        <v>12.55953243938743</v>
      </c>
      <c r="E2024">
        <f>IF(gen_features_c!D2024="","",gen_features_c!D2024)</f>
        <v>61.867721780238767</v>
      </c>
      <c r="F2024">
        <f>IF(gen_features_c!E2024="","",gen_features_c!E2024)</f>
        <v>10.74977017999935</v>
      </c>
      <c r="G2024">
        <f>IF(gen_features_c!F2024="","",gen_features_c!F2024)</f>
        <v>45.866401287245267</v>
      </c>
      <c r="H2024">
        <f>IF(gen_features_c!G2024="","",gen_features_c!G2024)</f>
        <v>23.564595324931929</v>
      </c>
      <c r="I2024" t="str">
        <f>IF(gen_features_c!H2024="","",gen_features_c!H2024)</f>
        <v/>
      </c>
      <c r="J2024" t="str">
        <f>IF(gen_features_c!I2024="","",gen_features_c!I2024)</f>
        <v/>
      </c>
      <c r="K2024" t="str">
        <f>IF(gen_features_c!J2024="","",gen_features_c!J2024)</f>
        <v/>
      </c>
      <c r="L2024" t="str">
        <f>IF(gen_features_c!K2024="","",gen_features_c!K2024)</f>
        <v/>
      </c>
      <c r="M2024">
        <f>IF(gen_predicted_labels!A2024="","",gen_predicted_labels!A2024)</f>
        <v>0</v>
      </c>
    </row>
    <row r="2025" spans="1:13">
      <c r="A2025" t="e">
        <f>IF(#REF!="","",#REF!)</f>
        <v>#REF!</v>
      </c>
      <c r="B2025">
        <f>IF(gen_features_c!A2025="","",gen_features_c!A2025)</f>
        <v>3.8151538073954798</v>
      </c>
      <c r="C2025">
        <f>IF(gen_features_c!B2025="","",gen_features_c!B2025)</f>
        <v>9.7630950054952823</v>
      </c>
      <c r="D2025">
        <f>IF(gen_features_c!C2025="","",gen_features_c!C2025)</f>
        <v>11.30883117261429</v>
      </c>
      <c r="E2025">
        <f>IF(gen_features_c!D2025="","",gen_features_c!D2025)</f>
        <v>127.3519712809848</v>
      </c>
      <c r="F2025">
        <f>IF(gen_features_c!E2025="","",gen_features_c!E2025)</f>
        <v>5.3844040049866804</v>
      </c>
      <c r="G2025">
        <f>IF(gen_features_c!F2025="","",gen_features_c!F2025)</f>
        <v>34.796923394390092</v>
      </c>
      <c r="H2025">
        <f>IF(gen_features_c!G2025="","",gen_features_c!G2025)</f>
        <v>9.9894278576631628</v>
      </c>
      <c r="I2025" t="str">
        <f>IF(gen_features_c!H2025="","",gen_features_c!H2025)</f>
        <v/>
      </c>
      <c r="J2025" t="str">
        <f>IF(gen_features_c!I2025="","",gen_features_c!I2025)</f>
        <v/>
      </c>
      <c r="K2025" t="str">
        <f>IF(gen_features_c!J2025="","",gen_features_c!J2025)</f>
        <v/>
      </c>
      <c r="L2025" t="str">
        <f>IF(gen_features_c!K2025="","",gen_features_c!K2025)</f>
        <v/>
      </c>
      <c r="M2025">
        <f>IF(gen_predicted_labels!A2025="","",gen_predicted_labels!A2025)</f>
        <v>0</v>
      </c>
    </row>
    <row r="2026" spans="1:13">
      <c r="A2026" t="e">
        <f>IF(#REF!="","",#REF!)</f>
        <v>#REF!</v>
      </c>
      <c r="B2026">
        <f>IF(gen_features_c!A2026="","",gen_features_c!A2026)</f>
        <v>4.0977091592245962</v>
      </c>
      <c r="C2026">
        <f>IF(gen_features_c!B2026="","",gen_features_c!B2026)</f>
        <v>7.8180904756148148</v>
      </c>
      <c r="D2026">
        <f>IF(gen_features_c!C2026="","",gen_features_c!C2026)</f>
        <v>10.55666740716832</v>
      </c>
      <c r="E2026">
        <f>IF(gen_features_c!D2026="","",gen_features_c!D2026)</f>
        <v>71.732890621054054</v>
      </c>
      <c r="F2026">
        <f>IF(gen_features_c!E2026="","",gen_features_c!E2026)</f>
        <v>5.6836579843899377</v>
      </c>
      <c r="G2026">
        <f>IF(gen_features_c!F2026="","",gen_features_c!F2026)</f>
        <v>25.244021633197811</v>
      </c>
      <c r="H2026">
        <f>IF(gen_features_c!G2026="","",gen_features_c!G2026)</f>
        <v>7.7703144209443238</v>
      </c>
      <c r="I2026" t="str">
        <f>IF(gen_features_c!H2026="","",gen_features_c!H2026)</f>
        <v/>
      </c>
      <c r="J2026" t="str">
        <f>IF(gen_features_c!I2026="","",gen_features_c!I2026)</f>
        <v/>
      </c>
      <c r="K2026" t="str">
        <f>IF(gen_features_c!J2026="","",gen_features_c!J2026)</f>
        <v/>
      </c>
      <c r="L2026" t="str">
        <f>IF(gen_features_c!K2026="","",gen_features_c!K2026)</f>
        <v/>
      </c>
      <c r="M2026">
        <f>IF(gen_predicted_labels!A2026="","",gen_predicted_labels!A2026)</f>
        <v>0</v>
      </c>
    </row>
    <row r="2027" spans="1:13">
      <c r="A2027" t="e">
        <f>IF(#REF!="","",#REF!)</f>
        <v>#REF!</v>
      </c>
      <c r="B2027">
        <f>IF(gen_features_c!A2027="","",gen_features_c!A2027)</f>
        <v>3.0796883031149611</v>
      </c>
      <c r="C2027">
        <f>IF(gen_features_c!B2027="","",gen_features_c!B2027)</f>
        <v>14.877350896934781</v>
      </c>
      <c r="D2027">
        <f>IF(gen_features_c!C2027="","",gen_features_c!C2027)</f>
        <v>11.41756208490022</v>
      </c>
      <c r="E2027">
        <f>IF(gen_features_c!D2027="","",gen_features_c!D2027)</f>
        <v>47.953213453244622</v>
      </c>
      <c r="F2027">
        <f>IF(gen_features_c!E2027="","",gen_features_c!E2027)</f>
        <v>2.6825657498877771</v>
      </c>
      <c r="G2027">
        <f>IF(gen_features_c!F2027="","",gen_features_c!F2027)</f>
        <v>42.449309472218488</v>
      </c>
      <c r="H2027">
        <f>IF(gen_features_c!G2027="","",gen_features_c!G2027)</f>
        <v>19.609341759351612</v>
      </c>
      <c r="I2027" t="str">
        <f>IF(gen_features_c!H2027="","",gen_features_c!H2027)</f>
        <v/>
      </c>
      <c r="J2027" t="str">
        <f>IF(gen_features_c!I2027="","",gen_features_c!I2027)</f>
        <v/>
      </c>
      <c r="K2027" t="str">
        <f>IF(gen_features_c!J2027="","",gen_features_c!J2027)</f>
        <v/>
      </c>
      <c r="L2027" t="str">
        <f>IF(gen_features_c!K2027="","",gen_features_c!K2027)</f>
        <v/>
      </c>
      <c r="M2027">
        <f>IF(gen_predicted_labels!A2027="","",gen_predicted_labels!A2027)</f>
        <v>0</v>
      </c>
    </row>
    <row r="2028" spans="1:13">
      <c r="A2028" t="e">
        <f>IF(#REF!="","",#REF!)</f>
        <v>#REF!</v>
      </c>
      <c r="B2028">
        <f>IF(gen_features_c!A2028="","",gen_features_c!A2028)</f>
        <v>2.4578421065749092</v>
      </c>
      <c r="C2028">
        <f>IF(gen_features_c!B2028="","",gen_features_c!B2028)</f>
        <v>9.7831477832743605</v>
      </c>
      <c r="D2028">
        <f>IF(gen_features_c!C2028="","",gen_features_c!C2028)</f>
        <v>10.44859946900311</v>
      </c>
      <c r="E2028">
        <f>IF(gen_features_c!D2028="","",gen_features_c!D2028)</f>
        <v>52.909136265423648</v>
      </c>
      <c r="F2028">
        <f>IF(gen_features_c!E2028="","",gen_features_c!E2028)</f>
        <v>9.5359652352248947</v>
      </c>
      <c r="G2028">
        <f>IF(gen_features_c!F2028="","",gen_features_c!F2028)</f>
        <v>44.502606209646203</v>
      </c>
      <c r="H2028">
        <f>IF(gen_features_c!G2028="","",gen_features_c!G2028)</f>
        <v>17.964200203679979</v>
      </c>
      <c r="I2028" t="str">
        <f>IF(gen_features_c!H2028="","",gen_features_c!H2028)</f>
        <v/>
      </c>
      <c r="J2028" t="str">
        <f>IF(gen_features_c!I2028="","",gen_features_c!I2028)</f>
        <v/>
      </c>
      <c r="K2028" t="str">
        <f>IF(gen_features_c!J2028="","",gen_features_c!J2028)</f>
        <v/>
      </c>
      <c r="L2028" t="str">
        <f>IF(gen_features_c!K2028="","",gen_features_c!K2028)</f>
        <v/>
      </c>
      <c r="M2028">
        <f>IF(gen_predicted_labels!A2028="","",gen_predicted_labels!A2028)</f>
        <v>0</v>
      </c>
    </row>
    <row r="2029" spans="1:13">
      <c r="A2029" t="e">
        <f>IF(#REF!="","",#REF!)</f>
        <v>#REF!</v>
      </c>
      <c r="B2029">
        <f>IF(gen_features_c!A2029="","",gen_features_c!A2029)</f>
        <v>3.7564294041634869</v>
      </c>
      <c r="C2029">
        <f>IF(gen_features_c!B2029="","",gen_features_c!B2029)</f>
        <v>11.78921557857799</v>
      </c>
      <c r="D2029">
        <f>IF(gen_features_c!C2029="","",gen_features_c!C2029)</f>
        <v>12.518219657956079</v>
      </c>
      <c r="E2029">
        <f>IF(gen_features_c!D2029="","",gen_features_c!D2029)</f>
        <v>9.3434025578909115</v>
      </c>
      <c r="F2029">
        <f>IF(gen_features_c!E2029="","",gen_features_c!E2029)</f>
        <v>2.540407212261782</v>
      </c>
      <c r="G2029">
        <f>IF(gen_features_c!F2029="","",gen_features_c!F2029)</f>
        <v>48.09024199198484</v>
      </c>
      <c r="H2029">
        <f>IF(gen_features_c!G2029="","",gen_features_c!G2029)</f>
        <v>13.686560885379761</v>
      </c>
      <c r="I2029" t="str">
        <f>IF(gen_features_c!H2029="","",gen_features_c!H2029)</f>
        <v/>
      </c>
      <c r="J2029" t="str">
        <f>IF(gen_features_c!I2029="","",gen_features_c!I2029)</f>
        <v/>
      </c>
      <c r="K2029" t="str">
        <f>IF(gen_features_c!J2029="","",gen_features_c!J2029)</f>
        <v/>
      </c>
      <c r="L2029" t="str">
        <f>IF(gen_features_c!K2029="","",gen_features_c!K2029)</f>
        <v/>
      </c>
      <c r="M2029">
        <f>IF(gen_predicted_labels!A2029="","",gen_predicted_labels!A2029)</f>
        <v>0</v>
      </c>
    </row>
    <row r="2030" spans="1:13">
      <c r="A2030" t="e">
        <f>IF(#REF!="","",#REF!)</f>
        <v>#REF!</v>
      </c>
      <c r="B2030">
        <f>IF(gen_features_c!A2030="","",gen_features_c!A2030)</f>
        <v>2.9946432524398752</v>
      </c>
      <c r="C2030">
        <f>IF(gen_features_c!B2030="","",gen_features_c!B2030)</f>
        <v>9.0305238019396565</v>
      </c>
      <c r="D2030">
        <f>IF(gen_features_c!C2030="","",gen_features_c!C2030)</f>
        <v>10.328999166650281</v>
      </c>
      <c r="E2030">
        <f>IF(gen_features_c!D2030="","",gen_features_c!D2030)</f>
        <v>196.9161942955015</v>
      </c>
      <c r="F2030">
        <f>IF(gen_features_c!E2030="","",gen_features_c!E2030)</f>
        <v>9.5192142850400554</v>
      </c>
      <c r="G2030">
        <f>IF(gen_features_c!F2030="","",gen_features_c!F2030)</f>
        <v>24.227579904346449</v>
      </c>
      <c r="H2030">
        <f>IF(gen_features_c!G2030="","",gen_features_c!G2030)</f>
        <v>3.8464260997283199</v>
      </c>
      <c r="I2030" t="str">
        <f>IF(gen_features_c!H2030="","",gen_features_c!H2030)</f>
        <v/>
      </c>
      <c r="J2030" t="str">
        <f>IF(gen_features_c!I2030="","",gen_features_c!I2030)</f>
        <v/>
      </c>
      <c r="K2030" t="str">
        <f>IF(gen_features_c!J2030="","",gen_features_c!J2030)</f>
        <v/>
      </c>
      <c r="L2030" t="str">
        <f>IF(gen_features_c!K2030="","",gen_features_c!K2030)</f>
        <v/>
      </c>
      <c r="M2030">
        <f>IF(gen_predicted_labels!A2030="","",gen_predicted_labels!A2030)</f>
        <v>0</v>
      </c>
    </row>
    <row r="2031" spans="1:13">
      <c r="A2031" t="e">
        <f>IF(#REF!="","",#REF!)</f>
        <v>#REF!</v>
      </c>
      <c r="B2031">
        <f>IF(gen_features_c!A2031="","",gen_features_c!A2031)</f>
        <v>3.31962437353266</v>
      </c>
      <c r="C2031">
        <f>IF(gen_features_c!B2031="","",gen_features_c!B2031)</f>
        <v>14.44456861833936</v>
      </c>
      <c r="D2031">
        <f>IF(gen_features_c!C2031="","",gen_features_c!C2031)</f>
        <v>12.52452911497854</v>
      </c>
      <c r="E2031">
        <f>IF(gen_features_c!D2031="","",gen_features_c!D2031)</f>
        <v>88.722575778447904</v>
      </c>
      <c r="F2031">
        <f>IF(gen_features_c!E2031="","",gen_features_c!E2031)</f>
        <v>0.22915552947874501</v>
      </c>
      <c r="G2031">
        <f>IF(gen_features_c!F2031="","",gen_features_c!F2031)</f>
        <v>27.974106334943979</v>
      </c>
      <c r="H2031">
        <f>IF(gen_features_c!G2031="","",gen_features_c!G2031)</f>
        <v>20.197185347587411</v>
      </c>
      <c r="I2031" t="str">
        <f>IF(gen_features_c!H2031="","",gen_features_c!H2031)</f>
        <v/>
      </c>
      <c r="J2031" t="str">
        <f>IF(gen_features_c!I2031="","",gen_features_c!I2031)</f>
        <v/>
      </c>
      <c r="K2031" t="str">
        <f>IF(gen_features_c!J2031="","",gen_features_c!J2031)</f>
        <v/>
      </c>
      <c r="L2031" t="str">
        <f>IF(gen_features_c!K2031="","",gen_features_c!K2031)</f>
        <v/>
      </c>
      <c r="M2031">
        <f>IF(gen_predicted_labels!A2031="","",gen_predicted_labels!A2031)</f>
        <v>0</v>
      </c>
    </row>
    <row r="2032" spans="1:13">
      <c r="A2032" t="e">
        <f>IF(#REF!="","",#REF!)</f>
        <v>#REF!</v>
      </c>
      <c r="B2032">
        <f>IF(gen_features_c!A2032="","",gen_features_c!A2032)</f>
        <v>2.555375074655581</v>
      </c>
      <c r="C2032">
        <f>IF(gen_features_c!B2032="","",gen_features_c!B2032)</f>
        <v>7.5475731316281012</v>
      </c>
      <c r="D2032">
        <f>IF(gen_features_c!C2032="","",gen_features_c!C2032)</f>
        <v>12.234978574274249</v>
      </c>
      <c r="E2032">
        <f>IF(gen_features_c!D2032="","",gen_features_c!D2032)</f>
        <v>61.122756008254683</v>
      </c>
      <c r="F2032">
        <f>IF(gen_features_c!E2032="","",gen_features_c!E2032)</f>
        <v>6.9303617373207764</v>
      </c>
      <c r="G2032">
        <f>IF(gen_features_c!F2032="","",gen_features_c!F2032)</f>
        <v>48.82303248236304</v>
      </c>
      <c r="H2032">
        <f>IF(gen_features_c!G2032="","",gen_features_c!G2032)</f>
        <v>3.1989007414374648</v>
      </c>
      <c r="I2032" t="str">
        <f>IF(gen_features_c!H2032="","",gen_features_c!H2032)</f>
        <v/>
      </c>
      <c r="J2032" t="str">
        <f>IF(gen_features_c!I2032="","",gen_features_c!I2032)</f>
        <v/>
      </c>
      <c r="K2032" t="str">
        <f>IF(gen_features_c!J2032="","",gen_features_c!J2032)</f>
        <v/>
      </c>
      <c r="L2032" t="str">
        <f>IF(gen_features_c!K2032="","",gen_features_c!K2032)</f>
        <v/>
      </c>
      <c r="M2032">
        <f>IF(gen_predicted_labels!A2032="","",gen_predicted_labels!A2032)</f>
        <v>0</v>
      </c>
    </row>
    <row r="2033" spans="1:13">
      <c r="A2033" t="e">
        <f>IF(#REF!="","",#REF!)</f>
        <v>#REF!</v>
      </c>
      <c r="B2033">
        <f>IF(gen_features_c!A2033="","",gen_features_c!A2033)</f>
        <v>2.879664393979771</v>
      </c>
      <c r="C2033">
        <f>IF(gen_features_c!B2033="","",gen_features_c!B2033)</f>
        <v>11.595073847355311</v>
      </c>
      <c r="D2033">
        <f>IF(gen_features_c!C2033="","",gen_features_c!C2033)</f>
        <v>12.66188983094732</v>
      </c>
      <c r="E2033">
        <f>IF(gen_features_c!D2033="","",gen_features_c!D2033)</f>
        <v>152.16063020470119</v>
      </c>
      <c r="F2033">
        <f>IF(gen_features_c!E2033="","",gen_features_c!E2033)</f>
        <v>4.6212329034853594</v>
      </c>
      <c r="G2033">
        <f>IF(gen_features_c!F2033="","",gen_features_c!F2033)</f>
        <v>52.6425931583912</v>
      </c>
      <c r="H2033">
        <f>IF(gen_features_c!G2033="","",gen_features_c!G2033)</f>
        <v>2.79477439893087</v>
      </c>
      <c r="I2033" t="str">
        <f>IF(gen_features_c!H2033="","",gen_features_c!H2033)</f>
        <v/>
      </c>
      <c r="J2033" t="str">
        <f>IF(gen_features_c!I2033="","",gen_features_c!I2033)</f>
        <v/>
      </c>
      <c r="K2033" t="str">
        <f>IF(gen_features_c!J2033="","",gen_features_c!J2033)</f>
        <v/>
      </c>
      <c r="L2033" t="str">
        <f>IF(gen_features_c!K2033="","",gen_features_c!K2033)</f>
        <v/>
      </c>
      <c r="M2033">
        <f>IF(gen_predicted_labels!A2033="","",gen_predicted_labels!A2033)</f>
        <v>0</v>
      </c>
    </row>
    <row r="2034" spans="1:13">
      <c r="A2034" t="e">
        <f>IF(#REF!="","",#REF!)</f>
        <v>#REF!</v>
      </c>
      <c r="B2034">
        <f>IF(gen_features_c!A2034="","",gen_features_c!A2034)</f>
        <v>4.3111240321115307</v>
      </c>
      <c r="C2034">
        <f>IF(gen_features_c!B2034="","",gen_features_c!B2034)</f>
        <v>8.2710633062983447</v>
      </c>
      <c r="D2034">
        <f>IF(gen_features_c!C2034="","",gen_features_c!C2034)</f>
        <v>11.495216503769001</v>
      </c>
      <c r="E2034">
        <f>IF(gen_features_c!D2034="","",gen_features_c!D2034)</f>
        <v>79.50812417168811</v>
      </c>
      <c r="F2034">
        <f>IF(gen_features_c!E2034="","",gen_features_c!E2034)</f>
        <v>1.125573009586921</v>
      </c>
      <c r="G2034">
        <f>IF(gen_features_c!F2034="","",gen_features_c!F2034)</f>
        <v>33.282960879077812</v>
      </c>
      <c r="H2034">
        <f>IF(gen_features_c!G2034="","",gen_features_c!G2034)</f>
        <v>12.178082701532389</v>
      </c>
      <c r="I2034" t="str">
        <f>IF(gen_features_c!H2034="","",gen_features_c!H2034)</f>
        <v/>
      </c>
      <c r="J2034" t="str">
        <f>IF(gen_features_c!I2034="","",gen_features_c!I2034)</f>
        <v/>
      </c>
      <c r="K2034" t="str">
        <f>IF(gen_features_c!J2034="","",gen_features_c!J2034)</f>
        <v/>
      </c>
      <c r="L2034" t="str">
        <f>IF(gen_features_c!K2034="","",gen_features_c!K2034)</f>
        <v/>
      </c>
      <c r="M2034">
        <f>IF(gen_predicted_labels!A2034="","",gen_predicted_labels!A2034)</f>
        <v>0</v>
      </c>
    </row>
    <row r="2035" spans="1:13">
      <c r="A2035" t="e">
        <f>IF(#REF!="","",#REF!)</f>
        <v>#REF!</v>
      </c>
      <c r="B2035">
        <f>IF(gen_features_c!A2035="","",gen_features_c!A2035)</f>
        <v>3.8873589218114399</v>
      </c>
      <c r="C2035">
        <f>IF(gen_features_c!B2035="","",gen_features_c!B2035)</f>
        <v>9.9420041917489463</v>
      </c>
      <c r="D2035">
        <f>IF(gen_features_c!C2035="","",gen_features_c!C2035)</f>
        <v>12.535462220189711</v>
      </c>
      <c r="E2035">
        <f>IF(gen_features_c!D2035="","",gen_features_c!D2035)</f>
        <v>131.6236884526773</v>
      </c>
      <c r="F2035">
        <f>IF(gen_features_c!E2035="","",gen_features_c!E2035)</f>
        <v>3.4801335514005491</v>
      </c>
      <c r="G2035">
        <f>IF(gen_features_c!F2035="","",gen_features_c!F2035)</f>
        <v>34.175588021566099</v>
      </c>
      <c r="H2035">
        <f>IF(gen_features_c!G2035="","",gen_features_c!G2035)</f>
        <v>3.4490130704951891</v>
      </c>
      <c r="I2035" t="str">
        <f>IF(gen_features_c!H2035="","",gen_features_c!H2035)</f>
        <v/>
      </c>
      <c r="J2035" t="str">
        <f>IF(gen_features_c!I2035="","",gen_features_c!I2035)</f>
        <v/>
      </c>
      <c r="K2035" t="str">
        <f>IF(gen_features_c!J2035="","",gen_features_c!J2035)</f>
        <v/>
      </c>
      <c r="L2035" t="str">
        <f>IF(gen_features_c!K2035="","",gen_features_c!K2035)</f>
        <v/>
      </c>
      <c r="M2035">
        <f>IF(gen_predicted_labels!A2035="","",gen_predicted_labels!A2035)</f>
        <v>0</v>
      </c>
    </row>
    <row r="2036" spans="1:13">
      <c r="A2036" t="e">
        <f>IF(#REF!="","",#REF!)</f>
        <v>#REF!</v>
      </c>
      <c r="B2036">
        <f>IF(gen_features_c!A2036="","",gen_features_c!A2036)</f>
        <v>3.8954271475517031</v>
      </c>
      <c r="C2036">
        <f>IF(gen_features_c!B2036="","",gen_features_c!B2036)</f>
        <v>11.03025936583497</v>
      </c>
      <c r="D2036">
        <f>IF(gen_features_c!C2036="","",gen_features_c!C2036)</f>
        <v>12.395412726862</v>
      </c>
      <c r="E2036">
        <f>IF(gen_features_c!D2036="","",gen_features_c!D2036)</f>
        <v>130.92565074113139</v>
      </c>
      <c r="F2036">
        <f>IF(gen_features_c!E2036="","",gen_features_c!E2036)</f>
        <v>0.95366647794091208</v>
      </c>
      <c r="G2036">
        <f>IF(gen_features_c!F2036="","",gen_features_c!F2036)</f>
        <v>25.087123792701501</v>
      </c>
      <c r="H2036">
        <f>IF(gen_features_c!G2036="","",gen_features_c!G2036)</f>
        <v>10.549112219215839</v>
      </c>
      <c r="I2036" t="str">
        <f>IF(gen_features_c!H2036="","",gen_features_c!H2036)</f>
        <v/>
      </c>
      <c r="J2036" t="str">
        <f>IF(gen_features_c!I2036="","",gen_features_c!I2036)</f>
        <v/>
      </c>
      <c r="K2036" t="str">
        <f>IF(gen_features_c!J2036="","",gen_features_c!J2036)</f>
        <v/>
      </c>
      <c r="L2036" t="str">
        <f>IF(gen_features_c!K2036="","",gen_features_c!K2036)</f>
        <v/>
      </c>
      <c r="M2036">
        <f>IF(gen_predicted_labels!A2036="","",gen_predicted_labels!A2036)</f>
        <v>1</v>
      </c>
    </row>
    <row r="2037" spans="1:13">
      <c r="A2037" t="e">
        <f>IF(#REF!="","",#REF!)</f>
        <v>#REF!</v>
      </c>
      <c r="B2037">
        <f>IF(gen_features_c!A2037="","",gen_features_c!A2037)</f>
        <v>4.2346362917874831</v>
      </c>
      <c r="C2037">
        <f>IF(gen_features_c!B2037="","",gen_features_c!B2037)</f>
        <v>13.9795799845167</v>
      </c>
      <c r="D2037">
        <f>IF(gen_features_c!C2037="","",gen_features_c!C2037)</f>
        <v>12.61625912332371</v>
      </c>
      <c r="E2037">
        <f>IF(gen_features_c!D2037="","",gen_features_c!D2037)</f>
        <v>145.2640543053943</v>
      </c>
      <c r="F2037">
        <f>IF(gen_features_c!E2037="","",gen_features_c!E2037)</f>
        <v>0.1764459832019242</v>
      </c>
      <c r="G2037">
        <f>IF(gen_features_c!F2037="","",gen_features_c!F2037)</f>
        <v>40.172421765703987</v>
      </c>
      <c r="H2037">
        <f>IF(gen_features_c!G2037="","",gen_features_c!G2037)</f>
        <v>16.432684903510982</v>
      </c>
      <c r="I2037" t="str">
        <f>IF(gen_features_c!H2037="","",gen_features_c!H2037)</f>
        <v/>
      </c>
      <c r="J2037" t="str">
        <f>IF(gen_features_c!I2037="","",gen_features_c!I2037)</f>
        <v/>
      </c>
      <c r="K2037" t="str">
        <f>IF(gen_features_c!J2037="","",gen_features_c!J2037)</f>
        <v/>
      </c>
      <c r="L2037" t="str">
        <f>IF(gen_features_c!K2037="","",gen_features_c!K2037)</f>
        <v/>
      </c>
      <c r="M2037">
        <f>IF(gen_predicted_labels!A2037="","",gen_predicted_labels!A2037)</f>
        <v>0</v>
      </c>
    </row>
    <row r="2038" spans="1:13">
      <c r="A2038" t="e">
        <f>IF(#REF!="","",#REF!)</f>
        <v>#REF!</v>
      </c>
      <c r="B2038">
        <f>IF(gen_features_c!A2038="","",gen_features_c!A2038)</f>
        <v>3.1044749549200632</v>
      </c>
      <c r="C2038">
        <f>IF(gen_features_c!B2038="","",gen_features_c!B2038)</f>
        <v>13.743831145767819</v>
      </c>
      <c r="D2038">
        <f>IF(gen_features_c!C2038="","",gen_features_c!C2038)</f>
        <v>12.639861637493389</v>
      </c>
      <c r="E2038">
        <f>IF(gen_features_c!D2038="","",gen_features_c!D2038)</f>
        <v>22.192863576425509</v>
      </c>
      <c r="F2038">
        <f>IF(gen_features_c!E2038="","",gen_features_c!E2038)</f>
        <v>0.61941528295374204</v>
      </c>
      <c r="G2038">
        <f>IF(gen_features_c!F2038="","",gen_features_c!F2038)</f>
        <v>37.487920271669523</v>
      </c>
      <c r="H2038">
        <f>IF(gen_features_c!G2038="","",gen_features_c!G2038)</f>
        <v>23.801473555551361</v>
      </c>
      <c r="I2038" t="str">
        <f>IF(gen_features_c!H2038="","",gen_features_c!H2038)</f>
        <v/>
      </c>
      <c r="J2038" t="str">
        <f>IF(gen_features_c!I2038="","",gen_features_c!I2038)</f>
        <v/>
      </c>
      <c r="K2038" t="str">
        <f>IF(gen_features_c!J2038="","",gen_features_c!J2038)</f>
        <v/>
      </c>
      <c r="L2038" t="str">
        <f>IF(gen_features_c!K2038="","",gen_features_c!K2038)</f>
        <v/>
      </c>
      <c r="M2038">
        <f>IF(gen_predicted_labels!A2038="","",gen_predicted_labels!A2038)</f>
        <v>0</v>
      </c>
    </row>
    <row r="2039" spans="1:13">
      <c r="A2039" t="e">
        <f>IF(#REF!="","",#REF!)</f>
        <v>#REF!</v>
      </c>
      <c r="B2039">
        <f>IF(gen_features_c!A2039="","",gen_features_c!A2039)</f>
        <v>2.56805509737648</v>
      </c>
      <c r="C2039">
        <f>IF(gen_features_c!B2039="","",gen_features_c!B2039)</f>
        <v>14.32075753894261</v>
      </c>
      <c r="D2039">
        <f>IF(gen_features_c!C2039="","",gen_features_c!C2039)</f>
        <v>12.588520964087859</v>
      </c>
      <c r="E2039">
        <f>IF(gen_features_c!D2039="","",gen_features_c!D2039)</f>
        <v>156.8332991049995</v>
      </c>
      <c r="F2039">
        <f>IF(gen_features_c!E2039="","",gen_features_c!E2039)</f>
        <v>2.019793507568171</v>
      </c>
      <c r="G2039">
        <f>IF(gen_features_c!F2039="","",gen_features_c!F2039)</f>
        <v>44.906492896325318</v>
      </c>
      <c r="H2039">
        <f>IF(gen_features_c!G2039="","",gen_features_c!G2039)</f>
        <v>4.744919935108431</v>
      </c>
      <c r="I2039" t="str">
        <f>IF(gen_features_c!H2039="","",gen_features_c!H2039)</f>
        <v/>
      </c>
      <c r="J2039" t="str">
        <f>IF(gen_features_c!I2039="","",gen_features_c!I2039)</f>
        <v/>
      </c>
      <c r="K2039" t="str">
        <f>IF(gen_features_c!J2039="","",gen_features_c!J2039)</f>
        <v/>
      </c>
      <c r="L2039" t="str">
        <f>IF(gen_features_c!K2039="","",gen_features_c!K2039)</f>
        <v/>
      </c>
      <c r="M2039">
        <f>IF(gen_predicted_labels!A2039="","",gen_predicted_labels!A2039)</f>
        <v>0</v>
      </c>
    </row>
    <row r="2040" spans="1:13">
      <c r="A2040" t="e">
        <f>IF(#REF!="","",#REF!)</f>
        <v>#REF!</v>
      </c>
      <c r="B2040">
        <f>IF(gen_features_c!A2040="","",gen_features_c!A2040)</f>
        <v>3.448231954055021</v>
      </c>
      <c r="C2040">
        <f>IF(gen_features_c!B2040="","",gen_features_c!B2040)</f>
        <v>8.7752422953839986</v>
      </c>
      <c r="D2040">
        <f>IF(gen_features_c!C2040="","",gen_features_c!C2040)</f>
        <v>12.15663291878416</v>
      </c>
      <c r="E2040">
        <f>IF(gen_features_c!D2040="","",gen_features_c!D2040)</f>
        <v>120.3871629253068</v>
      </c>
      <c r="F2040">
        <f>IF(gen_features_c!E2040="","",gen_features_c!E2040)</f>
        <v>0.65924855315402764</v>
      </c>
      <c r="G2040">
        <f>IF(gen_features_c!F2040="","",gen_features_c!F2040)</f>
        <v>24.478323066331701</v>
      </c>
      <c r="H2040">
        <f>IF(gen_features_c!G2040="","",gen_features_c!G2040)</f>
        <v>20.724361988553849</v>
      </c>
      <c r="I2040" t="str">
        <f>IF(gen_features_c!H2040="","",gen_features_c!H2040)</f>
        <v/>
      </c>
      <c r="J2040" t="str">
        <f>IF(gen_features_c!I2040="","",gen_features_c!I2040)</f>
        <v/>
      </c>
      <c r="K2040" t="str">
        <f>IF(gen_features_c!J2040="","",gen_features_c!J2040)</f>
        <v/>
      </c>
      <c r="L2040" t="str">
        <f>IF(gen_features_c!K2040="","",gen_features_c!K2040)</f>
        <v/>
      </c>
      <c r="M2040">
        <f>IF(gen_predicted_labels!A2040="","",gen_predicted_labels!A2040)</f>
        <v>1</v>
      </c>
    </row>
    <row r="2041" spans="1:13">
      <c r="A2041" t="e">
        <f>IF(#REF!="","",#REF!)</f>
        <v>#REF!</v>
      </c>
      <c r="B2041">
        <f>IF(gen_features_c!A2041="","",gen_features_c!A2041)</f>
        <v>3.7332760901241229</v>
      </c>
      <c r="C2041">
        <f>IF(gen_features_c!B2041="","",gen_features_c!B2041)</f>
        <v>8.7567778951012087</v>
      </c>
      <c r="D2041">
        <f>IF(gen_features_c!C2041="","",gen_features_c!C2041)</f>
        <v>11.03688577226484</v>
      </c>
      <c r="E2041">
        <f>IF(gen_features_c!D2041="","",gen_features_c!D2041)</f>
        <v>87.19003594720094</v>
      </c>
      <c r="F2041">
        <f>IF(gen_features_c!E2041="","",gen_features_c!E2041)</f>
        <v>6.6273648895072972</v>
      </c>
      <c r="G2041">
        <f>IF(gen_features_c!F2041="","",gen_features_c!F2041)</f>
        <v>47.522963591426048</v>
      </c>
      <c r="H2041">
        <f>IF(gen_features_c!G2041="","",gen_features_c!G2041)</f>
        <v>21.527590611194789</v>
      </c>
      <c r="I2041" t="str">
        <f>IF(gen_features_c!H2041="","",gen_features_c!H2041)</f>
        <v/>
      </c>
      <c r="J2041" t="str">
        <f>IF(gen_features_c!I2041="","",gen_features_c!I2041)</f>
        <v/>
      </c>
      <c r="K2041" t="str">
        <f>IF(gen_features_c!J2041="","",gen_features_c!J2041)</f>
        <v/>
      </c>
      <c r="L2041" t="str">
        <f>IF(gen_features_c!K2041="","",gen_features_c!K2041)</f>
        <v/>
      </c>
      <c r="M2041">
        <f>IF(gen_predicted_labels!A2041="","",gen_predicted_labels!A2041)</f>
        <v>0</v>
      </c>
    </row>
    <row r="2042" spans="1:13">
      <c r="A2042" t="e">
        <f>IF(#REF!="","",#REF!)</f>
        <v>#REF!</v>
      </c>
      <c r="B2042">
        <f>IF(gen_features_c!A2042="","",gen_features_c!A2042)</f>
        <v>4.1280426442222087</v>
      </c>
      <c r="C2042">
        <f>IF(gen_features_c!B2042="","",gen_features_c!B2042)</f>
        <v>14.388430520554</v>
      </c>
      <c r="D2042">
        <f>IF(gen_features_c!C2042="","",gen_features_c!C2042)</f>
        <v>12.157127545006601</v>
      </c>
      <c r="E2042">
        <f>IF(gen_features_c!D2042="","",gen_features_c!D2042)</f>
        <v>134.38041580910061</v>
      </c>
      <c r="F2042">
        <f>IF(gen_features_c!E2042="","",gen_features_c!E2042)</f>
        <v>1.9995907609746619</v>
      </c>
      <c r="G2042">
        <f>IF(gen_features_c!F2042="","",gen_features_c!F2042)</f>
        <v>36.567985506005009</v>
      </c>
      <c r="H2042">
        <f>IF(gen_features_c!G2042="","",gen_features_c!G2042)</f>
        <v>23.307054115667729</v>
      </c>
      <c r="I2042" t="str">
        <f>IF(gen_features_c!H2042="","",gen_features_c!H2042)</f>
        <v/>
      </c>
      <c r="J2042" t="str">
        <f>IF(gen_features_c!I2042="","",gen_features_c!I2042)</f>
        <v/>
      </c>
      <c r="K2042" t="str">
        <f>IF(gen_features_c!J2042="","",gen_features_c!J2042)</f>
        <v/>
      </c>
      <c r="L2042" t="str">
        <f>IF(gen_features_c!K2042="","",gen_features_c!K2042)</f>
        <v/>
      </c>
      <c r="M2042">
        <f>IF(gen_predicted_labels!A2042="","",gen_predicted_labels!A2042)</f>
        <v>0</v>
      </c>
    </row>
    <row r="2043" spans="1:13">
      <c r="A2043" t="e">
        <f>IF(#REF!="","",#REF!)</f>
        <v>#REF!</v>
      </c>
      <c r="B2043">
        <f>IF(gen_features_c!A2043="","",gen_features_c!A2043)</f>
        <v>2.44389584362442</v>
      </c>
      <c r="C2043">
        <f>IF(gen_features_c!B2043="","",gen_features_c!B2043)</f>
        <v>10.637910184318679</v>
      </c>
      <c r="D2043">
        <f>IF(gen_features_c!C2043="","",gen_features_c!C2043)</f>
        <v>10.8507709058863</v>
      </c>
      <c r="E2043">
        <f>IF(gen_features_c!D2043="","",gen_features_c!D2043)</f>
        <v>165.94200083408799</v>
      </c>
      <c r="F2043">
        <f>IF(gen_features_c!E2043="","",gen_features_c!E2043)</f>
        <v>0.1314067929014395</v>
      </c>
      <c r="G2043">
        <f>IF(gen_features_c!F2043="","",gen_features_c!F2043)</f>
        <v>47.81053183191959</v>
      </c>
      <c r="H2043">
        <f>IF(gen_features_c!G2043="","",gen_features_c!G2043)</f>
        <v>14.74447656745639</v>
      </c>
      <c r="I2043" t="str">
        <f>IF(gen_features_c!H2043="","",gen_features_c!H2043)</f>
        <v/>
      </c>
      <c r="J2043" t="str">
        <f>IF(gen_features_c!I2043="","",gen_features_c!I2043)</f>
        <v/>
      </c>
      <c r="K2043" t="str">
        <f>IF(gen_features_c!J2043="","",gen_features_c!J2043)</f>
        <v/>
      </c>
      <c r="L2043" t="str">
        <f>IF(gen_features_c!K2043="","",gen_features_c!K2043)</f>
        <v/>
      </c>
      <c r="M2043">
        <f>IF(gen_predicted_labels!A2043="","",gen_predicted_labels!A2043)</f>
        <v>0</v>
      </c>
    </row>
    <row r="2044" spans="1:13">
      <c r="A2044" t="e">
        <f>IF(#REF!="","",#REF!)</f>
        <v>#REF!</v>
      </c>
      <c r="B2044">
        <f>IF(gen_features_c!A2044="","",gen_features_c!A2044)</f>
        <v>2.832457623846425</v>
      </c>
      <c r="C2044">
        <f>IF(gen_features_c!B2044="","",gen_features_c!B2044)</f>
        <v>8.9405140995210957</v>
      </c>
      <c r="D2044">
        <f>IF(gen_features_c!C2044="","",gen_features_c!C2044)</f>
        <v>10.88882229044358</v>
      </c>
      <c r="E2044">
        <f>IF(gen_features_c!D2044="","",gen_features_c!D2044)</f>
        <v>181.18331273708259</v>
      </c>
      <c r="F2044">
        <f>IF(gen_features_c!E2044="","",gen_features_c!E2044)</f>
        <v>11.376093086284699</v>
      </c>
      <c r="G2044">
        <f>IF(gen_features_c!F2044="","",gen_features_c!F2044)</f>
        <v>54.906158268275853</v>
      </c>
      <c r="H2044">
        <f>IF(gen_features_c!G2044="","",gen_features_c!G2044)</f>
        <v>11.47604392788196</v>
      </c>
      <c r="I2044" t="str">
        <f>IF(gen_features_c!H2044="","",gen_features_c!H2044)</f>
        <v/>
      </c>
      <c r="J2044" t="str">
        <f>IF(gen_features_c!I2044="","",gen_features_c!I2044)</f>
        <v/>
      </c>
      <c r="K2044" t="str">
        <f>IF(gen_features_c!J2044="","",gen_features_c!J2044)</f>
        <v/>
      </c>
      <c r="L2044" t="str">
        <f>IF(gen_features_c!K2044="","",gen_features_c!K2044)</f>
        <v/>
      </c>
      <c r="M2044">
        <f>IF(gen_predicted_labels!A2044="","",gen_predicted_labels!A2044)</f>
        <v>0</v>
      </c>
    </row>
    <row r="2045" spans="1:13">
      <c r="A2045" t="e">
        <f>IF(#REF!="","",#REF!)</f>
        <v>#REF!</v>
      </c>
      <c r="B2045">
        <f>IF(gen_features_c!A2045="","",gen_features_c!A2045)</f>
        <v>3.6886979087028231</v>
      </c>
      <c r="C2045">
        <f>IF(gen_features_c!B2045="","",gen_features_c!B2045)</f>
        <v>7.864434396889739</v>
      </c>
      <c r="D2045">
        <f>IF(gen_features_c!C2045="","",gen_features_c!C2045)</f>
        <v>10.56921348883537</v>
      </c>
      <c r="E2045">
        <f>IF(gen_features_c!D2045="","",gen_features_c!D2045)</f>
        <v>15.188009253108429</v>
      </c>
      <c r="F2045">
        <f>IF(gen_features_c!E2045="","",gen_features_c!E2045)</f>
        <v>6.3593952878600453</v>
      </c>
      <c r="G2045">
        <f>IF(gen_features_c!F2045="","",gen_features_c!F2045)</f>
        <v>22.588092668401298</v>
      </c>
      <c r="H2045">
        <f>IF(gen_features_c!G2045="","",gen_features_c!G2045)</f>
        <v>7.1257815352990717</v>
      </c>
      <c r="I2045" t="str">
        <f>IF(gen_features_c!H2045="","",gen_features_c!H2045)</f>
        <v/>
      </c>
      <c r="J2045" t="str">
        <f>IF(gen_features_c!I2045="","",gen_features_c!I2045)</f>
        <v/>
      </c>
      <c r="K2045" t="str">
        <f>IF(gen_features_c!J2045="","",gen_features_c!J2045)</f>
        <v/>
      </c>
      <c r="L2045" t="str">
        <f>IF(gen_features_c!K2045="","",gen_features_c!K2045)</f>
        <v/>
      </c>
      <c r="M2045">
        <f>IF(gen_predicted_labels!A2045="","",gen_predicted_labels!A2045)</f>
        <v>0</v>
      </c>
    </row>
    <row r="2046" spans="1:13">
      <c r="A2046" t="e">
        <f>IF(#REF!="","",#REF!)</f>
        <v>#REF!</v>
      </c>
      <c r="B2046">
        <f>IF(gen_features_c!A2046="","",gen_features_c!A2046)</f>
        <v>2.660691865041521</v>
      </c>
      <c r="C2046">
        <f>IF(gen_features_c!B2046="","",gen_features_c!B2046)</f>
        <v>10.2258086038228</v>
      </c>
      <c r="D2046">
        <f>IF(gen_features_c!C2046="","",gen_features_c!C2046)</f>
        <v>12.311240250852951</v>
      </c>
      <c r="E2046">
        <f>IF(gen_features_c!D2046="","",gen_features_c!D2046)</f>
        <v>77.865120038293242</v>
      </c>
      <c r="F2046">
        <f>IF(gen_features_c!E2046="","",gen_features_c!E2046)</f>
        <v>10.79947327914684</v>
      </c>
      <c r="G2046">
        <f>IF(gen_features_c!F2046="","",gen_features_c!F2046)</f>
        <v>24.678676945106599</v>
      </c>
      <c r="H2046">
        <f>IF(gen_features_c!G2046="","",gen_features_c!G2046)</f>
        <v>3.0675908518127071</v>
      </c>
      <c r="I2046" t="str">
        <f>IF(gen_features_c!H2046="","",gen_features_c!H2046)</f>
        <v/>
      </c>
      <c r="J2046" t="str">
        <f>IF(gen_features_c!I2046="","",gen_features_c!I2046)</f>
        <v/>
      </c>
      <c r="K2046" t="str">
        <f>IF(gen_features_c!J2046="","",gen_features_c!J2046)</f>
        <v/>
      </c>
      <c r="L2046" t="str">
        <f>IF(gen_features_c!K2046="","",gen_features_c!K2046)</f>
        <v/>
      </c>
      <c r="M2046">
        <f>IF(gen_predicted_labels!A2046="","",gen_predicted_labels!A2046)</f>
        <v>0</v>
      </c>
    </row>
    <row r="2047" spans="1:13">
      <c r="A2047" t="e">
        <f>IF(#REF!="","",#REF!)</f>
        <v>#REF!</v>
      </c>
      <c r="B2047">
        <f>IF(gen_features_c!A2047="","",gen_features_c!A2047)</f>
        <v>2.9166350836275869</v>
      </c>
      <c r="C2047">
        <f>IF(gen_features_c!B2047="","",gen_features_c!B2047)</f>
        <v>8.3004818764809922</v>
      </c>
      <c r="D2047">
        <f>IF(gen_features_c!C2047="","",gen_features_c!C2047)</f>
        <v>12.36901667541421</v>
      </c>
      <c r="E2047">
        <f>IF(gen_features_c!D2047="","",gen_features_c!D2047)</f>
        <v>169.09140459844099</v>
      </c>
      <c r="F2047">
        <f>IF(gen_features_c!E2047="","",gen_features_c!E2047)</f>
        <v>9.2760759906804022</v>
      </c>
      <c r="G2047">
        <f>IF(gen_features_c!F2047="","",gen_features_c!F2047)</f>
        <v>34.003135713280933</v>
      </c>
      <c r="H2047">
        <f>IF(gen_features_c!G2047="","",gen_features_c!G2047)</f>
        <v>20.907364489164799</v>
      </c>
      <c r="I2047" t="str">
        <f>IF(gen_features_c!H2047="","",gen_features_c!H2047)</f>
        <v/>
      </c>
      <c r="J2047" t="str">
        <f>IF(gen_features_c!I2047="","",gen_features_c!I2047)</f>
        <v/>
      </c>
      <c r="K2047" t="str">
        <f>IF(gen_features_c!J2047="","",gen_features_c!J2047)</f>
        <v/>
      </c>
      <c r="L2047" t="str">
        <f>IF(gen_features_c!K2047="","",gen_features_c!K2047)</f>
        <v/>
      </c>
      <c r="M2047">
        <f>IF(gen_predicted_labels!A2047="","",gen_predicted_labels!A2047)</f>
        <v>0</v>
      </c>
    </row>
    <row r="2048" spans="1:13">
      <c r="A2048" t="e">
        <f>IF(#REF!="","",#REF!)</f>
        <v>#REF!</v>
      </c>
      <c r="B2048">
        <f>IF(gen_features_c!A2048="","",gen_features_c!A2048)</f>
        <v>4.3909160661716404</v>
      </c>
      <c r="C2048">
        <f>IF(gen_features_c!B2048="","",gen_features_c!B2048)</f>
        <v>10.06970397840934</v>
      </c>
      <c r="D2048">
        <f>IF(gen_features_c!C2048="","",gen_features_c!C2048)</f>
        <v>12.42583251934272</v>
      </c>
      <c r="E2048">
        <f>IF(gen_features_c!D2048="","",gen_features_c!D2048)</f>
        <v>71.177931599771966</v>
      </c>
      <c r="F2048">
        <f>IF(gen_features_c!E2048="","",gen_features_c!E2048)</f>
        <v>1.1118199591054481</v>
      </c>
      <c r="G2048">
        <f>IF(gen_features_c!F2048="","",gen_features_c!F2048)</f>
        <v>26.7702979849504</v>
      </c>
      <c r="H2048">
        <f>IF(gen_features_c!G2048="","",gen_features_c!G2048)</f>
        <v>19.39828915507778</v>
      </c>
      <c r="I2048" t="str">
        <f>IF(gen_features_c!H2048="","",gen_features_c!H2048)</f>
        <v/>
      </c>
      <c r="J2048" t="str">
        <f>IF(gen_features_c!I2048="","",gen_features_c!I2048)</f>
        <v/>
      </c>
      <c r="K2048" t="str">
        <f>IF(gen_features_c!J2048="","",gen_features_c!J2048)</f>
        <v/>
      </c>
      <c r="L2048" t="str">
        <f>IF(gen_features_c!K2048="","",gen_features_c!K2048)</f>
        <v/>
      </c>
      <c r="M2048">
        <f>IF(gen_predicted_labels!A2048="","",gen_predicted_labels!A2048)</f>
        <v>1</v>
      </c>
    </row>
    <row r="2049" spans="1:13">
      <c r="A2049" t="e">
        <f>IF(#REF!="","",#REF!)</f>
        <v>#REF!</v>
      </c>
      <c r="B2049">
        <f>IF(gen_features_c!A2049="","",gen_features_c!A2049)</f>
        <v>2.7164767245426651</v>
      </c>
      <c r="C2049">
        <f>IF(gen_features_c!B2049="","",gen_features_c!B2049)</f>
        <v>8.4622537681335324</v>
      </c>
      <c r="D2049">
        <f>IF(gen_features_c!C2049="","",gen_features_c!C2049)</f>
        <v>12.18719502548065</v>
      </c>
      <c r="E2049">
        <f>IF(gen_features_c!D2049="","",gen_features_c!D2049)</f>
        <v>114.633861433002</v>
      </c>
      <c r="F2049">
        <f>IF(gen_features_c!E2049="","",gen_features_c!E2049)</f>
        <v>6.2363493427124981</v>
      </c>
      <c r="G2049">
        <f>IF(gen_features_c!F2049="","",gen_features_c!F2049)</f>
        <v>44.995156344352637</v>
      </c>
      <c r="H2049">
        <f>IF(gen_features_c!G2049="","",gen_features_c!G2049)</f>
        <v>21.989746803084788</v>
      </c>
      <c r="I2049" t="str">
        <f>IF(gen_features_c!H2049="","",gen_features_c!H2049)</f>
        <v/>
      </c>
      <c r="J2049" t="str">
        <f>IF(gen_features_c!I2049="","",gen_features_c!I2049)</f>
        <v/>
      </c>
      <c r="K2049" t="str">
        <f>IF(gen_features_c!J2049="","",gen_features_c!J2049)</f>
        <v/>
      </c>
      <c r="L2049" t="str">
        <f>IF(gen_features_c!K2049="","",gen_features_c!K2049)</f>
        <v/>
      </c>
      <c r="M2049">
        <f>IF(gen_predicted_labels!A2049="","",gen_predicted_labels!A2049)</f>
        <v>0</v>
      </c>
    </row>
    <row r="2050" spans="1:13">
      <c r="A2050" t="e">
        <f>IF(#REF!="","",#REF!)</f>
        <v>#REF!</v>
      </c>
      <c r="B2050">
        <f>IF(gen_features_c!A2050="","",gen_features_c!A2050)</f>
        <v>3.6881533264364639</v>
      </c>
      <c r="C2050">
        <f>IF(gen_features_c!B2050="","",gen_features_c!B2050)</f>
        <v>13.660133508436029</v>
      </c>
      <c r="D2050">
        <f>IF(gen_features_c!C2050="","",gen_features_c!C2050)</f>
        <v>11.032340318160999</v>
      </c>
      <c r="E2050">
        <f>IF(gen_features_c!D2050="","",gen_features_c!D2050)</f>
        <v>123.5587575258626</v>
      </c>
      <c r="F2050">
        <f>IF(gen_features_c!E2050="","",gen_features_c!E2050)</f>
        <v>7.8192274061353926</v>
      </c>
      <c r="G2050">
        <f>IF(gen_features_c!F2050="","",gen_features_c!F2050)</f>
        <v>24.70985974931337</v>
      </c>
      <c r="H2050">
        <f>IF(gen_features_c!G2050="","",gen_features_c!G2050)</f>
        <v>5.5445464944146003</v>
      </c>
      <c r="I2050" t="str">
        <f>IF(gen_features_c!H2050="","",gen_features_c!H2050)</f>
        <v/>
      </c>
      <c r="J2050" t="str">
        <f>IF(gen_features_c!I2050="","",gen_features_c!I2050)</f>
        <v/>
      </c>
      <c r="K2050" t="str">
        <f>IF(gen_features_c!J2050="","",gen_features_c!J2050)</f>
        <v/>
      </c>
      <c r="L2050" t="str">
        <f>IF(gen_features_c!K2050="","",gen_features_c!K2050)</f>
        <v/>
      </c>
      <c r="M2050">
        <f>IF(gen_predicted_labels!A2050="","",gen_predicted_labels!A2050)</f>
        <v>0</v>
      </c>
    </row>
    <row r="2051" spans="1:13">
      <c r="A2051" t="e">
        <f>IF(#REF!="","",#REF!)</f>
        <v>#REF!</v>
      </c>
      <c r="B2051">
        <f>IF(gen_features_c!A2051="","",gen_features_c!A2051)</f>
        <v>2.8399551624974291</v>
      </c>
      <c r="C2051">
        <f>IF(gen_features_c!B2051="","",gen_features_c!B2051)</f>
        <v>10.4258251958604</v>
      </c>
      <c r="D2051">
        <f>IF(gen_features_c!C2051="","",gen_features_c!C2051)</f>
        <v>11.56317843792641</v>
      </c>
      <c r="E2051">
        <f>IF(gen_features_c!D2051="","",gen_features_c!D2051)</f>
        <v>84.316137220549336</v>
      </c>
      <c r="F2051">
        <f>IF(gen_features_c!E2051="","",gen_features_c!E2051)</f>
        <v>8.7347546071153541</v>
      </c>
      <c r="G2051">
        <f>IF(gen_features_c!F2051="","",gen_features_c!F2051)</f>
        <v>30.880467415764851</v>
      </c>
      <c r="H2051">
        <f>IF(gen_features_c!G2051="","",gen_features_c!G2051)</f>
        <v>17.276659419445881</v>
      </c>
      <c r="I2051" t="str">
        <f>IF(gen_features_c!H2051="","",gen_features_c!H2051)</f>
        <v/>
      </c>
      <c r="J2051" t="str">
        <f>IF(gen_features_c!I2051="","",gen_features_c!I2051)</f>
        <v/>
      </c>
      <c r="K2051" t="str">
        <f>IF(gen_features_c!J2051="","",gen_features_c!J2051)</f>
        <v/>
      </c>
      <c r="L2051" t="str">
        <f>IF(gen_features_c!K2051="","",gen_features_c!K2051)</f>
        <v/>
      </c>
      <c r="M2051">
        <f>IF(gen_predicted_labels!A2051="","",gen_predicted_labels!A2051)</f>
        <v>0</v>
      </c>
    </row>
    <row r="2052" spans="1:13">
      <c r="A2052" t="e">
        <f>IF(#REF!="","",#REF!)</f>
        <v>#REF!</v>
      </c>
      <c r="B2052">
        <f>IF(gen_features_c!A2052="","",gen_features_c!A2052)</f>
        <v>3.239082281216711</v>
      </c>
      <c r="C2052">
        <f>IF(gen_features_c!B2052="","",gen_features_c!B2052)</f>
        <v>10.965243566816129</v>
      </c>
      <c r="D2052">
        <f>IF(gen_features_c!C2052="","",gen_features_c!C2052)</f>
        <v>11.3522539341346</v>
      </c>
      <c r="E2052">
        <f>IF(gen_features_c!D2052="","",gen_features_c!D2052)</f>
        <v>72.236952713921198</v>
      </c>
      <c r="F2052">
        <f>IF(gen_features_c!E2052="","",gen_features_c!E2052)</f>
        <v>8.4690739990987343</v>
      </c>
      <c r="G2052">
        <f>IF(gen_features_c!F2052="","",gen_features_c!F2052)</f>
        <v>40.295887882546197</v>
      </c>
      <c r="H2052">
        <f>IF(gen_features_c!G2052="","",gen_features_c!G2052)</f>
        <v>10.31783756365448</v>
      </c>
      <c r="I2052" t="str">
        <f>IF(gen_features_c!H2052="","",gen_features_c!H2052)</f>
        <v/>
      </c>
      <c r="J2052" t="str">
        <f>IF(gen_features_c!I2052="","",gen_features_c!I2052)</f>
        <v/>
      </c>
      <c r="K2052" t="str">
        <f>IF(gen_features_c!J2052="","",gen_features_c!J2052)</f>
        <v/>
      </c>
      <c r="L2052" t="str">
        <f>IF(gen_features_c!K2052="","",gen_features_c!K2052)</f>
        <v/>
      </c>
      <c r="M2052">
        <f>IF(gen_predicted_labels!A2052="","",gen_predicted_labels!A2052)</f>
        <v>0</v>
      </c>
    </row>
    <row r="2053" spans="1:13">
      <c r="A2053" t="e">
        <f>IF(#REF!="","",#REF!)</f>
        <v>#REF!</v>
      </c>
      <c r="B2053">
        <f>IF(gen_features_c!A2053="","",gen_features_c!A2053)</f>
        <v>3.0144319305010501</v>
      </c>
      <c r="C2053">
        <f>IF(gen_features_c!B2053="","",gen_features_c!B2053)</f>
        <v>12.42953878872471</v>
      </c>
      <c r="D2053">
        <f>IF(gen_features_c!C2053="","",gen_features_c!C2053)</f>
        <v>11.213077277265061</v>
      </c>
      <c r="E2053">
        <f>IF(gen_features_c!D2053="","",gen_features_c!D2053)</f>
        <v>25.92459040648022</v>
      </c>
      <c r="F2053">
        <f>IF(gen_features_c!E2053="","",gen_features_c!E2053)</f>
        <v>5.8361590973569593</v>
      </c>
      <c r="G2053">
        <f>IF(gen_features_c!F2053="","",gen_features_c!F2053)</f>
        <v>54.862020415400927</v>
      </c>
      <c r="H2053">
        <f>IF(gen_features_c!G2053="","",gen_features_c!G2053)</f>
        <v>2.5569123668758298</v>
      </c>
      <c r="I2053" t="str">
        <f>IF(gen_features_c!H2053="","",gen_features_c!H2053)</f>
        <v/>
      </c>
      <c r="J2053" t="str">
        <f>IF(gen_features_c!I2053="","",gen_features_c!I2053)</f>
        <v/>
      </c>
      <c r="K2053" t="str">
        <f>IF(gen_features_c!J2053="","",gen_features_c!J2053)</f>
        <v/>
      </c>
      <c r="L2053" t="str">
        <f>IF(gen_features_c!K2053="","",gen_features_c!K2053)</f>
        <v/>
      </c>
      <c r="M2053">
        <f>IF(gen_predicted_labels!A2053="","",gen_predicted_labels!A2053)</f>
        <v>0</v>
      </c>
    </row>
    <row r="2054" spans="1:13">
      <c r="A2054" t="e">
        <f>IF(#REF!="","",#REF!)</f>
        <v>#REF!</v>
      </c>
      <c r="B2054">
        <f>IF(gen_features_c!A2054="","",gen_features_c!A2054)</f>
        <v>4.2037140268627384</v>
      </c>
      <c r="C2054">
        <f>IF(gen_features_c!B2054="","",gen_features_c!B2054)</f>
        <v>8.3860364695440577</v>
      </c>
      <c r="D2054">
        <f>IF(gen_features_c!C2054="","",gen_features_c!C2054)</f>
        <v>11.39014712567379</v>
      </c>
      <c r="E2054">
        <f>IF(gen_features_c!D2054="","",gen_features_c!D2054)</f>
        <v>155.3541308728729</v>
      </c>
      <c r="F2054">
        <f>IF(gen_features_c!E2054="","",gen_features_c!E2054)</f>
        <v>9.3000397058173885</v>
      </c>
      <c r="G2054">
        <f>IF(gen_features_c!F2054="","",gen_features_c!F2054)</f>
        <v>59.084967351649048</v>
      </c>
      <c r="H2054">
        <f>IF(gen_features_c!G2054="","",gen_features_c!G2054)</f>
        <v>23.980081847398971</v>
      </c>
      <c r="I2054" t="str">
        <f>IF(gen_features_c!H2054="","",gen_features_c!H2054)</f>
        <v/>
      </c>
      <c r="J2054" t="str">
        <f>IF(gen_features_c!I2054="","",gen_features_c!I2054)</f>
        <v/>
      </c>
      <c r="K2054" t="str">
        <f>IF(gen_features_c!J2054="","",gen_features_c!J2054)</f>
        <v/>
      </c>
      <c r="L2054" t="str">
        <f>IF(gen_features_c!K2054="","",gen_features_c!K2054)</f>
        <v/>
      </c>
      <c r="M2054">
        <f>IF(gen_predicted_labels!A2054="","",gen_predicted_labels!A2054)</f>
        <v>0</v>
      </c>
    </row>
    <row r="2055" spans="1:13">
      <c r="A2055" t="e">
        <f>IF(#REF!="","",#REF!)</f>
        <v>#REF!</v>
      </c>
      <c r="B2055">
        <f>IF(gen_features_c!A2055="","",gen_features_c!A2055)</f>
        <v>2.6068900699006159</v>
      </c>
      <c r="C2055">
        <f>IF(gen_features_c!B2055="","",gen_features_c!B2055)</f>
        <v>11.278560509248891</v>
      </c>
      <c r="D2055">
        <f>IF(gen_features_c!C2055="","",gen_features_c!C2055)</f>
        <v>10.946285025667789</v>
      </c>
      <c r="E2055">
        <f>IF(gen_features_c!D2055="","",gen_features_c!D2055)</f>
        <v>51.527433305608497</v>
      </c>
      <c r="F2055">
        <f>IF(gen_features_c!E2055="","",gen_features_c!E2055)</f>
        <v>11.85329387711616</v>
      </c>
      <c r="G2055">
        <f>IF(gen_features_c!F2055="","",gen_features_c!F2055)</f>
        <v>49.838510540506952</v>
      </c>
      <c r="H2055">
        <f>IF(gen_features_c!G2055="","",gen_features_c!G2055)</f>
        <v>10.015093545005071</v>
      </c>
      <c r="I2055" t="str">
        <f>IF(gen_features_c!H2055="","",gen_features_c!H2055)</f>
        <v/>
      </c>
      <c r="J2055" t="str">
        <f>IF(gen_features_c!I2055="","",gen_features_c!I2055)</f>
        <v/>
      </c>
      <c r="K2055" t="str">
        <f>IF(gen_features_c!J2055="","",gen_features_c!J2055)</f>
        <v/>
      </c>
      <c r="L2055" t="str">
        <f>IF(gen_features_c!K2055="","",gen_features_c!K2055)</f>
        <v/>
      </c>
      <c r="M2055">
        <f>IF(gen_predicted_labels!A2055="","",gen_predicted_labels!A2055)</f>
        <v>0</v>
      </c>
    </row>
    <row r="2056" spans="1:13">
      <c r="A2056" t="e">
        <f>IF(#REF!="","",#REF!)</f>
        <v>#REF!</v>
      </c>
      <c r="B2056">
        <f>IF(gen_features_c!A2056="","",gen_features_c!A2056)</f>
        <v>3.1431399155886388</v>
      </c>
      <c r="C2056">
        <f>IF(gen_features_c!B2056="","",gen_features_c!B2056)</f>
        <v>14.927804227139401</v>
      </c>
      <c r="D2056">
        <f>IF(gen_features_c!C2056="","",gen_features_c!C2056)</f>
        <v>11.308820766747919</v>
      </c>
      <c r="E2056">
        <f>IF(gen_features_c!D2056="","",gen_features_c!D2056)</f>
        <v>48.142587770625987</v>
      </c>
      <c r="F2056">
        <f>IF(gen_features_c!E2056="","",gen_features_c!E2056)</f>
        <v>3.8650239913444469</v>
      </c>
      <c r="G2056">
        <f>IF(gen_features_c!F2056="","",gen_features_c!F2056)</f>
        <v>55.372945740712602</v>
      </c>
      <c r="H2056">
        <f>IF(gen_features_c!G2056="","",gen_features_c!G2056)</f>
        <v>21.586822807772169</v>
      </c>
      <c r="I2056" t="str">
        <f>IF(gen_features_c!H2056="","",gen_features_c!H2056)</f>
        <v/>
      </c>
      <c r="J2056" t="str">
        <f>IF(gen_features_c!I2056="","",gen_features_c!I2056)</f>
        <v/>
      </c>
      <c r="K2056" t="str">
        <f>IF(gen_features_c!J2056="","",gen_features_c!J2056)</f>
        <v/>
      </c>
      <c r="L2056" t="str">
        <f>IF(gen_features_c!K2056="","",gen_features_c!K2056)</f>
        <v/>
      </c>
      <c r="M2056">
        <f>IF(gen_predicted_labels!A2056="","",gen_predicted_labels!A2056)</f>
        <v>0</v>
      </c>
    </row>
    <row r="2057" spans="1:13">
      <c r="A2057" t="e">
        <f>IF(#REF!="","",#REF!)</f>
        <v>#REF!</v>
      </c>
      <c r="B2057">
        <f>IF(gen_features_c!A2057="","",gen_features_c!A2057)</f>
        <v>4.12156409639001</v>
      </c>
      <c r="C2057">
        <f>IF(gen_features_c!B2057="","",gen_features_c!B2057)</f>
        <v>14.624388681866529</v>
      </c>
      <c r="D2057">
        <f>IF(gen_features_c!C2057="","",gen_features_c!C2057)</f>
        <v>12.2788460300764</v>
      </c>
      <c r="E2057">
        <f>IF(gen_features_c!D2057="","",gen_features_c!D2057)</f>
        <v>51.484825249619028</v>
      </c>
      <c r="F2057">
        <f>IF(gen_features_c!E2057="","",gen_features_c!E2057)</f>
        <v>7.0542756668265953</v>
      </c>
      <c r="G2057">
        <f>IF(gen_features_c!F2057="","",gen_features_c!F2057)</f>
        <v>30.611273182938291</v>
      </c>
      <c r="H2057">
        <f>IF(gen_features_c!G2057="","",gen_features_c!G2057)</f>
        <v>21.554790674472539</v>
      </c>
      <c r="I2057" t="str">
        <f>IF(gen_features_c!H2057="","",gen_features_c!H2057)</f>
        <v/>
      </c>
      <c r="J2057" t="str">
        <f>IF(gen_features_c!I2057="","",gen_features_c!I2057)</f>
        <v/>
      </c>
      <c r="K2057" t="str">
        <f>IF(gen_features_c!J2057="","",gen_features_c!J2057)</f>
        <v/>
      </c>
      <c r="L2057" t="str">
        <f>IF(gen_features_c!K2057="","",gen_features_c!K2057)</f>
        <v/>
      </c>
      <c r="M2057">
        <f>IF(gen_predicted_labels!A2057="","",gen_predicted_labels!A2057)</f>
        <v>0</v>
      </c>
    </row>
    <row r="2058" spans="1:13">
      <c r="A2058" t="e">
        <f>IF(#REF!="","",#REF!)</f>
        <v>#REF!</v>
      </c>
      <c r="B2058">
        <f>IF(gen_features_c!A2058="","",gen_features_c!A2058)</f>
        <v>4.0261371717344288</v>
      </c>
      <c r="C2058">
        <f>IF(gen_features_c!B2058="","",gen_features_c!B2058)</f>
        <v>10.90464494330306</v>
      </c>
      <c r="D2058">
        <f>IF(gen_features_c!C2058="","",gen_features_c!C2058)</f>
        <v>11.288261031980859</v>
      </c>
      <c r="E2058">
        <f>IF(gen_features_c!D2058="","",gen_features_c!D2058)</f>
        <v>186.01237383660981</v>
      </c>
      <c r="F2058">
        <f>IF(gen_features_c!E2058="","",gen_features_c!E2058)</f>
        <v>11.76324343341347</v>
      </c>
      <c r="G2058">
        <f>IF(gen_features_c!F2058="","",gen_features_c!F2058)</f>
        <v>54.957582841042893</v>
      </c>
      <c r="H2058">
        <f>IF(gen_features_c!G2058="","",gen_features_c!G2058)</f>
        <v>22.983315018302971</v>
      </c>
      <c r="I2058" t="str">
        <f>IF(gen_features_c!H2058="","",gen_features_c!H2058)</f>
        <v/>
      </c>
      <c r="J2058" t="str">
        <f>IF(gen_features_c!I2058="","",gen_features_c!I2058)</f>
        <v/>
      </c>
      <c r="K2058" t="str">
        <f>IF(gen_features_c!J2058="","",gen_features_c!J2058)</f>
        <v/>
      </c>
      <c r="L2058" t="str">
        <f>IF(gen_features_c!K2058="","",gen_features_c!K2058)</f>
        <v/>
      </c>
      <c r="M2058">
        <f>IF(gen_predicted_labels!A2058="","",gen_predicted_labels!A2058)</f>
        <v>0</v>
      </c>
    </row>
    <row r="2059" spans="1:13">
      <c r="A2059" t="e">
        <f>IF(#REF!="","",#REF!)</f>
        <v>#REF!</v>
      </c>
      <c r="B2059">
        <f>IF(gen_features_c!A2059="","",gen_features_c!A2059)</f>
        <v>3.0767303829634578</v>
      </c>
      <c r="C2059">
        <f>IF(gen_features_c!B2059="","",gen_features_c!B2059)</f>
        <v>7.7242376618572033</v>
      </c>
      <c r="D2059">
        <f>IF(gen_features_c!C2059="","",gen_features_c!C2059)</f>
        <v>11.92822680752268</v>
      </c>
      <c r="E2059">
        <f>IF(gen_features_c!D2059="","",gen_features_c!D2059)</f>
        <v>183.2726853155618</v>
      </c>
      <c r="F2059">
        <f>IF(gen_features_c!E2059="","",gen_features_c!E2059)</f>
        <v>1.0730600252454521</v>
      </c>
      <c r="G2059">
        <f>IF(gen_features_c!F2059="","",gen_features_c!F2059)</f>
        <v>36.55115220104306</v>
      </c>
      <c r="H2059">
        <f>IF(gen_features_c!G2059="","",gen_features_c!G2059)</f>
        <v>14.162088023161189</v>
      </c>
      <c r="I2059" t="str">
        <f>IF(gen_features_c!H2059="","",gen_features_c!H2059)</f>
        <v/>
      </c>
      <c r="J2059" t="str">
        <f>IF(gen_features_c!I2059="","",gen_features_c!I2059)</f>
        <v/>
      </c>
      <c r="K2059" t="str">
        <f>IF(gen_features_c!J2059="","",gen_features_c!J2059)</f>
        <v/>
      </c>
      <c r="L2059" t="str">
        <f>IF(gen_features_c!K2059="","",gen_features_c!K2059)</f>
        <v/>
      </c>
      <c r="M2059">
        <f>IF(gen_predicted_labels!A2059="","",gen_predicted_labels!A2059)</f>
        <v>0</v>
      </c>
    </row>
    <row r="2060" spans="1:13">
      <c r="A2060" t="e">
        <f>IF(#REF!="","",#REF!)</f>
        <v>#REF!</v>
      </c>
      <c r="B2060">
        <f>IF(gen_features_c!A2060="","",gen_features_c!A2060)</f>
        <v>3.0893328199654451</v>
      </c>
      <c r="C2060">
        <f>IF(gen_features_c!B2060="","",gen_features_c!B2060)</f>
        <v>9.5350105066999422</v>
      </c>
      <c r="D2060">
        <f>IF(gen_features_c!C2060="","",gen_features_c!C2060)</f>
        <v>11.541522576740229</v>
      </c>
      <c r="E2060">
        <f>IF(gen_features_c!D2060="","",gen_features_c!D2060)</f>
        <v>44.625507565413393</v>
      </c>
      <c r="F2060">
        <f>IF(gen_features_c!E2060="","",gen_features_c!E2060)</f>
        <v>0.86634152996205971</v>
      </c>
      <c r="G2060">
        <f>IF(gen_features_c!F2060="","",gen_features_c!F2060)</f>
        <v>57.99025208268116</v>
      </c>
      <c r="H2060">
        <f>IF(gen_features_c!G2060="","",gen_features_c!G2060)</f>
        <v>9.807656628978771</v>
      </c>
      <c r="I2060" t="str">
        <f>IF(gen_features_c!H2060="","",gen_features_c!H2060)</f>
        <v/>
      </c>
      <c r="J2060" t="str">
        <f>IF(gen_features_c!I2060="","",gen_features_c!I2060)</f>
        <v/>
      </c>
      <c r="K2060" t="str">
        <f>IF(gen_features_c!J2060="","",gen_features_c!J2060)</f>
        <v/>
      </c>
      <c r="L2060" t="str">
        <f>IF(gen_features_c!K2060="","",gen_features_c!K2060)</f>
        <v/>
      </c>
      <c r="M2060">
        <f>IF(gen_predicted_labels!A2060="","",gen_predicted_labels!A2060)</f>
        <v>0</v>
      </c>
    </row>
    <row r="2061" spans="1:13">
      <c r="A2061" t="e">
        <f>IF(#REF!="","",#REF!)</f>
        <v>#REF!</v>
      </c>
      <c r="B2061">
        <f>IF(gen_features_c!A2061="","",gen_features_c!A2061)</f>
        <v>3.6878328203383859</v>
      </c>
      <c r="C2061">
        <f>IF(gen_features_c!B2061="","",gen_features_c!B2061)</f>
        <v>10.93184319787648</v>
      </c>
      <c r="D2061">
        <f>IF(gen_features_c!C2061="","",gen_features_c!C2061)</f>
        <v>10.1781861106255</v>
      </c>
      <c r="E2061">
        <f>IF(gen_features_c!D2061="","",gen_features_c!D2061)</f>
        <v>79.186947258687638</v>
      </c>
      <c r="F2061">
        <f>IF(gen_features_c!E2061="","",gen_features_c!E2061)</f>
        <v>11.03055103877823</v>
      </c>
      <c r="G2061">
        <f>IF(gen_features_c!F2061="","",gen_features_c!F2061)</f>
        <v>38.104739389023152</v>
      </c>
      <c r="H2061">
        <f>IF(gen_features_c!G2061="","",gen_features_c!G2061)</f>
        <v>13.223527274665139</v>
      </c>
      <c r="I2061" t="str">
        <f>IF(gen_features_c!H2061="","",gen_features_c!H2061)</f>
        <v/>
      </c>
      <c r="J2061" t="str">
        <f>IF(gen_features_c!I2061="","",gen_features_c!I2061)</f>
        <v/>
      </c>
      <c r="K2061" t="str">
        <f>IF(gen_features_c!J2061="","",gen_features_c!J2061)</f>
        <v/>
      </c>
      <c r="L2061" t="str">
        <f>IF(gen_features_c!K2061="","",gen_features_c!K2061)</f>
        <v/>
      </c>
      <c r="M2061">
        <f>IF(gen_predicted_labels!A2061="","",gen_predicted_labels!A2061)</f>
        <v>0</v>
      </c>
    </row>
    <row r="2062" spans="1:13">
      <c r="A2062" t="e">
        <f>IF(#REF!="","",#REF!)</f>
        <v>#REF!</v>
      </c>
      <c r="B2062">
        <f>IF(gen_features_c!A2062="","",gen_features_c!A2062)</f>
        <v>2.5180801037061511</v>
      </c>
      <c r="C2062">
        <f>IF(gen_features_c!B2062="","",gen_features_c!B2062)</f>
        <v>8.9635934800193127</v>
      </c>
      <c r="D2062">
        <f>IF(gen_features_c!C2062="","",gen_features_c!C2062)</f>
        <v>12.502624274664431</v>
      </c>
      <c r="E2062">
        <f>IF(gen_features_c!D2062="","",gen_features_c!D2062)</f>
        <v>132.04349529936019</v>
      </c>
      <c r="F2062">
        <f>IF(gen_features_c!E2062="","",gen_features_c!E2062)</f>
        <v>9.6064888270353137</v>
      </c>
      <c r="G2062">
        <f>IF(gen_features_c!F2062="","",gen_features_c!F2062)</f>
        <v>32.975945228260649</v>
      </c>
      <c r="H2062">
        <f>IF(gen_features_c!G2062="","",gen_features_c!G2062)</f>
        <v>23.698675695632929</v>
      </c>
      <c r="I2062" t="str">
        <f>IF(gen_features_c!H2062="","",gen_features_c!H2062)</f>
        <v/>
      </c>
      <c r="J2062" t="str">
        <f>IF(gen_features_c!I2062="","",gen_features_c!I2062)</f>
        <v/>
      </c>
      <c r="K2062" t="str">
        <f>IF(gen_features_c!J2062="","",gen_features_c!J2062)</f>
        <v/>
      </c>
      <c r="L2062" t="str">
        <f>IF(gen_features_c!K2062="","",gen_features_c!K2062)</f>
        <v/>
      </c>
      <c r="M2062">
        <f>IF(gen_predicted_labels!A2062="","",gen_predicted_labels!A2062)</f>
        <v>0</v>
      </c>
    </row>
    <row r="2063" spans="1:13">
      <c r="A2063" t="e">
        <f>IF(#REF!="","",#REF!)</f>
        <v>#REF!</v>
      </c>
      <c r="B2063">
        <f>IF(gen_features_c!A2063="","",gen_features_c!A2063)</f>
        <v>3.381847053300421</v>
      </c>
      <c r="C2063">
        <f>IF(gen_features_c!B2063="","",gen_features_c!B2063)</f>
        <v>10.90347478854901</v>
      </c>
      <c r="D2063">
        <f>IF(gen_features_c!C2063="","",gen_features_c!C2063)</f>
        <v>12.69294471575197</v>
      </c>
      <c r="E2063">
        <f>IF(gen_features_c!D2063="","",gen_features_c!D2063)</f>
        <v>87.110307733704914</v>
      </c>
      <c r="F2063">
        <f>IF(gen_features_c!E2063="","",gen_features_c!E2063)</f>
        <v>0.85505017111941128</v>
      </c>
      <c r="G2063">
        <f>IF(gen_features_c!F2063="","",gen_features_c!F2063)</f>
        <v>30.41786689615645</v>
      </c>
      <c r="H2063">
        <f>IF(gen_features_c!G2063="","",gen_features_c!G2063)</f>
        <v>18.109899074544579</v>
      </c>
      <c r="I2063" t="str">
        <f>IF(gen_features_c!H2063="","",gen_features_c!H2063)</f>
        <v/>
      </c>
      <c r="J2063" t="str">
        <f>IF(gen_features_c!I2063="","",gen_features_c!I2063)</f>
        <v/>
      </c>
      <c r="K2063" t="str">
        <f>IF(gen_features_c!J2063="","",gen_features_c!J2063)</f>
        <v/>
      </c>
      <c r="L2063" t="str">
        <f>IF(gen_features_c!K2063="","",gen_features_c!K2063)</f>
        <v/>
      </c>
      <c r="M2063">
        <f>IF(gen_predicted_labels!A2063="","",gen_predicted_labels!A2063)</f>
        <v>0</v>
      </c>
    </row>
    <row r="2064" spans="1:13">
      <c r="A2064" t="e">
        <f>IF(#REF!="","",#REF!)</f>
        <v>#REF!</v>
      </c>
      <c r="B2064">
        <f>IF(gen_features_c!A2064="","",gen_features_c!A2064)</f>
        <v>3.977788652290438</v>
      </c>
      <c r="C2064">
        <f>IF(gen_features_c!B2064="","",gen_features_c!B2064)</f>
        <v>13.60417211988222</v>
      </c>
      <c r="D2064">
        <f>IF(gen_features_c!C2064="","",gen_features_c!C2064)</f>
        <v>11.264779651298349</v>
      </c>
      <c r="E2064">
        <f>IF(gen_features_c!D2064="","",gen_features_c!D2064)</f>
        <v>72.67626045715437</v>
      </c>
      <c r="F2064">
        <f>IF(gen_features_c!E2064="","",gen_features_c!E2064)</f>
        <v>10.41297279096184</v>
      </c>
      <c r="G2064">
        <f>IF(gen_features_c!F2064="","",gen_features_c!F2064)</f>
        <v>46.157081625980062</v>
      </c>
      <c r="H2064">
        <f>IF(gen_features_c!G2064="","",gen_features_c!G2064)</f>
        <v>19.036191178182541</v>
      </c>
      <c r="I2064" t="str">
        <f>IF(gen_features_c!H2064="","",gen_features_c!H2064)</f>
        <v/>
      </c>
      <c r="J2064" t="str">
        <f>IF(gen_features_c!I2064="","",gen_features_c!I2064)</f>
        <v/>
      </c>
      <c r="K2064" t="str">
        <f>IF(gen_features_c!J2064="","",gen_features_c!J2064)</f>
        <v/>
      </c>
      <c r="L2064" t="str">
        <f>IF(gen_features_c!K2064="","",gen_features_c!K2064)</f>
        <v/>
      </c>
      <c r="M2064">
        <f>IF(gen_predicted_labels!A2064="","",gen_predicted_labels!A2064)</f>
        <v>0</v>
      </c>
    </row>
    <row r="2065" spans="1:13">
      <c r="A2065" t="e">
        <f>IF(#REF!="","",#REF!)</f>
        <v>#REF!</v>
      </c>
      <c r="B2065">
        <f>IF(gen_features_c!A2065="","",gen_features_c!A2065)</f>
        <v>3.1919847536506469</v>
      </c>
      <c r="C2065">
        <f>IF(gen_features_c!B2065="","",gen_features_c!B2065)</f>
        <v>11.58215335095691</v>
      </c>
      <c r="D2065">
        <f>IF(gen_features_c!C2065="","",gen_features_c!C2065)</f>
        <v>11.435214247109061</v>
      </c>
      <c r="E2065">
        <f>IF(gen_features_c!D2065="","",gen_features_c!D2065)</f>
        <v>159.24909833282561</v>
      </c>
      <c r="F2065">
        <f>IF(gen_features_c!E2065="","",gen_features_c!E2065)</f>
        <v>7.1228966454497904</v>
      </c>
      <c r="G2065">
        <f>IF(gen_features_c!F2065="","",gen_features_c!F2065)</f>
        <v>43.017786085641021</v>
      </c>
      <c r="H2065">
        <f>IF(gen_features_c!G2065="","",gen_features_c!G2065)</f>
        <v>6.2527400818364596</v>
      </c>
      <c r="I2065" t="str">
        <f>IF(gen_features_c!H2065="","",gen_features_c!H2065)</f>
        <v/>
      </c>
      <c r="J2065" t="str">
        <f>IF(gen_features_c!I2065="","",gen_features_c!I2065)</f>
        <v/>
      </c>
      <c r="K2065" t="str">
        <f>IF(gen_features_c!J2065="","",gen_features_c!J2065)</f>
        <v/>
      </c>
      <c r="L2065" t="str">
        <f>IF(gen_features_c!K2065="","",gen_features_c!K2065)</f>
        <v/>
      </c>
      <c r="M2065">
        <f>IF(gen_predicted_labels!A2065="","",gen_predicted_labels!A2065)</f>
        <v>0</v>
      </c>
    </row>
    <row r="2066" spans="1:13">
      <c r="A2066" t="e">
        <f>IF(#REF!="","",#REF!)</f>
        <v>#REF!</v>
      </c>
      <c r="B2066">
        <f>IF(gen_features_c!A2066="","",gen_features_c!A2066)</f>
        <v>3.6866475113456469</v>
      </c>
      <c r="C2066">
        <f>IF(gen_features_c!B2066="","",gen_features_c!B2066)</f>
        <v>7.7788651807874167</v>
      </c>
      <c r="D2066">
        <f>IF(gen_features_c!C2066="","",gen_features_c!C2066)</f>
        <v>11.068898337415661</v>
      </c>
      <c r="E2066">
        <f>IF(gen_features_c!D2066="","",gen_features_c!D2066)</f>
        <v>179.55250655840479</v>
      </c>
      <c r="F2066">
        <f>IF(gen_features_c!E2066="","",gen_features_c!E2066)</f>
        <v>11.970005553063279</v>
      </c>
      <c r="G2066">
        <f>IF(gen_features_c!F2066="","",gen_features_c!F2066)</f>
        <v>31.679813708250599</v>
      </c>
      <c r="H2066">
        <f>IF(gen_features_c!G2066="","",gen_features_c!G2066)</f>
        <v>5.2042971126988506</v>
      </c>
      <c r="I2066" t="str">
        <f>IF(gen_features_c!H2066="","",gen_features_c!H2066)</f>
        <v/>
      </c>
      <c r="J2066" t="str">
        <f>IF(gen_features_c!I2066="","",gen_features_c!I2066)</f>
        <v/>
      </c>
      <c r="K2066" t="str">
        <f>IF(gen_features_c!J2066="","",gen_features_c!J2066)</f>
        <v/>
      </c>
      <c r="L2066" t="str">
        <f>IF(gen_features_c!K2066="","",gen_features_c!K2066)</f>
        <v/>
      </c>
      <c r="M2066">
        <f>IF(gen_predicted_labels!A2066="","",gen_predicted_labels!A2066)</f>
        <v>0</v>
      </c>
    </row>
    <row r="2067" spans="1:13">
      <c r="A2067" t="e">
        <f>IF(#REF!="","",#REF!)</f>
        <v>#REF!</v>
      </c>
      <c r="B2067">
        <f>IF(gen_features_c!A2067="","",gen_features_c!A2067)</f>
        <v>4.0811750615283398</v>
      </c>
      <c r="C2067">
        <f>IF(gen_features_c!B2067="","",gen_features_c!B2067)</f>
        <v>11.736738128415141</v>
      </c>
      <c r="D2067">
        <f>IF(gen_features_c!C2067="","",gen_features_c!C2067)</f>
        <v>12.11969213171146</v>
      </c>
      <c r="E2067">
        <f>IF(gen_features_c!D2067="","",gen_features_c!D2067)</f>
        <v>100.1039983855995</v>
      </c>
      <c r="F2067">
        <f>IF(gen_features_c!E2067="","",gen_features_c!E2067)</f>
        <v>1.6786775983852309</v>
      </c>
      <c r="G2067">
        <f>IF(gen_features_c!F2067="","",gen_features_c!F2067)</f>
        <v>49.457360351161739</v>
      </c>
      <c r="H2067">
        <f>IF(gen_features_c!G2067="","",gen_features_c!G2067)</f>
        <v>5.1646147668605504</v>
      </c>
      <c r="I2067" t="str">
        <f>IF(gen_features_c!H2067="","",gen_features_c!H2067)</f>
        <v/>
      </c>
      <c r="J2067" t="str">
        <f>IF(gen_features_c!I2067="","",gen_features_c!I2067)</f>
        <v/>
      </c>
      <c r="K2067" t="str">
        <f>IF(gen_features_c!J2067="","",gen_features_c!J2067)</f>
        <v/>
      </c>
      <c r="L2067" t="str">
        <f>IF(gen_features_c!K2067="","",gen_features_c!K2067)</f>
        <v/>
      </c>
      <c r="M2067">
        <f>IF(gen_predicted_labels!A2067="","",gen_predicted_labels!A2067)</f>
        <v>0</v>
      </c>
    </row>
    <row r="2068" spans="1:13">
      <c r="A2068" t="e">
        <f>IF(#REF!="","",#REF!)</f>
        <v>#REF!</v>
      </c>
      <c r="B2068">
        <f>IF(gen_features_c!A2068="","",gen_features_c!A2068)</f>
        <v>3.2229823354025209</v>
      </c>
      <c r="C2068">
        <f>IF(gen_features_c!B2068="","",gen_features_c!B2068)</f>
        <v>11.40445209775811</v>
      </c>
      <c r="D2068">
        <f>IF(gen_features_c!C2068="","",gen_features_c!C2068)</f>
        <v>12.760051082071101</v>
      </c>
      <c r="E2068">
        <f>IF(gen_features_c!D2068="","",gen_features_c!D2068)</f>
        <v>12.750329617821061</v>
      </c>
      <c r="F2068">
        <f>IF(gen_features_c!E2068="","",gen_features_c!E2068)</f>
        <v>10.73868332603028</v>
      </c>
      <c r="G2068">
        <f>IF(gen_features_c!F2068="","",gen_features_c!F2068)</f>
        <v>44.052839030898483</v>
      </c>
      <c r="H2068">
        <f>IF(gen_features_c!G2068="","",gen_features_c!G2068)</f>
        <v>6.3105894742694151</v>
      </c>
      <c r="I2068" t="str">
        <f>IF(gen_features_c!H2068="","",gen_features_c!H2068)</f>
        <v/>
      </c>
      <c r="J2068" t="str">
        <f>IF(gen_features_c!I2068="","",gen_features_c!I2068)</f>
        <v/>
      </c>
      <c r="K2068" t="str">
        <f>IF(gen_features_c!J2068="","",gen_features_c!J2068)</f>
        <v/>
      </c>
      <c r="L2068" t="str">
        <f>IF(gen_features_c!K2068="","",gen_features_c!K2068)</f>
        <v/>
      </c>
      <c r="M2068">
        <f>IF(gen_predicted_labels!A2068="","",gen_predicted_labels!A2068)</f>
        <v>0</v>
      </c>
    </row>
    <row r="2069" spans="1:13">
      <c r="A2069" t="e">
        <f>IF(#REF!="","",#REF!)</f>
        <v>#REF!</v>
      </c>
      <c r="B2069">
        <f>IF(gen_features_c!A2069="","",gen_features_c!A2069)</f>
        <v>4.0318782021014226</v>
      </c>
      <c r="C2069">
        <f>IF(gen_features_c!B2069="","",gen_features_c!B2069)</f>
        <v>12.83669889838275</v>
      </c>
      <c r="D2069">
        <f>IF(gen_features_c!C2069="","",gen_features_c!C2069)</f>
        <v>11.500675274185269</v>
      </c>
      <c r="E2069">
        <f>IF(gen_features_c!D2069="","",gen_features_c!D2069)</f>
        <v>166.82269040823459</v>
      </c>
      <c r="F2069">
        <f>IF(gen_features_c!E2069="","",gen_features_c!E2069)</f>
        <v>5.9436205522057826</v>
      </c>
      <c r="G2069">
        <f>IF(gen_features_c!F2069="","",gen_features_c!F2069)</f>
        <v>51.785989761543249</v>
      </c>
      <c r="H2069">
        <f>IF(gen_features_c!G2069="","",gen_features_c!G2069)</f>
        <v>23.324538864845451</v>
      </c>
      <c r="I2069" t="str">
        <f>IF(gen_features_c!H2069="","",gen_features_c!H2069)</f>
        <v/>
      </c>
      <c r="J2069" t="str">
        <f>IF(gen_features_c!I2069="","",gen_features_c!I2069)</f>
        <v/>
      </c>
      <c r="K2069" t="str">
        <f>IF(gen_features_c!J2069="","",gen_features_c!J2069)</f>
        <v/>
      </c>
      <c r="L2069" t="str">
        <f>IF(gen_features_c!K2069="","",gen_features_c!K2069)</f>
        <v/>
      </c>
      <c r="M2069">
        <f>IF(gen_predicted_labels!A2069="","",gen_predicted_labels!A2069)</f>
        <v>0</v>
      </c>
    </row>
    <row r="2070" spans="1:13">
      <c r="A2070" t="e">
        <f>IF(#REF!="","",#REF!)</f>
        <v>#REF!</v>
      </c>
      <c r="B2070">
        <f>IF(gen_features_c!A2070="","",gen_features_c!A2070)</f>
        <v>3.4377546973602349</v>
      </c>
      <c r="C2070">
        <f>IF(gen_features_c!B2070="","",gen_features_c!B2070)</f>
        <v>11.96124944846963</v>
      </c>
      <c r="D2070">
        <f>IF(gen_features_c!C2070="","",gen_features_c!C2070)</f>
        <v>10.053380748362169</v>
      </c>
      <c r="E2070">
        <f>IF(gen_features_c!D2070="","",gen_features_c!D2070)</f>
        <v>165.9199658640762</v>
      </c>
      <c r="F2070">
        <f>IF(gen_features_c!E2070="","",gen_features_c!E2070)</f>
        <v>5.7408870460826353</v>
      </c>
      <c r="G2070">
        <f>IF(gen_features_c!F2070="","",gen_features_c!F2070)</f>
        <v>37.05069737852395</v>
      </c>
      <c r="H2070">
        <f>IF(gen_features_c!G2070="","",gen_features_c!G2070)</f>
        <v>16.948476157545588</v>
      </c>
      <c r="I2070" t="str">
        <f>IF(gen_features_c!H2070="","",gen_features_c!H2070)</f>
        <v/>
      </c>
      <c r="J2070" t="str">
        <f>IF(gen_features_c!I2070="","",gen_features_c!I2070)</f>
        <v/>
      </c>
      <c r="K2070" t="str">
        <f>IF(gen_features_c!J2070="","",gen_features_c!J2070)</f>
        <v/>
      </c>
      <c r="L2070" t="str">
        <f>IF(gen_features_c!K2070="","",gen_features_c!K2070)</f>
        <v/>
      </c>
      <c r="M2070">
        <f>IF(gen_predicted_labels!A2070="","",gen_predicted_labels!A2070)</f>
        <v>0</v>
      </c>
    </row>
    <row r="2071" spans="1:13">
      <c r="A2071" t="e">
        <f>IF(#REF!="","",#REF!)</f>
        <v>#REF!</v>
      </c>
      <c r="B2071">
        <f>IF(gen_features_c!A2071="","",gen_features_c!A2071)</f>
        <v>2.698493331320527</v>
      </c>
      <c r="C2071">
        <f>IF(gen_features_c!B2071="","",gen_features_c!B2071)</f>
        <v>10.250281292314209</v>
      </c>
      <c r="D2071">
        <f>IF(gen_features_c!C2071="","",gen_features_c!C2071)</f>
        <v>12.652194643577859</v>
      </c>
      <c r="E2071">
        <f>IF(gen_features_c!D2071="","",gen_features_c!D2071)</f>
        <v>172.0061041448248</v>
      </c>
      <c r="F2071">
        <f>IF(gen_features_c!E2071="","",gen_features_c!E2071)</f>
        <v>9.392677702268788</v>
      </c>
      <c r="G2071">
        <f>IF(gen_features_c!F2071="","",gen_features_c!F2071)</f>
        <v>28.016439820364361</v>
      </c>
      <c r="H2071">
        <f>IF(gen_features_c!G2071="","",gen_features_c!G2071)</f>
        <v>7.4811475312877223</v>
      </c>
      <c r="I2071" t="str">
        <f>IF(gen_features_c!H2071="","",gen_features_c!H2071)</f>
        <v/>
      </c>
      <c r="J2071" t="str">
        <f>IF(gen_features_c!I2071="","",gen_features_c!I2071)</f>
        <v/>
      </c>
      <c r="K2071" t="str">
        <f>IF(gen_features_c!J2071="","",gen_features_c!J2071)</f>
        <v/>
      </c>
      <c r="L2071" t="str">
        <f>IF(gen_features_c!K2071="","",gen_features_c!K2071)</f>
        <v/>
      </c>
      <c r="M2071">
        <f>IF(gen_predicted_labels!A2071="","",gen_predicted_labels!A2071)</f>
        <v>0</v>
      </c>
    </row>
    <row r="2072" spans="1:13">
      <c r="A2072" t="e">
        <f>IF(#REF!="","",#REF!)</f>
        <v>#REF!</v>
      </c>
      <c r="B2072">
        <f>IF(gen_features_c!A2072="","",gen_features_c!A2072)</f>
        <v>3.4599292207582359</v>
      </c>
      <c r="C2072">
        <f>IF(gen_features_c!B2072="","",gen_features_c!B2072)</f>
        <v>10.089396856861431</v>
      </c>
      <c r="D2072">
        <f>IF(gen_features_c!C2072="","",gen_features_c!C2072)</f>
        <v>10.46447175490904</v>
      </c>
      <c r="E2072">
        <f>IF(gen_features_c!D2072="","",gen_features_c!D2072)</f>
        <v>54.460530119199959</v>
      </c>
      <c r="F2072">
        <f>IF(gen_features_c!E2072="","",gen_features_c!E2072)</f>
        <v>6.917264834382018</v>
      </c>
      <c r="G2072">
        <f>IF(gen_features_c!F2072="","",gen_features_c!F2072)</f>
        <v>32.466096149923018</v>
      </c>
      <c r="H2072">
        <f>IF(gen_features_c!G2072="","",gen_features_c!G2072)</f>
        <v>16.227798483350881</v>
      </c>
      <c r="I2072" t="str">
        <f>IF(gen_features_c!H2072="","",gen_features_c!H2072)</f>
        <v/>
      </c>
      <c r="J2072" t="str">
        <f>IF(gen_features_c!I2072="","",gen_features_c!I2072)</f>
        <v/>
      </c>
      <c r="K2072" t="str">
        <f>IF(gen_features_c!J2072="","",gen_features_c!J2072)</f>
        <v/>
      </c>
      <c r="L2072" t="str">
        <f>IF(gen_features_c!K2072="","",gen_features_c!K2072)</f>
        <v/>
      </c>
      <c r="M2072">
        <f>IF(gen_predicted_labels!A2072="","",gen_predicted_labels!A2072)</f>
        <v>0</v>
      </c>
    </row>
    <row r="2073" spans="1:13">
      <c r="A2073" t="e">
        <f>IF(#REF!="","",#REF!)</f>
        <v>#REF!</v>
      </c>
      <c r="B2073">
        <f>IF(gen_features_c!A2073="","",gen_features_c!A2073)</f>
        <v>3.2713716789029261</v>
      </c>
      <c r="C2073">
        <f>IF(gen_features_c!B2073="","",gen_features_c!B2073)</f>
        <v>7.9919828767162668</v>
      </c>
      <c r="D2073">
        <f>IF(gen_features_c!C2073="","",gen_features_c!C2073)</f>
        <v>10.0679091684048</v>
      </c>
      <c r="E2073">
        <f>IF(gen_features_c!D2073="","",gen_features_c!D2073)</f>
        <v>39.874423316275362</v>
      </c>
      <c r="F2073">
        <f>IF(gen_features_c!E2073="","",gen_features_c!E2073)</f>
        <v>12.05445828299491</v>
      </c>
      <c r="G2073">
        <f>IF(gen_features_c!F2073="","",gen_features_c!F2073)</f>
        <v>47.274592402115161</v>
      </c>
      <c r="H2073">
        <f>IF(gen_features_c!G2073="","",gen_features_c!G2073)</f>
        <v>4.0985615041622419</v>
      </c>
      <c r="I2073" t="str">
        <f>IF(gen_features_c!H2073="","",gen_features_c!H2073)</f>
        <v/>
      </c>
      <c r="J2073" t="str">
        <f>IF(gen_features_c!I2073="","",gen_features_c!I2073)</f>
        <v/>
      </c>
      <c r="K2073" t="str">
        <f>IF(gen_features_c!J2073="","",gen_features_c!J2073)</f>
        <v/>
      </c>
      <c r="L2073" t="str">
        <f>IF(gen_features_c!K2073="","",gen_features_c!K2073)</f>
        <v/>
      </c>
      <c r="M2073">
        <f>IF(gen_predicted_labels!A2073="","",gen_predicted_labels!A2073)</f>
        <v>0</v>
      </c>
    </row>
    <row r="2074" spans="1:13">
      <c r="A2074" t="e">
        <f>IF(#REF!="","",#REF!)</f>
        <v>#REF!</v>
      </c>
      <c r="B2074">
        <f>IF(gen_features_c!A2074="","",gen_features_c!A2074)</f>
        <v>2.4393785927791432</v>
      </c>
      <c r="C2074">
        <f>IF(gen_features_c!B2074="","",gen_features_c!B2074)</f>
        <v>10.07785534752367</v>
      </c>
      <c r="D2074">
        <f>IF(gen_features_c!C2074="","",gen_features_c!C2074)</f>
        <v>11.807874217966861</v>
      </c>
      <c r="E2074">
        <f>IF(gen_features_c!D2074="","",gen_features_c!D2074)</f>
        <v>194.69769066376199</v>
      </c>
      <c r="F2074">
        <f>IF(gen_features_c!E2074="","",gen_features_c!E2074)</f>
        <v>4.003671315480049</v>
      </c>
      <c r="G2074">
        <f>IF(gen_features_c!F2074="","",gen_features_c!F2074)</f>
        <v>52.909726104928303</v>
      </c>
      <c r="H2074">
        <f>IF(gen_features_c!G2074="","",gen_features_c!G2074)</f>
        <v>23.412127905718389</v>
      </c>
      <c r="I2074" t="str">
        <f>IF(gen_features_c!H2074="","",gen_features_c!H2074)</f>
        <v/>
      </c>
      <c r="J2074" t="str">
        <f>IF(gen_features_c!I2074="","",gen_features_c!I2074)</f>
        <v/>
      </c>
      <c r="K2074" t="str">
        <f>IF(gen_features_c!J2074="","",gen_features_c!J2074)</f>
        <v/>
      </c>
      <c r="L2074" t="str">
        <f>IF(gen_features_c!K2074="","",gen_features_c!K2074)</f>
        <v/>
      </c>
      <c r="M2074">
        <f>IF(gen_predicted_labels!A2074="","",gen_predicted_labels!A2074)</f>
        <v>0</v>
      </c>
    </row>
    <row r="2075" spans="1:13">
      <c r="A2075" t="e">
        <f>IF(#REF!="","",#REF!)</f>
        <v>#REF!</v>
      </c>
      <c r="B2075">
        <f>IF(gen_features_c!A2075="","",gen_features_c!A2075)</f>
        <v>3.8165510034541059</v>
      </c>
      <c r="C2075">
        <f>IF(gen_features_c!B2075="","",gen_features_c!B2075)</f>
        <v>11.743747033618771</v>
      </c>
      <c r="D2075">
        <f>IF(gen_features_c!C2075="","",gen_features_c!C2075)</f>
        <v>11.956059894214761</v>
      </c>
      <c r="E2075">
        <f>IF(gen_features_c!D2075="","",gen_features_c!D2075)</f>
        <v>80.361101349564848</v>
      </c>
      <c r="F2075">
        <f>IF(gen_features_c!E2075="","",gen_features_c!E2075)</f>
        <v>5.7400629796321612</v>
      </c>
      <c r="G2075">
        <f>IF(gen_features_c!F2075="","",gen_features_c!F2075)</f>
        <v>27.79616204579732</v>
      </c>
      <c r="H2075">
        <f>IF(gen_features_c!G2075="","",gen_features_c!G2075)</f>
        <v>10.64842687167007</v>
      </c>
      <c r="I2075" t="str">
        <f>IF(gen_features_c!H2075="","",gen_features_c!H2075)</f>
        <v/>
      </c>
      <c r="J2075" t="str">
        <f>IF(gen_features_c!I2075="","",gen_features_c!I2075)</f>
        <v/>
      </c>
      <c r="K2075" t="str">
        <f>IF(gen_features_c!J2075="","",gen_features_c!J2075)</f>
        <v/>
      </c>
      <c r="L2075" t="str">
        <f>IF(gen_features_c!K2075="","",gen_features_c!K2075)</f>
        <v/>
      </c>
      <c r="M2075">
        <f>IF(gen_predicted_labels!A2075="","",gen_predicted_labels!A2075)</f>
        <v>0</v>
      </c>
    </row>
    <row r="2076" spans="1:13">
      <c r="A2076" t="e">
        <f>IF(#REF!="","",#REF!)</f>
        <v>#REF!</v>
      </c>
      <c r="B2076">
        <f>IF(gen_features_c!A2076="","",gen_features_c!A2076)</f>
        <v>4.3508389690519591</v>
      </c>
      <c r="C2076">
        <f>IF(gen_features_c!B2076="","",gen_features_c!B2076)</f>
        <v>14.023595340650219</v>
      </c>
      <c r="D2076">
        <f>IF(gen_features_c!C2076="","",gen_features_c!C2076)</f>
        <v>10.998217395770491</v>
      </c>
      <c r="E2076">
        <f>IF(gen_features_c!D2076="","",gen_features_c!D2076)</f>
        <v>81.948152890418598</v>
      </c>
      <c r="F2076">
        <f>IF(gen_features_c!E2076="","",gen_features_c!E2076)</f>
        <v>11.740019174566189</v>
      </c>
      <c r="G2076">
        <f>IF(gen_features_c!F2076="","",gen_features_c!F2076)</f>
        <v>47.585803586863697</v>
      </c>
      <c r="H2076">
        <f>IF(gen_features_c!G2076="","",gen_features_c!G2076)</f>
        <v>22.874081226326979</v>
      </c>
      <c r="I2076" t="str">
        <f>IF(gen_features_c!H2076="","",gen_features_c!H2076)</f>
        <v/>
      </c>
      <c r="J2076" t="str">
        <f>IF(gen_features_c!I2076="","",gen_features_c!I2076)</f>
        <v/>
      </c>
      <c r="K2076" t="str">
        <f>IF(gen_features_c!J2076="","",gen_features_c!J2076)</f>
        <v/>
      </c>
      <c r="L2076" t="str">
        <f>IF(gen_features_c!K2076="","",gen_features_c!K2076)</f>
        <v/>
      </c>
      <c r="M2076">
        <f>IF(gen_predicted_labels!A2076="","",gen_predicted_labels!A2076)</f>
        <v>0</v>
      </c>
    </row>
    <row r="2077" spans="1:13">
      <c r="A2077" t="e">
        <f>IF(#REF!="","",#REF!)</f>
        <v>#REF!</v>
      </c>
      <c r="B2077">
        <f>IF(gen_features_c!A2077="","",gen_features_c!A2077)</f>
        <v>3.9085072321127909</v>
      </c>
      <c r="C2077">
        <f>IF(gen_features_c!B2077="","",gen_features_c!B2077)</f>
        <v>13.64211826539751</v>
      </c>
      <c r="D2077">
        <f>IF(gen_features_c!C2077="","",gen_features_c!C2077)</f>
        <v>11.067447643138619</v>
      </c>
      <c r="E2077">
        <f>IF(gen_features_c!D2077="","",gen_features_c!D2077)</f>
        <v>25.365599999286719</v>
      </c>
      <c r="F2077">
        <f>IF(gen_features_c!E2077="","",gen_features_c!E2077)</f>
        <v>7.7940142538077426</v>
      </c>
      <c r="G2077">
        <f>IF(gen_features_c!F2077="","",gen_features_c!F2077)</f>
        <v>48.493861563029881</v>
      </c>
      <c r="H2077">
        <f>IF(gen_features_c!G2077="","",gen_features_c!G2077)</f>
        <v>23.560094061042399</v>
      </c>
      <c r="I2077" t="str">
        <f>IF(gen_features_c!H2077="","",gen_features_c!H2077)</f>
        <v/>
      </c>
      <c r="J2077" t="str">
        <f>IF(gen_features_c!I2077="","",gen_features_c!I2077)</f>
        <v/>
      </c>
      <c r="K2077" t="str">
        <f>IF(gen_features_c!J2077="","",gen_features_c!J2077)</f>
        <v/>
      </c>
      <c r="L2077" t="str">
        <f>IF(gen_features_c!K2077="","",gen_features_c!K2077)</f>
        <v/>
      </c>
      <c r="M2077">
        <f>IF(gen_predicted_labels!A2077="","",gen_predicted_labels!A2077)</f>
        <v>0</v>
      </c>
    </row>
    <row r="2078" spans="1:13">
      <c r="A2078" t="e">
        <f>IF(#REF!="","",#REF!)</f>
        <v>#REF!</v>
      </c>
      <c r="B2078">
        <f>IF(gen_features_c!A2078="","",gen_features_c!A2078)</f>
        <v>2.80065572356426</v>
      </c>
      <c r="C2078">
        <f>IF(gen_features_c!B2078="","",gen_features_c!B2078)</f>
        <v>11.77526877977547</v>
      </c>
      <c r="D2078">
        <f>IF(gen_features_c!C2078="","",gen_features_c!C2078)</f>
        <v>10.27457152946856</v>
      </c>
      <c r="E2078">
        <f>IF(gen_features_c!D2078="","",gen_features_c!D2078)</f>
        <v>95.405174786266812</v>
      </c>
      <c r="F2078">
        <f>IF(gen_features_c!E2078="","",gen_features_c!E2078)</f>
        <v>5.7017128541061881</v>
      </c>
      <c r="G2078">
        <f>IF(gen_features_c!F2078="","",gen_features_c!F2078)</f>
        <v>40.133748982400633</v>
      </c>
      <c r="H2078">
        <f>IF(gen_features_c!G2078="","",gen_features_c!G2078)</f>
        <v>5.4374267185585978</v>
      </c>
      <c r="I2078" t="str">
        <f>IF(gen_features_c!H2078="","",gen_features_c!H2078)</f>
        <v/>
      </c>
      <c r="J2078" t="str">
        <f>IF(gen_features_c!I2078="","",gen_features_c!I2078)</f>
        <v/>
      </c>
      <c r="K2078" t="str">
        <f>IF(gen_features_c!J2078="","",gen_features_c!J2078)</f>
        <v/>
      </c>
      <c r="L2078" t="str">
        <f>IF(gen_features_c!K2078="","",gen_features_c!K2078)</f>
        <v/>
      </c>
      <c r="M2078">
        <f>IF(gen_predicted_labels!A2078="","",gen_predicted_labels!A2078)</f>
        <v>0</v>
      </c>
    </row>
    <row r="2079" spans="1:13">
      <c r="A2079" t="e">
        <f>IF(#REF!="","",#REF!)</f>
        <v>#REF!</v>
      </c>
      <c r="B2079">
        <f>IF(gen_features_c!A2079="","",gen_features_c!A2079)</f>
        <v>2.8229842193704582</v>
      </c>
      <c r="C2079">
        <f>IF(gen_features_c!B2079="","",gen_features_c!B2079)</f>
        <v>14.28797052939553</v>
      </c>
      <c r="D2079">
        <f>IF(gen_features_c!C2079="","",gen_features_c!C2079)</f>
        <v>10.61734189137025</v>
      </c>
      <c r="E2079">
        <f>IF(gen_features_c!D2079="","",gen_features_c!D2079)</f>
        <v>169.9864622539356</v>
      </c>
      <c r="F2079">
        <f>IF(gen_features_c!E2079="","",gen_features_c!E2079)</f>
        <v>8.775635093232788</v>
      </c>
      <c r="G2079">
        <f>IF(gen_features_c!F2079="","",gen_features_c!F2079)</f>
        <v>23.980149598195251</v>
      </c>
      <c r="H2079">
        <f>IF(gen_features_c!G2079="","",gen_features_c!G2079)</f>
        <v>17.698242966663859</v>
      </c>
      <c r="I2079" t="str">
        <f>IF(gen_features_c!H2079="","",gen_features_c!H2079)</f>
        <v/>
      </c>
      <c r="J2079" t="str">
        <f>IF(gen_features_c!I2079="","",gen_features_c!I2079)</f>
        <v/>
      </c>
      <c r="K2079" t="str">
        <f>IF(gen_features_c!J2079="","",gen_features_c!J2079)</f>
        <v/>
      </c>
      <c r="L2079" t="str">
        <f>IF(gen_features_c!K2079="","",gen_features_c!K2079)</f>
        <v/>
      </c>
      <c r="M2079">
        <f>IF(gen_predicted_labels!A2079="","",gen_predicted_labels!A2079)</f>
        <v>0</v>
      </c>
    </row>
    <row r="2080" spans="1:13">
      <c r="A2080" t="e">
        <f>IF(#REF!="","",#REF!)</f>
        <v>#REF!</v>
      </c>
      <c r="B2080">
        <f>IF(gen_features_c!A2080="","",gen_features_c!A2080)</f>
        <v>3.8420729789353412</v>
      </c>
      <c r="C2080">
        <f>IF(gen_features_c!B2080="","",gen_features_c!B2080)</f>
        <v>14.61602065793404</v>
      </c>
      <c r="D2080">
        <f>IF(gen_features_c!C2080="","",gen_features_c!C2080)</f>
        <v>12.009743264087779</v>
      </c>
      <c r="E2080">
        <f>IF(gen_features_c!D2080="","",gen_features_c!D2080)</f>
        <v>141.407889315739</v>
      </c>
      <c r="F2080">
        <f>IF(gen_features_c!E2080="","",gen_features_c!E2080)</f>
        <v>5.5302696863917822</v>
      </c>
      <c r="G2080">
        <f>IF(gen_features_c!F2080="","",gen_features_c!F2080)</f>
        <v>52.978448874411328</v>
      </c>
      <c r="H2080">
        <f>IF(gen_features_c!G2080="","",gen_features_c!G2080)</f>
        <v>21.80812471504073</v>
      </c>
      <c r="I2080" t="str">
        <f>IF(gen_features_c!H2080="","",gen_features_c!H2080)</f>
        <v/>
      </c>
      <c r="J2080" t="str">
        <f>IF(gen_features_c!I2080="","",gen_features_c!I2080)</f>
        <v/>
      </c>
      <c r="K2080" t="str">
        <f>IF(gen_features_c!J2080="","",gen_features_c!J2080)</f>
        <v/>
      </c>
      <c r="L2080" t="str">
        <f>IF(gen_features_c!K2080="","",gen_features_c!K2080)</f>
        <v/>
      </c>
      <c r="M2080">
        <f>IF(gen_predicted_labels!A2080="","",gen_predicted_labels!A2080)</f>
        <v>0</v>
      </c>
    </row>
    <row r="2081" spans="1:13">
      <c r="A2081" t="e">
        <f>IF(#REF!="","",#REF!)</f>
        <v>#REF!</v>
      </c>
      <c r="B2081">
        <f>IF(gen_features_c!A2081="","",gen_features_c!A2081)</f>
        <v>3.6506200105988911</v>
      </c>
      <c r="C2081">
        <f>IF(gen_features_c!B2081="","",gen_features_c!B2081)</f>
        <v>14.22787056019876</v>
      </c>
      <c r="D2081">
        <f>IF(gen_features_c!C2081="","",gen_features_c!C2081)</f>
        <v>10.519839170170799</v>
      </c>
      <c r="E2081">
        <f>IF(gen_features_c!D2081="","",gen_features_c!D2081)</f>
        <v>87.261494108777839</v>
      </c>
      <c r="F2081">
        <f>IF(gen_features_c!E2081="","",gen_features_c!E2081)</f>
        <v>12.120767047021101</v>
      </c>
      <c r="G2081">
        <f>IF(gen_features_c!F2081="","",gen_features_c!F2081)</f>
        <v>52.682139073892188</v>
      </c>
      <c r="H2081">
        <f>IF(gen_features_c!G2081="","",gen_features_c!G2081)</f>
        <v>7.2055561555606591</v>
      </c>
      <c r="I2081" t="str">
        <f>IF(gen_features_c!H2081="","",gen_features_c!H2081)</f>
        <v/>
      </c>
      <c r="J2081" t="str">
        <f>IF(gen_features_c!I2081="","",gen_features_c!I2081)</f>
        <v/>
      </c>
      <c r="K2081" t="str">
        <f>IF(gen_features_c!J2081="","",gen_features_c!J2081)</f>
        <v/>
      </c>
      <c r="L2081" t="str">
        <f>IF(gen_features_c!K2081="","",gen_features_c!K2081)</f>
        <v/>
      </c>
      <c r="M2081">
        <f>IF(gen_predicted_labels!A2081="","",gen_predicted_labels!A2081)</f>
        <v>0</v>
      </c>
    </row>
    <row r="2082" spans="1:13">
      <c r="A2082" t="e">
        <f>IF(#REF!="","",#REF!)</f>
        <v>#REF!</v>
      </c>
      <c r="B2082">
        <f>IF(gen_features_c!A2082="","",gen_features_c!A2082)</f>
        <v>3.8510502934458142</v>
      </c>
      <c r="C2082">
        <f>IF(gen_features_c!B2082="","",gen_features_c!B2082)</f>
        <v>7.9998664265468138</v>
      </c>
      <c r="D2082">
        <f>IF(gen_features_c!C2082="","",gen_features_c!C2082)</f>
        <v>12.206999365275159</v>
      </c>
      <c r="E2082">
        <f>IF(gen_features_c!D2082="","",gen_features_c!D2082)</f>
        <v>113.2680790658827</v>
      </c>
      <c r="F2082">
        <f>IF(gen_features_c!E2082="","",gen_features_c!E2082)</f>
        <v>9.5477976151474984</v>
      </c>
      <c r="G2082">
        <f>IF(gen_features_c!F2082="","",gen_features_c!F2082)</f>
        <v>58.799952419005884</v>
      </c>
      <c r="H2082">
        <f>IF(gen_features_c!G2082="","",gen_features_c!G2082)</f>
        <v>6.6044343454451893</v>
      </c>
      <c r="I2082" t="str">
        <f>IF(gen_features_c!H2082="","",gen_features_c!H2082)</f>
        <v/>
      </c>
      <c r="J2082" t="str">
        <f>IF(gen_features_c!I2082="","",gen_features_c!I2082)</f>
        <v/>
      </c>
      <c r="K2082" t="str">
        <f>IF(gen_features_c!J2082="","",gen_features_c!J2082)</f>
        <v/>
      </c>
      <c r="L2082" t="str">
        <f>IF(gen_features_c!K2082="","",gen_features_c!K2082)</f>
        <v/>
      </c>
      <c r="M2082">
        <f>IF(gen_predicted_labels!A2082="","",gen_predicted_labels!A2082)</f>
        <v>0</v>
      </c>
    </row>
    <row r="2083" spans="1:13">
      <c r="A2083" t="e">
        <f>IF(#REF!="","",#REF!)</f>
        <v>#REF!</v>
      </c>
      <c r="B2083">
        <f>IF(gen_features_c!A2083="","",gen_features_c!A2083)</f>
        <v>2.6944212982250471</v>
      </c>
      <c r="C2083">
        <f>IF(gen_features_c!B2083="","",gen_features_c!B2083)</f>
        <v>7.814455170430179</v>
      </c>
      <c r="D2083">
        <f>IF(gen_features_c!C2083="","",gen_features_c!C2083)</f>
        <v>12.430810730501589</v>
      </c>
      <c r="E2083">
        <f>IF(gen_features_c!D2083="","",gen_features_c!D2083)</f>
        <v>164.13207642972819</v>
      </c>
      <c r="F2083">
        <f>IF(gen_features_c!E2083="","",gen_features_c!E2083)</f>
        <v>3.509414112181207</v>
      </c>
      <c r="G2083">
        <f>IF(gen_features_c!F2083="","",gen_features_c!F2083)</f>
        <v>32.118645456533173</v>
      </c>
      <c r="H2083">
        <f>IF(gen_features_c!G2083="","",gen_features_c!G2083)</f>
        <v>6.4181185718611138</v>
      </c>
      <c r="I2083" t="str">
        <f>IF(gen_features_c!H2083="","",gen_features_c!H2083)</f>
        <v/>
      </c>
      <c r="J2083" t="str">
        <f>IF(gen_features_c!I2083="","",gen_features_c!I2083)</f>
        <v/>
      </c>
      <c r="K2083" t="str">
        <f>IF(gen_features_c!J2083="","",gen_features_c!J2083)</f>
        <v/>
      </c>
      <c r="L2083" t="str">
        <f>IF(gen_features_c!K2083="","",gen_features_c!K2083)</f>
        <v/>
      </c>
      <c r="M2083">
        <f>IF(gen_predicted_labels!A2083="","",gen_predicted_labels!A2083)</f>
        <v>0</v>
      </c>
    </row>
    <row r="2084" spans="1:13">
      <c r="A2084" t="e">
        <f>IF(#REF!="","",#REF!)</f>
        <v>#REF!</v>
      </c>
      <c r="B2084">
        <f>IF(gen_features_c!A2084="","",gen_features_c!A2084)</f>
        <v>4.3721940709185523</v>
      </c>
      <c r="C2084">
        <f>IF(gen_features_c!B2084="","",gen_features_c!B2084)</f>
        <v>14.82590941597916</v>
      </c>
      <c r="D2084">
        <f>IF(gen_features_c!C2084="","",gen_features_c!C2084)</f>
        <v>11.21431873452654</v>
      </c>
      <c r="E2084">
        <f>IF(gen_features_c!D2084="","",gen_features_c!D2084)</f>
        <v>94.233595141016792</v>
      </c>
      <c r="F2084">
        <f>IF(gen_features_c!E2084="","",gen_features_c!E2084)</f>
        <v>6.4149582767475817</v>
      </c>
      <c r="G2084">
        <f>IF(gen_features_c!F2084="","",gen_features_c!F2084)</f>
        <v>57.985734821208823</v>
      </c>
      <c r="H2084">
        <f>IF(gen_features_c!G2084="","",gen_features_c!G2084)</f>
        <v>16.039754189036358</v>
      </c>
      <c r="I2084" t="str">
        <f>IF(gen_features_c!H2084="","",gen_features_c!H2084)</f>
        <v/>
      </c>
      <c r="J2084" t="str">
        <f>IF(gen_features_c!I2084="","",gen_features_c!I2084)</f>
        <v/>
      </c>
      <c r="K2084" t="str">
        <f>IF(gen_features_c!J2084="","",gen_features_c!J2084)</f>
        <v/>
      </c>
      <c r="L2084" t="str">
        <f>IF(gen_features_c!K2084="","",gen_features_c!K2084)</f>
        <v/>
      </c>
      <c r="M2084">
        <f>IF(gen_predicted_labels!A2084="","",gen_predicted_labels!A2084)</f>
        <v>0</v>
      </c>
    </row>
    <row r="2085" spans="1:13">
      <c r="A2085" t="e">
        <f>IF(#REF!="","",#REF!)</f>
        <v>#REF!</v>
      </c>
      <c r="B2085">
        <f>IF(gen_features_c!A2085="","",gen_features_c!A2085)</f>
        <v>3.7790647567029159</v>
      </c>
      <c r="C2085">
        <f>IF(gen_features_c!B2085="","",gen_features_c!B2085)</f>
        <v>12.99071039409581</v>
      </c>
      <c r="D2085">
        <f>IF(gen_features_c!C2085="","",gen_features_c!C2085)</f>
        <v>10.41082958676445</v>
      </c>
      <c r="E2085">
        <f>IF(gen_features_c!D2085="","",gen_features_c!D2085)</f>
        <v>101.08987138441221</v>
      </c>
      <c r="F2085">
        <f>IF(gen_features_c!E2085="","",gen_features_c!E2085)</f>
        <v>8.4345544369373133</v>
      </c>
      <c r="G2085">
        <f>IF(gen_features_c!F2085="","",gen_features_c!F2085)</f>
        <v>59.210116734909519</v>
      </c>
      <c r="H2085">
        <f>IF(gen_features_c!G2085="","",gen_features_c!G2085)</f>
        <v>20.728296426573479</v>
      </c>
      <c r="I2085" t="str">
        <f>IF(gen_features_c!H2085="","",gen_features_c!H2085)</f>
        <v/>
      </c>
      <c r="J2085" t="str">
        <f>IF(gen_features_c!I2085="","",gen_features_c!I2085)</f>
        <v/>
      </c>
      <c r="K2085" t="str">
        <f>IF(gen_features_c!J2085="","",gen_features_c!J2085)</f>
        <v/>
      </c>
      <c r="L2085" t="str">
        <f>IF(gen_features_c!K2085="","",gen_features_c!K2085)</f>
        <v/>
      </c>
      <c r="M2085">
        <f>IF(gen_predicted_labels!A2085="","",gen_predicted_labels!A2085)</f>
        <v>0</v>
      </c>
    </row>
    <row r="2086" spans="1:13">
      <c r="A2086" t="e">
        <f>IF(#REF!="","",#REF!)</f>
        <v>#REF!</v>
      </c>
      <c r="B2086">
        <f>IF(gen_features_c!A2086="","",gen_features_c!A2086)</f>
        <v>2.7620107405277499</v>
      </c>
      <c r="C2086">
        <f>IF(gen_features_c!B2086="","",gen_features_c!B2086)</f>
        <v>12.49677858254778</v>
      </c>
      <c r="D2086">
        <f>IF(gen_features_c!C2086="","",gen_features_c!C2086)</f>
        <v>12.000606498608271</v>
      </c>
      <c r="E2086">
        <f>IF(gen_features_c!D2086="","",gen_features_c!D2086)</f>
        <v>99.078429739399098</v>
      </c>
      <c r="F2086">
        <f>IF(gen_features_c!E2086="","",gen_features_c!E2086)</f>
        <v>5.6335844976527927</v>
      </c>
      <c r="G2086">
        <f>IF(gen_features_c!F2086="","",gen_features_c!F2086)</f>
        <v>46.948995533465371</v>
      </c>
      <c r="H2086">
        <f>IF(gen_features_c!G2086="","",gen_features_c!G2086)</f>
        <v>23.77268868483808</v>
      </c>
      <c r="I2086" t="str">
        <f>IF(gen_features_c!H2086="","",gen_features_c!H2086)</f>
        <v/>
      </c>
      <c r="J2086" t="str">
        <f>IF(gen_features_c!I2086="","",gen_features_c!I2086)</f>
        <v/>
      </c>
      <c r="K2086" t="str">
        <f>IF(gen_features_c!J2086="","",gen_features_c!J2086)</f>
        <v/>
      </c>
      <c r="L2086" t="str">
        <f>IF(gen_features_c!K2086="","",gen_features_c!K2086)</f>
        <v/>
      </c>
      <c r="M2086">
        <f>IF(gen_predicted_labels!A2086="","",gen_predicted_labels!A2086)</f>
        <v>0</v>
      </c>
    </row>
    <row r="2087" spans="1:13">
      <c r="A2087" t="e">
        <f>IF(#REF!="","",#REF!)</f>
        <v>#REF!</v>
      </c>
      <c r="B2087">
        <f>IF(gen_features_c!A2087="","",gen_features_c!A2087)</f>
        <v>2.9549499510575958</v>
      </c>
      <c r="C2087">
        <f>IF(gen_features_c!B2087="","",gen_features_c!B2087)</f>
        <v>12.78658716266237</v>
      </c>
      <c r="D2087">
        <f>IF(gen_features_c!C2087="","",gen_features_c!C2087)</f>
        <v>11.598514887929189</v>
      </c>
      <c r="E2087">
        <f>IF(gen_features_c!D2087="","",gen_features_c!D2087)</f>
        <v>33.634639681162291</v>
      </c>
      <c r="F2087">
        <f>IF(gen_features_c!E2087="","",gen_features_c!E2087)</f>
        <v>1.133339138489164</v>
      </c>
      <c r="G2087">
        <f>IF(gen_features_c!F2087="","",gen_features_c!F2087)</f>
        <v>24.470328589154509</v>
      </c>
      <c r="H2087">
        <f>IF(gen_features_c!G2087="","",gen_features_c!G2087)</f>
        <v>12.79718862328725</v>
      </c>
      <c r="I2087" t="str">
        <f>IF(gen_features_c!H2087="","",gen_features_c!H2087)</f>
        <v/>
      </c>
      <c r="J2087" t="str">
        <f>IF(gen_features_c!I2087="","",gen_features_c!I2087)</f>
        <v/>
      </c>
      <c r="K2087" t="str">
        <f>IF(gen_features_c!J2087="","",gen_features_c!J2087)</f>
        <v/>
      </c>
      <c r="L2087" t="str">
        <f>IF(gen_features_c!K2087="","",gen_features_c!K2087)</f>
        <v/>
      </c>
      <c r="M2087">
        <f>IF(gen_predicted_labels!A2087="","",gen_predicted_labels!A2087)</f>
        <v>0</v>
      </c>
    </row>
    <row r="2088" spans="1:13">
      <c r="A2088" t="e">
        <f>IF(#REF!="","",#REF!)</f>
        <v>#REF!</v>
      </c>
      <c r="B2088">
        <f>IF(gen_features_c!A2088="","",gen_features_c!A2088)</f>
        <v>4.1927982204512517</v>
      </c>
      <c r="C2088">
        <f>IF(gen_features_c!B2088="","",gen_features_c!B2088)</f>
        <v>7.7833373448860579</v>
      </c>
      <c r="D2088">
        <f>IF(gen_features_c!C2088="","",gen_features_c!C2088)</f>
        <v>12.621710420082421</v>
      </c>
      <c r="E2088">
        <f>IF(gen_features_c!D2088="","",gen_features_c!D2088)</f>
        <v>164.94997081006639</v>
      </c>
      <c r="F2088">
        <f>IF(gen_features_c!E2088="","",gen_features_c!E2088)</f>
        <v>10.9389914315475</v>
      </c>
      <c r="G2088">
        <f>IF(gen_features_c!F2088="","",gen_features_c!F2088)</f>
        <v>23.684973219650981</v>
      </c>
      <c r="H2088">
        <f>IF(gen_features_c!G2088="","",gen_features_c!G2088)</f>
        <v>6.9408617214346071</v>
      </c>
      <c r="I2088" t="str">
        <f>IF(gen_features_c!H2088="","",gen_features_c!H2088)</f>
        <v/>
      </c>
      <c r="J2088" t="str">
        <f>IF(gen_features_c!I2088="","",gen_features_c!I2088)</f>
        <v/>
      </c>
      <c r="K2088" t="str">
        <f>IF(gen_features_c!J2088="","",gen_features_c!J2088)</f>
        <v/>
      </c>
      <c r="L2088" t="str">
        <f>IF(gen_features_c!K2088="","",gen_features_c!K2088)</f>
        <v/>
      </c>
      <c r="M2088">
        <f>IF(gen_predicted_labels!A2088="","",gen_predicted_labels!A2088)</f>
        <v>0</v>
      </c>
    </row>
    <row r="2089" spans="1:13">
      <c r="A2089" t="e">
        <f>IF(#REF!="","",#REF!)</f>
        <v>#REF!</v>
      </c>
      <c r="B2089">
        <f>IF(gen_features_c!A2089="","",gen_features_c!A2089)</f>
        <v>2.9336577838527762</v>
      </c>
      <c r="C2089">
        <f>IF(gen_features_c!B2089="","",gen_features_c!B2089)</f>
        <v>14.37992279077505</v>
      </c>
      <c r="D2089">
        <f>IF(gen_features_c!C2089="","",gen_features_c!C2089)</f>
        <v>11.70776838179947</v>
      </c>
      <c r="E2089">
        <f>IF(gen_features_c!D2089="","",gen_features_c!D2089)</f>
        <v>3.328715840070446</v>
      </c>
      <c r="F2089">
        <f>IF(gen_features_c!E2089="","",gen_features_c!E2089)</f>
        <v>4.7894892040615504</v>
      </c>
      <c r="G2089">
        <f>IF(gen_features_c!F2089="","",gen_features_c!F2089)</f>
        <v>41.587692261705328</v>
      </c>
      <c r="H2089">
        <f>IF(gen_features_c!G2089="","",gen_features_c!G2089)</f>
        <v>16.321465897603989</v>
      </c>
      <c r="I2089" t="str">
        <f>IF(gen_features_c!H2089="","",gen_features_c!H2089)</f>
        <v/>
      </c>
      <c r="J2089" t="str">
        <f>IF(gen_features_c!I2089="","",gen_features_c!I2089)</f>
        <v/>
      </c>
      <c r="K2089" t="str">
        <f>IF(gen_features_c!J2089="","",gen_features_c!J2089)</f>
        <v/>
      </c>
      <c r="L2089" t="str">
        <f>IF(gen_features_c!K2089="","",gen_features_c!K2089)</f>
        <v/>
      </c>
      <c r="M2089">
        <f>IF(gen_predicted_labels!A2089="","",gen_predicted_labels!A2089)</f>
        <v>0</v>
      </c>
    </row>
    <row r="2090" spans="1:13">
      <c r="A2090" t="e">
        <f>IF(#REF!="","",#REF!)</f>
        <v>#REF!</v>
      </c>
      <c r="B2090">
        <f>IF(gen_features_c!A2090="","",gen_features_c!A2090)</f>
        <v>4.2471228299968171</v>
      </c>
      <c r="C2090">
        <f>IF(gen_features_c!B2090="","",gen_features_c!B2090)</f>
        <v>11.57164777985235</v>
      </c>
      <c r="D2090">
        <f>IF(gen_features_c!C2090="","",gen_features_c!C2090)</f>
        <v>10.02770299192068</v>
      </c>
      <c r="E2090">
        <f>IF(gen_features_c!D2090="","",gen_features_c!D2090)</f>
        <v>57.115480707492857</v>
      </c>
      <c r="F2090">
        <f>IF(gen_features_c!E2090="","",gen_features_c!E2090)</f>
        <v>4.2512020750542723</v>
      </c>
      <c r="G2090">
        <f>IF(gen_features_c!F2090="","",gen_features_c!F2090)</f>
        <v>53.624274645437097</v>
      </c>
      <c r="H2090">
        <f>IF(gen_features_c!G2090="","",gen_features_c!G2090)</f>
        <v>18.586846771727149</v>
      </c>
      <c r="I2090" t="str">
        <f>IF(gen_features_c!H2090="","",gen_features_c!H2090)</f>
        <v/>
      </c>
      <c r="J2090" t="str">
        <f>IF(gen_features_c!I2090="","",gen_features_c!I2090)</f>
        <v/>
      </c>
      <c r="K2090" t="str">
        <f>IF(gen_features_c!J2090="","",gen_features_c!J2090)</f>
        <v/>
      </c>
      <c r="L2090" t="str">
        <f>IF(gen_features_c!K2090="","",gen_features_c!K2090)</f>
        <v/>
      </c>
      <c r="M2090">
        <f>IF(gen_predicted_labels!A2090="","",gen_predicted_labels!A2090)</f>
        <v>0</v>
      </c>
    </row>
    <row r="2091" spans="1:13">
      <c r="A2091" t="e">
        <f>IF(#REF!="","",#REF!)</f>
        <v>#REF!</v>
      </c>
      <c r="B2091">
        <f>IF(gen_features_c!A2091="","",gen_features_c!A2091)</f>
        <v>3.6998584051117032</v>
      </c>
      <c r="C2091">
        <f>IF(gen_features_c!B2091="","",gen_features_c!B2091)</f>
        <v>10.36421326800296</v>
      </c>
      <c r="D2091">
        <f>IF(gen_features_c!C2091="","",gen_features_c!C2091)</f>
        <v>11.39095989458826</v>
      </c>
      <c r="E2091">
        <f>IF(gen_features_c!D2091="","",gen_features_c!D2091)</f>
        <v>139.0583011793475</v>
      </c>
      <c r="F2091">
        <f>IF(gen_features_c!E2091="","",gen_features_c!E2091)</f>
        <v>6.4379832263613963</v>
      </c>
      <c r="G2091">
        <f>IF(gen_features_c!F2091="","",gen_features_c!F2091)</f>
        <v>45.072645178358393</v>
      </c>
      <c r="H2091">
        <f>IF(gen_features_c!G2091="","",gen_features_c!G2091)</f>
        <v>3.9312393525042468</v>
      </c>
      <c r="I2091" t="str">
        <f>IF(gen_features_c!H2091="","",gen_features_c!H2091)</f>
        <v/>
      </c>
      <c r="J2091" t="str">
        <f>IF(gen_features_c!I2091="","",gen_features_c!I2091)</f>
        <v/>
      </c>
      <c r="K2091" t="str">
        <f>IF(gen_features_c!J2091="","",gen_features_c!J2091)</f>
        <v/>
      </c>
      <c r="L2091" t="str">
        <f>IF(gen_features_c!K2091="","",gen_features_c!K2091)</f>
        <v/>
      </c>
      <c r="M2091">
        <f>IF(gen_predicted_labels!A2091="","",gen_predicted_labels!A2091)</f>
        <v>0</v>
      </c>
    </row>
    <row r="2092" spans="1:13">
      <c r="A2092" t="e">
        <f>IF(#REF!="","",#REF!)</f>
        <v>#REF!</v>
      </c>
      <c r="B2092">
        <f>IF(gen_features_c!A2092="","",gen_features_c!A2092)</f>
        <v>3.153512952069887</v>
      </c>
      <c r="C2092">
        <f>IF(gen_features_c!B2092="","",gen_features_c!B2092)</f>
        <v>9.2324296411048508</v>
      </c>
      <c r="D2092">
        <f>IF(gen_features_c!C2092="","",gen_features_c!C2092)</f>
        <v>11.71067103098984</v>
      </c>
      <c r="E2092">
        <f>IF(gen_features_c!D2092="","",gen_features_c!D2092)</f>
        <v>31.02730882421152</v>
      </c>
      <c r="F2092">
        <f>IF(gen_features_c!E2092="","",gen_features_c!E2092)</f>
        <v>8.6829795114846817</v>
      </c>
      <c r="G2092">
        <f>IF(gen_features_c!F2092="","",gen_features_c!F2092)</f>
        <v>33.061057052219248</v>
      </c>
      <c r="H2092">
        <f>IF(gen_features_c!G2092="","",gen_features_c!G2092)</f>
        <v>7.7655173240063906</v>
      </c>
      <c r="I2092" t="str">
        <f>IF(gen_features_c!H2092="","",gen_features_c!H2092)</f>
        <v/>
      </c>
      <c r="J2092" t="str">
        <f>IF(gen_features_c!I2092="","",gen_features_c!I2092)</f>
        <v/>
      </c>
      <c r="K2092" t="str">
        <f>IF(gen_features_c!J2092="","",gen_features_c!J2092)</f>
        <v/>
      </c>
      <c r="L2092" t="str">
        <f>IF(gen_features_c!K2092="","",gen_features_c!K2092)</f>
        <v/>
      </c>
      <c r="M2092">
        <f>IF(gen_predicted_labels!A2092="","",gen_predicted_labels!A2092)</f>
        <v>0</v>
      </c>
    </row>
    <row r="2093" spans="1:13">
      <c r="A2093" t="e">
        <f>IF(#REF!="","",#REF!)</f>
        <v>#REF!</v>
      </c>
      <c r="B2093">
        <f>IF(gen_features_c!A2093="","",gen_features_c!A2093)</f>
        <v>2.967849327151816</v>
      </c>
      <c r="C2093">
        <f>IF(gen_features_c!B2093="","",gen_features_c!B2093)</f>
        <v>7.9552887277829916</v>
      </c>
      <c r="D2093">
        <f>IF(gen_features_c!C2093="","",gen_features_c!C2093)</f>
        <v>12.184318045935949</v>
      </c>
      <c r="E2093">
        <f>IF(gen_features_c!D2093="","",gen_features_c!D2093)</f>
        <v>28.53280337092734</v>
      </c>
      <c r="F2093">
        <f>IF(gen_features_c!E2093="","",gen_features_c!E2093)</f>
        <v>0.13762937966343289</v>
      </c>
      <c r="G2093">
        <f>IF(gen_features_c!F2093="","",gen_features_c!F2093)</f>
        <v>47.4165421364225</v>
      </c>
      <c r="H2093">
        <f>IF(gen_features_c!G2093="","",gen_features_c!G2093)</f>
        <v>18.65509938807239</v>
      </c>
      <c r="I2093" t="str">
        <f>IF(gen_features_c!H2093="","",gen_features_c!H2093)</f>
        <v/>
      </c>
      <c r="J2093" t="str">
        <f>IF(gen_features_c!I2093="","",gen_features_c!I2093)</f>
        <v/>
      </c>
      <c r="K2093" t="str">
        <f>IF(gen_features_c!J2093="","",gen_features_c!J2093)</f>
        <v/>
      </c>
      <c r="L2093" t="str">
        <f>IF(gen_features_c!K2093="","",gen_features_c!K2093)</f>
        <v/>
      </c>
      <c r="M2093">
        <f>IF(gen_predicted_labels!A2093="","",gen_predicted_labels!A2093)</f>
        <v>0</v>
      </c>
    </row>
    <row r="2094" spans="1:13">
      <c r="A2094" t="e">
        <f>IF(#REF!="","",#REF!)</f>
        <v>#REF!</v>
      </c>
      <c r="B2094">
        <f>IF(gen_features_c!A2094="","",gen_features_c!A2094)</f>
        <v>3.16124149065719</v>
      </c>
      <c r="C2094">
        <f>IF(gen_features_c!B2094="","",gen_features_c!B2094)</f>
        <v>8.7591892693087665</v>
      </c>
      <c r="D2094">
        <f>IF(gen_features_c!C2094="","",gen_features_c!C2094)</f>
        <v>12.504861412384569</v>
      </c>
      <c r="E2094">
        <f>IF(gen_features_c!D2094="","",gen_features_c!D2094)</f>
        <v>196.14949884890891</v>
      </c>
      <c r="F2094">
        <f>IF(gen_features_c!E2094="","",gen_features_c!E2094)</f>
        <v>7.6002129440379242</v>
      </c>
      <c r="G2094">
        <f>IF(gen_features_c!F2094="","",gen_features_c!F2094)</f>
        <v>27.55617167437013</v>
      </c>
      <c r="H2094">
        <f>IF(gen_features_c!G2094="","",gen_features_c!G2094)</f>
        <v>6.0558686145260534</v>
      </c>
      <c r="I2094" t="str">
        <f>IF(gen_features_c!H2094="","",gen_features_c!H2094)</f>
        <v/>
      </c>
      <c r="J2094" t="str">
        <f>IF(gen_features_c!I2094="","",gen_features_c!I2094)</f>
        <v/>
      </c>
      <c r="K2094" t="str">
        <f>IF(gen_features_c!J2094="","",gen_features_c!J2094)</f>
        <v/>
      </c>
      <c r="L2094" t="str">
        <f>IF(gen_features_c!K2094="","",gen_features_c!K2094)</f>
        <v/>
      </c>
      <c r="M2094">
        <f>IF(gen_predicted_labels!A2094="","",gen_predicted_labels!A2094)</f>
        <v>0</v>
      </c>
    </row>
    <row r="2095" spans="1:13">
      <c r="A2095" t="e">
        <f>IF(#REF!="","",#REF!)</f>
        <v>#REF!</v>
      </c>
      <c r="B2095">
        <f>IF(gen_features_c!A2095="","",gen_features_c!A2095)</f>
        <v>4.2330129956955043</v>
      </c>
      <c r="C2095">
        <f>IF(gen_features_c!B2095="","",gen_features_c!B2095)</f>
        <v>11.87877737952785</v>
      </c>
      <c r="D2095">
        <f>IF(gen_features_c!C2095="","",gen_features_c!C2095)</f>
        <v>11.79386007559336</v>
      </c>
      <c r="E2095">
        <f>IF(gen_features_c!D2095="","",gen_features_c!D2095)</f>
        <v>6.2708129773931676</v>
      </c>
      <c r="F2095">
        <f>IF(gen_features_c!E2095="","",gen_features_c!E2095)</f>
        <v>3.6505927908572469</v>
      </c>
      <c r="G2095">
        <f>IF(gen_features_c!F2095="","",gen_features_c!F2095)</f>
        <v>30.41611223952463</v>
      </c>
      <c r="H2095">
        <f>IF(gen_features_c!G2095="","",gen_features_c!G2095)</f>
        <v>5.5038983861974566</v>
      </c>
      <c r="I2095" t="str">
        <f>IF(gen_features_c!H2095="","",gen_features_c!H2095)</f>
        <v/>
      </c>
      <c r="J2095" t="str">
        <f>IF(gen_features_c!I2095="","",gen_features_c!I2095)</f>
        <v/>
      </c>
      <c r="K2095" t="str">
        <f>IF(gen_features_c!J2095="","",gen_features_c!J2095)</f>
        <v/>
      </c>
      <c r="L2095" t="str">
        <f>IF(gen_features_c!K2095="","",gen_features_c!K2095)</f>
        <v/>
      </c>
      <c r="M2095">
        <f>IF(gen_predicted_labels!A2095="","",gen_predicted_labels!A2095)</f>
        <v>0</v>
      </c>
    </row>
    <row r="2096" spans="1:13">
      <c r="A2096" t="e">
        <f>IF(#REF!="","",#REF!)</f>
        <v>#REF!</v>
      </c>
      <c r="B2096">
        <f>IF(gen_features_c!A2096="","",gen_features_c!A2096)</f>
        <v>3.1234571823510269</v>
      </c>
      <c r="C2096">
        <f>IF(gen_features_c!B2096="","",gen_features_c!B2096)</f>
        <v>12.14040292236567</v>
      </c>
      <c r="D2096">
        <f>IF(gen_features_c!C2096="","",gen_features_c!C2096)</f>
        <v>12.432966329586479</v>
      </c>
      <c r="E2096">
        <f>IF(gen_features_c!D2096="","",gen_features_c!D2096)</f>
        <v>49.04265750931382</v>
      </c>
      <c r="F2096">
        <f>IF(gen_features_c!E2096="","",gen_features_c!E2096)</f>
        <v>11.753568499681471</v>
      </c>
      <c r="G2096">
        <f>IF(gen_features_c!F2096="","",gen_features_c!F2096)</f>
        <v>33.080920527650633</v>
      </c>
      <c r="H2096">
        <f>IF(gen_features_c!G2096="","",gen_features_c!G2096)</f>
        <v>10.52655541384895</v>
      </c>
      <c r="I2096" t="str">
        <f>IF(gen_features_c!H2096="","",gen_features_c!H2096)</f>
        <v/>
      </c>
      <c r="J2096" t="str">
        <f>IF(gen_features_c!I2096="","",gen_features_c!I2096)</f>
        <v/>
      </c>
      <c r="K2096" t="str">
        <f>IF(gen_features_c!J2096="","",gen_features_c!J2096)</f>
        <v/>
      </c>
      <c r="L2096" t="str">
        <f>IF(gen_features_c!K2096="","",gen_features_c!K2096)</f>
        <v/>
      </c>
      <c r="M2096">
        <f>IF(gen_predicted_labels!A2096="","",gen_predicted_labels!A2096)</f>
        <v>0</v>
      </c>
    </row>
    <row r="2097" spans="1:13">
      <c r="A2097" t="e">
        <f>IF(#REF!="","",#REF!)</f>
        <v>#REF!</v>
      </c>
      <c r="B2097">
        <f>IF(gen_features_c!A2097="","",gen_features_c!A2097)</f>
        <v>2.8607309395220009</v>
      </c>
      <c r="C2097">
        <f>IF(gen_features_c!B2097="","",gen_features_c!B2097)</f>
        <v>8.9574673916830196</v>
      </c>
      <c r="D2097">
        <f>IF(gen_features_c!C2097="","",gen_features_c!C2097)</f>
        <v>10.83154391335002</v>
      </c>
      <c r="E2097">
        <f>IF(gen_features_c!D2097="","",gen_features_c!D2097)</f>
        <v>71.056081667993908</v>
      </c>
      <c r="F2097">
        <f>IF(gen_features_c!E2097="","",gen_features_c!E2097)</f>
        <v>2.7801164453248228</v>
      </c>
      <c r="G2097">
        <f>IF(gen_features_c!F2097="","",gen_features_c!F2097)</f>
        <v>45.690189929681303</v>
      </c>
      <c r="H2097">
        <f>IF(gen_features_c!G2097="","",gen_features_c!G2097)</f>
        <v>11.702248455196861</v>
      </c>
      <c r="I2097" t="str">
        <f>IF(gen_features_c!H2097="","",gen_features_c!H2097)</f>
        <v/>
      </c>
      <c r="J2097" t="str">
        <f>IF(gen_features_c!I2097="","",gen_features_c!I2097)</f>
        <v/>
      </c>
      <c r="K2097" t="str">
        <f>IF(gen_features_c!J2097="","",gen_features_c!J2097)</f>
        <v/>
      </c>
      <c r="L2097" t="str">
        <f>IF(gen_features_c!K2097="","",gen_features_c!K2097)</f>
        <v/>
      </c>
      <c r="M2097">
        <f>IF(gen_predicted_labels!A2097="","",gen_predicted_labels!A2097)</f>
        <v>0</v>
      </c>
    </row>
    <row r="2098" spans="1:13">
      <c r="A2098" t="e">
        <f>IF(#REF!="","",#REF!)</f>
        <v>#REF!</v>
      </c>
      <c r="B2098">
        <f>IF(gen_features_c!A2098="","",gen_features_c!A2098)</f>
        <v>3.0739172741147498</v>
      </c>
      <c r="C2098">
        <f>IF(gen_features_c!B2098="","",gen_features_c!B2098)</f>
        <v>9.6567189574378958</v>
      </c>
      <c r="D2098">
        <f>IF(gen_features_c!C2098="","",gen_features_c!C2098)</f>
        <v>10.261204243879421</v>
      </c>
      <c r="E2098">
        <f>IF(gen_features_c!D2098="","",gen_features_c!D2098)</f>
        <v>178.64890119689619</v>
      </c>
      <c r="F2098">
        <f>IF(gen_features_c!E2098="","",gen_features_c!E2098)</f>
        <v>5.3952803119731696</v>
      </c>
      <c r="G2098">
        <f>IF(gen_features_c!F2098="","",gen_features_c!F2098)</f>
        <v>53.998843103916002</v>
      </c>
      <c r="H2098">
        <f>IF(gen_features_c!G2098="","",gen_features_c!G2098)</f>
        <v>21.497798585285061</v>
      </c>
      <c r="I2098" t="str">
        <f>IF(gen_features_c!H2098="","",gen_features_c!H2098)</f>
        <v/>
      </c>
      <c r="J2098" t="str">
        <f>IF(gen_features_c!I2098="","",gen_features_c!I2098)</f>
        <v/>
      </c>
      <c r="K2098" t="str">
        <f>IF(gen_features_c!J2098="","",gen_features_c!J2098)</f>
        <v/>
      </c>
      <c r="L2098" t="str">
        <f>IF(gen_features_c!K2098="","",gen_features_c!K2098)</f>
        <v/>
      </c>
      <c r="M2098">
        <f>IF(gen_predicted_labels!A2098="","",gen_predicted_labels!A2098)</f>
        <v>0</v>
      </c>
    </row>
    <row r="2099" spans="1:13">
      <c r="A2099" t="e">
        <f>IF(#REF!="","",#REF!)</f>
        <v>#REF!</v>
      </c>
      <c r="B2099">
        <f>IF(gen_features_c!A2099="","",gen_features_c!A2099)</f>
        <v>3.5294149578513432</v>
      </c>
      <c r="C2099">
        <f>IF(gen_features_c!B2099="","",gen_features_c!B2099)</f>
        <v>10.114337104512749</v>
      </c>
      <c r="D2099">
        <f>IF(gen_features_c!C2099="","",gen_features_c!C2099)</f>
        <v>12.59088679754103</v>
      </c>
      <c r="E2099">
        <f>IF(gen_features_c!D2099="","",gen_features_c!D2099)</f>
        <v>172.72880919457921</v>
      </c>
      <c r="F2099">
        <f>IF(gen_features_c!E2099="","",gen_features_c!E2099)</f>
        <v>6.2465346794202592</v>
      </c>
      <c r="G2099">
        <f>IF(gen_features_c!F2099="","",gen_features_c!F2099)</f>
        <v>41.093042459802199</v>
      </c>
      <c r="H2099">
        <f>IF(gen_features_c!G2099="","",gen_features_c!G2099)</f>
        <v>21.572300285341061</v>
      </c>
      <c r="I2099" t="str">
        <f>IF(gen_features_c!H2099="","",gen_features_c!H2099)</f>
        <v/>
      </c>
      <c r="J2099" t="str">
        <f>IF(gen_features_c!I2099="","",gen_features_c!I2099)</f>
        <v/>
      </c>
      <c r="K2099" t="str">
        <f>IF(gen_features_c!J2099="","",gen_features_c!J2099)</f>
        <v/>
      </c>
      <c r="L2099" t="str">
        <f>IF(gen_features_c!K2099="","",gen_features_c!K2099)</f>
        <v/>
      </c>
      <c r="M2099">
        <f>IF(gen_predicted_labels!A2099="","",gen_predicted_labels!A2099)</f>
        <v>1</v>
      </c>
    </row>
    <row r="2100" spans="1:13">
      <c r="A2100" t="e">
        <f>IF(#REF!="","",#REF!)</f>
        <v>#REF!</v>
      </c>
      <c r="B2100">
        <f>IF(gen_features_c!A2100="","",gen_features_c!A2100)</f>
        <v>2.7317033819679599</v>
      </c>
      <c r="C2100">
        <f>IF(gen_features_c!B2100="","",gen_features_c!B2100)</f>
        <v>12.32237051261151</v>
      </c>
      <c r="D2100">
        <f>IF(gen_features_c!C2100="","",gen_features_c!C2100)</f>
        <v>12.342029526885961</v>
      </c>
      <c r="E2100">
        <f>IF(gen_features_c!D2100="","",gen_features_c!D2100)</f>
        <v>97.940127344546923</v>
      </c>
      <c r="F2100">
        <f>IF(gen_features_c!E2100="","",gen_features_c!E2100)</f>
        <v>0.93353053452104318</v>
      </c>
      <c r="G2100">
        <f>IF(gen_features_c!F2100="","",gen_features_c!F2100)</f>
        <v>46.75307208032136</v>
      </c>
      <c r="H2100">
        <f>IF(gen_features_c!G2100="","",gen_features_c!G2100)</f>
        <v>17.843002920503292</v>
      </c>
      <c r="I2100" t="str">
        <f>IF(gen_features_c!H2100="","",gen_features_c!H2100)</f>
        <v/>
      </c>
      <c r="J2100" t="str">
        <f>IF(gen_features_c!I2100="","",gen_features_c!I2100)</f>
        <v/>
      </c>
      <c r="K2100" t="str">
        <f>IF(gen_features_c!J2100="","",gen_features_c!J2100)</f>
        <v/>
      </c>
      <c r="L2100" t="str">
        <f>IF(gen_features_c!K2100="","",gen_features_c!K2100)</f>
        <v/>
      </c>
      <c r="M2100">
        <f>IF(gen_predicted_labels!A2100="","",gen_predicted_labels!A2100)</f>
        <v>0</v>
      </c>
    </row>
    <row r="2101" spans="1:13">
      <c r="A2101" t="e">
        <f>IF(#REF!="","",#REF!)</f>
        <v>#REF!</v>
      </c>
      <c r="B2101">
        <f>IF(gen_features_c!A2101="","",gen_features_c!A2101)</f>
        <v>2.3745138479048</v>
      </c>
      <c r="C2101">
        <f>IF(gen_features_c!B2101="","",gen_features_c!B2101)</f>
        <v>10.86465037131509</v>
      </c>
      <c r="D2101">
        <f>IF(gen_features_c!C2101="","",gen_features_c!C2101)</f>
        <v>11.194417173992109</v>
      </c>
      <c r="E2101">
        <f>IF(gen_features_c!D2101="","",gen_features_c!D2101)</f>
        <v>122.4210942439034</v>
      </c>
      <c r="F2101">
        <f>IF(gen_features_c!E2101="","",gen_features_c!E2101)</f>
        <v>3.091729225482843</v>
      </c>
      <c r="G2101">
        <f>IF(gen_features_c!F2101="","",gen_features_c!F2101)</f>
        <v>47.322599837134547</v>
      </c>
      <c r="H2101">
        <f>IF(gen_features_c!G2101="","",gen_features_c!G2101)</f>
        <v>15.33935135519917</v>
      </c>
      <c r="I2101" t="str">
        <f>IF(gen_features_c!H2101="","",gen_features_c!H2101)</f>
        <v/>
      </c>
      <c r="J2101" t="str">
        <f>IF(gen_features_c!I2101="","",gen_features_c!I2101)</f>
        <v/>
      </c>
      <c r="K2101" t="str">
        <f>IF(gen_features_c!J2101="","",gen_features_c!J2101)</f>
        <v/>
      </c>
      <c r="L2101" t="str">
        <f>IF(gen_features_c!K2101="","",gen_features_c!K2101)</f>
        <v/>
      </c>
      <c r="M2101">
        <f>IF(gen_predicted_labels!A2101="","",gen_predicted_labels!A2101)</f>
        <v>0</v>
      </c>
    </row>
    <row r="2102" spans="1:13">
      <c r="A2102" t="e">
        <f>IF(#REF!="","",#REF!)</f>
        <v>#REF!</v>
      </c>
      <c r="B2102">
        <f>IF(gen_features_c!A2102="","",gen_features_c!A2102)</f>
        <v>3.6350621955801699</v>
      </c>
      <c r="C2102">
        <f>IF(gen_features_c!B2102="","",gen_features_c!B2102)</f>
        <v>12.484234394674351</v>
      </c>
      <c r="D2102">
        <f>IF(gen_features_c!C2102="","",gen_features_c!C2102)</f>
        <v>10.57953323620653</v>
      </c>
      <c r="E2102">
        <f>IF(gen_features_c!D2102="","",gen_features_c!D2102)</f>
        <v>144.75882959670599</v>
      </c>
      <c r="F2102">
        <f>IF(gen_features_c!E2102="","",gen_features_c!E2102)</f>
        <v>2.0680169290096222</v>
      </c>
      <c r="G2102">
        <f>IF(gen_features_c!F2102="","",gen_features_c!F2102)</f>
        <v>45.156862699295118</v>
      </c>
      <c r="H2102">
        <f>IF(gen_features_c!G2102="","",gen_features_c!G2102)</f>
        <v>5.987908843451935</v>
      </c>
      <c r="I2102" t="str">
        <f>IF(gen_features_c!H2102="","",gen_features_c!H2102)</f>
        <v/>
      </c>
      <c r="J2102" t="str">
        <f>IF(gen_features_c!I2102="","",gen_features_c!I2102)</f>
        <v/>
      </c>
      <c r="K2102" t="str">
        <f>IF(gen_features_c!J2102="","",gen_features_c!J2102)</f>
        <v/>
      </c>
      <c r="L2102" t="str">
        <f>IF(gen_features_c!K2102="","",gen_features_c!K2102)</f>
        <v/>
      </c>
      <c r="M2102">
        <f>IF(gen_predicted_labels!A2102="","",gen_predicted_labels!A2102)</f>
        <v>0</v>
      </c>
    </row>
    <row r="2103" spans="1:13">
      <c r="A2103" t="e">
        <f>IF(#REF!="","",#REF!)</f>
        <v>#REF!</v>
      </c>
      <c r="B2103">
        <f>IF(gen_features_c!A2103="","",gen_features_c!A2103)</f>
        <v>4.3165453880508062</v>
      </c>
      <c r="C2103">
        <f>IF(gen_features_c!B2103="","",gen_features_c!B2103)</f>
        <v>12.30959314383894</v>
      </c>
      <c r="D2103">
        <f>IF(gen_features_c!C2103="","",gen_features_c!C2103)</f>
        <v>11.57918793118249</v>
      </c>
      <c r="E2103">
        <f>IF(gen_features_c!D2103="","",gen_features_c!D2103)</f>
        <v>40.703810336692733</v>
      </c>
      <c r="F2103">
        <f>IF(gen_features_c!E2103="","",gen_features_c!E2103)</f>
        <v>6.9822064379705413</v>
      </c>
      <c r="G2103">
        <f>IF(gen_features_c!F2103="","",gen_features_c!F2103)</f>
        <v>59.631072988699231</v>
      </c>
      <c r="H2103">
        <f>IF(gen_features_c!G2103="","",gen_features_c!G2103)</f>
        <v>23.851232509586431</v>
      </c>
      <c r="I2103" t="str">
        <f>IF(gen_features_c!H2103="","",gen_features_c!H2103)</f>
        <v/>
      </c>
      <c r="J2103" t="str">
        <f>IF(gen_features_c!I2103="","",gen_features_c!I2103)</f>
        <v/>
      </c>
      <c r="K2103" t="str">
        <f>IF(gen_features_c!J2103="","",gen_features_c!J2103)</f>
        <v/>
      </c>
      <c r="L2103" t="str">
        <f>IF(gen_features_c!K2103="","",gen_features_c!K2103)</f>
        <v/>
      </c>
      <c r="M2103">
        <f>IF(gen_predicted_labels!A2103="","",gen_predicted_labels!A2103)</f>
        <v>0</v>
      </c>
    </row>
    <row r="2104" spans="1:13">
      <c r="A2104" t="e">
        <f>IF(#REF!="","",#REF!)</f>
        <v>#REF!</v>
      </c>
      <c r="B2104">
        <f>IF(gen_features_c!A2104="","",gen_features_c!A2104)</f>
        <v>3.4461478123294031</v>
      </c>
      <c r="C2104">
        <f>IF(gen_features_c!B2104="","",gen_features_c!B2104)</f>
        <v>11.80484007591371</v>
      </c>
      <c r="D2104">
        <f>IF(gen_features_c!C2104="","",gen_features_c!C2104)</f>
        <v>11.98592094504316</v>
      </c>
      <c r="E2104">
        <f>IF(gen_features_c!D2104="","",gen_features_c!D2104)</f>
        <v>57.565559239575819</v>
      </c>
      <c r="F2104">
        <f>IF(gen_features_c!E2104="","",gen_features_c!E2104)</f>
        <v>4.6270023073748554</v>
      </c>
      <c r="G2104">
        <f>IF(gen_features_c!F2104="","",gen_features_c!F2104)</f>
        <v>32.092063929680911</v>
      </c>
      <c r="H2104">
        <f>IF(gen_features_c!G2104="","",gen_features_c!G2104)</f>
        <v>14.42242710272428</v>
      </c>
      <c r="I2104" t="str">
        <f>IF(gen_features_c!H2104="","",gen_features_c!H2104)</f>
        <v/>
      </c>
      <c r="J2104" t="str">
        <f>IF(gen_features_c!I2104="","",gen_features_c!I2104)</f>
        <v/>
      </c>
      <c r="K2104" t="str">
        <f>IF(gen_features_c!J2104="","",gen_features_c!J2104)</f>
        <v/>
      </c>
      <c r="L2104" t="str">
        <f>IF(gen_features_c!K2104="","",gen_features_c!K2104)</f>
        <v/>
      </c>
      <c r="M2104">
        <f>IF(gen_predicted_labels!A2104="","",gen_predicted_labels!A2104)</f>
        <v>0</v>
      </c>
    </row>
    <row r="2105" spans="1:13">
      <c r="A2105" t="e">
        <f>IF(#REF!="","",#REF!)</f>
        <v>#REF!</v>
      </c>
      <c r="B2105">
        <f>IF(gen_features_c!A2105="","",gen_features_c!A2105)</f>
        <v>2.4085486912179239</v>
      </c>
      <c r="C2105">
        <f>IF(gen_features_c!B2105="","",gen_features_c!B2105)</f>
        <v>14.771664272274281</v>
      </c>
      <c r="D2105">
        <f>IF(gen_features_c!C2105="","",gen_features_c!C2105)</f>
        <v>11.189604389465931</v>
      </c>
      <c r="E2105">
        <f>IF(gen_features_c!D2105="","",gen_features_c!D2105)</f>
        <v>94.336512857907948</v>
      </c>
      <c r="F2105">
        <f>IF(gen_features_c!E2105="","",gen_features_c!E2105)</f>
        <v>10.739421716329259</v>
      </c>
      <c r="G2105">
        <f>IF(gen_features_c!F2105="","",gen_features_c!F2105)</f>
        <v>34.931566996248797</v>
      </c>
      <c r="H2105">
        <f>IF(gen_features_c!G2105="","",gen_features_c!G2105)</f>
        <v>17.045718583417571</v>
      </c>
      <c r="I2105" t="str">
        <f>IF(gen_features_c!H2105="","",gen_features_c!H2105)</f>
        <v/>
      </c>
      <c r="J2105" t="str">
        <f>IF(gen_features_c!I2105="","",gen_features_c!I2105)</f>
        <v/>
      </c>
      <c r="K2105" t="str">
        <f>IF(gen_features_c!J2105="","",gen_features_c!J2105)</f>
        <v/>
      </c>
      <c r="L2105" t="str">
        <f>IF(gen_features_c!K2105="","",gen_features_c!K2105)</f>
        <v/>
      </c>
      <c r="M2105">
        <f>IF(gen_predicted_labels!A2105="","",gen_predicted_labels!A2105)</f>
        <v>0</v>
      </c>
    </row>
    <row r="2106" spans="1:13">
      <c r="A2106" t="e">
        <f>IF(#REF!="","",#REF!)</f>
        <v>#REF!</v>
      </c>
      <c r="B2106">
        <f>IF(gen_features_c!A2106="","",gen_features_c!A2106)</f>
        <v>2.6572593263897741</v>
      </c>
      <c r="C2106">
        <f>IF(gen_features_c!B2106="","",gen_features_c!B2106)</f>
        <v>14.320124354457031</v>
      </c>
      <c r="D2106">
        <f>IF(gen_features_c!C2106="","",gen_features_c!C2106)</f>
        <v>11.542119048412481</v>
      </c>
      <c r="E2106">
        <f>IF(gen_features_c!D2106="","",gen_features_c!D2106)</f>
        <v>17.950363293621741</v>
      </c>
      <c r="F2106">
        <f>IF(gen_features_c!E2106="","",gen_features_c!E2106)</f>
        <v>10.547421323435641</v>
      </c>
      <c r="G2106">
        <f>IF(gen_features_c!F2106="","",gen_features_c!F2106)</f>
        <v>50.892579893366069</v>
      </c>
      <c r="H2106">
        <f>IF(gen_features_c!G2106="","",gen_features_c!G2106)</f>
        <v>5.3811196181537451</v>
      </c>
      <c r="I2106" t="str">
        <f>IF(gen_features_c!H2106="","",gen_features_c!H2106)</f>
        <v/>
      </c>
      <c r="J2106" t="str">
        <f>IF(gen_features_c!I2106="","",gen_features_c!I2106)</f>
        <v/>
      </c>
      <c r="K2106" t="str">
        <f>IF(gen_features_c!J2106="","",gen_features_c!J2106)</f>
        <v/>
      </c>
      <c r="L2106" t="str">
        <f>IF(gen_features_c!K2106="","",gen_features_c!K2106)</f>
        <v/>
      </c>
      <c r="M2106">
        <f>IF(gen_predicted_labels!A2106="","",gen_predicted_labels!A2106)</f>
        <v>0</v>
      </c>
    </row>
    <row r="2107" spans="1:13">
      <c r="A2107" t="e">
        <f>IF(#REF!="","",#REF!)</f>
        <v>#REF!</v>
      </c>
      <c r="B2107">
        <f>IF(gen_features_c!A2107="","",gen_features_c!A2107)</f>
        <v>3.2586818700144629</v>
      </c>
      <c r="C2107">
        <f>IF(gen_features_c!B2107="","",gen_features_c!B2107)</f>
        <v>13.57414047944947</v>
      </c>
      <c r="D2107">
        <f>IF(gen_features_c!C2107="","",gen_features_c!C2107)</f>
        <v>10.34429854225619</v>
      </c>
      <c r="E2107">
        <f>IF(gen_features_c!D2107="","",gen_features_c!D2107)</f>
        <v>66.636419063247487</v>
      </c>
      <c r="F2107">
        <f>IF(gen_features_c!E2107="","",gen_features_c!E2107)</f>
        <v>1.5639912623145991</v>
      </c>
      <c r="G2107">
        <f>IF(gen_features_c!F2107="","",gen_features_c!F2107)</f>
        <v>33.628924592393567</v>
      </c>
      <c r="H2107">
        <f>IF(gen_features_c!G2107="","",gen_features_c!G2107)</f>
        <v>20.48936465596466</v>
      </c>
      <c r="I2107" t="str">
        <f>IF(gen_features_c!H2107="","",gen_features_c!H2107)</f>
        <v/>
      </c>
      <c r="J2107" t="str">
        <f>IF(gen_features_c!I2107="","",gen_features_c!I2107)</f>
        <v/>
      </c>
      <c r="K2107" t="str">
        <f>IF(gen_features_c!J2107="","",gen_features_c!J2107)</f>
        <v/>
      </c>
      <c r="L2107" t="str">
        <f>IF(gen_features_c!K2107="","",gen_features_c!K2107)</f>
        <v/>
      </c>
      <c r="M2107">
        <f>IF(gen_predicted_labels!A2107="","",gen_predicted_labels!A2107)</f>
        <v>0</v>
      </c>
    </row>
    <row r="2108" spans="1:13">
      <c r="A2108" t="e">
        <f>IF(#REF!="","",#REF!)</f>
        <v>#REF!</v>
      </c>
      <c r="B2108">
        <f>IF(gen_features_c!A2108="","",gen_features_c!A2108)</f>
        <v>2.6070103243606289</v>
      </c>
      <c r="C2108">
        <f>IF(gen_features_c!B2108="","",gen_features_c!B2108)</f>
        <v>8.8165607195702638</v>
      </c>
      <c r="D2108">
        <f>IF(gen_features_c!C2108="","",gen_features_c!C2108)</f>
        <v>12.511857092647871</v>
      </c>
      <c r="E2108">
        <f>IF(gen_features_c!D2108="","",gen_features_c!D2108)</f>
        <v>114.149791810008</v>
      </c>
      <c r="F2108">
        <f>IF(gen_features_c!E2108="","",gen_features_c!E2108)</f>
        <v>1.04342111321086</v>
      </c>
      <c r="G2108">
        <f>IF(gen_features_c!F2108="","",gen_features_c!F2108)</f>
        <v>42.952233905403993</v>
      </c>
      <c r="H2108">
        <f>IF(gen_features_c!G2108="","",gen_features_c!G2108)</f>
        <v>13.84908786078689</v>
      </c>
      <c r="I2108" t="str">
        <f>IF(gen_features_c!H2108="","",gen_features_c!H2108)</f>
        <v/>
      </c>
      <c r="J2108" t="str">
        <f>IF(gen_features_c!I2108="","",gen_features_c!I2108)</f>
        <v/>
      </c>
      <c r="K2108" t="str">
        <f>IF(gen_features_c!J2108="","",gen_features_c!J2108)</f>
        <v/>
      </c>
      <c r="L2108" t="str">
        <f>IF(gen_features_c!K2108="","",gen_features_c!K2108)</f>
        <v/>
      </c>
      <c r="M2108">
        <f>IF(gen_predicted_labels!A2108="","",gen_predicted_labels!A2108)</f>
        <v>0</v>
      </c>
    </row>
    <row r="2109" spans="1:13">
      <c r="A2109" t="e">
        <f>IF(#REF!="","",#REF!)</f>
        <v>#REF!</v>
      </c>
      <c r="B2109">
        <f>IF(gen_features_c!A2109="","",gen_features_c!A2109)</f>
        <v>3.0320686528827059</v>
      </c>
      <c r="C2109">
        <f>IF(gen_features_c!B2109="","",gen_features_c!B2109)</f>
        <v>12.84249314365505</v>
      </c>
      <c r="D2109">
        <f>IF(gen_features_c!C2109="","",gen_features_c!C2109)</f>
        <v>12.09791289422874</v>
      </c>
      <c r="E2109">
        <f>IF(gen_features_c!D2109="","",gen_features_c!D2109)</f>
        <v>44.679272231443512</v>
      </c>
      <c r="F2109">
        <f>IF(gen_features_c!E2109="","",gen_features_c!E2109)</f>
        <v>2.575980731591649</v>
      </c>
      <c r="G2109">
        <f>IF(gen_features_c!F2109="","",gen_features_c!F2109)</f>
        <v>25.979630041399979</v>
      </c>
      <c r="H2109">
        <f>IF(gen_features_c!G2109="","",gen_features_c!G2109)</f>
        <v>21.690805873909071</v>
      </c>
      <c r="I2109" t="str">
        <f>IF(gen_features_c!H2109="","",gen_features_c!H2109)</f>
        <v/>
      </c>
      <c r="J2109" t="str">
        <f>IF(gen_features_c!I2109="","",gen_features_c!I2109)</f>
        <v/>
      </c>
      <c r="K2109" t="str">
        <f>IF(gen_features_c!J2109="","",gen_features_c!J2109)</f>
        <v/>
      </c>
      <c r="L2109" t="str">
        <f>IF(gen_features_c!K2109="","",gen_features_c!K2109)</f>
        <v/>
      </c>
      <c r="M2109">
        <f>IF(gen_predicted_labels!A2109="","",gen_predicted_labels!A2109)</f>
        <v>0</v>
      </c>
    </row>
    <row r="2110" spans="1:13">
      <c r="A2110" t="e">
        <f>IF(#REF!="","",#REF!)</f>
        <v>#REF!</v>
      </c>
      <c r="B2110">
        <f>IF(gen_features_c!A2110="","",gen_features_c!A2110)</f>
        <v>4.0440218320193422</v>
      </c>
      <c r="C2110">
        <f>IF(gen_features_c!B2110="","",gen_features_c!B2110)</f>
        <v>7.766143008210884</v>
      </c>
      <c r="D2110">
        <f>IF(gen_features_c!C2110="","",gen_features_c!C2110)</f>
        <v>12.14835032938738</v>
      </c>
      <c r="E2110">
        <f>IF(gen_features_c!D2110="","",gen_features_c!D2110)</f>
        <v>173.5272113308975</v>
      </c>
      <c r="F2110">
        <f>IF(gen_features_c!E2110="","",gen_features_c!E2110)</f>
        <v>1.711386320578608</v>
      </c>
      <c r="G2110">
        <f>IF(gen_features_c!F2110="","",gen_features_c!F2110)</f>
        <v>35.402766019280342</v>
      </c>
      <c r="H2110">
        <f>IF(gen_features_c!G2110="","",gen_features_c!G2110)</f>
        <v>8.5029708659984706</v>
      </c>
      <c r="I2110" t="str">
        <f>IF(gen_features_c!H2110="","",gen_features_c!H2110)</f>
        <v/>
      </c>
      <c r="J2110" t="str">
        <f>IF(gen_features_c!I2110="","",gen_features_c!I2110)</f>
        <v/>
      </c>
      <c r="K2110" t="str">
        <f>IF(gen_features_c!J2110="","",gen_features_c!J2110)</f>
        <v/>
      </c>
      <c r="L2110" t="str">
        <f>IF(gen_features_c!K2110="","",gen_features_c!K2110)</f>
        <v/>
      </c>
      <c r="M2110">
        <f>IF(gen_predicted_labels!A2110="","",gen_predicted_labels!A2110)</f>
        <v>0</v>
      </c>
    </row>
    <row r="2111" spans="1:13">
      <c r="A2111" t="e">
        <f>IF(#REF!="","",#REF!)</f>
        <v>#REF!</v>
      </c>
      <c r="B2111">
        <f>IF(gen_features_c!A2111="","",gen_features_c!A2111)</f>
        <v>2.5335108213531412</v>
      </c>
      <c r="C2111">
        <f>IF(gen_features_c!B2111="","",gen_features_c!B2111)</f>
        <v>12.63175546123813</v>
      </c>
      <c r="D2111">
        <f>IF(gen_features_c!C2111="","",gen_features_c!C2111)</f>
        <v>10.59289904947088</v>
      </c>
      <c r="E2111">
        <f>IF(gen_features_c!D2111="","",gen_features_c!D2111)</f>
        <v>19.299207091280749</v>
      </c>
      <c r="F2111">
        <f>IF(gen_features_c!E2111="","",gen_features_c!E2111)</f>
        <v>10.991954792613679</v>
      </c>
      <c r="G2111">
        <f>IF(gen_features_c!F2111="","",gen_features_c!F2111)</f>
        <v>23.76913472272804</v>
      </c>
      <c r="H2111">
        <f>IF(gen_features_c!G2111="","",gen_features_c!G2111)</f>
        <v>2.7472144391900208</v>
      </c>
      <c r="I2111" t="str">
        <f>IF(gen_features_c!H2111="","",gen_features_c!H2111)</f>
        <v/>
      </c>
      <c r="J2111" t="str">
        <f>IF(gen_features_c!I2111="","",gen_features_c!I2111)</f>
        <v/>
      </c>
      <c r="K2111" t="str">
        <f>IF(gen_features_c!J2111="","",gen_features_c!J2111)</f>
        <v/>
      </c>
      <c r="L2111" t="str">
        <f>IF(gen_features_c!K2111="","",gen_features_c!K2111)</f>
        <v/>
      </c>
      <c r="M2111">
        <f>IF(gen_predicted_labels!A2111="","",gen_predicted_labels!A2111)</f>
        <v>0</v>
      </c>
    </row>
    <row r="2112" spans="1:13">
      <c r="A2112" t="e">
        <f>IF(#REF!="","",#REF!)</f>
        <v>#REF!</v>
      </c>
      <c r="B2112">
        <f>IF(gen_features_c!A2112="","",gen_features_c!A2112)</f>
        <v>4.3217177504222386</v>
      </c>
      <c r="C2112">
        <f>IF(gen_features_c!B2112="","",gen_features_c!B2112)</f>
        <v>14.97926126412098</v>
      </c>
      <c r="D2112">
        <f>IF(gen_features_c!C2112="","",gen_features_c!C2112)</f>
        <v>10.5936679602263</v>
      </c>
      <c r="E2112">
        <f>IF(gen_features_c!D2112="","",gen_features_c!D2112)</f>
        <v>158.370348896743</v>
      </c>
      <c r="F2112">
        <f>IF(gen_features_c!E2112="","",gen_features_c!E2112)</f>
        <v>7.7904536040898567</v>
      </c>
      <c r="G2112">
        <f>IF(gen_features_c!F2112="","",gen_features_c!F2112)</f>
        <v>24.574931003815891</v>
      </c>
      <c r="H2112">
        <f>IF(gen_features_c!G2112="","",gen_features_c!G2112)</f>
        <v>20.300008302743311</v>
      </c>
      <c r="I2112" t="str">
        <f>IF(gen_features_c!H2112="","",gen_features_c!H2112)</f>
        <v/>
      </c>
      <c r="J2112" t="str">
        <f>IF(gen_features_c!I2112="","",gen_features_c!I2112)</f>
        <v/>
      </c>
      <c r="K2112" t="str">
        <f>IF(gen_features_c!J2112="","",gen_features_c!J2112)</f>
        <v/>
      </c>
      <c r="L2112" t="str">
        <f>IF(gen_features_c!K2112="","",gen_features_c!K2112)</f>
        <v/>
      </c>
      <c r="M2112">
        <f>IF(gen_predicted_labels!A2112="","",gen_predicted_labels!A2112)</f>
        <v>0</v>
      </c>
    </row>
    <row r="2113" spans="1:13">
      <c r="A2113" t="e">
        <f>IF(#REF!="","",#REF!)</f>
        <v>#REF!</v>
      </c>
      <c r="B2113">
        <f>IF(gen_features_c!A2113="","",gen_features_c!A2113)</f>
        <v>4.021702766082317</v>
      </c>
      <c r="C2113">
        <f>IF(gen_features_c!B2113="","",gen_features_c!B2113)</f>
        <v>12.044584003609881</v>
      </c>
      <c r="D2113">
        <f>IF(gen_features_c!C2113="","",gen_features_c!C2113)</f>
        <v>10.24033452056409</v>
      </c>
      <c r="E2113">
        <f>IF(gen_features_c!D2113="","",gen_features_c!D2113)</f>
        <v>118.1214324187451</v>
      </c>
      <c r="F2113">
        <f>IF(gen_features_c!E2113="","",gen_features_c!E2113)</f>
        <v>6.9241420935165658</v>
      </c>
      <c r="G2113">
        <f>IF(gen_features_c!F2113="","",gen_features_c!F2113)</f>
        <v>25.285349245279669</v>
      </c>
      <c r="H2113">
        <f>IF(gen_features_c!G2113="","",gen_features_c!G2113)</f>
        <v>12.39269197081058</v>
      </c>
      <c r="I2113" t="str">
        <f>IF(gen_features_c!H2113="","",gen_features_c!H2113)</f>
        <v/>
      </c>
      <c r="J2113" t="str">
        <f>IF(gen_features_c!I2113="","",gen_features_c!I2113)</f>
        <v/>
      </c>
      <c r="K2113" t="str">
        <f>IF(gen_features_c!J2113="","",gen_features_c!J2113)</f>
        <v/>
      </c>
      <c r="L2113" t="str">
        <f>IF(gen_features_c!K2113="","",gen_features_c!K2113)</f>
        <v/>
      </c>
      <c r="M2113">
        <f>IF(gen_predicted_labels!A2113="","",gen_predicted_labels!A2113)</f>
        <v>0</v>
      </c>
    </row>
    <row r="2114" spans="1:13">
      <c r="A2114" t="e">
        <f>IF(#REF!="","",#REF!)</f>
        <v>#REF!</v>
      </c>
      <c r="B2114">
        <f>IF(gen_features_c!A2114="","",gen_features_c!A2114)</f>
        <v>4.0550109482056707</v>
      </c>
      <c r="C2114">
        <f>IF(gen_features_c!B2114="","",gen_features_c!B2114)</f>
        <v>14.602488388596971</v>
      </c>
      <c r="D2114">
        <f>IF(gen_features_c!C2114="","",gen_features_c!C2114)</f>
        <v>11.317999576249621</v>
      </c>
      <c r="E2114">
        <f>IF(gen_features_c!D2114="","",gen_features_c!D2114)</f>
        <v>36.212024230713013</v>
      </c>
      <c r="F2114">
        <f>IF(gen_features_c!E2114="","",gen_features_c!E2114)</f>
        <v>10.82161722002348</v>
      </c>
      <c r="G2114">
        <f>IF(gen_features_c!F2114="","",gen_features_c!F2114)</f>
        <v>28.56876561759552</v>
      </c>
      <c r="H2114">
        <f>IF(gen_features_c!G2114="","",gen_features_c!G2114)</f>
        <v>1.916783259254375</v>
      </c>
      <c r="I2114" t="str">
        <f>IF(gen_features_c!H2114="","",gen_features_c!H2114)</f>
        <v/>
      </c>
      <c r="J2114" t="str">
        <f>IF(gen_features_c!I2114="","",gen_features_c!I2114)</f>
        <v/>
      </c>
      <c r="K2114" t="str">
        <f>IF(gen_features_c!J2114="","",gen_features_c!J2114)</f>
        <v/>
      </c>
      <c r="L2114" t="str">
        <f>IF(gen_features_c!K2114="","",gen_features_c!K2114)</f>
        <v/>
      </c>
      <c r="M2114">
        <f>IF(gen_predicted_labels!A2114="","",gen_predicted_labels!A2114)</f>
        <v>0</v>
      </c>
    </row>
    <row r="2115" spans="1:13">
      <c r="A2115" t="e">
        <f>IF(#REF!="","",#REF!)</f>
        <v>#REF!</v>
      </c>
      <c r="B2115">
        <f>IF(gen_features_c!A2115="","",gen_features_c!A2115)</f>
        <v>4.2757070672948876</v>
      </c>
      <c r="C2115">
        <f>IF(gen_features_c!B2115="","",gen_features_c!B2115)</f>
        <v>9.7835283055949667</v>
      </c>
      <c r="D2115">
        <f>IF(gen_features_c!C2115="","",gen_features_c!C2115)</f>
        <v>12.33649610578912</v>
      </c>
      <c r="E2115">
        <f>IF(gen_features_c!D2115="","",gen_features_c!D2115)</f>
        <v>140.71177238826789</v>
      </c>
      <c r="F2115">
        <f>IF(gen_features_c!E2115="","",gen_features_c!E2115)</f>
        <v>9.4248673402909819</v>
      </c>
      <c r="G2115">
        <f>IF(gen_features_c!F2115="","",gen_features_c!F2115)</f>
        <v>51.045608816009867</v>
      </c>
      <c r="H2115">
        <f>IF(gen_features_c!G2115="","",gen_features_c!G2115)</f>
        <v>11.65992551779917</v>
      </c>
      <c r="I2115" t="str">
        <f>IF(gen_features_c!H2115="","",gen_features_c!H2115)</f>
        <v/>
      </c>
      <c r="J2115" t="str">
        <f>IF(gen_features_c!I2115="","",gen_features_c!I2115)</f>
        <v/>
      </c>
      <c r="K2115" t="str">
        <f>IF(gen_features_c!J2115="","",gen_features_c!J2115)</f>
        <v/>
      </c>
      <c r="L2115" t="str">
        <f>IF(gen_features_c!K2115="","",gen_features_c!K2115)</f>
        <v/>
      </c>
      <c r="M2115">
        <f>IF(gen_predicted_labels!A2115="","",gen_predicted_labels!A2115)</f>
        <v>0</v>
      </c>
    </row>
    <row r="2116" spans="1:13">
      <c r="A2116" t="e">
        <f>IF(#REF!="","",#REF!)</f>
        <v>#REF!</v>
      </c>
      <c r="B2116">
        <f>IF(gen_features_c!A2116="","",gen_features_c!A2116)</f>
        <v>3.687584266990005</v>
      </c>
      <c r="C2116">
        <f>IF(gen_features_c!B2116="","",gen_features_c!B2116)</f>
        <v>12.95747084678451</v>
      </c>
      <c r="D2116">
        <f>IF(gen_features_c!C2116="","",gen_features_c!C2116)</f>
        <v>10.782834361347289</v>
      </c>
      <c r="E2116">
        <f>IF(gen_features_c!D2116="","",gen_features_c!D2116)</f>
        <v>170.05535599845729</v>
      </c>
      <c r="F2116">
        <f>IF(gen_features_c!E2116="","",gen_features_c!E2116)</f>
        <v>1.4415367563004891</v>
      </c>
      <c r="G2116">
        <f>IF(gen_features_c!F2116="","",gen_features_c!F2116)</f>
        <v>36.520684712232793</v>
      </c>
      <c r="H2116">
        <f>IF(gen_features_c!G2116="","",gen_features_c!G2116)</f>
        <v>15.18318043489915</v>
      </c>
      <c r="I2116" t="str">
        <f>IF(gen_features_c!H2116="","",gen_features_c!H2116)</f>
        <v/>
      </c>
      <c r="J2116" t="str">
        <f>IF(gen_features_c!I2116="","",gen_features_c!I2116)</f>
        <v/>
      </c>
      <c r="K2116" t="str">
        <f>IF(gen_features_c!J2116="","",gen_features_c!J2116)</f>
        <v/>
      </c>
      <c r="L2116" t="str">
        <f>IF(gen_features_c!K2116="","",gen_features_c!K2116)</f>
        <v/>
      </c>
      <c r="M2116">
        <f>IF(gen_predicted_labels!A2116="","",gen_predicted_labels!A2116)</f>
        <v>0</v>
      </c>
    </row>
    <row r="2117" spans="1:13">
      <c r="A2117" t="e">
        <f>IF(#REF!="","",#REF!)</f>
        <v>#REF!</v>
      </c>
      <c r="B2117">
        <f>IF(gen_features_c!A2117="","",gen_features_c!A2117)</f>
        <v>4.0833629027710154</v>
      </c>
      <c r="C2117">
        <f>IF(gen_features_c!B2117="","",gen_features_c!B2117)</f>
        <v>14.28344718989057</v>
      </c>
      <c r="D2117">
        <f>IF(gen_features_c!C2117="","",gen_features_c!C2117)</f>
        <v>12.447861958396579</v>
      </c>
      <c r="E2117">
        <f>IF(gen_features_c!D2117="","",gen_features_c!D2117)</f>
        <v>117.3812827204074</v>
      </c>
      <c r="F2117">
        <f>IF(gen_features_c!E2117="","",gen_features_c!E2117)</f>
        <v>3.759121455477525</v>
      </c>
      <c r="G2117">
        <f>IF(gen_features_c!F2117="","",gen_features_c!F2117)</f>
        <v>49.260515574725588</v>
      </c>
      <c r="H2117">
        <f>IF(gen_features_c!G2117="","",gen_features_c!G2117)</f>
        <v>21.380277533627481</v>
      </c>
      <c r="I2117" t="str">
        <f>IF(gen_features_c!H2117="","",gen_features_c!H2117)</f>
        <v/>
      </c>
      <c r="J2117" t="str">
        <f>IF(gen_features_c!I2117="","",gen_features_c!I2117)</f>
        <v/>
      </c>
      <c r="K2117" t="str">
        <f>IF(gen_features_c!J2117="","",gen_features_c!J2117)</f>
        <v/>
      </c>
      <c r="L2117" t="str">
        <f>IF(gen_features_c!K2117="","",gen_features_c!K2117)</f>
        <v/>
      </c>
      <c r="M2117">
        <f>IF(gen_predicted_labels!A2117="","",gen_predicted_labels!A2117)</f>
        <v>0</v>
      </c>
    </row>
    <row r="2118" spans="1:13">
      <c r="A2118" t="e">
        <f>IF(#REF!="","",#REF!)</f>
        <v>#REF!</v>
      </c>
      <c r="B2118">
        <f>IF(gen_features_c!A2118="","",gen_features_c!A2118)</f>
        <v>3.7793534481771638</v>
      </c>
      <c r="C2118">
        <f>IF(gen_features_c!B2118="","",gen_features_c!B2118)</f>
        <v>11.178409386845299</v>
      </c>
      <c r="D2118">
        <f>IF(gen_features_c!C2118="","",gen_features_c!C2118)</f>
        <v>10.635119945479991</v>
      </c>
      <c r="E2118">
        <f>IF(gen_features_c!D2118="","",gen_features_c!D2118)</f>
        <v>103.95833569588591</v>
      </c>
      <c r="F2118">
        <f>IF(gen_features_c!E2118="","",gen_features_c!E2118)</f>
        <v>9.1645391944202768</v>
      </c>
      <c r="G2118">
        <f>IF(gen_features_c!F2118="","",gen_features_c!F2118)</f>
        <v>54.12414155422556</v>
      </c>
      <c r="H2118">
        <f>IF(gen_features_c!G2118="","",gen_features_c!G2118)</f>
        <v>8.3597246718358438</v>
      </c>
      <c r="I2118" t="str">
        <f>IF(gen_features_c!H2118="","",gen_features_c!H2118)</f>
        <v/>
      </c>
      <c r="J2118" t="str">
        <f>IF(gen_features_c!I2118="","",gen_features_c!I2118)</f>
        <v/>
      </c>
      <c r="K2118" t="str">
        <f>IF(gen_features_c!J2118="","",gen_features_c!J2118)</f>
        <v/>
      </c>
      <c r="L2118" t="str">
        <f>IF(gen_features_c!K2118="","",gen_features_c!K2118)</f>
        <v/>
      </c>
      <c r="M2118">
        <f>IF(gen_predicted_labels!A2118="","",gen_predicted_labels!A2118)</f>
        <v>0</v>
      </c>
    </row>
    <row r="2119" spans="1:13">
      <c r="A2119" t="e">
        <f>IF(#REF!="","",#REF!)</f>
        <v>#REF!</v>
      </c>
      <c r="B2119">
        <f>IF(gen_features_c!A2119="","",gen_features_c!A2119)</f>
        <v>2.6100167102858922</v>
      </c>
      <c r="C2119">
        <f>IF(gen_features_c!B2119="","",gen_features_c!B2119)</f>
        <v>8.5943430963067353</v>
      </c>
      <c r="D2119">
        <f>IF(gen_features_c!C2119="","",gen_features_c!C2119)</f>
        <v>10.627860647601191</v>
      </c>
      <c r="E2119">
        <f>IF(gen_features_c!D2119="","",gen_features_c!D2119)</f>
        <v>28.73238852782848</v>
      </c>
      <c r="F2119">
        <f>IF(gen_features_c!E2119="","",gen_features_c!E2119)</f>
        <v>0.38148919724070929</v>
      </c>
      <c r="G2119">
        <f>IF(gen_features_c!F2119="","",gen_features_c!F2119)</f>
        <v>39.076972607921043</v>
      </c>
      <c r="H2119">
        <f>IF(gen_features_c!G2119="","",gen_features_c!G2119)</f>
        <v>22.726572633563649</v>
      </c>
      <c r="I2119" t="str">
        <f>IF(gen_features_c!H2119="","",gen_features_c!H2119)</f>
        <v/>
      </c>
      <c r="J2119" t="str">
        <f>IF(gen_features_c!I2119="","",gen_features_c!I2119)</f>
        <v/>
      </c>
      <c r="K2119" t="str">
        <f>IF(gen_features_c!J2119="","",gen_features_c!J2119)</f>
        <v/>
      </c>
      <c r="L2119" t="str">
        <f>IF(gen_features_c!K2119="","",gen_features_c!K2119)</f>
        <v/>
      </c>
      <c r="M2119">
        <f>IF(gen_predicted_labels!A2119="","",gen_predicted_labels!A2119)</f>
        <v>0</v>
      </c>
    </row>
    <row r="2120" spans="1:13">
      <c r="A2120" t="e">
        <f>IF(#REF!="","",#REF!)</f>
        <v>#REF!</v>
      </c>
      <c r="B2120">
        <f>IF(gen_features_c!A2120="","",gen_features_c!A2120)</f>
        <v>3.7063410757896982</v>
      </c>
      <c r="C2120">
        <f>IF(gen_features_c!B2120="","",gen_features_c!B2120)</f>
        <v>9.371714063347147</v>
      </c>
      <c r="D2120">
        <f>IF(gen_features_c!C2120="","",gen_features_c!C2120)</f>
        <v>11.402217956385909</v>
      </c>
      <c r="E2120">
        <f>IF(gen_features_c!D2120="","",gen_features_c!D2120)</f>
        <v>38.775293234159058</v>
      </c>
      <c r="F2120">
        <f>IF(gen_features_c!E2120="","",gen_features_c!E2120)</f>
        <v>4.8025429896468834</v>
      </c>
      <c r="G2120">
        <f>IF(gen_features_c!F2120="","",gen_features_c!F2120)</f>
        <v>27.58145625967736</v>
      </c>
      <c r="H2120">
        <f>IF(gen_features_c!G2120="","",gen_features_c!G2120)</f>
        <v>23.31869277130361</v>
      </c>
      <c r="I2120" t="str">
        <f>IF(gen_features_c!H2120="","",gen_features_c!H2120)</f>
        <v/>
      </c>
      <c r="J2120" t="str">
        <f>IF(gen_features_c!I2120="","",gen_features_c!I2120)</f>
        <v/>
      </c>
      <c r="K2120" t="str">
        <f>IF(gen_features_c!J2120="","",gen_features_c!J2120)</f>
        <v/>
      </c>
      <c r="L2120" t="str">
        <f>IF(gen_features_c!K2120="","",gen_features_c!K2120)</f>
        <v/>
      </c>
      <c r="M2120">
        <f>IF(gen_predicted_labels!A2120="","",gen_predicted_labels!A2120)</f>
        <v>0</v>
      </c>
    </row>
    <row r="2121" spans="1:13">
      <c r="A2121" t="e">
        <f>IF(#REF!="","",#REF!)</f>
        <v>#REF!</v>
      </c>
      <c r="B2121">
        <f>IF(gen_features_c!A2121="","",gen_features_c!A2121)</f>
        <v>3.498604858155137</v>
      </c>
      <c r="C2121">
        <f>IF(gen_features_c!B2121="","",gen_features_c!B2121)</f>
        <v>13.84528744109697</v>
      </c>
      <c r="D2121">
        <f>IF(gen_features_c!C2121="","",gen_features_c!C2121)</f>
        <v>10.298438715080991</v>
      </c>
      <c r="E2121">
        <f>IF(gen_features_c!D2121="","",gen_features_c!D2121)</f>
        <v>178.903160569779</v>
      </c>
      <c r="F2121">
        <f>IF(gen_features_c!E2121="","",gen_features_c!E2121)</f>
        <v>3.5093148627690942</v>
      </c>
      <c r="G2121">
        <f>IF(gen_features_c!F2121="","",gen_features_c!F2121)</f>
        <v>33.332165452314747</v>
      </c>
      <c r="H2121">
        <f>IF(gen_features_c!G2121="","",gen_features_c!G2121)</f>
        <v>21.677615351063391</v>
      </c>
      <c r="I2121" t="str">
        <f>IF(gen_features_c!H2121="","",gen_features_c!H2121)</f>
        <v/>
      </c>
      <c r="J2121" t="str">
        <f>IF(gen_features_c!I2121="","",gen_features_c!I2121)</f>
        <v/>
      </c>
      <c r="K2121" t="str">
        <f>IF(gen_features_c!J2121="","",gen_features_c!J2121)</f>
        <v/>
      </c>
      <c r="L2121" t="str">
        <f>IF(gen_features_c!K2121="","",gen_features_c!K2121)</f>
        <v/>
      </c>
      <c r="M2121">
        <f>IF(gen_predicted_labels!A2121="","",gen_predicted_labels!A2121)</f>
        <v>0</v>
      </c>
    </row>
    <row r="2122" spans="1:13">
      <c r="A2122" t="e">
        <f>IF(#REF!="","",#REF!)</f>
        <v>#REF!</v>
      </c>
      <c r="B2122">
        <f>IF(gen_features_c!A2122="","",gen_features_c!A2122)</f>
        <v>3.3081335163063459</v>
      </c>
      <c r="C2122">
        <f>IF(gen_features_c!B2122="","",gen_features_c!B2122)</f>
        <v>12.03788209045428</v>
      </c>
      <c r="D2122">
        <f>IF(gen_features_c!C2122="","",gen_features_c!C2122)</f>
        <v>11.029109816975231</v>
      </c>
      <c r="E2122">
        <f>IF(gen_features_c!D2122="","",gen_features_c!D2122)</f>
        <v>94.153193139314766</v>
      </c>
      <c r="F2122">
        <f>IF(gen_features_c!E2122="","",gen_features_c!E2122)</f>
        <v>8.4796727685057576</v>
      </c>
      <c r="G2122">
        <f>IF(gen_features_c!F2122="","",gen_features_c!F2122)</f>
        <v>49.004905570776288</v>
      </c>
      <c r="H2122">
        <f>IF(gen_features_c!G2122="","",gen_features_c!G2122)</f>
        <v>13.082162458126479</v>
      </c>
      <c r="I2122" t="str">
        <f>IF(gen_features_c!H2122="","",gen_features_c!H2122)</f>
        <v/>
      </c>
      <c r="J2122" t="str">
        <f>IF(gen_features_c!I2122="","",gen_features_c!I2122)</f>
        <v/>
      </c>
      <c r="K2122" t="str">
        <f>IF(gen_features_c!J2122="","",gen_features_c!J2122)</f>
        <v/>
      </c>
      <c r="L2122" t="str">
        <f>IF(gen_features_c!K2122="","",gen_features_c!K2122)</f>
        <v/>
      </c>
      <c r="M2122">
        <f>IF(gen_predicted_labels!A2122="","",gen_predicted_labels!A2122)</f>
        <v>0</v>
      </c>
    </row>
    <row r="2123" spans="1:13">
      <c r="A2123" t="e">
        <f>IF(#REF!="","",#REF!)</f>
        <v>#REF!</v>
      </c>
      <c r="B2123">
        <f>IF(gen_features_c!A2123="","",gen_features_c!A2123)</f>
        <v>2.4099711358867419</v>
      </c>
      <c r="C2123">
        <f>IF(gen_features_c!B2123="","",gen_features_c!B2123)</f>
        <v>8.8722010577156105</v>
      </c>
      <c r="D2123">
        <f>IF(gen_features_c!C2123="","",gen_features_c!C2123)</f>
        <v>11.42526956897934</v>
      </c>
      <c r="E2123">
        <f>IF(gen_features_c!D2123="","",gen_features_c!D2123)</f>
        <v>97.815007625152745</v>
      </c>
      <c r="F2123">
        <f>IF(gen_features_c!E2123="","",gen_features_c!E2123)</f>
        <v>8.9675620902547859</v>
      </c>
      <c r="G2123">
        <f>IF(gen_features_c!F2123="","",gen_features_c!F2123)</f>
        <v>35.768449795706367</v>
      </c>
      <c r="H2123">
        <f>IF(gen_features_c!G2123="","",gen_features_c!G2123)</f>
        <v>1.747075204327172</v>
      </c>
      <c r="I2123" t="str">
        <f>IF(gen_features_c!H2123="","",gen_features_c!H2123)</f>
        <v/>
      </c>
      <c r="J2123" t="str">
        <f>IF(gen_features_c!I2123="","",gen_features_c!I2123)</f>
        <v/>
      </c>
      <c r="K2123" t="str">
        <f>IF(gen_features_c!J2123="","",gen_features_c!J2123)</f>
        <v/>
      </c>
      <c r="L2123" t="str">
        <f>IF(gen_features_c!K2123="","",gen_features_c!K2123)</f>
        <v/>
      </c>
      <c r="M2123">
        <f>IF(gen_predicted_labels!A2123="","",gen_predicted_labels!A2123)</f>
        <v>0</v>
      </c>
    </row>
    <row r="2124" spans="1:13">
      <c r="A2124" t="e">
        <f>IF(#REF!="","",#REF!)</f>
        <v>#REF!</v>
      </c>
      <c r="B2124">
        <f>IF(gen_features_c!A2124="","",gen_features_c!A2124)</f>
        <v>2.8633077744051518</v>
      </c>
      <c r="C2124">
        <f>IF(gen_features_c!B2124="","",gen_features_c!B2124)</f>
        <v>8.025975729086408</v>
      </c>
      <c r="D2124">
        <f>IF(gen_features_c!C2124="","",gen_features_c!C2124)</f>
        <v>12.721658345954371</v>
      </c>
      <c r="E2124">
        <f>IF(gen_features_c!D2124="","",gen_features_c!D2124)</f>
        <v>1.028056119184841</v>
      </c>
      <c r="F2124">
        <f>IF(gen_features_c!E2124="","",gen_features_c!E2124)</f>
        <v>2.7118807547079729</v>
      </c>
      <c r="G2124">
        <f>IF(gen_features_c!F2124="","",gen_features_c!F2124)</f>
        <v>24.271548088721261</v>
      </c>
      <c r="H2124">
        <f>IF(gen_features_c!G2124="","",gen_features_c!G2124)</f>
        <v>23.89953116945696</v>
      </c>
      <c r="I2124" t="str">
        <f>IF(gen_features_c!H2124="","",gen_features_c!H2124)</f>
        <v/>
      </c>
      <c r="J2124" t="str">
        <f>IF(gen_features_c!I2124="","",gen_features_c!I2124)</f>
        <v/>
      </c>
      <c r="K2124" t="str">
        <f>IF(gen_features_c!J2124="","",gen_features_c!J2124)</f>
        <v/>
      </c>
      <c r="L2124" t="str">
        <f>IF(gen_features_c!K2124="","",gen_features_c!K2124)</f>
        <v/>
      </c>
      <c r="M2124">
        <f>IF(gen_predicted_labels!A2124="","",gen_predicted_labels!A2124)</f>
        <v>0</v>
      </c>
    </row>
    <row r="2125" spans="1:13">
      <c r="A2125" t="e">
        <f>IF(#REF!="","",#REF!)</f>
        <v>#REF!</v>
      </c>
      <c r="B2125">
        <f>IF(gen_features_c!A2125="","",gen_features_c!A2125)</f>
        <v>4.3861542947080148</v>
      </c>
      <c r="C2125">
        <f>IF(gen_features_c!B2125="","",gen_features_c!B2125)</f>
        <v>8.2453839578293948</v>
      </c>
      <c r="D2125">
        <f>IF(gen_features_c!C2125="","",gen_features_c!C2125)</f>
        <v>10.883308618350661</v>
      </c>
      <c r="E2125">
        <f>IF(gen_features_c!D2125="","",gen_features_c!D2125)</f>
        <v>164.67333498763651</v>
      </c>
      <c r="F2125">
        <f>IF(gen_features_c!E2125="","",gen_features_c!E2125)</f>
        <v>2.1625988941682541</v>
      </c>
      <c r="G2125">
        <f>IF(gen_features_c!F2125="","",gen_features_c!F2125)</f>
        <v>25.78658504123867</v>
      </c>
      <c r="H2125">
        <f>IF(gen_features_c!G2125="","",gen_features_c!G2125)</f>
        <v>6.2786588088721196</v>
      </c>
      <c r="I2125" t="str">
        <f>IF(gen_features_c!H2125="","",gen_features_c!H2125)</f>
        <v/>
      </c>
      <c r="J2125" t="str">
        <f>IF(gen_features_c!I2125="","",gen_features_c!I2125)</f>
        <v/>
      </c>
      <c r="K2125" t="str">
        <f>IF(gen_features_c!J2125="","",gen_features_c!J2125)</f>
        <v/>
      </c>
      <c r="L2125" t="str">
        <f>IF(gen_features_c!K2125="","",gen_features_c!K2125)</f>
        <v/>
      </c>
      <c r="M2125">
        <f>IF(gen_predicted_labels!A2125="","",gen_predicted_labels!A2125)</f>
        <v>0</v>
      </c>
    </row>
    <row r="2126" spans="1:13">
      <c r="A2126" t="e">
        <f>IF(#REF!="","",#REF!)</f>
        <v>#REF!</v>
      </c>
      <c r="B2126">
        <f>IF(gen_features_c!A2126="","",gen_features_c!A2126)</f>
        <v>3.0076276467190941</v>
      </c>
      <c r="C2126">
        <f>IF(gen_features_c!B2126="","",gen_features_c!B2126)</f>
        <v>12.123436021532161</v>
      </c>
      <c r="D2126">
        <f>IF(gen_features_c!C2126="","",gen_features_c!C2126)</f>
        <v>12.74264283919581</v>
      </c>
      <c r="E2126">
        <f>IF(gen_features_c!D2126="","",gen_features_c!D2126)</f>
        <v>99.66907609110163</v>
      </c>
      <c r="F2126">
        <f>IF(gen_features_c!E2126="","",gen_features_c!E2126)</f>
        <v>9.7274875270361516</v>
      </c>
      <c r="G2126">
        <f>IF(gen_features_c!F2126="","",gen_features_c!F2126)</f>
        <v>44.562445081470273</v>
      </c>
      <c r="H2126">
        <f>IF(gen_features_c!G2126="","",gen_features_c!G2126)</f>
        <v>5.8758788065896432</v>
      </c>
      <c r="I2126" t="str">
        <f>IF(gen_features_c!H2126="","",gen_features_c!H2126)</f>
        <v/>
      </c>
      <c r="J2126" t="str">
        <f>IF(gen_features_c!I2126="","",gen_features_c!I2126)</f>
        <v/>
      </c>
      <c r="K2126" t="str">
        <f>IF(gen_features_c!J2126="","",gen_features_c!J2126)</f>
        <v/>
      </c>
      <c r="L2126" t="str">
        <f>IF(gen_features_c!K2126="","",gen_features_c!K2126)</f>
        <v/>
      </c>
      <c r="M2126">
        <f>IF(gen_predicted_labels!A2126="","",gen_predicted_labels!A2126)</f>
        <v>0</v>
      </c>
    </row>
    <row r="2127" spans="1:13">
      <c r="A2127" t="e">
        <f>IF(#REF!="","",#REF!)</f>
        <v>#REF!</v>
      </c>
      <c r="B2127">
        <f>IF(gen_features_c!A2127="","",gen_features_c!A2127)</f>
        <v>3.7491151039976822</v>
      </c>
      <c r="C2127">
        <f>IF(gen_features_c!B2127="","",gen_features_c!B2127)</f>
        <v>10.3203152091808</v>
      </c>
      <c r="D2127">
        <f>IF(gen_features_c!C2127="","",gen_features_c!C2127)</f>
        <v>11.02512617650487</v>
      </c>
      <c r="E2127">
        <f>IF(gen_features_c!D2127="","",gen_features_c!D2127)</f>
        <v>166.9256206564653</v>
      </c>
      <c r="F2127">
        <f>IF(gen_features_c!E2127="","",gen_features_c!E2127)</f>
        <v>2.381869146198933</v>
      </c>
      <c r="G2127">
        <f>IF(gen_features_c!F2127="","",gen_features_c!F2127)</f>
        <v>27.94129396118452</v>
      </c>
      <c r="H2127">
        <f>IF(gen_features_c!G2127="","",gen_features_c!G2127)</f>
        <v>22.845854406801241</v>
      </c>
      <c r="I2127" t="str">
        <f>IF(gen_features_c!H2127="","",gen_features_c!H2127)</f>
        <v/>
      </c>
      <c r="J2127" t="str">
        <f>IF(gen_features_c!I2127="","",gen_features_c!I2127)</f>
        <v/>
      </c>
      <c r="K2127" t="str">
        <f>IF(gen_features_c!J2127="","",gen_features_c!J2127)</f>
        <v/>
      </c>
      <c r="L2127" t="str">
        <f>IF(gen_features_c!K2127="","",gen_features_c!K2127)</f>
        <v/>
      </c>
      <c r="M2127">
        <f>IF(gen_predicted_labels!A2127="","",gen_predicted_labels!A2127)</f>
        <v>0</v>
      </c>
    </row>
    <row r="2128" spans="1:13">
      <c r="A2128" t="e">
        <f>IF(#REF!="","",#REF!)</f>
        <v>#REF!</v>
      </c>
      <c r="B2128">
        <f>IF(gen_features_c!A2128="","",gen_features_c!A2128)</f>
        <v>3.1240919315430302</v>
      </c>
      <c r="C2128">
        <f>IF(gen_features_c!B2128="","",gen_features_c!B2128)</f>
        <v>9.12467415336606</v>
      </c>
      <c r="D2128">
        <f>IF(gen_features_c!C2128="","",gen_features_c!C2128)</f>
        <v>12.08988794048047</v>
      </c>
      <c r="E2128">
        <f>IF(gen_features_c!D2128="","",gen_features_c!D2128)</f>
        <v>144.03812533212729</v>
      </c>
      <c r="F2128">
        <f>IF(gen_features_c!E2128="","",gen_features_c!E2128)</f>
        <v>6.5223649106401416</v>
      </c>
      <c r="G2128">
        <f>IF(gen_features_c!F2128="","",gen_features_c!F2128)</f>
        <v>47.621127283678163</v>
      </c>
      <c r="H2128">
        <f>IF(gen_features_c!G2128="","",gen_features_c!G2128)</f>
        <v>8.1652938226475609</v>
      </c>
      <c r="I2128" t="str">
        <f>IF(gen_features_c!H2128="","",gen_features_c!H2128)</f>
        <v/>
      </c>
      <c r="J2128" t="str">
        <f>IF(gen_features_c!I2128="","",gen_features_c!I2128)</f>
        <v/>
      </c>
      <c r="K2128" t="str">
        <f>IF(gen_features_c!J2128="","",gen_features_c!J2128)</f>
        <v/>
      </c>
      <c r="L2128" t="str">
        <f>IF(gen_features_c!K2128="","",gen_features_c!K2128)</f>
        <v/>
      </c>
      <c r="M2128">
        <f>IF(gen_predicted_labels!A2128="","",gen_predicted_labels!A2128)</f>
        <v>0</v>
      </c>
    </row>
    <row r="2129" spans="1:13">
      <c r="A2129" t="e">
        <f>IF(#REF!="","",#REF!)</f>
        <v>#REF!</v>
      </c>
      <c r="B2129">
        <f>IF(gen_features_c!A2129="","",gen_features_c!A2129)</f>
        <v>3.0919439992972868</v>
      </c>
      <c r="C2129">
        <f>IF(gen_features_c!B2129="","",gen_features_c!B2129)</f>
        <v>9.0535680181046061</v>
      </c>
      <c r="D2129">
        <f>IF(gen_features_c!C2129="","",gen_features_c!C2129)</f>
        <v>12.08648770752324</v>
      </c>
      <c r="E2129">
        <f>IF(gen_features_c!D2129="","",gen_features_c!D2129)</f>
        <v>75.160304456516172</v>
      </c>
      <c r="F2129">
        <f>IF(gen_features_c!E2129="","",gen_features_c!E2129)</f>
        <v>1.5217155819314381</v>
      </c>
      <c r="G2129">
        <f>IF(gen_features_c!F2129="","",gen_features_c!F2129)</f>
        <v>41.941865233064952</v>
      </c>
      <c r="H2129">
        <f>IF(gen_features_c!G2129="","",gen_features_c!G2129)</f>
        <v>4.5119261875361092</v>
      </c>
      <c r="I2129" t="str">
        <f>IF(gen_features_c!H2129="","",gen_features_c!H2129)</f>
        <v/>
      </c>
      <c r="J2129" t="str">
        <f>IF(gen_features_c!I2129="","",gen_features_c!I2129)</f>
        <v/>
      </c>
      <c r="K2129" t="str">
        <f>IF(gen_features_c!J2129="","",gen_features_c!J2129)</f>
        <v/>
      </c>
      <c r="L2129" t="str">
        <f>IF(gen_features_c!K2129="","",gen_features_c!K2129)</f>
        <v/>
      </c>
      <c r="M2129">
        <f>IF(gen_predicted_labels!A2129="","",gen_predicted_labels!A2129)</f>
        <v>0</v>
      </c>
    </row>
    <row r="2130" spans="1:13">
      <c r="A2130" t="e">
        <f>IF(#REF!="","",#REF!)</f>
        <v>#REF!</v>
      </c>
      <c r="B2130">
        <f>IF(gen_features_c!A2130="","",gen_features_c!A2130)</f>
        <v>3.641555490126414</v>
      </c>
      <c r="C2130">
        <f>IF(gen_features_c!B2130="","",gen_features_c!B2130)</f>
        <v>7.73271944685757</v>
      </c>
      <c r="D2130">
        <f>IF(gen_features_c!C2130="","",gen_features_c!C2130)</f>
        <v>12.24109084268947</v>
      </c>
      <c r="E2130">
        <f>IF(gen_features_c!D2130="","",gen_features_c!D2130)</f>
        <v>98.839003765710885</v>
      </c>
      <c r="F2130">
        <f>IF(gen_features_c!E2130="","",gen_features_c!E2130)</f>
        <v>9.6604725805513354</v>
      </c>
      <c r="G2130">
        <f>IF(gen_features_c!F2130="","",gen_features_c!F2130)</f>
        <v>50.151623636190017</v>
      </c>
      <c r="H2130">
        <f>IF(gen_features_c!G2130="","",gen_features_c!G2130)</f>
        <v>3.664858449924091</v>
      </c>
      <c r="I2130" t="str">
        <f>IF(gen_features_c!H2130="","",gen_features_c!H2130)</f>
        <v/>
      </c>
      <c r="J2130" t="str">
        <f>IF(gen_features_c!I2130="","",gen_features_c!I2130)</f>
        <v/>
      </c>
      <c r="K2130" t="str">
        <f>IF(gen_features_c!J2130="","",gen_features_c!J2130)</f>
        <v/>
      </c>
      <c r="L2130" t="str">
        <f>IF(gen_features_c!K2130="","",gen_features_c!K2130)</f>
        <v/>
      </c>
      <c r="M2130">
        <f>IF(gen_predicted_labels!A2130="","",gen_predicted_labels!A2130)</f>
        <v>0</v>
      </c>
    </row>
    <row r="2131" spans="1:13">
      <c r="A2131" t="e">
        <f>IF(#REF!="","",#REF!)</f>
        <v>#REF!</v>
      </c>
      <c r="B2131">
        <f>IF(gen_features_c!A2131="","",gen_features_c!A2131)</f>
        <v>3.9096590677009231</v>
      </c>
      <c r="C2131">
        <f>IF(gen_features_c!B2131="","",gen_features_c!B2131)</f>
        <v>13.24603874202603</v>
      </c>
      <c r="D2131">
        <f>IF(gen_features_c!C2131="","",gen_features_c!C2131)</f>
        <v>12.158001101860039</v>
      </c>
      <c r="E2131">
        <f>IF(gen_features_c!D2131="","",gen_features_c!D2131)</f>
        <v>130.6760549673391</v>
      </c>
      <c r="F2131">
        <f>IF(gen_features_c!E2131="","",gen_features_c!E2131)</f>
        <v>9.0474038740861964</v>
      </c>
      <c r="G2131">
        <f>IF(gen_features_c!F2131="","",gen_features_c!F2131)</f>
        <v>32.546580513552513</v>
      </c>
      <c r="H2131">
        <f>IF(gen_features_c!G2131="","",gen_features_c!G2131)</f>
        <v>5.8657249945087404</v>
      </c>
      <c r="I2131" t="str">
        <f>IF(gen_features_c!H2131="","",gen_features_c!H2131)</f>
        <v/>
      </c>
      <c r="J2131" t="str">
        <f>IF(gen_features_c!I2131="","",gen_features_c!I2131)</f>
        <v/>
      </c>
      <c r="K2131" t="str">
        <f>IF(gen_features_c!J2131="","",gen_features_c!J2131)</f>
        <v/>
      </c>
      <c r="L2131" t="str">
        <f>IF(gen_features_c!K2131="","",gen_features_c!K2131)</f>
        <v/>
      </c>
      <c r="M2131">
        <f>IF(gen_predicted_labels!A2131="","",gen_predicted_labels!A2131)</f>
        <v>0</v>
      </c>
    </row>
    <row r="2132" spans="1:13">
      <c r="A2132" t="e">
        <f>IF(#REF!="","",#REF!)</f>
        <v>#REF!</v>
      </c>
      <c r="B2132">
        <f>IF(gen_features_c!A2132="","",gen_features_c!A2132)</f>
        <v>3.2042808622364651</v>
      </c>
      <c r="C2132">
        <f>IF(gen_features_c!B2132="","",gen_features_c!B2132)</f>
        <v>9.7897414828883988</v>
      </c>
      <c r="D2132">
        <f>IF(gen_features_c!C2132="","",gen_features_c!C2132)</f>
        <v>10.04115776801739</v>
      </c>
      <c r="E2132">
        <f>IF(gen_features_c!D2132="","",gen_features_c!D2132)</f>
        <v>109.6763448008648</v>
      </c>
      <c r="F2132">
        <f>IF(gen_features_c!E2132="","",gen_features_c!E2132)</f>
        <v>10.09246942419351</v>
      </c>
      <c r="G2132">
        <f>IF(gen_features_c!F2132="","",gen_features_c!F2132)</f>
        <v>53.355509226579947</v>
      </c>
      <c r="H2132">
        <f>IF(gen_features_c!G2132="","",gen_features_c!G2132)</f>
        <v>8.1746770835934051</v>
      </c>
      <c r="I2132" t="str">
        <f>IF(gen_features_c!H2132="","",gen_features_c!H2132)</f>
        <v/>
      </c>
      <c r="J2132" t="str">
        <f>IF(gen_features_c!I2132="","",gen_features_c!I2132)</f>
        <v/>
      </c>
      <c r="K2132" t="str">
        <f>IF(gen_features_c!J2132="","",gen_features_c!J2132)</f>
        <v/>
      </c>
      <c r="L2132" t="str">
        <f>IF(gen_features_c!K2132="","",gen_features_c!K2132)</f>
        <v/>
      </c>
      <c r="M2132">
        <f>IF(gen_predicted_labels!A2132="","",gen_predicted_labels!A2132)</f>
        <v>0</v>
      </c>
    </row>
    <row r="2133" spans="1:13">
      <c r="A2133" t="e">
        <f>IF(#REF!="","",#REF!)</f>
        <v>#REF!</v>
      </c>
      <c r="B2133">
        <f>IF(gen_features_c!A2133="","",gen_features_c!A2133)</f>
        <v>3.1995943499807611</v>
      </c>
      <c r="C2133">
        <f>IF(gen_features_c!B2133="","",gen_features_c!B2133)</f>
        <v>13.115262442542249</v>
      </c>
      <c r="D2133">
        <f>IF(gen_features_c!C2133="","",gen_features_c!C2133)</f>
        <v>11.103432968409249</v>
      </c>
      <c r="E2133">
        <f>IF(gen_features_c!D2133="","",gen_features_c!D2133)</f>
        <v>152.27641085038451</v>
      </c>
      <c r="F2133">
        <f>IF(gen_features_c!E2133="","",gen_features_c!E2133)</f>
        <v>3.85085692328123</v>
      </c>
      <c r="G2133">
        <f>IF(gen_features_c!F2133="","",gen_features_c!F2133)</f>
        <v>49.054136633381987</v>
      </c>
      <c r="H2133">
        <f>IF(gen_features_c!G2133="","",gen_features_c!G2133)</f>
        <v>9.0980306204678847</v>
      </c>
      <c r="I2133" t="str">
        <f>IF(gen_features_c!H2133="","",gen_features_c!H2133)</f>
        <v/>
      </c>
      <c r="J2133" t="str">
        <f>IF(gen_features_c!I2133="","",gen_features_c!I2133)</f>
        <v/>
      </c>
      <c r="K2133" t="str">
        <f>IF(gen_features_c!J2133="","",gen_features_c!J2133)</f>
        <v/>
      </c>
      <c r="L2133" t="str">
        <f>IF(gen_features_c!K2133="","",gen_features_c!K2133)</f>
        <v/>
      </c>
      <c r="M2133">
        <f>IF(gen_predicted_labels!A2133="","",gen_predicted_labels!A2133)</f>
        <v>0</v>
      </c>
    </row>
    <row r="2134" spans="1:13">
      <c r="A2134" t="e">
        <f>IF(#REF!="","",#REF!)</f>
        <v>#REF!</v>
      </c>
      <c r="B2134">
        <f>IF(gen_features_c!A2134="","",gen_features_c!A2134)</f>
        <v>3.3705874935606781</v>
      </c>
      <c r="C2134">
        <f>IF(gen_features_c!B2134="","",gen_features_c!B2134)</f>
        <v>10.65276550199118</v>
      </c>
      <c r="D2134">
        <f>IF(gen_features_c!C2134="","",gen_features_c!C2134)</f>
        <v>11.3511675224382</v>
      </c>
      <c r="E2134">
        <f>IF(gen_features_c!D2134="","",gen_features_c!D2134)</f>
        <v>158.12543710827981</v>
      </c>
      <c r="F2134">
        <f>IF(gen_features_c!E2134="","",gen_features_c!E2134)</f>
        <v>11.129675940958361</v>
      </c>
      <c r="G2134">
        <f>IF(gen_features_c!F2134="","",gen_features_c!F2134)</f>
        <v>37.247967657399492</v>
      </c>
      <c r="H2134">
        <f>IF(gen_features_c!G2134="","",gen_features_c!G2134)</f>
        <v>16.019223158197729</v>
      </c>
      <c r="I2134" t="str">
        <f>IF(gen_features_c!H2134="","",gen_features_c!H2134)</f>
        <v/>
      </c>
      <c r="J2134" t="str">
        <f>IF(gen_features_c!I2134="","",gen_features_c!I2134)</f>
        <v/>
      </c>
      <c r="K2134" t="str">
        <f>IF(gen_features_c!J2134="","",gen_features_c!J2134)</f>
        <v/>
      </c>
      <c r="L2134" t="str">
        <f>IF(gen_features_c!K2134="","",gen_features_c!K2134)</f>
        <v/>
      </c>
      <c r="M2134">
        <f>IF(gen_predicted_labels!A2134="","",gen_predicted_labels!A2134)</f>
        <v>0</v>
      </c>
    </row>
    <row r="2135" spans="1:13">
      <c r="A2135" t="e">
        <f>IF(#REF!="","",#REF!)</f>
        <v>#REF!</v>
      </c>
      <c r="B2135">
        <f>IF(gen_features_c!A2135="","",gen_features_c!A2135)</f>
        <v>2.7138787675484308</v>
      </c>
      <c r="C2135">
        <f>IF(gen_features_c!B2135="","",gen_features_c!B2135)</f>
        <v>8.1576299868095088</v>
      </c>
      <c r="D2135">
        <f>IF(gen_features_c!C2135="","",gen_features_c!C2135)</f>
        <v>11.897475943297851</v>
      </c>
      <c r="E2135">
        <f>IF(gen_features_c!D2135="","",gen_features_c!D2135)</f>
        <v>48.08792334693063</v>
      </c>
      <c r="F2135">
        <f>IF(gen_features_c!E2135="","",gen_features_c!E2135)</f>
        <v>5.0663623276012171</v>
      </c>
      <c r="G2135">
        <f>IF(gen_features_c!F2135="","",gen_features_c!F2135)</f>
        <v>49.437294818947883</v>
      </c>
      <c r="H2135">
        <f>IF(gen_features_c!G2135="","",gen_features_c!G2135)</f>
        <v>9.6225772438462585</v>
      </c>
      <c r="I2135" t="str">
        <f>IF(gen_features_c!H2135="","",gen_features_c!H2135)</f>
        <v/>
      </c>
      <c r="J2135" t="str">
        <f>IF(gen_features_c!I2135="","",gen_features_c!I2135)</f>
        <v/>
      </c>
      <c r="K2135" t="str">
        <f>IF(gen_features_c!J2135="","",gen_features_c!J2135)</f>
        <v/>
      </c>
      <c r="L2135" t="str">
        <f>IF(gen_features_c!K2135="","",gen_features_c!K2135)</f>
        <v/>
      </c>
      <c r="M2135">
        <f>IF(gen_predicted_labels!A2135="","",gen_predicted_labels!A2135)</f>
        <v>0</v>
      </c>
    </row>
    <row r="2136" spans="1:13">
      <c r="A2136" t="e">
        <f>IF(#REF!="","",#REF!)</f>
        <v>#REF!</v>
      </c>
      <c r="B2136">
        <f>IF(gen_features_c!A2136="","",gen_features_c!A2136)</f>
        <v>4.0203156273010272</v>
      </c>
      <c r="C2136">
        <f>IF(gen_features_c!B2136="","",gen_features_c!B2136)</f>
        <v>8.1060976974207595</v>
      </c>
      <c r="D2136">
        <f>IF(gen_features_c!C2136="","",gen_features_c!C2136)</f>
        <v>10.995415626599589</v>
      </c>
      <c r="E2136">
        <f>IF(gen_features_c!D2136="","",gen_features_c!D2136)</f>
        <v>12.478018758018861</v>
      </c>
      <c r="F2136">
        <f>IF(gen_features_c!E2136="","",gen_features_c!E2136)</f>
        <v>2.3703407273815129</v>
      </c>
      <c r="G2136">
        <f>IF(gen_features_c!F2136="","",gen_features_c!F2136)</f>
        <v>46.340910701501294</v>
      </c>
      <c r="H2136">
        <f>IF(gen_features_c!G2136="","",gen_features_c!G2136)</f>
        <v>23.27069530936912</v>
      </c>
      <c r="I2136" t="str">
        <f>IF(gen_features_c!H2136="","",gen_features_c!H2136)</f>
        <v/>
      </c>
      <c r="J2136" t="str">
        <f>IF(gen_features_c!I2136="","",gen_features_c!I2136)</f>
        <v/>
      </c>
      <c r="K2136" t="str">
        <f>IF(gen_features_c!J2136="","",gen_features_c!J2136)</f>
        <v/>
      </c>
      <c r="L2136" t="str">
        <f>IF(gen_features_c!K2136="","",gen_features_c!K2136)</f>
        <v/>
      </c>
      <c r="M2136">
        <f>IF(gen_predicted_labels!A2136="","",gen_predicted_labels!A2136)</f>
        <v>0</v>
      </c>
    </row>
    <row r="2137" spans="1:13">
      <c r="A2137" t="e">
        <f>IF(#REF!="","",#REF!)</f>
        <v>#REF!</v>
      </c>
      <c r="B2137">
        <f>IF(gen_features_c!A2137="","",gen_features_c!A2137)</f>
        <v>2.4034829409994649</v>
      </c>
      <c r="C2137">
        <f>IF(gen_features_c!B2137="","",gen_features_c!B2137)</f>
        <v>7.6133353449934047</v>
      </c>
      <c r="D2137">
        <f>IF(gen_features_c!C2137="","",gen_features_c!C2137)</f>
        <v>12.577074432362931</v>
      </c>
      <c r="E2137">
        <f>IF(gen_features_c!D2137="","",gen_features_c!D2137)</f>
        <v>186.45369410221949</v>
      </c>
      <c r="F2137">
        <f>IF(gen_features_c!E2137="","",gen_features_c!E2137)</f>
        <v>3.9346713207634298</v>
      </c>
      <c r="G2137">
        <f>IF(gen_features_c!F2137="","",gen_features_c!F2137)</f>
        <v>55.774599657539291</v>
      </c>
      <c r="H2137">
        <f>IF(gen_features_c!G2137="","",gen_features_c!G2137)</f>
        <v>7.5434327199126123</v>
      </c>
      <c r="I2137" t="str">
        <f>IF(gen_features_c!H2137="","",gen_features_c!H2137)</f>
        <v/>
      </c>
      <c r="J2137" t="str">
        <f>IF(gen_features_c!I2137="","",gen_features_c!I2137)</f>
        <v/>
      </c>
      <c r="K2137" t="str">
        <f>IF(gen_features_c!J2137="","",gen_features_c!J2137)</f>
        <v/>
      </c>
      <c r="L2137" t="str">
        <f>IF(gen_features_c!K2137="","",gen_features_c!K2137)</f>
        <v/>
      </c>
      <c r="M2137">
        <f>IF(gen_predicted_labels!A2137="","",gen_predicted_labels!A2137)</f>
        <v>0</v>
      </c>
    </row>
    <row r="2138" spans="1:13">
      <c r="A2138" t="e">
        <f>IF(#REF!="","",#REF!)</f>
        <v>#REF!</v>
      </c>
      <c r="B2138">
        <f>IF(gen_features_c!A2138="","",gen_features_c!A2138)</f>
        <v>3.9874158624385649</v>
      </c>
      <c r="C2138">
        <f>IF(gen_features_c!B2138="","",gen_features_c!B2138)</f>
        <v>12.51692697114016</v>
      </c>
      <c r="D2138">
        <f>IF(gen_features_c!C2138="","",gen_features_c!C2138)</f>
        <v>10.706094632258081</v>
      </c>
      <c r="E2138">
        <f>IF(gen_features_c!D2138="","",gen_features_c!D2138)</f>
        <v>46.291868032833577</v>
      </c>
      <c r="F2138">
        <f>IF(gen_features_c!E2138="","",gen_features_c!E2138)</f>
        <v>5.7104583828972313</v>
      </c>
      <c r="G2138">
        <f>IF(gen_features_c!F2138="","",gen_features_c!F2138)</f>
        <v>55.956618347149139</v>
      </c>
      <c r="H2138">
        <f>IF(gen_features_c!G2138="","",gen_features_c!G2138)</f>
        <v>2.6912516970349878</v>
      </c>
      <c r="I2138" t="str">
        <f>IF(gen_features_c!H2138="","",gen_features_c!H2138)</f>
        <v/>
      </c>
      <c r="J2138" t="str">
        <f>IF(gen_features_c!I2138="","",gen_features_c!I2138)</f>
        <v/>
      </c>
      <c r="K2138" t="str">
        <f>IF(gen_features_c!J2138="","",gen_features_c!J2138)</f>
        <v/>
      </c>
      <c r="L2138" t="str">
        <f>IF(gen_features_c!K2138="","",gen_features_c!K2138)</f>
        <v/>
      </c>
      <c r="M2138">
        <f>IF(gen_predicted_labels!A2138="","",gen_predicted_labels!A2138)</f>
        <v>0</v>
      </c>
    </row>
    <row r="2139" spans="1:13">
      <c r="A2139" t="e">
        <f>IF(#REF!="","",#REF!)</f>
        <v>#REF!</v>
      </c>
      <c r="B2139">
        <f>IF(gen_features_c!A2139="","",gen_features_c!A2139)</f>
        <v>4.3637524540272281</v>
      </c>
      <c r="C2139">
        <f>IF(gen_features_c!B2139="","",gen_features_c!B2139)</f>
        <v>10.12527049137976</v>
      </c>
      <c r="D2139">
        <f>IF(gen_features_c!C2139="","",gen_features_c!C2139)</f>
        <v>10.674425850119301</v>
      </c>
      <c r="E2139">
        <f>IF(gen_features_c!D2139="","",gen_features_c!D2139)</f>
        <v>66.938540676953949</v>
      </c>
      <c r="F2139">
        <f>IF(gen_features_c!E2139="","",gen_features_c!E2139)</f>
        <v>9.8882176316077199</v>
      </c>
      <c r="G2139">
        <f>IF(gen_features_c!F2139="","",gen_features_c!F2139)</f>
        <v>43.330973117373503</v>
      </c>
      <c r="H2139">
        <f>IF(gen_features_c!G2139="","",gen_features_c!G2139)</f>
        <v>19.46371729643106</v>
      </c>
      <c r="I2139" t="str">
        <f>IF(gen_features_c!H2139="","",gen_features_c!H2139)</f>
        <v/>
      </c>
      <c r="J2139" t="str">
        <f>IF(gen_features_c!I2139="","",gen_features_c!I2139)</f>
        <v/>
      </c>
      <c r="K2139" t="str">
        <f>IF(gen_features_c!J2139="","",gen_features_c!J2139)</f>
        <v/>
      </c>
      <c r="L2139" t="str">
        <f>IF(gen_features_c!K2139="","",gen_features_c!K2139)</f>
        <v/>
      </c>
      <c r="M2139">
        <f>IF(gen_predicted_labels!A2139="","",gen_predicted_labels!A2139)</f>
        <v>0</v>
      </c>
    </row>
    <row r="2140" spans="1:13">
      <c r="A2140" t="e">
        <f>IF(#REF!="","",#REF!)</f>
        <v>#REF!</v>
      </c>
      <c r="B2140">
        <f>IF(gen_features_c!A2140="","",gen_features_c!A2140)</f>
        <v>3.727505925950509</v>
      </c>
      <c r="C2140">
        <f>IF(gen_features_c!B2140="","",gen_features_c!B2140)</f>
        <v>10.435953950232269</v>
      </c>
      <c r="D2140">
        <f>IF(gen_features_c!C2140="","",gen_features_c!C2140)</f>
        <v>12.30080758389364</v>
      </c>
      <c r="E2140">
        <f>IF(gen_features_c!D2140="","",gen_features_c!D2140)</f>
        <v>44.983853123868812</v>
      </c>
      <c r="F2140">
        <f>IF(gen_features_c!E2140="","",gen_features_c!E2140)</f>
        <v>10.238563731446069</v>
      </c>
      <c r="G2140">
        <f>IF(gen_features_c!F2140="","",gen_features_c!F2140)</f>
        <v>59.246501335959458</v>
      </c>
      <c r="H2140">
        <f>IF(gen_features_c!G2140="","",gen_features_c!G2140)</f>
        <v>9.1889653517216949</v>
      </c>
      <c r="I2140" t="str">
        <f>IF(gen_features_c!H2140="","",gen_features_c!H2140)</f>
        <v/>
      </c>
      <c r="J2140" t="str">
        <f>IF(gen_features_c!I2140="","",gen_features_c!I2140)</f>
        <v/>
      </c>
      <c r="K2140" t="str">
        <f>IF(gen_features_c!J2140="","",gen_features_c!J2140)</f>
        <v/>
      </c>
      <c r="L2140" t="str">
        <f>IF(gen_features_c!K2140="","",gen_features_c!K2140)</f>
        <v/>
      </c>
      <c r="M2140">
        <f>IF(gen_predicted_labels!A2140="","",gen_predicted_labels!A2140)</f>
        <v>0</v>
      </c>
    </row>
    <row r="2141" spans="1:13">
      <c r="A2141" t="e">
        <f>IF(#REF!="","",#REF!)</f>
        <v>#REF!</v>
      </c>
      <c r="B2141">
        <f>IF(gen_features_c!A2141="","",gen_features_c!A2141)</f>
        <v>2.9223590631608429</v>
      </c>
      <c r="C2141">
        <f>IF(gen_features_c!B2141="","",gen_features_c!B2141)</f>
        <v>11.35415269778785</v>
      </c>
      <c r="D2141">
        <f>IF(gen_features_c!C2141="","",gen_features_c!C2141)</f>
        <v>11.626985212996029</v>
      </c>
      <c r="E2141">
        <f>IF(gen_features_c!D2141="","",gen_features_c!D2141)</f>
        <v>151.83225173044119</v>
      </c>
      <c r="F2141">
        <f>IF(gen_features_c!E2141="","",gen_features_c!E2141)</f>
        <v>8.7406782786795123</v>
      </c>
      <c r="G2141">
        <f>IF(gen_features_c!F2141="","",gen_features_c!F2141)</f>
        <v>33.951634327522143</v>
      </c>
      <c r="H2141">
        <f>IF(gen_features_c!G2141="","",gen_features_c!G2141)</f>
        <v>16.586514914786569</v>
      </c>
      <c r="I2141" t="str">
        <f>IF(gen_features_c!H2141="","",gen_features_c!H2141)</f>
        <v/>
      </c>
      <c r="J2141" t="str">
        <f>IF(gen_features_c!I2141="","",gen_features_c!I2141)</f>
        <v/>
      </c>
      <c r="K2141" t="str">
        <f>IF(gen_features_c!J2141="","",gen_features_c!J2141)</f>
        <v/>
      </c>
      <c r="L2141" t="str">
        <f>IF(gen_features_c!K2141="","",gen_features_c!K2141)</f>
        <v/>
      </c>
      <c r="M2141">
        <f>IF(gen_predicted_labels!A2141="","",gen_predicted_labels!A2141)</f>
        <v>0</v>
      </c>
    </row>
    <row r="2142" spans="1:13">
      <c r="A2142" t="e">
        <f>IF(#REF!="","",#REF!)</f>
        <v>#REF!</v>
      </c>
      <c r="B2142">
        <f>IF(gen_features_c!A2142="","",gen_features_c!A2142)</f>
        <v>4.2147415998459623</v>
      </c>
      <c r="C2142">
        <f>IF(gen_features_c!B2142="","",gen_features_c!B2142)</f>
        <v>8.007120882872993</v>
      </c>
      <c r="D2142">
        <f>IF(gen_features_c!C2142="","",gen_features_c!C2142)</f>
        <v>11.82710952950818</v>
      </c>
      <c r="E2142">
        <f>IF(gen_features_c!D2142="","",gen_features_c!D2142)</f>
        <v>134.13173744436861</v>
      </c>
      <c r="F2142">
        <f>IF(gen_features_c!E2142="","",gen_features_c!E2142)</f>
        <v>9.4449425151958746</v>
      </c>
      <c r="G2142">
        <f>IF(gen_features_c!F2142="","",gen_features_c!F2142)</f>
        <v>37.693928279919433</v>
      </c>
      <c r="H2142">
        <f>IF(gen_features_c!G2142="","",gen_features_c!G2142)</f>
        <v>4.0015095154986398</v>
      </c>
      <c r="I2142" t="str">
        <f>IF(gen_features_c!H2142="","",gen_features_c!H2142)</f>
        <v/>
      </c>
      <c r="J2142" t="str">
        <f>IF(gen_features_c!I2142="","",gen_features_c!I2142)</f>
        <v/>
      </c>
      <c r="K2142" t="str">
        <f>IF(gen_features_c!J2142="","",gen_features_c!J2142)</f>
        <v/>
      </c>
      <c r="L2142" t="str">
        <f>IF(gen_features_c!K2142="","",gen_features_c!K2142)</f>
        <v/>
      </c>
      <c r="M2142">
        <f>IF(gen_predicted_labels!A2142="","",gen_predicted_labels!A2142)</f>
        <v>0</v>
      </c>
    </row>
    <row r="2143" spans="1:13">
      <c r="A2143" t="e">
        <f>IF(#REF!="","",#REF!)</f>
        <v>#REF!</v>
      </c>
      <c r="B2143">
        <f>IF(gen_features_c!A2143="","",gen_features_c!A2143)</f>
        <v>4.0856109420865403</v>
      </c>
      <c r="C2143">
        <f>IF(gen_features_c!B2143="","",gen_features_c!B2143)</f>
        <v>7.5727352988573857</v>
      </c>
      <c r="D2143">
        <f>IF(gen_features_c!C2143="","",gen_features_c!C2143)</f>
        <v>10.62730087458934</v>
      </c>
      <c r="E2143">
        <f>IF(gen_features_c!D2143="","",gen_features_c!D2143)</f>
        <v>61.432840484323847</v>
      </c>
      <c r="F2143">
        <f>IF(gen_features_c!E2143="","",gen_features_c!E2143)</f>
        <v>2.803299234249844</v>
      </c>
      <c r="G2143">
        <f>IF(gen_features_c!F2143="","",gen_features_c!F2143)</f>
        <v>41.838544073638687</v>
      </c>
      <c r="H2143">
        <f>IF(gen_features_c!G2143="","",gen_features_c!G2143)</f>
        <v>7.1345463922429539</v>
      </c>
      <c r="I2143" t="str">
        <f>IF(gen_features_c!H2143="","",gen_features_c!H2143)</f>
        <v/>
      </c>
      <c r="J2143" t="str">
        <f>IF(gen_features_c!I2143="","",gen_features_c!I2143)</f>
        <v/>
      </c>
      <c r="K2143" t="str">
        <f>IF(gen_features_c!J2143="","",gen_features_c!J2143)</f>
        <v/>
      </c>
      <c r="L2143" t="str">
        <f>IF(gen_features_c!K2143="","",gen_features_c!K2143)</f>
        <v/>
      </c>
      <c r="M2143">
        <f>IF(gen_predicted_labels!A2143="","",gen_predicted_labels!A2143)</f>
        <v>0</v>
      </c>
    </row>
    <row r="2144" spans="1:13">
      <c r="A2144" t="e">
        <f>IF(#REF!="","",#REF!)</f>
        <v>#REF!</v>
      </c>
      <c r="B2144">
        <f>IF(gen_features_c!A2144="","",gen_features_c!A2144)</f>
        <v>3.2217646333157388</v>
      </c>
      <c r="C2144">
        <f>IF(gen_features_c!B2144="","",gen_features_c!B2144)</f>
        <v>12.56183857913825</v>
      </c>
      <c r="D2144">
        <f>IF(gen_features_c!C2144="","",gen_features_c!C2144)</f>
        <v>10.482579055912639</v>
      </c>
      <c r="E2144">
        <f>IF(gen_features_c!D2144="","",gen_features_c!D2144)</f>
        <v>129.71775223729969</v>
      </c>
      <c r="F2144">
        <f>IF(gen_features_c!E2144="","",gen_features_c!E2144)</f>
        <v>1.8810872158166909</v>
      </c>
      <c r="G2144">
        <f>IF(gen_features_c!F2144="","",gen_features_c!F2144)</f>
        <v>42.919139298608847</v>
      </c>
      <c r="H2144">
        <f>IF(gen_features_c!G2144="","",gen_features_c!G2144)</f>
        <v>19.146431735140101</v>
      </c>
      <c r="I2144" t="str">
        <f>IF(gen_features_c!H2144="","",gen_features_c!H2144)</f>
        <v/>
      </c>
      <c r="J2144" t="str">
        <f>IF(gen_features_c!I2144="","",gen_features_c!I2144)</f>
        <v/>
      </c>
      <c r="K2144" t="str">
        <f>IF(gen_features_c!J2144="","",gen_features_c!J2144)</f>
        <v/>
      </c>
      <c r="L2144" t="str">
        <f>IF(gen_features_c!K2144="","",gen_features_c!K2144)</f>
        <v/>
      </c>
      <c r="M2144">
        <f>IF(gen_predicted_labels!A2144="","",gen_predicted_labels!A2144)</f>
        <v>0</v>
      </c>
    </row>
    <row r="2145" spans="1:13">
      <c r="A2145" t="e">
        <f>IF(#REF!="","",#REF!)</f>
        <v>#REF!</v>
      </c>
      <c r="B2145">
        <f>IF(gen_features_c!A2145="","",gen_features_c!A2145)</f>
        <v>3.696095857470246</v>
      </c>
      <c r="C2145">
        <f>IF(gen_features_c!B2145="","",gen_features_c!B2145)</f>
        <v>14.00286742573736</v>
      </c>
      <c r="D2145">
        <f>IF(gen_features_c!C2145="","",gen_features_c!C2145)</f>
        <v>11.082753850121559</v>
      </c>
      <c r="E2145">
        <f>IF(gen_features_c!D2145="","",gen_features_c!D2145)</f>
        <v>10.24750931093828</v>
      </c>
      <c r="F2145">
        <f>IF(gen_features_c!E2145="","",gen_features_c!E2145)</f>
        <v>10.177595798830289</v>
      </c>
      <c r="G2145">
        <f>IF(gen_features_c!F2145="","",gen_features_c!F2145)</f>
        <v>35.785341779808689</v>
      </c>
      <c r="H2145">
        <f>IF(gen_features_c!G2145="","",gen_features_c!G2145)</f>
        <v>20.884680452644979</v>
      </c>
      <c r="I2145" t="str">
        <f>IF(gen_features_c!H2145="","",gen_features_c!H2145)</f>
        <v/>
      </c>
      <c r="J2145" t="str">
        <f>IF(gen_features_c!I2145="","",gen_features_c!I2145)</f>
        <v/>
      </c>
      <c r="K2145" t="str">
        <f>IF(gen_features_c!J2145="","",gen_features_c!J2145)</f>
        <v/>
      </c>
      <c r="L2145" t="str">
        <f>IF(gen_features_c!K2145="","",gen_features_c!K2145)</f>
        <v/>
      </c>
      <c r="M2145">
        <f>IF(gen_predicted_labels!A2145="","",gen_predicted_labels!A2145)</f>
        <v>0</v>
      </c>
    </row>
    <row r="2146" spans="1:13">
      <c r="A2146" t="e">
        <f>IF(#REF!="","",#REF!)</f>
        <v>#REF!</v>
      </c>
      <c r="B2146">
        <f>IF(gen_features_c!A2146="","",gen_features_c!A2146)</f>
        <v>4.1391551337577166</v>
      </c>
      <c r="C2146">
        <f>IF(gen_features_c!B2146="","",gen_features_c!B2146)</f>
        <v>13.648168423538049</v>
      </c>
      <c r="D2146">
        <f>IF(gen_features_c!C2146="","",gen_features_c!C2146)</f>
        <v>11.61428401187748</v>
      </c>
      <c r="E2146">
        <f>IF(gen_features_c!D2146="","",gen_features_c!D2146)</f>
        <v>151.26408400579899</v>
      </c>
      <c r="F2146">
        <f>IF(gen_features_c!E2146="","",gen_features_c!E2146)</f>
        <v>7.4666398859348364</v>
      </c>
      <c r="G2146">
        <f>IF(gen_features_c!F2146="","",gen_features_c!F2146)</f>
        <v>30.62670640191924</v>
      </c>
      <c r="H2146">
        <f>IF(gen_features_c!G2146="","",gen_features_c!G2146)</f>
        <v>3.1081213608516531</v>
      </c>
      <c r="I2146" t="str">
        <f>IF(gen_features_c!H2146="","",gen_features_c!H2146)</f>
        <v/>
      </c>
      <c r="J2146" t="str">
        <f>IF(gen_features_c!I2146="","",gen_features_c!I2146)</f>
        <v/>
      </c>
      <c r="K2146" t="str">
        <f>IF(gen_features_c!J2146="","",gen_features_c!J2146)</f>
        <v/>
      </c>
      <c r="L2146" t="str">
        <f>IF(gen_features_c!K2146="","",gen_features_c!K2146)</f>
        <v/>
      </c>
      <c r="M2146">
        <f>IF(gen_predicted_labels!A2146="","",gen_predicted_labels!A2146)</f>
        <v>0</v>
      </c>
    </row>
    <row r="2147" spans="1:13">
      <c r="A2147" t="e">
        <f>IF(#REF!="","",#REF!)</f>
        <v>#REF!</v>
      </c>
      <c r="B2147">
        <f>IF(gen_features_c!A2147="","",gen_features_c!A2147)</f>
        <v>4.1319275159284734</v>
      </c>
      <c r="C2147">
        <f>IF(gen_features_c!B2147="","",gen_features_c!B2147)</f>
        <v>7.5306578139929474</v>
      </c>
      <c r="D2147">
        <f>IF(gen_features_c!C2147="","",gen_features_c!C2147)</f>
        <v>11.516109538770779</v>
      </c>
      <c r="E2147">
        <f>IF(gen_features_c!D2147="","",gen_features_c!D2147)</f>
        <v>191.25832149565869</v>
      </c>
      <c r="F2147">
        <f>IF(gen_features_c!E2147="","",gen_features_c!E2147)</f>
        <v>3.5416489943991332</v>
      </c>
      <c r="G2147">
        <f>IF(gen_features_c!F2147="","",gen_features_c!F2147)</f>
        <v>53.614544586671137</v>
      </c>
      <c r="H2147">
        <f>IF(gen_features_c!G2147="","",gen_features_c!G2147)</f>
        <v>14.041917326883249</v>
      </c>
      <c r="I2147" t="str">
        <f>IF(gen_features_c!H2147="","",gen_features_c!H2147)</f>
        <v/>
      </c>
      <c r="J2147" t="str">
        <f>IF(gen_features_c!I2147="","",gen_features_c!I2147)</f>
        <v/>
      </c>
      <c r="K2147" t="str">
        <f>IF(gen_features_c!J2147="","",gen_features_c!J2147)</f>
        <v/>
      </c>
      <c r="L2147" t="str">
        <f>IF(gen_features_c!K2147="","",gen_features_c!K2147)</f>
        <v/>
      </c>
      <c r="M2147">
        <f>IF(gen_predicted_labels!A2147="","",gen_predicted_labels!A2147)</f>
        <v>0</v>
      </c>
    </row>
    <row r="2148" spans="1:13">
      <c r="A2148" t="e">
        <f>IF(#REF!="","",#REF!)</f>
        <v>#REF!</v>
      </c>
      <c r="B2148">
        <f>IF(gen_features_c!A2148="","",gen_features_c!A2148)</f>
        <v>3.17741747711377</v>
      </c>
      <c r="C2148">
        <f>IF(gen_features_c!B2148="","",gen_features_c!B2148)</f>
        <v>11.29032841354061</v>
      </c>
      <c r="D2148">
        <f>IF(gen_features_c!C2148="","",gen_features_c!C2148)</f>
        <v>11.62607334931265</v>
      </c>
      <c r="E2148">
        <f>IF(gen_features_c!D2148="","",gen_features_c!D2148)</f>
        <v>122.69123031984731</v>
      </c>
      <c r="F2148">
        <f>IF(gen_features_c!E2148="","",gen_features_c!E2148)</f>
        <v>0.92778222812601163</v>
      </c>
      <c r="G2148">
        <f>IF(gen_features_c!F2148="","",gen_features_c!F2148)</f>
        <v>35.034266768545947</v>
      </c>
      <c r="H2148">
        <f>IF(gen_features_c!G2148="","",gen_features_c!G2148)</f>
        <v>6.0966034574874879</v>
      </c>
      <c r="I2148" t="str">
        <f>IF(gen_features_c!H2148="","",gen_features_c!H2148)</f>
        <v/>
      </c>
      <c r="J2148" t="str">
        <f>IF(gen_features_c!I2148="","",gen_features_c!I2148)</f>
        <v/>
      </c>
      <c r="K2148" t="str">
        <f>IF(gen_features_c!J2148="","",gen_features_c!J2148)</f>
        <v/>
      </c>
      <c r="L2148" t="str">
        <f>IF(gen_features_c!K2148="","",gen_features_c!K2148)</f>
        <v/>
      </c>
      <c r="M2148">
        <f>IF(gen_predicted_labels!A2148="","",gen_predicted_labels!A2148)</f>
        <v>0</v>
      </c>
    </row>
    <row r="2149" spans="1:13">
      <c r="A2149" t="e">
        <f>IF(#REF!="","",#REF!)</f>
        <v>#REF!</v>
      </c>
      <c r="B2149">
        <f>IF(gen_features_c!A2149="","",gen_features_c!A2149)</f>
        <v>2.5787703699158429</v>
      </c>
      <c r="C2149">
        <f>IF(gen_features_c!B2149="","",gen_features_c!B2149)</f>
        <v>8.4409733789163557</v>
      </c>
      <c r="D2149">
        <f>IF(gen_features_c!C2149="","",gen_features_c!C2149)</f>
        <v>11.23991492664222</v>
      </c>
      <c r="E2149">
        <f>IF(gen_features_c!D2149="","",gen_features_c!D2149)</f>
        <v>52.360250248647468</v>
      </c>
      <c r="F2149">
        <f>IF(gen_features_c!E2149="","",gen_features_c!E2149)</f>
        <v>9.0008951989272212</v>
      </c>
      <c r="G2149">
        <f>IF(gen_features_c!F2149="","",gen_features_c!F2149)</f>
        <v>54.130057377288047</v>
      </c>
      <c r="H2149">
        <f>IF(gen_features_c!G2149="","",gen_features_c!G2149)</f>
        <v>2.1133995543461048</v>
      </c>
      <c r="I2149" t="str">
        <f>IF(gen_features_c!H2149="","",gen_features_c!H2149)</f>
        <v/>
      </c>
      <c r="J2149" t="str">
        <f>IF(gen_features_c!I2149="","",gen_features_c!I2149)</f>
        <v/>
      </c>
      <c r="K2149" t="str">
        <f>IF(gen_features_c!J2149="","",gen_features_c!J2149)</f>
        <v/>
      </c>
      <c r="L2149" t="str">
        <f>IF(gen_features_c!K2149="","",gen_features_c!K2149)</f>
        <v/>
      </c>
      <c r="M2149">
        <f>IF(gen_predicted_labels!A2149="","",gen_predicted_labels!A2149)</f>
        <v>0</v>
      </c>
    </row>
    <row r="2150" spans="1:13">
      <c r="A2150" t="e">
        <f>IF(#REF!="","",#REF!)</f>
        <v>#REF!</v>
      </c>
      <c r="B2150">
        <f>IF(gen_features_c!A2150="","",gen_features_c!A2150)</f>
        <v>3.9802412165631891</v>
      </c>
      <c r="C2150">
        <f>IF(gen_features_c!B2150="","",gen_features_c!B2150)</f>
        <v>9.4185541897292833</v>
      </c>
      <c r="D2150">
        <f>IF(gen_features_c!C2150="","",gen_features_c!C2150)</f>
        <v>10.199592166486759</v>
      </c>
      <c r="E2150">
        <f>IF(gen_features_c!D2150="","",gen_features_c!D2150)</f>
        <v>69.965949097057347</v>
      </c>
      <c r="F2150">
        <f>IF(gen_features_c!E2150="","",gen_features_c!E2150)</f>
        <v>7.934795145431484</v>
      </c>
      <c r="G2150">
        <f>IF(gen_features_c!F2150="","",gen_features_c!F2150)</f>
        <v>32.863097693057988</v>
      </c>
      <c r="H2150">
        <f>IF(gen_features_c!G2150="","",gen_features_c!G2150)</f>
        <v>12.867216389064859</v>
      </c>
      <c r="I2150" t="str">
        <f>IF(gen_features_c!H2150="","",gen_features_c!H2150)</f>
        <v/>
      </c>
      <c r="J2150" t="str">
        <f>IF(gen_features_c!I2150="","",gen_features_c!I2150)</f>
        <v/>
      </c>
      <c r="K2150" t="str">
        <f>IF(gen_features_c!J2150="","",gen_features_c!J2150)</f>
        <v/>
      </c>
      <c r="L2150" t="str">
        <f>IF(gen_features_c!K2150="","",gen_features_c!K2150)</f>
        <v/>
      </c>
      <c r="M2150">
        <f>IF(gen_predicted_labels!A2150="","",gen_predicted_labels!A2150)</f>
        <v>0</v>
      </c>
    </row>
    <row r="2151" spans="1:13">
      <c r="A2151" t="e">
        <f>IF(#REF!="","",#REF!)</f>
        <v>#REF!</v>
      </c>
      <c r="B2151">
        <f>IF(gen_features_c!A2151="","",gen_features_c!A2151)</f>
        <v>4.1610769503373701</v>
      </c>
      <c r="C2151">
        <f>IF(gen_features_c!B2151="","",gen_features_c!B2151)</f>
        <v>11.103283466596119</v>
      </c>
      <c r="D2151">
        <f>IF(gen_features_c!C2151="","",gen_features_c!C2151)</f>
        <v>10.06447545063352</v>
      </c>
      <c r="E2151">
        <f>IF(gen_features_c!D2151="","",gen_features_c!D2151)</f>
        <v>16.775114827278401</v>
      </c>
      <c r="F2151">
        <f>IF(gen_features_c!E2151="","",gen_features_c!E2151)</f>
        <v>9.3625733170787981</v>
      </c>
      <c r="G2151">
        <f>IF(gen_features_c!F2151="","",gen_features_c!F2151)</f>
        <v>29.321717811810998</v>
      </c>
      <c r="H2151">
        <f>IF(gen_features_c!G2151="","",gen_features_c!G2151)</f>
        <v>21.025160717271781</v>
      </c>
      <c r="I2151" t="str">
        <f>IF(gen_features_c!H2151="","",gen_features_c!H2151)</f>
        <v/>
      </c>
      <c r="J2151" t="str">
        <f>IF(gen_features_c!I2151="","",gen_features_c!I2151)</f>
        <v/>
      </c>
      <c r="K2151" t="str">
        <f>IF(gen_features_c!J2151="","",gen_features_c!J2151)</f>
        <v/>
      </c>
      <c r="L2151" t="str">
        <f>IF(gen_features_c!K2151="","",gen_features_c!K2151)</f>
        <v/>
      </c>
      <c r="M2151">
        <f>IF(gen_predicted_labels!A2151="","",gen_predicted_labels!A2151)</f>
        <v>0</v>
      </c>
    </row>
    <row r="2152" spans="1:13">
      <c r="A2152" t="e">
        <f>IF(#REF!="","",#REF!)</f>
        <v>#REF!</v>
      </c>
      <c r="B2152">
        <f>IF(gen_features_c!A2152="","",gen_features_c!A2152)</f>
        <v>3.5039045071541222</v>
      </c>
      <c r="C2152">
        <f>IF(gen_features_c!B2152="","",gen_features_c!B2152)</f>
        <v>13.92468978291531</v>
      </c>
      <c r="D2152">
        <f>IF(gen_features_c!C2152="","",gen_features_c!C2152)</f>
        <v>11.0148370019652</v>
      </c>
      <c r="E2152">
        <f>IF(gen_features_c!D2152="","",gen_features_c!D2152)</f>
        <v>149.71731750883501</v>
      </c>
      <c r="F2152">
        <f>IF(gen_features_c!E2152="","",gen_features_c!E2152)</f>
        <v>2.648608216546168</v>
      </c>
      <c r="G2152">
        <f>IF(gen_features_c!F2152="","",gen_features_c!F2152)</f>
        <v>38.189337977448453</v>
      </c>
      <c r="H2152">
        <f>IF(gen_features_c!G2152="","",gen_features_c!G2152)</f>
        <v>15.459914480815289</v>
      </c>
      <c r="I2152" t="str">
        <f>IF(gen_features_c!H2152="","",gen_features_c!H2152)</f>
        <v/>
      </c>
      <c r="J2152" t="str">
        <f>IF(gen_features_c!I2152="","",gen_features_c!I2152)</f>
        <v/>
      </c>
      <c r="K2152" t="str">
        <f>IF(gen_features_c!J2152="","",gen_features_c!J2152)</f>
        <v/>
      </c>
      <c r="L2152" t="str">
        <f>IF(gen_features_c!K2152="","",gen_features_c!K2152)</f>
        <v/>
      </c>
      <c r="M2152">
        <f>IF(gen_predicted_labels!A2152="","",gen_predicted_labels!A2152)</f>
        <v>0</v>
      </c>
    </row>
    <row r="2153" spans="1:13">
      <c r="A2153" t="e">
        <f>IF(#REF!="","",#REF!)</f>
        <v>#REF!</v>
      </c>
      <c r="B2153">
        <f>IF(gen_features_c!A2153="","",gen_features_c!A2153)</f>
        <v>2.6471800926753888</v>
      </c>
      <c r="C2153">
        <f>IF(gen_features_c!B2153="","",gen_features_c!B2153)</f>
        <v>11.96509670172431</v>
      </c>
      <c r="D2153">
        <f>IF(gen_features_c!C2153="","",gen_features_c!C2153)</f>
        <v>11.682005879408131</v>
      </c>
      <c r="E2153">
        <f>IF(gen_features_c!D2153="","",gen_features_c!D2153)</f>
        <v>136.19031538759921</v>
      </c>
      <c r="F2153">
        <f>IF(gen_features_c!E2153="","",gen_features_c!E2153)</f>
        <v>5.2808521497900287</v>
      </c>
      <c r="G2153">
        <f>IF(gen_features_c!F2153="","",gen_features_c!F2153)</f>
        <v>54.409737228251487</v>
      </c>
      <c r="H2153">
        <f>IF(gen_features_c!G2153="","",gen_features_c!G2153)</f>
        <v>2.8786814014965461</v>
      </c>
      <c r="I2153" t="str">
        <f>IF(gen_features_c!H2153="","",gen_features_c!H2153)</f>
        <v/>
      </c>
      <c r="J2153" t="str">
        <f>IF(gen_features_c!I2153="","",gen_features_c!I2153)</f>
        <v/>
      </c>
      <c r="K2153" t="str">
        <f>IF(gen_features_c!J2153="","",gen_features_c!J2153)</f>
        <v/>
      </c>
      <c r="L2153" t="str">
        <f>IF(gen_features_c!K2153="","",gen_features_c!K2153)</f>
        <v/>
      </c>
      <c r="M2153">
        <f>IF(gen_predicted_labels!A2153="","",gen_predicted_labels!A2153)</f>
        <v>0</v>
      </c>
    </row>
    <row r="2154" spans="1:13">
      <c r="A2154" t="e">
        <f>IF(#REF!="","",#REF!)</f>
        <v>#REF!</v>
      </c>
      <c r="B2154">
        <f>IF(gen_features_c!A2154="","",gen_features_c!A2154)</f>
        <v>4.0193051296583846</v>
      </c>
      <c r="C2154">
        <f>IF(gen_features_c!B2154="","",gen_features_c!B2154)</f>
        <v>14.59804264647285</v>
      </c>
      <c r="D2154">
        <f>IF(gen_features_c!C2154="","",gen_features_c!C2154)</f>
        <v>12.535826462752921</v>
      </c>
      <c r="E2154">
        <f>IF(gen_features_c!D2154="","",gen_features_c!D2154)</f>
        <v>77.989356450976985</v>
      </c>
      <c r="F2154">
        <f>IF(gen_features_c!E2154="","",gen_features_c!E2154)</f>
        <v>3.1105030349081528</v>
      </c>
      <c r="G2154">
        <f>IF(gen_features_c!F2154="","",gen_features_c!F2154)</f>
        <v>29.874252866266691</v>
      </c>
      <c r="H2154">
        <f>IF(gen_features_c!G2154="","",gen_features_c!G2154)</f>
        <v>4.8635754465382464</v>
      </c>
      <c r="I2154" t="str">
        <f>IF(gen_features_c!H2154="","",gen_features_c!H2154)</f>
        <v/>
      </c>
      <c r="J2154" t="str">
        <f>IF(gen_features_c!I2154="","",gen_features_c!I2154)</f>
        <v/>
      </c>
      <c r="K2154" t="str">
        <f>IF(gen_features_c!J2154="","",gen_features_c!J2154)</f>
        <v/>
      </c>
      <c r="L2154" t="str">
        <f>IF(gen_features_c!K2154="","",gen_features_c!K2154)</f>
        <v/>
      </c>
      <c r="M2154">
        <f>IF(gen_predicted_labels!A2154="","",gen_predicted_labels!A2154)</f>
        <v>0</v>
      </c>
    </row>
    <row r="2155" spans="1:13">
      <c r="A2155" t="e">
        <f>IF(#REF!="","",#REF!)</f>
        <v>#REF!</v>
      </c>
      <c r="B2155">
        <f>IF(gen_features_c!A2155="","",gen_features_c!A2155)</f>
        <v>4.0624186826468636</v>
      </c>
      <c r="C2155">
        <f>IF(gen_features_c!B2155="","",gen_features_c!B2155)</f>
        <v>9.4053676307943501</v>
      </c>
      <c r="D2155">
        <f>IF(gen_features_c!C2155="","",gen_features_c!C2155)</f>
        <v>12.352746245698439</v>
      </c>
      <c r="E2155">
        <f>IF(gen_features_c!D2155="","",gen_features_c!D2155)</f>
        <v>133.7086992567545</v>
      </c>
      <c r="F2155">
        <f>IF(gen_features_c!E2155="","",gen_features_c!E2155)</f>
        <v>7.0460337838810601</v>
      </c>
      <c r="G2155">
        <f>IF(gen_features_c!F2155="","",gen_features_c!F2155)</f>
        <v>27.073306118204389</v>
      </c>
      <c r="H2155">
        <f>IF(gen_features_c!G2155="","",gen_features_c!G2155)</f>
        <v>11.509906402410181</v>
      </c>
      <c r="I2155" t="str">
        <f>IF(gen_features_c!H2155="","",gen_features_c!H2155)</f>
        <v/>
      </c>
      <c r="J2155" t="str">
        <f>IF(gen_features_c!I2155="","",gen_features_c!I2155)</f>
        <v/>
      </c>
      <c r="K2155" t="str">
        <f>IF(gen_features_c!J2155="","",gen_features_c!J2155)</f>
        <v/>
      </c>
      <c r="L2155" t="str">
        <f>IF(gen_features_c!K2155="","",gen_features_c!K2155)</f>
        <v/>
      </c>
      <c r="M2155">
        <f>IF(gen_predicted_labels!A2155="","",gen_predicted_labels!A2155)</f>
        <v>0</v>
      </c>
    </row>
    <row r="2156" spans="1:13">
      <c r="A2156" t="e">
        <f>IF(#REF!="","",#REF!)</f>
        <v>#REF!</v>
      </c>
      <c r="B2156">
        <f>IF(gen_features_c!A2156="","",gen_features_c!A2156)</f>
        <v>3.6239893628451361</v>
      </c>
      <c r="C2156">
        <f>IF(gen_features_c!B2156="","",gen_features_c!B2156)</f>
        <v>13.03017772422983</v>
      </c>
      <c r="D2156">
        <f>IF(gen_features_c!C2156="","",gen_features_c!C2156)</f>
        <v>10.21378346649947</v>
      </c>
      <c r="E2156">
        <f>IF(gen_features_c!D2156="","",gen_features_c!D2156)</f>
        <v>198.32271289457179</v>
      </c>
      <c r="F2156">
        <f>IF(gen_features_c!E2156="","",gen_features_c!E2156)</f>
        <v>0.41875366051818991</v>
      </c>
      <c r="G2156">
        <f>IF(gen_features_c!F2156="","",gen_features_c!F2156)</f>
        <v>42.580165457676038</v>
      </c>
      <c r="H2156">
        <f>IF(gen_features_c!G2156="","",gen_features_c!G2156)</f>
        <v>12.33407910105732</v>
      </c>
      <c r="I2156" t="str">
        <f>IF(gen_features_c!H2156="","",gen_features_c!H2156)</f>
        <v/>
      </c>
      <c r="J2156" t="str">
        <f>IF(gen_features_c!I2156="","",gen_features_c!I2156)</f>
        <v/>
      </c>
      <c r="K2156" t="str">
        <f>IF(gen_features_c!J2156="","",gen_features_c!J2156)</f>
        <v/>
      </c>
      <c r="L2156" t="str">
        <f>IF(gen_features_c!K2156="","",gen_features_c!K2156)</f>
        <v/>
      </c>
      <c r="M2156">
        <f>IF(gen_predicted_labels!A2156="","",gen_predicted_labels!A2156)</f>
        <v>0</v>
      </c>
    </row>
    <row r="2157" spans="1:13">
      <c r="A2157" t="e">
        <f>IF(#REF!="","",#REF!)</f>
        <v>#REF!</v>
      </c>
      <c r="B2157">
        <f>IF(gen_features_c!A2157="","",gen_features_c!A2157)</f>
        <v>4.197047084550432</v>
      </c>
      <c r="C2157">
        <f>IF(gen_features_c!B2157="","",gen_features_c!B2157)</f>
        <v>13.786563413236561</v>
      </c>
      <c r="D2157">
        <f>IF(gen_features_c!C2157="","",gen_features_c!C2157)</f>
        <v>12.348443400565239</v>
      </c>
      <c r="E2157">
        <f>IF(gen_features_c!D2157="","",gen_features_c!D2157)</f>
        <v>143.04281139623509</v>
      </c>
      <c r="F2157">
        <f>IF(gen_features_c!E2157="","",gen_features_c!E2157)</f>
        <v>2.9813127982761141</v>
      </c>
      <c r="G2157">
        <f>IF(gen_features_c!F2157="","",gen_features_c!F2157)</f>
        <v>57.512238535024267</v>
      </c>
      <c r="H2157">
        <f>IF(gen_features_c!G2157="","",gen_features_c!G2157)</f>
        <v>14.581404384700839</v>
      </c>
      <c r="I2157" t="str">
        <f>IF(gen_features_c!H2157="","",gen_features_c!H2157)</f>
        <v/>
      </c>
      <c r="J2157" t="str">
        <f>IF(gen_features_c!I2157="","",gen_features_c!I2157)</f>
        <v/>
      </c>
      <c r="K2157" t="str">
        <f>IF(gen_features_c!J2157="","",gen_features_c!J2157)</f>
        <v/>
      </c>
      <c r="L2157" t="str">
        <f>IF(gen_features_c!K2157="","",gen_features_c!K2157)</f>
        <v/>
      </c>
      <c r="M2157">
        <f>IF(gen_predicted_labels!A2157="","",gen_predicted_labels!A2157)</f>
        <v>0</v>
      </c>
    </row>
    <row r="2158" spans="1:13">
      <c r="A2158" t="e">
        <f>IF(#REF!="","",#REF!)</f>
        <v>#REF!</v>
      </c>
      <c r="B2158">
        <f>IF(gen_features_c!A2158="","",gen_features_c!A2158)</f>
        <v>3.60855375385654</v>
      </c>
      <c r="C2158">
        <f>IF(gen_features_c!B2158="","",gen_features_c!B2158)</f>
        <v>8.994664180864067</v>
      </c>
      <c r="D2158">
        <f>IF(gen_features_c!C2158="","",gen_features_c!C2158)</f>
        <v>10.44055899680076</v>
      </c>
      <c r="E2158">
        <f>IF(gen_features_c!D2158="","",gen_features_c!D2158)</f>
        <v>157.48848482555081</v>
      </c>
      <c r="F2158">
        <f>IF(gen_features_c!E2158="","",gen_features_c!E2158)</f>
        <v>7.4689212628346899</v>
      </c>
      <c r="G2158">
        <f>IF(gen_features_c!F2158="","",gen_features_c!F2158)</f>
        <v>33.009744471291157</v>
      </c>
      <c r="H2158">
        <f>IF(gen_features_c!G2158="","",gen_features_c!G2158)</f>
        <v>6.4654510355646293</v>
      </c>
      <c r="I2158" t="str">
        <f>IF(gen_features_c!H2158="","",gen_features_c!H2158)</f>
        <v/>
      </c>
      <c r="J2158" t="str">
        <f>IF(gen_features_c!I2158="","",gen_features_c!I2158)</f>
        <v/>
      </c>
      <c r="K2158" t="str">
        <f>IF(gen_features_c!J2158="","",gen_features_c!J2158)</f>
        <v/>
      </c>
      <c r="L2158" t="str">
        <f>IF(gen_features_c!K2158="","",gen_features_c!K2158)</f>
        <v/>
      </c>
      <c r="M2158">
        <f>IF(gen_predicted_labels!A2158="","",gen_predicted_labels!A2158)</f>
        <v>0</v>
      </c>
    </row>
    <row r="2159" spans="1:13">
      <c r="A2159" t="e">
        <f>IF(#REF!="","",#REF!)</f>
        <v>#REF!</v>
      </c>
      <c r="B2159">
        <f>IF(gen_features_c!A2159="","",gen_features_c!A2159)</f>
        <v>3.425479060064669</v>
      </c>
      <c r="C2159">
        <f>IF(gen_features_c!B2159="","",gen_features_c!B2159)</f>
        <v>9.6437535216640118</v>
      </c>
      <c r="D2159">
        <f>IF(gen_features_c!C2159="","",gen_features_c!C2159)</f>
        <v>10.039933443327531</v>
      </c>
      <c r="E2159">
        <f>IF(gen_features_c!D2159="","",gen_features_c!D2159)</f>
        <v>9.9236029418177676</v>
      </c>
      <c r="F2159">
        <f>IF(gen_features_c!E2159="","",gen_features_c!E2159)</f>
        <v>2.928508105163119</v>
      </c>
      <c r="G2159">
        <f>IF(gen_features_c!F2159="","",gen_features_c!F2159)</f>
        <v>44.316117442827547</v>
      </c>
      <c r="H2159">
        <f>IF(gen_features_c!G2159="","",gen_features_c!G2159)</f>
        <v>1.81169669515666</v>
      </c>
      <c r="I2159" t="str">
        <f>IF(gen_features_c!H2159="","",gen_features_c!H2159)</f>
        <v/>
      </c>
      <c r="J2159" t="str">
        <f>IF(gen_features_c!I2159="","",gen_features_c!I2159)</f>
        <v/>
      </c>
      <c r="K2159" t="str">
        <f>IF(gen_features_c!J2159="","",gen_features_c!J2159)</f>
        <v/>
      </c>
      <c r="L2159" t="str">
        <f>IF(gen_features_c!K2159="","",gen_features_c!K2159)</f>
        <v/>
      </c>
      <c r="M2159">
        <f>IF(gen_predicted_labels!A2159="","",gen_predicted_labels!A2159)</f>
        <v>0</v>
      </c>
    </row>
    <row r="2160" spans="1:13">
      <c r="A2160" t="e">
        <f>IF(#REF!="","",#REF!)</f>
        <v>#REF!</v>
      </c>
      <c r="B2160">
        <f>IF(gen_features_c!A2160="","",gen_features_c!A2160)</f>
        <v>3.7897667418921972</v>
      </c>
      <c r="C2160">
        <f>IF(gen_features_c!B2160="","",gen_features_c!B2160)</f>
        <v>14.898133981572141</v>
      </c>
      <c r="D2160">
        <f>IF(gen_features_c!C2160="","",gen_features_c!C2160)</f>
        <v>11.930637101239309</v>
      </c>
      <c r="E2160">
        <f>IF(gen_features_c!D2160="","",gen_features_c!D2160)</f>
        <v>29.615842156406831</v>
      </c>
      <c r="F2160">
        <f>IF(gen_features_c!E2160="","",gen_features_c!E2160)</f>
        <v>9.5758104735537568</v>
      </c>
      <c r="G2160">
        <f>IF(gen_features_c!F2160="","",gen_features_c!F2160)</f>
        <v>35.401369054016513</v>
      </c>
      <c r="H2160">
        <f>IF(gen_features_c!G2160="","",gen_features_c!G2160)</f>
        <v>8.129605312940102</v>
      </c>
      <c r="I2160" t="str">
        <f>IF(gen_features_c!H2160="","",gen_features_c!H2160)</f>
        <v/>
      </c>
      <c r="J2160" t="str">
        <f>IF(gen_features_c!I2160="","",gen_features_c!I2160)</f>
        <v/>
      </c>
      <c r="K2160" t="str">
        <f>IF(gen_features_c!J2160="","",gen_features_c!J2160)</f>
        <v/>
      </c>
      <c r="L2160" t="str">
        <f>IF(gen_features_c!K2160="","",gen_features_c!K2160)</f>
        <v/>
      </c>
      <c r="M2160">
        <f>IF(gen_predicted_labels!A2160="","",gen_predicted_labels!A2160)</f>
        <v>0</v>
      </c>
    </row>
    <row r="2161" spans="1:13">
      <c r="A2161" t="e">
        <f>IF(#REF!="","",#REF!)</f>
        <v>#REF!</v>
      </c>
      <c r="B2161">
        <f>IF(gen_features_c!A2161="","",gen_features_c!A2161)</f>
        <v>2.815047628888864</v>
      </c>
      <c r="C2161">
        <f>IF(gen_features_c!B2161="","",gen_features_c!B2161)</f>
        <v>10.45694088406267</v>
      </c>
      <c r="D2161">
        <f>IF(gen_features_c!C2161="","",gen_features_c!C2161)</f>
        <v>10.599516967375809</v>
      </c>
      <c r="E2161">
        <f>IF(gen_features_c!D2161="","",gen_features_c!D2161)</f>
        <v>110.63618768453961</v>
      </c>
      <c r="F2161">
        <f>IF(gen_features_c!E2161="","",gen_features_c!E2161)</f>
        <v>6.30245460257935</v>
      </c>
      <c r="G2161">
        <f>IF(gen_features_c!F2161="","",gen_features_c!F2161)</f>
        <v>47.438872821421498</v>
      </c>
      <c r="H2161">
        <f>IF(gen_features_c!G2161="","",gen_features_c!G2161)</f>
        <v>4.4348262515169319</v>
      </c>
      <c r="I2161" t="str">
        <f>IF(gen_features_c!H2161="","",gen_features_c!H2161)</f>
        <v/>
      </c>
      <c r="J2161" t="str">
        <f>IF(gen_features_c!I2161="","",gen_features_c!I2161)</f>
        <v/>
      </c>
      <c r="K2161" t="str">
        <f>IF(gen_features_c!J2161="","",gen_features_c!J2161)</f>
        <v/>
      </c>
      <c r="L2161" t="str">
        <f>IF(gen_features_c!K2161="","",gen_features_c!K2161)</f>
        <v/>
      </c>
      <c r="M2161">
        <f>IF(gen_predicted_labels!A2161="","",gen_predicted_labels!A2161)</f>
        <v>0</v>
      </c>
    </row>
    <row r="2162" spans="1:13">
      <c r="A2162" t="e">
        <f>IF(#REF!="","",#REF!)</f>
        <v>#REF!</v>
      </c>
      <c r="B2162">
        <f>IF(gen_features_c!A2162="","",gen_features_c!A2162)</f>
        <v>2.6077124644563758</v>
      </c>
      <c r="C2162">
        <f>IF(gen_features_c!B2162="","",gen_features_c!B2162)</f>
        <v>13.448477831972809</v>
      </c>
      <c r="D2162">
        <f>IF(gen_features_c!C2162="","",gen_features_c!C2162)</f>
        <v>10.040311809191159</v>
      </c>
      <c r="E2162">
        <f>IF(gen_features_c!D2162="","",gen_features_c!D2162)</f>
        <v>102.043281775796</v>
      </c>
      <c r="F2162">
        <f>IF(gen_features_c!E2162="","",gen_features_c!E2162)</f>
        <v>8.1137912969946715</v>
      </c>
      <c r="G2162">
        <f>IF(gen_features_c!F2162="","",gen_features_c!F2162)</f>
        <v>30.49760230899459</v>
      </c>
      <c r="H2162">
        <f>IF(gen_features_c!G2162="","",gen_features_c!G2162)</f>
        <v>13.66766259873272</v>
      </c>
      <c r="I2162" t="str">
        <f>IF(gen_features_c!H2162="","",gen_features_c!H2162)</f>
        <v/>
      </c>
      <c r="J2162" t="str">
        <f>IF(gen_features_c!I2162="","",gen_features_c!I2162)</f>
        <v/>
      </c>
      <c r="K2162" t="str">
        <f>IF(gen_features_c!J2162="","",gen_features_c!J2162)</f>
        <v/>
      </c>
      <c r="L2162" t="str">
        <f>IF(gen_features_c!K2162="","",gen_features_c!K2162)</f>
        <v/>
      </c>
      <c r="M2162">
        <f>IF(gen_predicted_labels!A2162="","",gen_predicted_labels!A2162)</f>
        <v>0</v>
      </c>
    </row>
    <row r="2163" spans="1:13">
      <c r="A2163" t="e">
        <f>IF(#REF!="","",#REF!)</f>
        <v>#REF!</v>
      </c>
      <c r="B2163">
        <f>IF(gen_features_c!A2163="","",gen_features_c!A2163)</f>
        <v>2.4855241504014152</v>
      </c>
      <c r="C2163">
        <f>IF(gen_features_c!B2163="","",gen_features_c!B2163)</f>
        <v>11.5293913592152</v>
      </c>
      <c r="D2163">
        <f>IF(gen_features_c!C2163="","",gen_features_c!C2163)</f>
        <v>10.08529553341352</v>
      </c>
      <c r="E2163">
        <f>IF(gen_features_c!D2163="","",gen_features_c!D2163)</f>
        <v>96.621549760283557</v>
      </c>
      <c r="F2163">
        <f>IF(gen_features_c!E2163="","",gen_features_c!E2163)</f>
        <v>3.536735454291259</v>
      </c>
      <c r="G2163">
        <f>IF(gen_features_c!F2163="","",gen_features_c!F2163)</f>
        <v>26.11005372945338</v>
      </c>
      <c r="H2163">
        <f>IF(gen_features_c!G2163="","",gen_features_c!G2163)</f>
        <v>17.193085758915291</v>
      </c>
      <c r="I2163" t="str">
        <f>IF(gen_features_c!H2163="","",gen_features_c!H2163)</f>
        <v/>
      </c>
      <c r="J2163" t="str">
        <f>IF(gen_features_c!I2163="","",gen_features_c!I2163)</f>
        <v/>
      </c>
      <c r="K2163" t="str">
        <f>IF(gen_features_c!J2163="","",gen_features_c!J2163)</f>
        <v/>
      </c>
      <c r="L2163" t="str">
        <f>IF(gen_features_c!K2163="","",gen_features_c!K2163)</f>
        <v/>
      </c>
      <c r="M2163">
        <f>IF(gen_predicted_labels!A2163="","",gen_predicted_labels!A2163)</f>
        <v>0</v>
      </c>
    </row>
    <row r="2164" spans="1:13">
      <c r="A2164" t="e">
        <f>IF(#REF!="","",#REF!)</f>
        <v>#REF!</v>
      </c>
      <c r="B2164">
        <f>IF(gen_features_c!A2164="","",gen_features_c!A2164)</f>
        <v>3.800590129946019</v>
      </c>
      <c r="C2164">
        <f>IF(gen_features_c!B2164="","",gen_features_c!B2164)</f>
        <v>11.01343889720243</v>
      </c>
      <c r="D2164">
        <f>IF(gen_features_c!C2164="","",gen_features_c!C2164)</f>
        <v>11.65831387234979</v>
      </c>
      <c r="E2164">
        <f>IF(gen_features_c!D2164="","",gen_features_c!D2164)</f>
        <v>65.350630543042499</v>
      </c>
      <c r="F2164">
        <f>IF(gen_features_c!E2164="","",gen_features_c!E2164)</f>
        <v>6.9380315722795016</v>
      </c>
      <c r="G2164">
        <f>IF(gen_features_c!F2164="","",gen_features_c!F2164)</f>
        <v>37.661049581455828</v>
      </c>
      <c r="H2164">
        <f>IF(gen_features_c!G2164="","",gen_features_c!G2164)</f>
        <v>21.97642026720461</v>
      </c>
      <c r="I2164" t="str">
        <f>IF(gen_features_c!H2164="","",gen_features_c!H2164)</f>
        <v/>
      </c>
      <c r="J2164" t="str">
        <f>IF(gen_features_c!I2164="","",gen_features_c!I2164)</f>
        <v/>
      </c>
      <c r="K2164" t="str">
        <f>IF(gen_features_c!J2164="","",gen_features_c!J2164)</f>
        <v/>
      </c>
      <c r="L2164" t="str">
        <f>IF(gen_features_c!K2164="","",gen_features_c!K2164)</f>
        <v/>
      </c>
      <c r="M2164">
        <f>IF(gen_predicted_labels!A2164="","",gen_predicted_labels!A2164)</f>
        <v>0</v>
      </c>
    </row>
    <row r="2165" spans="1:13">
      <c r="A2165" t="e">
        <f>IF(#REF!="","",#REF!)</f>
        <v>#REF!</v>
      </c>
      <c r="B2165">
        <f>IF(gen_features_c!A2165="","",gen_features_c!A2165)</f>
        <v>2.5021723548199741</v>
      </c>
      <c r="C2165">
        <f>IF(gen_features_c!B2165="","",gen_features_c!B2165)</f>
        <v>13.422685138990269</v>
      </c>
      <c r="D2165">
        <f>IF(gen_features_c!C2165="","",gen_features_c!C2165)</f>
        <v>10.11874301778715</v>
      </c>
      <c r="E2165">
        <f>IF(gen_features_c!D2165="","",gen_features_c!D2165)</f>
        <v>40.036121773646798</v>
      </c>
      <c r="F2165">
        <f>IF(gen_features_c!E2165="","",gen_features_c!E2165)</f>
        <v>2.3289343037178001</v>
      </c>
      <c r="G2165">
        <f>IF(gen_features_c!F2165="","",gen_features_c!F2165)</f>
        <v>32.745276635093241</v>
      </c>
      <c r="H2165">
        <f>IF(gen_features_c!G2165="","",gen_features_c!G2165)</f>
        <v>1.5888422509108</v>
      </c>
      <c r="I2165" t="str">
        <f>IF(gen_features_c!H2165="","",gen_features_c!H2165)</f>
        <v/>
      </c>
      <c r="J2165" t="str">
        <f>IF(gen_features_c!I2165="","",gen_features_c!I2165)</f>
        <v/>
      </c>
      <c r="K2165" t="str">
        <f>IF(gen_features_c!J2165="","",gen_features_c!J2165)</f>
        <v/>
      </c>
      <c r="L2165" t="str">
        <f>IF(gen_features_c!K2165="","",gen_features_c!K2165)</f>
        <v/>
      </c>
      <c r="M2165">
        <f>IF(gen_predicted_labels!A2165="","",gen_predicted_labels!A2165)</f>
        <v>0</v>
      </c>
    </row>
    <row r="2166" spans="1:13">
      <c r="A2166" t="e">
        <f>IF(#REF!="","",#REF!)</f>
        <v>#REF!</v>
      </c>
      <c r="B2166">
        <f>IF(gen_features_c!A2166="","",gen_features_c!A2166)</f>
        <v>3.1241502989632801</v>
      </c>
      <c r="C2166">
        <f>IF(gen_features_c!B2166="","",gen_features_c!B2166)</f>
        <v>13.24717925250739</v>
      </c>
      <c r="D2166">
        <f>IF(gen_features_c!C2166="","",gen_features_c!C2166)</f>
        <v>10.34972407071778</v>
      </c>
      <c r="E2166">
        <f>IF(gen_features_c!D2166="","",gen_features_c!D2166)</f>
        <v>85.424445810015101</v>
      </c>
      <c r="F2166">
        <f>IF(gen_features_c!E2166="","",gen_features_c!E2166)</f>
        <v>3.5883916606392599</v>
      </c>
      <c r="G2166">
        <f>IF(gen_features_c!F2166="","",gen_features_c!F2166)</f>
        <v>57.818470512177328</v>
      </c>
      <c r="H2166">
        <f>IF(gen_features_c!G2166="","",gen_features_c!G2166)</f>
        <v>16.31926864365424</v>
      </c>
      <c r="I2166" t="str">
        <f>IF(gen_features_c!H2166="","",gen_features_c!H2166)</f>
        <v/>
      </c>
      <c r="J2166" t="str">
        <f>IF(gen_features_c!I2166="","",gen_features_c!I2166)</f>
        <v/>
      </c>
      <c r="K2166" t="str">
        <f>IF(gen_features_c!J2166="","",gen_features_c!J2166)</f>
        <v/>
      </c>
      <c r="L2166" t="str">
        <f>IF(gen_features_c!K2166="","",gen_features_c!K2166)</f>
        <v/>
      </c>
      <c r="M2166">
        <f>IF(gen_predicted_labels!A2166="","",gen_predicted_labels!A2166)</f>
        <v>0</v>
      </c>
    </row>
    <row r="2167" spans="1:13">
      <c r="A2167" t="e">
        <f>IF(#REF!="","",#REF!)</f>
        <v>#REF!</v>
      </c>
      <c r="B2167">
        <f>IF(gen_features_c!A2167="","",gen_features_c!A2167)</f>
        <v>3.842337357717402</v>
      </c>
      <c r="C2167">
        <f>IF(gen_features_c!B2167="","",gen_features_c!B2167)</f>
        <v>11.872353567091681</v>
      </c>
      <c r="D2167">
        <f>IF(gen_features_c!C2167="","",gen_features_c!C2167)</f>
        <v>10.39206295351096</v>
      </c>
      <c r="E2167">
        <f>IF(gen_features_c!D2167="","",gen_features_c!D2167)</f>
        <v>36.119628629854198</v>
      </c>
      <c r="F2167">
        <f>IF(gen_features_c!E2167="","",gen_features_c!E2167)</f>
        <v>4.9020028261363953</v>
      </c>
      <c r="G2167">
        <f>IF(gen_features_c!F2167="","",gen_features_c!F2167)</f>
        <v>43.649318359426772</v>
      </c>
      <c r="H2167">
        <f>IF(gen_features_c!G2167="","",gen_features_c!G2167)</f>
        <v>16.89256167211019</v>
      </c>
      <c r="I2167" t="str">
        <f>IF(gen_features_c!H2167="","",gen_features_c!H2167)</f>
        <v/>
      </c>
      <c r="J2167" t="str">
        <f>IF(gen_features_c!I2167="","",gen_features_c!I2167)</f>
        <v/>
      </c>
      <c r="K2167" t="str">
        <f>IF(gen_features_c!J2167="","",gen_features_c!J2167)</f>
        <v/>
      </c>
      <c r="L2167" t="str">
        <f>IF(gen_features_c!K2167="","",gen_features_c!K2167)</f>
        <v/>
      </c>
      <c r="M2167">
        <f>IF(gen_predicted_labels!A2167="","",gen_predicted_labels!A2167)</f>
        <v>0</v>
      </c>
    </row>
    <row r="2168" spans="1:13">
      <c r="A2168" t="e">
        <f>IF(#REF!="","",#REF!)</f>
        <v>#REF!</v>
      </c>
      <c r="B2168">
        <f>IF(gen_features_c!A2168="","",gen_features_c!A2168)</f>
        <v>2.4896351501586969</v>
      </c>
      <c r="C2168">
        <f>IF(gen_features_c!B2168="","",gen_features_c!B2168)</f>
        <v>11.12661285808867</v>
      </c>
      <c r="D2168">
        <f>IF(gen_features_c!C2168="","",gen_features_c!C2168)</f>
        <v>11.73702572753602</v>
      </c>
      <c r="E2168">
        <f>IF(gen_features_c!D2168="","",gen_features_c!D2168)</f>
        <v>26.935934359507211</v>
      </c>
      <c r="F2168">
        <f>IF(gen_features_c!E2168="","",gen_features_c!E2168)</f>
        <v>5.4940294518599062</v>
      </c>
      <c r="G2168">
        <f>IF(gen_features_c!F2168="","",gen_features_c!F2168)</f>
        <v>58.605416511434463</v>
      </c>
      <c r="H2168">
        <f>IF(gen_features_c!G2168="","",gen_features_c!G2168)</f>
        <v>11.54388456813755</v>
      </c>
      <c r="I2168" t="str">
        <f>IF(gen_features_c!H2168="","",gen_features_c!H2168)</f>
        <v/>
      </c>
      <c r="J2168" t="str">
        <f>IF(gen_features_c!I2168="","",gen_features_c!I2168)</f>
        <v/>
      </c>
      <c r="K2168" t="str">
        <f>IF(gen_features_c!J2168="","",gen_features_c!J2168)</f>
        <v/>
      </c>
      <c r="L2168" t="str">
        <f>IF(gen_features_c!K2168="","",gen_features_c!K2168)</f>
        <v/>
      </c>
      <c r="M2168">
        <f>IF(gen_predicted_labels!A2168="","",gen_predicted_labels!A2168)</f>
        <v>0</v>
      </c>
    </row>
    <row r="2169" spans="1:13">
      <c r="A2169" t="e">
        <f>IF(#REF!="","",#REF!)</f>
        <v>#REF!</v>
      </c>
      <c r="B2169">
        <f>IF(gen_features_c!A2169="","",gen_features_c!A2169)</f>
        <v>2.6154234467422461</v>
      </c>
      <c r="C2169">
        <f>IF(gen_features_c!B2169="","",gen_features_c!B2169)</f>
        <v>13.69035533691088</v>
      </c>
      <c r="D2169">
        <f>IF(gen_features_c!C2169="","",gen_features_c!C2169)</f>
        <v>10.15697038122015</v>
      </c>
      <c r="E2169">
        <f>IF(gen_features_c!D2169="","",gen_features_c!D2169)</f>
        <v>97.611721853966472</v>
      </c>
      <c r="F2169">
        <f>IF(gen_features_c!E2169="","",gen_features_c!E2169)</f>
        <v>2.486593736314374</v>
      </c>
      <c r="G2169">
        <f>IF(gen_features_c!F2169="","",gen_features_c!F2169)</f>
        <v>40.567569209935513</v>
      </c>
      <c r="H2169">
        <f>IF(gen_features_c!G2169="","",gen_features_c!G2169)</f>
        <v>16.85044122696824</v>
      </c>
      <c r="I2169" t="str">
        <f>IF(gen_features_c!H2169="","",gen_features_c!H2169)</f>
        <v/>
      </c>
      <c r="J2169" t="str">
        <f>IF(gen_features_c!I2169="","",gen_features_c!I2169)</f>
        <v/>
      </c>
      <c r="K2169" t="str">
        <f>IF(gen_features_c!J2169="","",gen_features_c!J2169)</f>
        <v/>
      </c>
      <c r="L2169" t="str">
        <f>IF(gen_features_c!K2169="","",gen_features_c!K2169)</f>
        <v/>
      </c>
      <c r="M2169">
        <f>IF(gen_predicted_labels!A2169="","",gen_predicted_labels!A2169)</f>
        <v>0</v>
      </c>
    </row>
    <row r="2170" spans="1:13">
      <c r="A2170" t="e">
        <f>IF(#REF!="","",#REF!)</f>
        <v>#REF!</v>
      </c>
      <c r="B2170">
        <f>IF(gen_features_c!A2170="","",gen_features_c!A2170)</f>
        <v>4.1926421268135901</v>
      </c>
      <c r="C2170">
        <f>IF(gen_features_c!B2170="","",gen_features_c!B2170)</f>
        <v>8.630477455375841</v>
      </c>
      <c r="D2170">
        <f>IF(gen_features_c!C2170="","",gen_features_c!C2170)</f>
        <v>12.25183915863291</v>
      </c>
      <c r="E2170">
        <f>IF(gen_features_c!D2170="","",gen_features_c!D2170)</f>
        <v>30.427493222267469</v>
      </c>
      <c r="F2170">
        <f>IF(gen_features_c!E2170="","",gen_features_c!E2170)</f>
        <v>0.97139990823675815</v>
      </c>
      <c r="G2170">
        <f>IF(gen_features_c!F2170="","",gen_features_c!F2170)</f>
        <v>52.001840950640442</v>
      </c>
      <c r="H2170">
        <f>IF(gen_features_c!G2170="","",gen_features_c!G2170)</f>
        <v>2.7085495449115169</v>
      </c>
      <c r="I2170" t="str">
        <f>IF(gen_features_c!H2170="","",gen_features_c!H2170)</f>
        <v/>
      </c>
      <c r="J2170" t="str">
        <f>IF(gen_features_c!I2170="","",gen_features_c!I2170)</f>
        <v/>
      </c>
      <c r="K2170" t="str">
        <f>IF(gen_features_c!J2170="","",gen_features_c!J2170)</f>
        <v/>
      </c>
      <c r="L2170" t="str">
        <f>IF(gen_features_c!K2170="","",gen_features_c!K2170)</f>
        <v/>
      </c>
      <c r="M2170">
        <f>IF(gen_predicted_labels!A2170="","",gen_predicted_labels!A2170)</f>
        <v>0</v>
      </c>
    </row>
    <row r="2171" spans="1:13">
      <c r="A2171" t="e">
        <f>IF(#REF!="","",#REF!)</f>
        <v>#REF!</v>
      </c>
      <c r="B2171">
        <f>IF(gen_features_c!A2171="","",gen_features_c!A2171)</f>
        <v>4.1104110847339204</v>
      </c>
      <c r="C2171">
        <f>IF(gen_features_c!B2171="","",gen_features_c!B2171)</f>
        <v>11.76402126760326</v>
      </c>
      <c r="D2171">
        <f>IF(gen_features_c!C2171="","",gen_features_c!C2171)</f>
        <v>11.7582012218004</v>
      </c>
      <c r="E2171">
        <f>IF(gen_features_c!D2171="","",gen_features_c!D2171)</f>
        <v>73.461381923012524</v>
      </c>
      <c r="F2171">
        <f>IF(gen_features_c!E2171="","",gen_features_c!E2171)</f>
        <v>1.0837364238659799</v>
      </c>
      <c r="G2171">
        <f>IF(gen_features_c!F2171="","",gen_features_c!F2171)</f>
        <v>31.71174446363386</v>
      </c>
      <c r="H2171">
        <f>IF(gen_features_c!G2171="","",gen_features_c!G2171)</f>
        <v>7.2728796027191374</v>
      </c>
      <c r="I2171" t="str">
        <f>IF(gen_features_c!H2171="","",gen_features_c!H2171)</f>
        <v/>
      </c>
      <c r="J2171" t="str">
        <f>IF(gen_features_c!I2171="","",gen_features_c!I2171)</f>
        <v/>
      </c>
      <c r="K2171" t="str">
        <f>IF(gen_features_c!J2171="","",gen_features_c!J2171)</f>
        <v/>
      </c>
      <c r="L2171" t="str">
        <f>IF(gen_features_c!K2171="","",gen_features_c!K2171)</f>
        <v/>
      </c>
      <c r="M2171">
        <f>IF(gen_predicted_labels!A2171="","",gen_predicted_labels!A2171)</f>
        <v>0</v>
      </c>
    </row>
    <row r="2172" spans="1:13">
      <c r="A2172" t="e">
        <f>IF(#REF!="","",#REF!)</f>
        <v>#REF!</v>
      </c>
      <c r="B2172">
        <f>IF(gen_features_c!A2172="","",gen_features_c!A2172)</f>
        <v>2.5194388081921479</v>
      </c>
      <c r="C2172">
        <f>IF(gen_features_c!B2172="","",gen_features_c!B2172)</f>
        <v>10.386543702616621</v>
      </c>
      <c r="D2172">
        <f>IF(gen_features_c!C2172="","",gen_features_c!C2172)</f>
        <v>10.381350752794299</v>
      </c>
      <c r="E2172">
        <f>IF(gen_features_c!D2172="","",gen_features_c!D2172)</f>
        <v>146.66184488539091</v>
      </c>
      <c r="F2172">
        <f>IF(gen_features_c!E2172="","",gen_features_c!E2172)</f>
        <v>11.59209118154326</v>
      </c>
      <c r="G2172">
        <f>IF(gen_features_c!F2172="","",gen_features_c!F2172)</f>
        <v>57.243302612394928</v>
      </c>
      <c r="H2172">
        <f>IF(gen_features_c!G2172="","",gen_features_c!G2172)</f>
        <v>23.322596257831911</v>
      </c>
      <c r="I2172" t="str">
        <f>IF(gen_features_c!H2172="","",gen_features_c!H2172)</f>
        <v/>
      </c>
      <c r="J2172" t="str">
        <f>IF(gen_features_c!I2172="","",gen_features_c!I2172)</f>
        <v/>
      </c>
      <c r="K2172" t="str">
        <f>IF(gen_features_c!J2172="","",gen_features_c!J2172)</f>
        <v/>
      </c>
      <c r="L2172" t="str">
        <f>IF(gen_features_c!K2172="","",gen_features_c!K2172)</f>
        <v/>
      </c>
      <c r="M2172">
        <f>IF(gen_predicted_labels!A2172="","",gen_predicted_labels!A2172)</f>
        <v>0</v>
      </c>
    </row>
    <row r="2173" spans="1:13">
      <c r="A2173" t="e">
        <f>IF(#REF!="","",#REF!)</f>
        <v>#REF!</v>
      </c>
      <c r="B2173">
        <f>IF(gen_features_c!A2173="","",gen_features_c!A2173)</f>
        <v>4.3322170656847314</v>
      </c>
      <c r="C2173">
        <f>IF(gen_features_c!B2173="","",gen_features_c!B2173)</f>
        <v>14.94464882901322</v>
      </c>
      <c r="D2173">
        <f>IF(gen_features_c!C2173="","",gen_features_c!C2173)</f>
        <v>10.522194313119931</v>
      </c>
      <c r="E2173">
        <f>IF(gen_features_c!D2173="","",gen_features_c!D2173)</f>
        <v>55.726430420674824</v>
      </c>
      <c r="F2173">
        <f>IF(gen_features_c!E2173="","",gen_features_c!E2173)</f>
        <v>0.65662446636903105</v>
      </c>
      <c r="G2173">
        <f>IF(gen_features_c!F2173="","",gen_features_c!F2173)</f>
        <v>43.739307874975161</v>
      </c>
      <c r="H2173">
        <f>IF(gen_features_c!G2173="","",gen_features_c!G2173)</f>
        <v>15.59152177192813</v>
      </c>
      <c r="I2173" t="str">
        <f>IF(gen_features_c!H2173="","",gen_features_c!H2173)</f>
        <v/>
      </c>
      <c r="J2173" t="str">
        <f>IF(gen_features_c!I2173="","",gen_features_c!I2173)</f>
        <v/>
      </c>
      <c r="K2173" t="str">
        <f>IF(gen_features_c!J2173="","",gen_features_c!J2173)</f>
        <v/>
      </c>
      <c r="L2173" t="str">
        <f>IF(gen_features_c!K2173="","",gen_features_c!K2173)</f>
        <v/>
      </c>
      <c r="M2173">
        <f>IF(gen_predicted_labels!A2173="","",gen_predicted_labels!A2173)</f>
        <v>0</v>
      </c>
    </row>
    <row r="2174" spans="1:13">
      <c r="A2174" t="e">
        <f>IF(#REF!="","",#REF!)</f>
        <v>#REF!</v>
      </c>
      <c r="B2174">
        <f>IF(gen_features_c!A2174="","",gen_features_c!A2174)</f>
        <v>3.4755388798448572</v>
      </c>
      <c r="C2174">
        <f>IF(gen_features_c!B2174="","",gen_features_c!B2174)</f>
        <v>13.14925189143219</v>
      </c>
      <c r="D2174">
        <f>IF(gen_features_c!C2174="","",gen_features_c!C2174)</f>
        <v>11.10893443521144</v>
      </c>
      <c r="E2174">
        <f>IF(gen_features_c!D2174="","",gen_features_c!D2174)</f>
        <v>177.20060898111191</v>
      </c>
      <c r="F2174">
        <f>IF(gen_features_c!E2174="","",gen_features_c!E2174)</f>
        <v>2.0670195468751338</v>
      </c>
      <c r="G2174">
        <f>IF(gen_features_c!F2174="","",gen_features_c!F2174)</f>
        <v>52.176091474933543</v>
      </c>
      <c r="H2174">
        <f>IF(gen_features_c!G2174="","",gen_features_c!G2174)</f>
        <v>4.3060537687945359</v>
      </c>
      <c r="I2174" t="str">
        <f>IF(gen_features_c!H2174="","",gen_features_c!H2174)</f>
        <v/>
      </c>
      <c r="J2174" t="str">
        <f>IF(gen_features_c!I2174="","",gen_features_c!I2174)</f>
        <v/>
      </c>
      <c r="K2174" t="str">
        <f>IF(gen_features_c!J2174="","",gen_features_c!J2174)</f>
        <v/>
      </c>
      <c r="L2174" t="str">
        <f>IF(gen_features_c!K2174="","",gen_features_c!K2174)</f>
        <v/>
      </c>
      <c r="M2174">
        <f>IF(gen_predicted_labels!A2174="","",gen_predicted_labels!A2174)</f>
        <v>0</v>
      </c>
    </row>
    <row r="2175" spans="1:13">
      <c r="A2175" t="e">
        <f>IF(#REF!="","",#REF!)</f>
        <v>#REF!</v>
      </c>
      <c r="B2175">
        <f>IF(gen_features_c!A2175="","",gen_features_c!A2175)</f>
        <v>2.893776203275908</v>
      </c>
      <c r="C2175">
        <f>IF(gen_features_c!B2175="","",gen_features_c!B2175)</f>
        <v>11.59074310919593</v>
      </c>
      <c r="D2175">
        <f>IF(gen_features_c!C2175="","",gen_features_c!C2175)</f>
        <v>10.27893173922295</v>
      </c>
      <c r="E2175">
        <f>IF(gen_features_c!D2175="","",gen_features_c!D2175)</f>
        <v>28.004564458867161</v>
      </c>
      <c r="F2175">
        <f>IF(gen_features_c!E2175="","",gen_features_c!E2175)</f>
        <v>11.845953148578619</v>
      </c>
      <c r="G2175">
        <f>IF(gen_features_c!F2175="","",gen_features_c!F2175)</f>
        <v>29.863733689128011</v>
      </c>
      <c r="H2175">
        <f>IF(gen_features_c!G2175="","",gen_features_c!G2175)</f>
        <v>6.7317552487418197</v>
      </c>
      <c r="I2175" t="str">
        <f>IF(gen_features_c!H2175="","",gen_features_c!H2175)</f>
        <v/>
      </c>
      <c r="J2175" t="str">
        <f>IF(gen_features_c!I2175="","",gen_features_c!I2175)</f>
        <v/>
      </c>
      <c r="K2175" t="str">
        <f>IF(gen_features_c!J2175="","",gen_features_c!J2175)</f>
        <v/>
      </c>
      <c r="L2175" t="str">
        <f>IF(gen_features_c!K2175="","",gen_features_c!K2175)</f>
        <v/>
      </c>
      <c r="M2175">
        <f>IF(gen_predicted_labels!A2175="","",gen_predicted_labels!A2175)</f>
        <v>0</v>
      </c>
    </row>
    <row r="2176" spans="1:13">
      <c r="A2176" t="e">
        <f>IF(#REF!="","",#REF!)</f>
        <v>#REF!</v>
      </c>
      <c r="B2176">
        <f>IF(gen_features_c!A2176="","",gen_features_c!A2176)</f>
        <v>2.7125762506527682</v>
      </c>
      <c r="C2176">
        <f>IF(gen_features_c!B2176="","",gen_features_c!B2176)</f>
        <v>12.42608129555885</v>
      </c>
      <c r="D2176">
        <f>IF(gen_features_c!C2176="","",gen_features_c!C2176)</f>
        <v>12.25515071852152</v>
      </c>
      <c r="E2176">
        <f>IF(gen_features_c!D2176="","",gen_features_c!D2176)</f>
        <v>166.16630652265769</v>
      </c>
      <c r="F2176">
        <f>IF(gen_features_c!E2176="","",gen_features_c!E2176)</f>
        <v>5.393528670683585</v>
      </c>
      <c r="G2176">
        <f>IF(gen_features_c!F2176="","",gen_features_c!F2176)</f>
        <v>59.548285796112239</v>
      </c>
      <c r="H2176">
        <f>IF(gen_features_c!G2176="","",gen_features_c!G2176)</f>
        <v>16.851578853144499</v>
      </c>
      <c r="I2176" t="str">
        <f>IF(gen_features_c!H2176="","",gen_features_c!H2176)</f>
        <v/>
      </c>
      <c r="J2176" t="str">
        <f>IF(gen_features_c!I2176="","",gen_features_c!I2176)</f>
        <v/>
      </c>
      <c r="K2176" t="str">
        <f>IF(gen_features_c!J2176="","",gen_features_c!J2176)</f>
        <v/>
      </c>
      <c r="L2176" t="str">
        <f>IF(gen_features_c!K2176="","",gen_features_c!K2176)</f>
        <v/>
      </c>
      <c r="M2176">
        <f>IF(gen_predicted_labels!A2176="","",gen_predicted_labels!A2176)</f>
        <v>0</v>
      </c>
    </row>
    <row r="2177" spans="1:13">
      <c r="A2177" t="e">
        <f>IF(#REF!="","",#REF!)</f>
        <v>#REF!</v>
      </c>
      <c r="B2177">
        <f>IF(gen_features_c!A2177="","",gen_features_c!A2177)</f>
        <v>3.5399133780671832</v>
      </c>
      <c r="C2177">
        <f>IF(gen_features_c!B2177="","",gen_features_c!B2177)</f>
        <v>12.115795668900009</v>
      </c>
      <c r="D2177">
        <f>IF(gen_features_c!C2177="","",gen_features_c!C2177)</f>
        <v>10.135235521159141</v>
      </c>
      <c r="E2177">
        <f>IF(gen_features_c!D2177="","",gen_features_c!D2177)</f>
        <v>109.6151590964627</v>
      </c>
      <c r="F2177">
        <f>IF(gen_features_c!E2177="","",gen_features_c!E2177)</f>
        <v>6.0621247201164357</v>
      </c>
      <c r="G2177">
        <f>IF(gen_features_c!F2177="","",gen_features_c!F2177)</f>
        <v>46.279949953588002</v>
      </c>
      <c r="H2177">
        <f>IF(gen_features_c!G2177="","",gen_features_c!G2177)</f>
        <v>5.7336156797956939</v>
      </c>
      <c r="I2177" t="str">
        <f>IF(gen_features_c!H2177="","",gen_features_c!H2177)</f>
        <v/>
      </c>
      <c r="J2177" t="str">
        <f>IF(gen_features_c!I2177="","",gen_features_c!I2177)</f>
        <v/>
      </c>
      <c r="K2177" t="str">
        <f>IF(gen_features_c!J2177="","",gen_features_c!J2177)</f>
        <v/>
      </c>
      <c r="L2177" t="str">
        <f>IF(gen_features_c!K2177="","",gen_features_c!K2177)</f>
        <v/>
      </c>
      <c r="M2177">
        <f>IF(gen_predicted_labels!A2177="","",gen_predicted_labels!A2177)</f>
        <v>0</v>
      </c>
    </row>
    <row r="2178" spans="1:13">
      <c r="A2178" t="e">
        <f>IF(#REF!="","",#REF!)</f>
        <v>#REF!</v>
      </c>
      <c r="B2178">
        <f>IF(gen_features_c!A2178="","",gen_features_c!A2178)</f>
        <v>2.9734697046321732</v>
      </c>
      <c r="C2178">
        <f>IF(gen_features_c!B2178="","",gen_features_c!B2178)</f>
        <v>10.072868937151259</v>
      </c>
      <c r="D2178">
        <f>IF(gen_features_c!C2178="","",gen_features_c!C2178)</f>
        <v>12.019437009805889</v>
      </c>
      <c r="E2178">
        <f>IF(gen_features_c!D2178="","",gen_features_c!D2178)</f>
        <v>106.6761697498638</v>
      </c>
      <c r="F2178">
        <f>IF(gen_features_c!E2178="","",gen_features_c!E2178)</f>
        <v>8.4396025382137108</v>
      </c>
      <c r="G2178">
        <f>IF(gen_features_c!F2178="","",gen_features_c!F2178)</f>
        <v>41.104852419979167</v>
      </c>
      <c r="H2178">
        <f>IF(gen_features_c!G2178="","",gen_features_c!G2178)</f>
        <v>8.7920610786580298</v>
      </c>
      <c r="I2178" t="str">
        <f>IF(gen_features_c!H2178="","",gen_features_c!H2178)</f>
        <v/>
      </c>
      <c r="J2178" t="str">
        <f>IF(gen_features_c!I2178="","",gen_features_c!I2178)</f>
        <v/>
      </c>
      <c r="K2178" t="str">
        <f>IF(gen_features_c!J2178="","",gen_features_c!J2178)</f>
        <v/>
      </c>
      <c r="L2178" t="str">
        <f>IF(gen_features_c!K2178="","",gen_features_c!K2178)</f>
        <v/>
      </c>
      <c r="M2178">
        <f>IF(gen_predicted_labels!A2178="","",gen_predicted_labels!A2178)</f>
        <v>0</v>
      </c>
    </row>
    <row r="2179" spans="1:13">
      <c r="A2179" t="e">
        <f>IF(#REF!="","",#REF!)</f>
        <v>#REF!</v>
      </c>
      <c r="B2179">
        <f>IF(gen_features_c!A2179="","",gen_features_c!A2179)</f>
        <v>4.159310663758486</v>
      </c>
      <c r="C2179">
        <f>IF(gen_features_c!B2179="","",gen_features_c!B2179)</f>
        <v>14.893788946866611</v>
      </c>
      <c r="D2179">
        <f>IF(gen_features_c!C2179="","",gen_features_c!C2179)</f>
        <v>12.366317526192059</v>
      </c>
      <c r="E2179">
        <f>IF(gen_features_c!D2179="","",gen_features_c!D2179)</f>
        <v>145.3385920613554</v>
      </c>
      <c r="F2179">
        <f>IF(gen_features_c!E2179="","",gen_features_c!E2179)</f>
        <v>9.2880465923820186</v>
      </c>
      <c r="G2179">
        <f>IF(gen_features_c!F2179="","",gen_features_c!F2179)</f>
        <v>51.097608868970873</v>
      </c>
      <c r="H2179">
        <f>IF(gen_features_c!G2179="","",gen_features_c!G2179)</f>
        <v>9.5373831626537964</v>
      </c>
      <c r="I2179" t="str">
        <f>IF(gen_features_c!H2179="","",gen_features_c!H2179)</f>
        <v/>
      </c>
      <c r="J2179" t="str">
        <f>IF(gen_features_c!I2179="","",gen_features_c!I2179)</f>
        <v/>
      </c>
      <c r="K2179" t="str">
        <f>IF(gen_features_c!J2179="","",gen_features_c!J2179)</f>
        <v/>
      </c>
      <c r="L2179" t="str">
        <f>IF(gen_features_c!K2179="","",gen_features_c!K2179)</f>
        <v/>
      </c>
      <c r="M2179">
        <f>IF(gen_predicted_labels!A2179="","",gen_predicted_labels!A2179)</f>
        <v>0</v>
      </c>
    </row>
    <row r="2180" spans="1:13">
      <c r="A2180" t="e">
        <f>IF(#REF!="","",#REF!)</f>
        <v>#REF!</v>
      </c>
      <c r="B2180">
        <f>IF(gen_features_c!A2180="","",gen_features_c!A2180)</f>
        <v>3.0437065833433352</v>
      </c>
      <c r="C2180">
        <f>IF(gen_features_c!B2180="","",gen_features_c!B2180)</f>
        <v>8.1492997037989827</v>
      </c>
      <c r="D2180">
        <f>IF(gen_features_c!C2180="","",gen_features_c!C2180)</f>
        <v>10.29735498747795</v>
      </c>
      <c r="E2180">
        <f>IF(gen_features_c!D2180="","",gen_features_c!D2180)</f>
        <v>112.06271966047071</v>
      </c>
      <c r="F2180">
        <f>IF(gen_features_c!E2180="","",gen_features_c!E2180)</f>
        <v>4.8485507674334736</v>
      </c>
      <c r="G2180">
        <f>IF(gen_features_c!F2180="","",gen_features_c!F2180)</f>
        <v>22.021679569468152</v>
      </c>
      <c r="H2180">
        <f>IF(gen_features_c!G2180="","",gen_features_c!G2180)</f>
        <v>11.13788073121167</v>
      </c>
      <c r="I2180" t="str">
        <f>IF(gen_features_c!H2180="","",gen_features_c!H2180)</f>
        <v/>
      </c>
      <c r="J2180" t="str">
        <f>IF(gen_features_c!I2180="","",gen_features_c!I2180)</f>
        <v/>
      </c>
      <c r="K2180" t="str">
        <f>IF(gen_features_c!J2180="","",gen_features_c!J2180)</f>
        <v/>
      </c>
      <c r="L2180" t="str">
        <f>IF(gen_features_c!K2180="","",gen_features_c!K2180)</f>
        <v/>
      </c>
      <c r="M2180">
        <f>IF(gen_predicted_labels!A2180="","",gen_predicted_labels!A2180)</f>
        <v>0</v>
      </c>
    </row>
    <row r="2181" spans="1:13">
      <c r="A2181" t="e">
        <f>IF(#REF!="","",#REF!)</f>
        <v>#REF!</v>
      </c>
      <c r="B2181">
        <f>IF(gen_features_c!A2181="","",gen_features_c!A2181)</f>
        <v>3.528185173576277</v>
      </c>
      <c r="C2181">
        <f>IF(gen_features_c!B2181="","",gen_features_c!B2181)</f>
        <v>13.77235577200193</v>
      </c>
      <c r="D2181">
        <f>IF(gen_features_c!C2181="","",gen_features_c!C2181)</f>
        <v>12.56702968997101</v>
      </c>
      <c r="E2181">
        <f>IF(gen_features_c!D2181="","",gen_features_c!D2181)</f>
        <v>55.293051857039352</v>
      </c>
      <c r="F2181">
        <f>IF(gen_features_c!E2181="","",gen_features_c!E2181)</f>
        <v>6.9844492721517248</v>
      </c>
      <c r="G2181">
        <f>IF(gen_features_c!F2181="","",gen_features_c!F2181)</f>
        <v>50.05712710430862</v>
      </c>
      <c r="H2181">
        <f>IF(gen_features_c!G2181="","",gen_features_c!G2181)</f>
        <v>6.0151185995552483</v>
      </c>
      <c r="I2181" t="str">
        <f>IF(gen_features_c!H2181="","",gen_features_c!H2181)</f>
        <v/>
      </c>
      <c r="J2181" t="str">
        <f>IF(gen_features_c!I2181="","",gen_features_c!I2181)</f>
        <v/>
      </c>
      <c r="K2181" t="str">
        <f>IF(gen_features_c!J2181="","",gen_features_c!J2181)</f>
        <v/>
      </c>
      <c r="L2181" t="str">
        <f>IF(gen_features_c!K2181="","",gen_features_c!K2181)</f>
        <v/>
      </c>
      <c r="M2181">
        <f>IF(gen_predicted_labels!A2181="","",gen_predicted_labels!A2181)</f>
        <v>0</v>
      </c>
    </row>
    <row r="2182" spans="1:13">
      <c r="A2182" t="e">
        <f>IF(#REF!="","",#REF!)</f>
        <v>#REF!</v>
      </c>
      <c r="B2182">
        <f>IF(gen_features_c!A2182="","",gen_features_c!A2182)</f>
        <v>2.9292212673392508</v>
      </c>
      <c r="C2182">
        <f>IF(gen_features_c!B2182="","",gen_features_c!B2182)</f>
        <v>11.757067521272759</v>
      </c>
      <c r="D2182">
        <f>IF(gen_features_c!C2182="","",gen_features_c!C2182)</f>
        <v>11.267319065128421</v>
      </c>
      <c r="E2182">
        <f>IF(gen_features_c!D2182="","",gen_features_c!D2182)</f>
        <v>85.757788433945151</v>
      </c>
      <c r="F2182">
        <f>IF(gen_features_c!E2182="","",gen_features_c!E2182)</f>
        <v>6.1979007276887828</v>
      </c>
      <c r="G2182">
        <f>IF(gen_features_c!F2182="","",gen_features_c!F2182)</f>
        <v>33.145600455451167</v>
      </c>
      <c r="H2182">
        <f>IF(gen_features_c!G2182="","",gen_features_c!G2182)</f>
        <v>7.1846302504287722</v>
      </c>
      <c r="I2182" t="str">
        <f>IF(gen_features_c!H2182="","",gen_features_c!H2182)</f>
        <v/>
      </c>
      <c r="J2182" t="str">
        <f>IF(gen_features_c!I2182="","",gen_features_c!I2182)</f>
        <v/>
      </c>
      <c r="K2182" t="str">
        <f>IF(gen_features_c!J2182="","",gen_features_c!J2182)</f>
        <v/>
      </c>
      <c r="L2182" t="str">
        <f>IF(gen_features_c!K2182="","",gen_features_c!K2182)</f>
        <v/>
      </c>
      <c r="M2182">
        <f>IF(gen_predicted_labels!A2182="","",gen_predicted_labels!A2182)</f>
        <v>0</v>
      </c>
    </row>
    <row r="2183" spans="1:13">
      <c r="A2183" t="e">
        <f>IF(#REF!="","",#REF!)</f>
        <v>#REF!</v>
      </c>
      <c r="B2183">
        <f>IF(gen_features_c!A2183="","",gen_features_c!A2183)</f>
        <v>3.551001138862472</v>
      </c>
      <c r="C2183">
        <f>IF(gen_features_c!B2183="","",gen_features_c!B2183)</f>
        <v>14.73773837922732</v>
      </c>
      <c r="D2183">
        <f>IF(gen_features_c!C2183="","",gen_features_c!C2183)</f>
        <v>12.695374381775171</v>
      </c>
      <c r="E2183">
        <f>IF(gen_features_c!D2183="","",gen_features_c!D2183)</f>
        <v>39.05240445386336</v>
      </c>
      <c r="F2183">
        <f>IF(gen_features_c!E2183="","",gen_features_c!E2183)</f>
        <v>9.3299455265554254</v>
      </c>
      <c r="G2183">
        <f>IF(gen_features_c!F2183="","",gen_features_c!F2183)</f>
        <v>22.609452002057139</v>
      </c>
      <c r="H2183">
        <f>IF(gen_features_c!G2183="","",gen_features_c!G2183)</f>
        <v>18.037059609068429</v>
      </c>
      <c r="I2183" t="str">
        <f>IF(gen_features_c!H2183="","",gen_features_c!H2183)</f>
        <v/>
      </c>
      <c r="J2183" t="str">
        <f>IF(gen_features_c!I2183="","",gen_features_c!I2183)</f>
        <v/>
      </c>
      <c r="K2183" t="str">
        <f>IF(gen_features_c!J2183="","",gen_features_c!J2183)</f>
        <v/>
      </c>
      <c r="L2183" t="str">
        <f>IF(gen_features_c!K2183="","",gen_features_c!K2183)</f>
        <v/>
      </c>
      <c r="M2183">
        <f>IF(gen_predicted_labels!A2183="","",gen_predicted_labels!A2183)</f>
        <v>0</v>
      </c>
    </row>
    <row r="2184" spans="1:13">
      <c r="A2184" t="e">
        <f>IF(#REF!="","",#REF!)</f>
        <v>#REF!</v>
      </c>
      <c r="B2184">
        <f>IF(gen_features_c!A2184="","",gen_features_c!A2184)</f>
        <v>3.2227210987185928</v>
      </c>
      <c r="C2184">
        <f>IF(gen_features_c!B2184="","",gen_features_c!B2184)</f>
        <v>7.6609156583974141</v>
      </c>
      <c r="D2184">
        <f>IF(gen_features_c!C2184="","",gen_features_c!C2184)</f>
        <v>10.938036126095939</v>
      </c>
      <c r="E2184">
        <f>IF(gen_features_c!D2184="","",gen_features_c!D2184)</f>
        <v>81.629477474715841</v>
      </c>
      <c r="F2184">
        <f>IF(gen_features_c!E2184="","",gen_features_c!E2184)</f>
        <v>11.540034149537981</v>
      </c>
      <c r="G2184">
        <f>IF(gen_features_c!F2184="","",gen_features_c!F2184)</f>
        <v>36.255866113156692</v>
      </c>
      <c r="H2184">
        <f>IF(gen_features_c!G2184="","",gen_features_c!G2184)</f>
        <v>12.9003114014539</v>
      </c>
      <c r="I2184" t="str">
        <f>IF(gen_features_c!H2184="","",gen_features_c!H2184)</f>
        <v/>
      </c>
      <c r="J2184" t="str">
        <f>IF(gen_features_c!I2184="","",gen_features_c!I2184)</f>
        <v/>
      </c>
      <c r="K2184" t="str">
        <f>IF(gen_features_c!J2184="","",gen_features_c!J2184)</f>
        <v/>
      </c>
      <c r="L2184" t="str">
        <f>IF(gen_features_c!K2184="","",gen_features_c!K2184)</f>
        <v/>
      </c>
      <c r="M2184">
        <f>IF(gen_predicted_labels!A2184="","",gen_predicted_labels!A2184)</f>
        <v>0</v>
      </c>
    </row>
    <row r="2185" spans="1:13">
      <c r="A2185" t="e">
        <f>IF(#REF!="","",#REF!)</f>
        <v>#REF!</v>
      </c>
      <c r="B2185">
        <f>IF(gen_features_c!A2185="","",gen_features_c!A2185)</f>
        <v>3.1290180765428288</v>
      </c>
      <c r="C2185">
        <f>IF(gen_features_c!B2185="","",gen_features_c!B2185)</f>
        <v>12.269784790909419</v>
      </c>
      <c r="D2185">
        <f>IF(gen_features_c!C2185="","",gen_features_c!C2185)</f>
        <v>12.557960375402491</v>
      </c>
      <c r="E2185">
        <f>IF(gen_features_c!D2185="","",gen_features_c!D2185)</f>
        <v>66.212042275292347</v>
      </c>
      <c r="F2185">
        <f>IF(gen_features_c!E2185="","",gen_features_c!E2185)</f>
        <v>12.10668679937238</v>
      </c>
      <c r="G2185">
        <f>IF(gen_features_c!F2185="","",gen_features_c!F2185)</f>
        <v>48.618807812804278</v>
      </c>
      <c r="H2185">
        <f>IF(gen_features_c!G2185="","",gen_features_c!G2185)</f>
        <v>23.2452804022011</v>
      </c>
      <c r="I2185" t="str">
        <f>IF(gen_features_c!H2185="","",gen_features_c!H2185)</f>
        <v/>
      </c>
      <c r="J2185" t="str">
        <f>IF(gen_features_c!I2185="","",gen_features_c!I2185)</f>
        <v/>
      </c>
      <c r="K2185" t="str">
        <f>IF(gen_features_c!J2185="","",gen_features_c!J2185)</f>
        <v/>
      </c>
      <c r="L2185" t="str">
        <f>IF(gen_features_c!K2185="","",gen_features_c!K2185)</f>
        <v/>
      </c>
      <c r="M2185">
        <f>IF(gen_predicted_labels!A2185="","",gen_predicted_labels!A2185)</f>
        <v>0</v>
      </c>
    </row>
    <row r="2186" spans="1:13">
      <c r="A2186" t="e">
        <f>IF(#REF!="","",#REF!)</f>
        <v>#REF!</v>
      </c>
      <c r="B2186">
        <f>IF(gen_features_c!A2186="","",gen_features_c!A2186)</f>
        <v>4.1547495688254363</v>
      </c>
      <c r="C2186">
        <f>IF(gen_features_c!B2186="","",gen_features_c!B2186)</f>
        <v>13.94333027589891</v>
      </c>
      <c r="D2186">
        <f>IF(gen_features_c!C2186="","",gen_features_c!C2186)</f>
        <v>12.207245042679689</v>
      </c>
      <c r="E2186">
        <f>IF(gen_features_c!D2186="","",gen_features_c!D2186)</f>
        <v>98.77078919498436</v>
      </c>
      <c r="F2186">
        <f>IF(gen_features_c!E2186="","",gen_features_c!E2186)</f>
        <v>0.1346122918805103</v>
      </c>
      <c r="G2186">
        <f>IF(gen_features_c!F2186="","",gen_features_c!F2186)</f>
        <v>58.857658296650541</v>
      </c>
      <c r="H2186">
        <f>IF(gen_features_c!G2186="","",gen_features_c!G2186)</f>
        <v>22.498136000323971</v>
      </c>
      <c r="I2186" t="str">
        <f>IF(gen_features_c!H2186="","",gen_features_c!H2186)</f>
        <v/>
      </c>
      <c r="J2186" t="str">
        <f>IF(gen_features_c!I2186="","",gen_features_c!I2186)</f>
        <v/>
      </c>
      <c r="K2186" t="str">
        <f>IF(gen_features_c!J2186="","",gen_features_c!J2186)</f>
        <v/>
      </c>
      <c r="L2186" t="str">
        <f>IF(gen_features_c!K2186="","",gen_features_c!K2186)</f>
        <v/>
      </c>
      <c r="M2186">
        <f>IF(gen_predicted_labels!A2186="","",gen_predicted_labels!A2186)</f>
        <v>0</v>
      </c>
    </row>
    <row r="2187" spans="1:13">
      <c r="A2187" t="e">
        <f>IF(#REF!="","",#REF!)</f>
        <v>#REF!</v>
      </c>
      <c r="B2187">
        <f>IF(gen_features_c!A2187="","",gen_features_c!A2187)</f>
        <v>4.0285447042429894</v>
      </c>
      <c r="C2187">
        <f>IF(gen_features_c!B2187="","",gen_features_c!B2187)</f>
        <v>8.178979042242748</v>
      </c>
      <c r="D2187">
        <f>IF(gen_features_c!C2187="","",gen_features_c!C2187)</f>
        <v>10.805140518616311</v>
      </c>
      <c r="E2187">
        <f>IF(gen_features_c!D2187="","",gen_features_c!D2187)</f>
        <v>75.402454826854907</v>
      </c>
      <c r="F2187">
        <f>IF(gen_features_c!E2187="","",gen_features_c!E2187)</f>
        <v>5.5462161578299893</v>
      </c>
      <c r="G2187">
        <f>IF(gen_features_c!F2187="","",gen_features_c!F2187)</f>
        <v>44.663046084454869</v>
      </c>
      <c r="H2187">
        <f>IF(gen_features_c!G2187="","",gen_features_c!G2187)</f>
        <v>22.17693193247257</v>
      </c>
      <c r="I2187" t="str">
        <f>IF(gen_features_c!H2187="","",gen_features_c!H2187)</f>
        <v/>
      </c>
      <c r="J2187" t="str">
        <f>IF(gen_features_c!I2187="","",gen_features_c!I2187)</f>
        <v/>
      </c>
      <c r="K2187" t="str">
        <f>IF(gen_features_c!J2187="","",gen_features_c!J2187)</f>
        <v/>
      </c>
      <c r="L2187" t="str">
        <f>IF(gen_features_c!K2187="","",gen_features_c!K2187)</f>
        <v/>
      </c>
      <c r="M2187">
        <f>IF(gen_predicted_labels!A2187="","",gen_predicted_labels!A2187)</f>
        <v>0</v>
      </c>
    </row>
    <row r="2188" spans="1:13">
      <c r="A2188" t="e">
        <f>IF(#REF!="","",#REF!)</f>
        <v>#REF!</v>
      </c>
      <c r="B2188">
        <f>IF(gen_features_c!A2188="","",gen_features_c!A2188)</f>
        <v>3.687898057786906</v>
      </c>
      <c r="C2188">
        <f>IF(gen_features_c!B2188="","",gen_features_c!B2188)</f>
        <v>13.33922659644425</v>
      </c>
      <c r="D2188">
        <f>IF(gen_features_c!C2188="","",gen_features_c!C2188)</f>
        <v>11.858654655271399</v>
      </c>
      <c r="E2188">
        <f>IF(gen_features_c!D2188="","",gen_features_c!D2188)</f>
        <v>169.3663787989297</v>
      </c>
      <c r="F2188">
        <f>IF(gen_features_c!E2188="","",gen_features_c!E2188)</f>
        <v>11.278847780805529</v>
      </c>
      <c r="G2188">
        <f>IF(gen_features_c!F2188="","",gen_features_c!F2188)</f>
        <v>24.602932808983571</v>
      </c>
      <c r="H2188">
        <f>IF(gen_features_c!G2188="","",gen_features_c!G2188)</f>
        <v>11.84409403975015</v>
      </c>
      <c r="I2188" t="str">
        <f>IF(gen_features_c!H2188="","",gen_features_c!H2188)</f>
        <v/>
      </c>
      <c r="J2188" t="str">
        <f>IF(gen_features_c!I2188="","",gen_features_c!I2188)</f>
        <v/>
      </c>
      <c r="K2188" t="str">
        <f>IF(gen_features_c!J2188="","",gen_features_c!J2188)</f>
        <v/>
      </c>
      <c r="L2188" t="str">
        <f>IF(gen_features_c!K2188="","",gen_features_c!K2188)</f>
        <v/>
      </c>
      <c r="M2188">
        <f>IF(gen_predicted_labels!A2188="","",gen_predicted_labels!A2188)</f>
        <v>0</v>
      </c>
    </row>
    <row r="2189" spans="1:13">
      <c r="A2189" t="e">
        <f>IF(#REF!="","",#REF!)</f>
        <v>#REF!</v>
      </c>
      <c r="B2189">
        <f>IF(gen_features_c!A2189="","",gen_features_c!A2189)</f>
        <v>3.3312344615560558</v>
      </c>
      <c r="C2189">
        <f>IF(gen_features_c!B2189="","",gen_features_c!B2189)</f>
        <v>10.81183133326947</v>
      </c>
      <c r="D2189">
        <f>IF(gen_features_c!C2189="","",gen_features_c!C2189)</f>
        <v>11.344443634342319</v>
      </c>
      <c r="E2189">
        <f>IF(gen_features_c!D2189="","",gen_features_c!D2189)</f>
        <v>154.57759724630679</v>
      </c>
      <c r="F2189">
        <f>IF(gen_features_c!E2189="","",gen_features_c!E2189)</f>
        <v>3.8473632668250759</v>
      </c>
      <c r="G2189">
        <f>IF(gen_features_c!F2189="","",gen_features_c!F2189)</f>
        <v>25.256174271109419</v>
      </c>
      <c r="H2189">
        <f>IF(gen_features_c!G2189="","",gen_features_c!G2189)</f>
        <v>1.754521255493521</v>
      </c>
      <c r="I2189" t="str">
        <f>IF(gen_features_c!H2189="","",gen_features_c!H2189)</f>
        <v/>
      </c>
      <c r="J2189" t="str">
        <f>IF(gen_features_c!I2189="","",gen_features_c!I2189)</f>
        <v/>
      </c>
      <c r="K2189" t="str">
        <f>IF(gen_features_c!J2189="","",gen_features_c!J2189)</f>
        <v/>
      </c>
      <c r="L2189" t="str">
        <f>IF(gen_features_c!K2189="","",gen_features_c!K2189)</f>
        <v/>
      </c>
      <c r="M2189">
        <f>IF(gen_predicted_labels!A2189="","",gen_predicted_labels!A2189)</f>
        <v>0</v>
      </c>
    </row>
    <row r="2190" spans="1:13">
      <c r="A2190" t="e">
        <f>IF(#REF!="","",#REF!)</f>
        <v>#REF!</v>
      </c>
      <c r="B2190">
        <f>IF(gen_features_c!A2190="","",gen_features_c!A2190)</f>
        <v>3.358225688188897</v>
      </c>
      <c r="C2190">
        <f>IF(gen_features_c!B2190="","",gen_features_c!B2190)</f>
        <v>10.44285590288588</v>
      </c>
      <c r="D2190">
        <f>IF(gen_features_c!C2190="","",gen_features_c!C2190)</f>
        <v>11.065506817734139</v>
      </c>
      <c r="E2190">
        <f>IF(gen_features_c!D2190="","",gen_features_c!D2190)</f>
        <v>144.44232547606799</v>
      </c>
      <c r="F2190">
        <f>IF(gen_features_c!E2190="","",gen_features_c!E2190)</f>
        <v>3.681316989332629</v>
      </c>
      <c r="G2190">
        <f>IF(gen_features_c!F2190="","",gen_features_c!F2190)</f>
        <v>37.108469297154357</v>
      </c>
      <c r="H2190">
        <f>IF(gen_features_c!G2190="","",gen_features_c!G2190)</f>
        <v>16.55661203502337</v>
      </c>
      <c r="I2190" t="str">
        <f>IF(gen_features_c!H2190="","",gen_features_c!H2190)</f>
        <v/>
      </c>
      <c r="J2190" t="str">
        <f>IF(gen_features_c!I2190="","",gen_features_c!I2190)</f>
        <v/>
      </c>
      <c r="K2190" t="str">
        <f>IF(gen_features_c!J2190="","",gen_features_c!J2190)</f>
        <v/>
      </c>
      <c r="L2190" t="str">
        <f>IF(gen_features_c!K2190="","",gen_features_c!K2190)</f>
        <v/>
      </c>
      <c r="M2190">
        <f>IF(gen_predicted_labels!A2190="","",gen_predicted_labels!A2190)</f>
        <v>0</v>
      </c>
    </row>
    <row r="2191" spans="1:13">
      <c r="A2191" t="e">
        <f>IF(#REF!="","",#REF!)</f>
        <v>#REF!</v>
      </c>
      <c r="B2191">
        <f>IF(gen_features_c!A2191="","",gen_features_c!A2191)</f>
        <v>3.6416145239045559</v>
      </c>
      <c r="C2191">
        <f>IF(gen_features_c!B2191="","",gen_features_c!B2191)</f>
        <v>14.954403406476869</v>
      </c>
      <c r="D2191">
        <f>IF(gen_features_c!C2191="","",gen_features_c!C2191)</f>
        <v>10.621274626003199</v>
      </c>
      <c r="E2191">
        <f>IF(gen_features_c!D2191="","",gen_features_c!D2191)</f>
        <v>11.032115585875649</v>
      </c>
      <c r="F2191">
        <f>IF(gen_features_c!E2191="","",gen_features_c!E2191)</f>
        <v>1.055946979181311</v>
      </c>
      <c r="G2191">
        <f>IF(gen_features_c!F2191="","",gen_features_c!F2191)</f>
        <v>54.914756977511537</v>
      </c>
      <c r="H2191">
        <f>IF(gen_features_c!G2191="","",gen_features_c!G2191)</f>
        <v>14.63777185901869</v>
      </c>
      <c r="I2191" t="str">
        <f>IF(gen_features_c!H2191="","",gen_features_c!H2191)</f>
        <v/>
      </c>
      <c r="J2191" t="str">
        <f>IF(gen_features_c!I2191="","",gen_features_c!I2191)</f>
        <v/>
      </c>
      <c r="K2191" t="str">
        <f>IF(gen_features_c!J2191="","",gen_features_c!J2191)</f>
        <v/>
      </c>
      <c r="L2191" t="str">
        <f>IF(gen_features_c!K2191="","",gen_features_c!K2191)</f>
        <v/>
      </c>
      <c r="M2191">
        <f>IF(gen_predicted_labels!A2191="","",gen_predicted_labels!A2191)</f>
        <v>0</v>
      </c>
    </row>
    <row r="2192" spans="1:13">
      <c r="A2192" t="e">
        <f>IF(#REF!="","",#REF!)</f>
        <v>#REF!</v>
      </c>
      <c r="B2192">
        <f>IF(gen_features_c!A2192="","",gen_features_c!A2192)</f>
        <v>2.4784929190443781</v>
      </c>
      <c r="C2192">
        <f>IF(gen_features_c!B2192="","",gen_features_c!B2192)</f>
        <v>12.0736873463799</v>
      </c>
      <c r="D2192">
        <f>IF(gen_features_c!C2192="","",gen_features_c!C2192)</f>
        <v>11.656275169393041</v>
      </c>
      <c r="E2192">
        <f>IF(gen_features_c!D2192="","",gen_features_c!D2192)</f>
        <v>173.5132764896974</v>
      </c>
      <c r="F2192">
        <f>IF(gen_features_c!E2192="","",gen_features_c!E2192)</f>
        <v>7.3147729519873641</v>
      </c>
      <c r="G2192">
        <f>IF(gen_features_c!F2192="","",gen_features_c!F2192)</f>
        <v>37.552981839342841</v>
      </c>
      <c r="H2192">
        <f>IF(gen_features_c!G2192="","",gen_features_c!G2192)</f>
        <v>21.901853324820049</v>
      </c>
      <c r="I2192" t="str">
        <f>IF(gen_features_c!H2192="","",gen_features_c!H2192)</f>
        <v/>
      </c>
      <c r="J2192" t="str">
        <f>IF(gen_features_c!I2192="","",gen_features_c!I2192)</f>
        <v/>
      </c>
      <c r="K2192" t="str">
        <f>IF(gen_features_c!J2192="","",gen_features_c!J2192)</f>
        <v/>
      </c>
      <c r="L2192" t="str">
        <f>IF(gen_features_c!K2192="","",gen_features_c!K2192)</f>
        <v/>
      </c>
      <c r="M2192">
        <f>IF(gen_predicted_labels!A2192="","",gen_predicted_labels!A2192)</f>
        <v>0</v>
      </c>
    </row>
    <row r="2193" spans="1:13">
      <c r="A2193" t="e">
        <f>IF(#REF!="","",#REF!)</f>
        <v>#REF!</v>
      </c>
      <c r="B2193">
        <f>IF(gen_features_c!A2193="","",gen_features_c!A2193)</f>
        <v>4.1169420877533529</v>
      </c>
      <c r="C2193">
        <f>IF(gen_features_c!B2193="","",gen_features_c!B2193)</f>
        <v>7.7532148442908584</v>
      </c>
      <c r="D2193">
        <f>IF(gen_features_c!C2193="","",gen_features_c!C2193)</f>
        <v>10.84868319049108</v>
      </c>
      <c r="E2193">
        <f>IF(gen_features_c!D2193="","",gen_features_c!D2193)</f>
        <v>20.198162270465168</v>
      </c>
      <c r="F2193">
        <f>IF(gen_features_c!E2193="","",gen_features_c!E2193)</f>
        <v>9.6589803432724466</v>
      </c>
      <c r="G2193">
        <f>IF(gen_features_c!F2193="","",gen_features_c!F2193)</f>
        <v>42.375173088232899</v>
      </c>
      <c r="H2193">
        <f>IF(gen_features_c!G2193="","",gen_features_c!G2193)</f>
        <v>7.6175555902625263</v>
      </c>
      <c r="I2193" t="str">
        <f>IF(gen_features_c!H2193="","",gen_features_c!H2193)</f>
        <v/>
      </c>
      <c r="J2193" t="str">
        <f>IF(gen_features_c!I2193="","",gen_features_c!I2193)</f>
        <v/>
      </c>
      <c r="K2193" t="str">
        <f>IF(gen_features_c!J2193="","",gen_features_c!J2193)</f>
        <v/>
      </c>
      <c r="L2193" t="str">
        <f>IF(gen_features_c!K2193="","",gen_features_c!K2193)</f>
        <v/>
      </c>
      <c r="M2193">
        <f>IF(gen_predicted_labels!A2193="","",gen_predicted_labels!A2193)</f>
        <v>0</v>
      </c>
    </row>
    <row r="2194" spans="1:13">
      <c r="A2194" t="e">
        <f>IF(#REF!="","",#REF!)</f>
        <v>#REF!</v>
      </c>
      <c r="B2194">
        <f>IF(gen_features_c!A2194="","",gen_features_c!A2194)</f>
        <v>3.5018760271232812</v>
      </c>
      <c r="C2194">
        <f>IF(gen_features_c!B2194="","",gen_features_c!B2194)</f>
        <v>14.192310135666</v>
      </c>
      <c r="D2194">
        <f>IF(gen_features_c!C2194="","",gen_features_c!C2194)</f>
        <v>11.47907709802389</v>
      </c>
      <c r="E2194">
        <f>IF(gen_features_c!D2194="","",gen_features_c!D2194)</f>
        <v>57.305901506844847</v>
      </c>
      <c r="F2194">
        <f>IF(gen_features_c!E2194="","",gen_features_c!E2194)</f>
        <v>6.326602230601142</v>
      </c>
      <c r="G2194">
        <f>IF(gen_features_c!F2194="","",gen_features_c!F2194)</f>
        <v>37.694547312726272</v>
      </c>
      <c r="H2194">
        <f>IF(gen_features_c!G2194="","",gen_features_c!G2194)</f>
        <v>22.848050387871901</v>
      </c>
      <c r="I2194" t="str">
        <f>IF(gen_features_c!H2194="","",gen_features_c!H2194)</f>
        <v/>
      </c>
      <c r="J2194" t="str">
        <f>IF(gen_features_c!I2194="","",gen_features_c!I2194)</f>
        <v/>
      </c>
      <c r="K2194" t="str">
        <f>IF(gen_features_c!J2194="","",gen_features_c!J2194)</f>
        <v/>
      </c>
      <c r="L2194" t="str">
        <f>IF(gen_features_c!K2194="","",gen_features_c!K2194)</f>
        <v/>
      </c>
      <c r="M2194">
        <f>IF(gen_predicted_labels!A2194="","",gen_predicted_labels!A2194)</f>
        <v>0</v>
      </c>
    </row>
    <row r="2195" spans="1:13">
      <c r="A2195" t="e">
        <f>IF(#REF!="","",#REF!)</f>
        <v>#REF!</v>
      </c>
      <c r="B2195">
        <f>IF(gen_features_c!A2195="","",gen_features_c!A2195)</f>
        <v>3.7358218464260839</v>
      </c>
      <c r="C2195">
        <f>IF(gen_features_c!B2195="","",gen_features_c!B2195)</f>
        <v>14.821157619772711</v>
      </c>
      <c r="D2195">
        <f>IF(gen_features_c!C2195="","",gen_features_c!C2195)</f>
        <v>12.15927726445566</v>
      </c>
      <c r="E2195">
        <f>IF(gen_features_c!D2195="","",gen_features_c!D2195)</f>
        <v>64.20262118248931</v>
      </c>
      <c r="F2195">
        <f>IF(gen_features_c!E2195="","",gen_features_c!E2195)</f>
        <v>6.2284359833376826</v>
      </c>
      <c r="G2195">
        <f>IF(gen_features_c!F2195="","",gen_features_c!F2195)</f>
        <v>48.318993961904333</v>
      </c>
      <c r="H2195">
        <f>IF(gen_features_c!G2195="","",gen_features_c!G2195)</f>
        <v>9.7576261565422264</v>
      </c>
      <c r="I2195" t="str">
        <f>IF(gen_features_c!H2195="","",gen_features_c!H2195)</f>
        <v/>
      </c>
      <c r="J2195" t="str">
        <f>IF(gen_features_c!I2195="","",gen_features_c!I2195)</f>
        <v/>
      </c>
      <c r="K2195" t="str">
        <f>IF(gen_features_c!J2195="","",gen_features_c!J2195)</f>
        <v/>
      </c>
      <c r="L2195" t="str">
        <f>IF(gen_features_c!K2195="","",gen_features_c!K2195)</f>
        <v/>
      </c>
      <c r="M2195">
        <f>IF(gen_predicted_labels!A2195="","",gen_predicted_labels!A2195)</f>
        <v>0</v>
      </c>
    </row>
    <row r="2196" spans="1:13">
      <c r="A2196" t="e">
        <f>IF(#REF!="","",#REF!)</f>
        <v>#REF!</v>
      </c>
      <c r="B2196">
        <f>IF(gen_features_c!A2196="","",gen_features_c!A2196)</f>
        <v>3.6621079478119989</v>
      </c>
      <c r="C2196">
        <f>IF(gen_features_c!B2196="","",gen_features_c!B2196)</f>
        <v>10.73698540761791</v>
      </c>
      <c r="D2196">
        <f>IF(gen_features_c!C2196="","",gen_features_c!C2196)</f>
        <v>10.52654365787374</v>
      </c>
      <c r="E2196">
        <f>IF(gen_features_c!D2196="","",gen_features_c!D2196)</f>
        <v>107.6749155431194</v>
      </c>
      <c r="F2196">
        <f>IF(gen_features_c!E2196="","",gen_features_c!E2196)</f>
        <v>0.59428534232113384</v>
      </c>
      <c r="G2196">
        <f>IF(gen_features_c!F2196="","",gen_features_c!F2196)</f>
        <v>59.443595315337177</v>
      </c>
      <c r="H2196">
        <f>IF(gen_features_c!G2196="","",gen_features_c!G2196)</f>
        <v>19.049335614922079</v>
      </c>
      <c r="I2196" t="str">
        <f>IF(gen_features_c!H2196="","",gen_features_c!H2196)</f>
        <v/>
      </c>
      <c r="J2196" t="str">
        <f>IF(gen_features_c!I2196="","",gen_features_c!I2196)</f>
        <v/>
      </c>
      <c r="K2196" t="str">
        <f>IF(gen_features_c!J2196="","",gen_features_c!J2196)</f>
        <v/>
      </c>
      <c r="L2196" t="str">
        <f>IF(gen_features_c!K2196="","",gen_features_c!K2196)</f>
        <v/>
      </c>
      <c r="M2196">
        <f>IF(gen_predicted_labels!A2196="","",gen_predicted_labels!A2196)</f>
        <v>0</v>
      </c>
    </row>
    <row r="2197" spans="1:13">
      <c r="A2197" t="e">
        <f>IF(#REF!="","",#REF!)</f>
        <v>#REF!</v>
      </c>
      <c r="B2197">
        <f>IF(gen_features_c!A2197="","",gen_features_c!A2197)</f>
        <v>3.7335345904933148</v>
      </c>
      <c r="C2197">
        <f>IF(gen_features_c!B2197="","",gen_features_c!B2197)</f>
        <v>14.73082472474465</v>
      </c>
      <c r="D2197">
        <f>IF(gen_features_c!C2197="","",gen_features_c!C2197)</f>
        <v>12.61445059574066</v>
      </c>
      <c r="E2197">
        <f>IF(gen_features_c!D2197="","",gen_features_c!D2197)</f>
        <v>157.60486365158971</v>
      </c>
      <c r="F2197">
        <f>IF(gen_features_c!E2197="","",gen_features_c!E2197)</f>
        <v>0.83119180963283446</v>
      </c>
      <c r="G2197">
        <f>IF(gen_features_c!F2197="","",gen_features_c!F2197)</f>
        <v>34.309993224797623</v>
      </c>
      <c r="H2197">
        <f>IF(gen_features_c!G2197="","",gen_features_c!G2197)</f>
        <v>18.203106469557799</v>
      </c>
      <c r="I2197" t="str">
        <f>IF(gen_features_c!H2197="","",gen_features_c!H2197)</f>
        <v/>
      </c>
      <c r="J2197" t="str">
        <f>IF(gen_features_c!I2197="","",gen_features_c!I2197)</f>
        <v/>
      </c>
      <c r="K2197" t="str">
        <f>IF(gen_features_c!J2197="","",gen_features_c!J2197)</f>
        <v/>
      </c>
      <c r="L2197" t="str">
        <f>IF(gen_features_c!K2197="","",gen_features_c!K2197)</f>
        <v/>
      </c>
      <c r="M2197">
        <f>IF(gen_predicted_labels!A2197="","",gen_predicted_labels!A2197)</f>
        <v>0</v>
      </c>
    </row>
    <row r="2198" spans="1:13">
      <c r="A2198" t="e">
        <f>IF(#REF!="","",#REF!)</f>
        <v>#REF!</v>
      </c>
      <c r="B2198">
        <f>IF(gen_features_c!A2198="","",gen_features_c!A2198)</f>
        <v>3.799661430856466</v>
      </c>
      <c r="C2198">
        <f>IF(gen_features_c!B2198="","",gen_features_c!B2198)</f>
        <v>9.2280488857428296</v>
      </c>
      <c r="D2198">
        <f>IF(gen_features_c!C2198="","",gen_features_c!C2198)</f>
        <v>11.97410123031641</v>
      </c>
      <c r="E2198">
        <f>IF(gen_features_c!D2198="","",gen_features_c!D2198)</f>
        <v>65.31923248237598</v>
      </c>
      <c r="F2198">
        <f>IF(gen_features_c!E2198="","",gen_features_c!E2198)</f>
        <v>12.143512238859669</v>
      </c>
      <c r="G2198">
        <f>IF(gen_features_c!F2198="","",gen_features_c!F2198)</f>
        <v>51.393493324616138</v>
      </c>
      <c r="H2198">
        <f>IF(gen_features_c!G2198="","",gen_features_c!G2198)</f>
        <v>21.797721616126399</v>
      </c>
      <c r="I2198" t="str">
        <f>IF(gen_features_c!H2198="","",gen_features_c!H2198)</f>
        <v/>
      </c>
      <c r="J2198" t="str">
        <f>IF(gen_features_c!I2198="","",gen_features_c!I2198)</f>
        <v/>
      </c>
      <c r="K2198" t="str">
        <f>IF(gen_features_c!J2198="","",gen_features_c!J2198)</f>
        <v/>
      </c>
      <c r="L2198" t="str">
        <f>IF(gen_features_c!K2198="","",gen_features_c!K2198)</f>
        <v/>
      </c>
      <c r="M2198">
        <f>IF(gen_predicted_labels!A2198="","",gen_predicted_labels!A2198)</f>
        <v>0</v>
      </c>
    </row>
    <row r="2199" spans="1:13">
      <c r="A2199" t="e">
        <f>IF(#REF!="","",#REF!)</f>
        <v>#REF!</v>
      </c>
      <c r="B2199">
        <f>IF(gen_features_c!A2199="","",gen_features_c!A2199)</f>
        <v>3.284758852605179</v>
      </c>
      <c r="C2199">
        <f>IF(gen_features_c!B2199="","",gen_features_c!B2199)</f>
        <v>9.3045031221293666</v>
      </c>
      <c r="D2199">
        <f>IF(gen_features_c!C2199="","",gen_features_c!C2199)</f>
        <v>11.09166688410154</v>
      </c>
      <c r="E2199">
        <f>IF(gen_features_c!D2199="","",gen_features_c!D2199)</f>
        <v>44.382289259649149</v>
      </c>
      <c r="F2199">
        <f>IF(gen_features_c!E2199="","",gen_features_c!E2199)</f>
        <v>9.9233252191466104</v>
      </c>
      <c r="G2199">
        <f>IF(gen_features_c!F2199="","",gen_features_c!F2199)</f>
        <v>43.628600625558512</v>
      </c>
      <c r="H2199">
        <f>IF(gen_features_c!G2199="","",gen_features_c!G2199)</f>
        <v>12.611272632206321</v>
      </c>
      <c r="I2199" t="str">
        <f>IF(gen_features_c!H2199="","",gen_features_c!H2199)</f>
        <v/>
      </c>
      <c r="J2199" t="str">
        <f>IF(gen_features_c!I2199="","",gen_features_c!I2199)</f>
        <v/>
      </c>
      <c r="K2199" t="str">
        <f>IF(gen_features_c!J2199="","",gen_features_c!J2199)</f>
        <v/>
      </c>
      <c r="L2199" t="str">
        <f>IF(gen_features_c!K2199="","",gen_features_c!K2199)</f>
        <v/>
      </c>
      <c r="M2199">
        <f>IF(gen_predicted_labels!A2199="","",gen_predicted_labels!A2199)</f>
        <v>0</v>
      </c>
    </row>
    <row r="2200" spans="1:13">
      <c r="A2200" t="e">
        <f>IF(#REF!="","",#REF!)</f>
        <v>#REF!</v>
      </c>
      <c r="B2200">
        <f>IF(gen_features_c!A2200="","",gen_features_c!A2200)</f>
        <v>2.9412236715022031</v>
      </c>
      <c r="C2200">
        <f>IF(gen_features_c!B2200="","",gen_features_c!B2200)</f>
        <v>11.40455111985672</v>
      </c>
      <c r="D2200">
        <f>IF(gen_features_c!C2200="","",gen_features_c!C2200)</f>
        <v>11.806482029466819</v>
      </c>
      <c r="E2200">
        <f>IF(gen_features_c!D2200="","",gen_features_c!D2200)</f>
        <v>86.58523742454787</v>
      </c>
      <c r="F2200">
        <f>IF(gen_features_c!E2200="","",gen_features_c!E2200)</f>
        <v>10.48670010362533</v>
      </c>
      <c r="G2200">
        <f>IF(gen_features_c!F2200="","",gen_features_c!F2200)</f>
        <v>36.571080472967637</v>
      </c>
      <c r="H2200">
        <f>IF(gen_features_c!G2200="","",gen_features_c!G2200)</f>
        <v>5.5037621618308554</v>
      </c>
      <c r="I2200" t="str">
        <f>IF(gen_features_c!H2200="","",gen_features_c!H2200)</f>
        <v/>
      </c>
      <c r="J2200" t="str">
        <f>IF(gen_features_c!I2200="","",gen_features_c!I2200)</f>
        <v/>
      </c>
      <c r="K2200" t="str">
        <f>IF(gen_features_c!J2200="","",gen_features_c!J2200)</f>
        <v/>
      </c>
      <c r="L2200" t="str">
        <f>IF(gen_features_c!K2200="","",gen_features_c!K2200)</f>
        <v/>
      </c>
      <c r="M2200">
        <f>IF(gen_predicted_labels!A2200="","",gen_predicted_labels!A2200)</f>
        <v>0</v>
      </c>
    </row>
    <row r="2201" spans="1:13">
      <c r="A2201" t="e">
        <f>IF(#REF!="","",#REF!)</f>
        <v>#REF!</v>
      </c>
      <c r="B2201">
        <f>IF(gen_features_c!A2201="","",gen_features_c!A2201)</f>
        <v>2.392880870706898</v>
      </c>
      <c r="C2201">
        <f>IF(gen_features_c!B2201="","",gen_features_c!B2201)</f>
        <v>12.46086034715735</v>
      </c>
      <c r="D2201">
        <f>IF(gen_features_c!C2201="","",gen_features_c!C2201)</f>
        <v>11.40793758381108</v>
      </c>
      <c r="E2201">
        <f>IF(gen_features_c!D2201="","",gen_features_c!D2201)</f>
        <v>5.484267865090791</v>
      </c>
      <c r="F2201">
        <f>IF(gen_features_c!E2201="","",gen_features_c!E2201)</f>
        <v>7.4568313806402458</v>
      </c>
      <c r="G2201">
        <f>IF(gen_features_c!F2201="","",gen_features_c!F2201)</f>
        <v>51.490820433632507</v>
      </c>
      <c r="H2201">
        <f>IF(gen_features_c!G2201="","",gen_features_c!G2201)</f>
        <v>13.786762659243699</v>
      </c>
      <c r="I2201" t="str">
        <f>IF(gen_features_c!H2201="","",gen_features_c!H2201)</f>
        <v/>
      </c>
      <c r="J2201" t="str">
        <f>IF(gen_features_c!I2201="","",gen_features_c!I2201)</f>
        <v/>
      </c>
      <c r="K2201" t="str">
        <f>IF(gen_features_c!J2201="","",gen_features_c!J2201)</f>
        <v/>
      </c>
      <c r="L2201" t="str">
        <f>IF(gen_features_c!K2201="","",gen_features_c!K2201)</f>
        <v/>
      </c>
      <c r="M2201">
        <f>IF(gen_predicted_labels!A2201="","",gen_predicted_labels!A2201)</f>
        <v>0</v>
      </c>
    </row>
    <row r="2202" spans="1:13">
      <c r="A2202" t="e">
        <f>IF(#REF!="","",#REF!)</f>
        <v>#REF!</v>
      </c>
      <c r="B2202">
        <f>IF(gen_features_c!A2202="","",gen_features_c!A2202)</f>
        <v>2.8164286246408801</v>
      </c>
      <c r="C2202">
        <f>IF(gen_features_c!B2202="","",gen_features_c!B2202)</f>
        <v>12.81521128509196</v>
      </c>
      <c r="D2202">
        <f>IF(gen_features_c!C2202="","",gen_features_c!C2202)</f>
        <v>10.173871673353471</v>
      </c>
      <c r="E2202">
        <f>IF(gen_features_c!D2202="","",gen_features_c!D2202)</f>
        <v>77.717562883519577</v>
      </c>
      <c r="F2202">
        <f>IF(gen_features_c!E2202="","",gen_features_c!E2202)</f>
        <v>0.47692602517725902</v>
      </c>
      <c r="G2202">
        <f>IF(gen_features_c!F2202="","",gen_features_c!F2202)</f>
        <v>24.289818861783459</v>
      </c>
      <c r="H2202">
        <f>IF(gen_features_c!G2202="","",gen_features_c!G2202)</f>
        <v>17.654337072518011</v>
      </c>
      <c r="I2202" t="str">
        <f>IF(gen_features_c!H2202="","",gen_features_c!H2202)</f>
        <v/>
      </c>
      <c r="J2202" t="str">
        <f>IF(gen_features_c!I2202="","",gen_features_c!I2202)</f>
        <v/>
      </c>
      <c r="K2202" t="str">
        <f>IF(gen_features_c!J2202="","",gen_features_c!J2202)</f>
        <v/>
      </c>
      <c r="L2202" t="str">
        <f>IF(gen_features_c!K2202="","",gen_features_c!K2202)</f>
        <v/>
      </c>
      <c r="M2202">
        <f>IF(gen_predicted_labels!A2202="","",gen_predicted_labels!A2202)</f>
        <v>0</v>
      </c>
    </row>
    <row r="2203" spans="1:13">
      <c r="A2203" t="e">
        <f>IF(#REF!="","",#REF!)</f>
        <v>#REF!</v>
      </c>
      <c r="B2203">
        <f>IF(gen_features_c!A2203="","",gen_features_c!A2203)</f>
        <v>3.312323128455732</v>
      </c>
      <c r="C2203">
        <f>IF(gen_features_c!B2203="","",gen_features_c!B2203)</f>
        <v>8.9120457694734689</v>
      </c>
      <c r="D2203">
        <f>IF(gen_features_c!C2203="","",gen_features_c!C2203)</f>
        <v>10.33864735516288</v>
      </c>
      <c r="E2203">
        <f>IF(gen_features_c!D2203="","",gen_features_c!D2203)</f>
        <v>163.91538513786901</v>
      </c>
      <c r="F2203">
        <f>IF(gen_features_c!E2203="","",gen_features_c!E2203)</f>
        <v>2.8563019962083649</v>
      </c>
      <c r="G2203">
        <f>IF(gen_features_c!F2203="","",gen_features_c!F2203)</f>
        <v>44.366998574231282</v>
      </c>
      <c r="H2203">
        <f>IF(gen_features_c!G2203="","",gen_features_c!G2203)</f>
        <v>22.447457241892721</v>
      </c>
      <c r="I2203" t="str">
        <f>IF(gen_features_c!H2203="","",gen_features_c!H2203)</f>
        <v/>
      </c>
      <c r="J2203" t="str">
        <f>IF(gen_features_c!I2203="","",gen_features_c!I2203)</f>
        <v/>
      </c>
      <c r="K2203" t="str">
        <f>IF(gen_features_c!J2203="","",gen_features_c!J2203)</f>
        <v/>
      </c>
      <c r="L2203" t="str">
        <f>IF(gen_features_c!K2203="","",gen_features_c!K2203)</f>
        <v/>
      </c>
      <c r="M2203">
        <f>IF(gen_predicted_labels!A2203="","",gen_predicted_labels!A2203)</f>
        <v>0</v>
      </c>
    </row>
    <row r="2204" spans="1:13">
      <c r="A2204" t="e">
        <f>IF(#REF!="","",#REF!)</f>
        <v>#REF!</v>
      </c>
      <c r="B2204">
        <f>IF(gen_features_c!A2204="","",gen_features_c!A2204)</f>
        <v>2.7207259915864852</v>
      </c>
      <c r="C2204">
        <f>IF(gen_features_c!B2204="","",gen_features_c!B2204)</f>
        <v>14.624401362517309</v>
      </c>
      <c r="D2204">
        <f>IF(gen_features_c!C2204="","",gen_features_c!C2204)</f>
        <v>10.45074292409913</v>
      </c>
      <c r="E2204">
        <f>IF(gen_features_c!D2204="","",gen_features_c!D2204)</f>
        <v>176.6319656972654</v>
      </c>
      <c r="F2204">
        <f>IF(gen_features_c!E2204="","",gen_features_c!E2204)</f>
        <v>6.5451529506294026</v>
      </c>
      <c r="G2204">
        <f>IF(gen_features_c!F2204="","",gen_features_c!F2204)</f>
        <v>52.67704281090051</v>
      </c>
      <c r="H2204">
        <f>IF(gen_features_c!G2204="","",gen_features_c!G2204)</f>
        <v>8.1790961978815027</v>
      </c>
      <c r="I2204" t="str">
        <f>IF(gen_features_c!H2204="","",gen_features_c!H2204)</f>
        <v/>
      </c>
      <c r="J2204" t="str">
        <f>IF(gen_features_c!I2204="","",gen_features_c!I2204)</f>
        <v/>
      </c>
      <c r="K2204" t="str">
        <f>IF(gen_features_c!J2204="","",gen_features_c!J2204)</f>
        <v/>
      </c>
      <c r="L2204" t="str">
        <f>IF(gen_features_c!K2204="","",gen_features_c!K2204)</f>
        <v/>
      </c>
      <c r="M2204">
        <f>IF(gen_predicted_labels!A2204="","",gen_predicted_labels!A2204)</f>
        <v>0</v>
      </c>
    </row>
    <row r="2205" spans="1:13">
      <c r="A2205" t="e">
        <f>IF(#REF!="","",#REF!)</f>
        <v>#REF!</v>
      </c>
      <c r="B2205">
        <f>IF(gen_features_c!A2205="","",gen_features_c!A2205)</f>
        <v>2.5275700886682291</v>
      </c>
      <c r="C2205">
        <f>IF(gen_features_c!B2205="","",gen_features_c!B2205)</f>
        <v>12.225092662240669</v>
      </c>
      <c r="D2205">
        <f>IF(gen_features_c!C2205="","",gen_features_c!C2205)</f>
        <v>12.60105509043207</v>
      </c>
      <c r="E2205">
        <f>IF(gen_features_c!D2205="","",gen_features_c!D2205)</f>
        <v>34.981356245320633</v>
      </c>
      <c r="F2205">
        <f>IF(gen_features_c!E2205="","",gen_features_c!E2205)</f>
        <v>11.34577273696299</v>
      </c>
      <c r="G2205">
        <f>IF(gen_features_c!F2205="","",gen_features_c!F2205)</f>
        <v>43.340128378512773</v>
      </c>
      <c r="H2205">
        <f>IF(gen_features_c!G2205="","",gen_features_c!G2205)</f>
        <v>17.136679088891309</v>
      </c>
      <c r="I2205" t="str">
        <f>IF(gen_features_c!H2205="","",gen_features_c!H2205)</f>
        <v/>
      </c>
      <c r="J2205" t="str">
        <f>IF(gen_features_c!I2205="","",gen_features_c!I2205)</f>
        <v/>
      </c>
      <c r="K2205" t="str">
        <f>IF(gen_features_c!J2205="","",gen_features_c!J2205)</f>
        <v/>
      </c>
      <c r="L2205" t="str">
        <f>IF(gen_features_c!K2205="","",gen_features_c!K2205)</f>
        <v/>
      </c>
      <c r="M2205">
        <f>IF(gen_predicted_labels!A2205="","",gen_predicted_labels!A2205)</f>
        <v>0</v>
      </c>
    </row>
    <row r="2206" spans="1:13">
      <c r="A2206" t="e">
        <f>IF(#REF!="","",#REF!)</f>
        <v>#REF!</v>
      </c>
      <c r="B2206">
        <f>IF(gen_features_c!A2206="","",gen_features_c!A2206)</f>
        <v>3.4596599448700802</v>
      </c>
      <c r="C2206">
        <f>IF(gen_features_c!B2206="","",gen_features_c!B2206)</f>
        <v>10.035326679663759</v>
      </c>
      <c r="D2206">
        <f>IF(gen_features_c!C2206="","",gen_features_c!C2206)</f>
        <v>11.8418986350681</v>
      </c>
      <c r="E2206">
        <f>IF(gen_features_c!D2206="","",gen_features_c!D2206)</f>
        <v>23.17067920387241</v>
      </c>
      <c r="F2206">
        <f>IF(gen_features_c!E2206="","",gen_features_c!E2206)</f>
        <v>6.3475541930150996</v>
      </c>
      <c r="G2206">
        <f>IF(gen_features_c!F2206="","",gen_features_c!F2206)</f>
        <v>47.577384890741243</v>
      </c>
      <c r="H2206">
        <f>IF(gen_features_c!G2206="","",gen_features_c!G2206)</f>
        <v>19.40828216450058</v>
      </c>
      <c r="I2206" t="str">
        <f>IF(gen_features_c!H2206="","",gen_features_c!H2206)</f>
        <v/>
      </c>
      <c r="J2206" t="str">
        <f>IF(gen_features_c!I2206="","",gen_features_c!I2206)</f>
        <v/>
      </c>
      <c r="K2206" t="str">
        <f>IF(gen_features_c!J2206="","",gen_features_c!J2206)</f>
        <v/>
      </c>
      <c r="L2206" t="str">
        <f>IF(gen_features_c!K2206="","",gen_features_c!K2206)</f>
        <v/>
      </c>
      <c r="M2206">
        <f>IF(gen_predicted_labels!A2206="","",gen_predicted_labels!A2206)</f>
        <v>0</v>
      </c>
    </row>
    <row r="2207" spans="1:13">
      <c r="A2207" t="e">
        <f>IF(#REF!="","",#REF!)</f>
        <v>#REF!</v>
      </c>
      <c r="B2207">
        <f>IF(gen_features_c!A2207="","",gen_features_c!A2207)</f>
        <v>4.286311076937305</v>
      </c>
      <c r="C2207">
        <f>IF(gen_features_c!B2207="","",gen_features_c!B2207)</f>
        <v>10.5264772368803</v>
      </c>
      <c r="D2207">
        <f>IF(gen_features_c!C2207="","",gen_features_c!C2207)</f>
        <v>12.18257863690639</v>
      </c>
      <c r="E2207">
        <f>IF(gen_features_c!D2207="","",gen_features_c!D2207)</f>
        <v>182.11764090566399</v>
      </c>
      <c r="F2207">
        <f>IF(gen_features_c!E2207="","",gen_features_c!E2207)</f>
        <v>2.1340320873129608</v>
      </c>
      <c r="G2207">
        <f>IF(gen_features_c!F2207="","",gen_features_c!F2207)</f>
        <v>42.825709443562417</v>
      </c>
      <c r="H2207">
        <f>IF(gen_features_c!G2207="","",gen_features_c!G2207)</f>
        <v>16.097613745227239</v>
      </c>
      <c r="I2207" t="str">
        <f>IF(gen_features_c!H2207="","",gen_features_c!H2207)</f>
        <v/>
      </c>
      <c r="J2207" t="str">
        <f>IF(gen_features_c!I2207="","",gen_features_c!I2207)</f>
        <v/>
      </c>
      <c r="K2207" t="str">
        <f>IF(gen_features_c!J2207="","",gen_features_c!J2207)</f>
        <v/>
      </c>
      <c r="L2207" t="str">
        <f>IF(gen_features_c!K2207="","",gen_features_c!K2207)</f>
        <v/>
      </c>
      <c r="M2207">
        <f>IF(gen_predicted_labels!A2207="","",gen_predicted_labels!A2207)</f>
        <v>0</v>
      </c>
    </row>
    <row r="2208" spans="1:13">
      <c r="A2208" t="e">
        <f>IF(#REF!="","",#REF!)</f>
        <v>#REF!</v>
      </c>
      <c r="B2208">
        <f>IF(gen_features_c!A2208="","",gen_features_c!A2208)</f>
        <v>3.7900963921313742</v>
      </c>
      <c r="C2208">
        <f>IF(gen_features_c!B2208="","",gen_features_c!B2208)</f>
        <v>12.57462619798506</v>
      </c>
      <c r="D2208">
        <f>IF(gen_features_c!C2208="","",gen_features_c!C2208)</f>
        <v>10.651933633553529</v>
      </c>
      <c r="E2208">
        <f>IF(gen_features_c!D2208="","",gen_features_c!D2208)</f>
        <v>126.8568010576726</v>
      </c>
      <c r="F2208">
        <f>IF(gen_features_c!E2208="","",gen_features_c!E2208)</f>
        <v>2.737173432044461</v>
      </c>
      <c r="G2208">
        <f>IF(gen_features_c!F2208="","",gen_features_c!F2208)</f>
        <v>50.600456008339378</v>
      </c>
      <c r="H2208">
        <f>IF(gen_features_c!G2208="","",gen_features_c!G2208)</f>
        <v>5.6167444021472486</v>
      </c>
      <c r="I2208" t="str">
        <f>IF(gen_features_c!H2208="","",gen_features_c!H2208)</f>
        <v/>
      </c>
      <c r="J2208" t="str">
        <f>IF(gen_features_c!I2208="","",gen_features_c!I2208)</f>
        <v/>
      </c>
      <c r="K2208" t="str">
        <f>IF(gen_features_c!J2208="","",gen_features_c!J2208)</f>
        <v/>
      </c>
      <c r="L2208" t="str">
        <f>IF(gen_features_c!K2208="","",gen_features_c!K2208)</f>
        <v/>
      </c>
      <c r="M2208">
        <f>IF(gen_predicted_labels!A2208="","",gen_predicted_labels!A2208)</f>
        <v>0</v>
      </c>
    </row>
    <row r="2209" spans="1:13">
      <c r="A2209" t="e">
        <f>IF(#REF!="","",#REF!)</f>
        <v>#REF!</v>
      </c>
      <c r="B2209">
        <f>IF(gen_features_c!A2209="","",gen_features_c!A2209)</f>
        <v>2.8645892465875118</v>
      </c>
      <c r="C2209">
        <f>IF(gen_features_c!B2209="","",gen_features_c!B2209)</f>
        <v>8.3249233750684226</v>
      </c>
      <c r="D2209">
        <f>IF(gen_features_c!C2209="","",gen_features_c!C2209)</f>
        <v>12.395487289909349</v>
      </c>
      <c r="E2209">
        <f>IF(gen_features_c!D2209="","",gen_features_c!D2209)</f>
        <v>77.587824224712207</v>
      </c>
      <c r="F2209">
        <f>IF(gen_features_c!E2209="","",gen_features_c!E2209)</f>
        <v>2.493583910261596</v>
      </c>
      <c r="G2209">
        <f>IF(gen_features_c!F2209="","",gen_features_c!F2209)</f>
        <v>41.644980049782347</v>
      </c>
      <c r="H2209">
        <f>IF(gen_features_c!G2209="","",gen_features_c!G2209)</f>
        <v>2.5109377828308439</v>
      </c>
      <c r="I2209" t="str">
        <f>IF(gen_features_c!H2209="","",gen_features_c!H2209)</f>
        <v/>
      </c>
      <c r="J2209" t="str">
        <f>IF(gen_features_c!I2209="","",gen_features_c!I2209)</f>
        <v/>
      </c>
      <c r="K2209" t="str">
        <f>IF(gen_features_c!J2209="","",gen_features_c!J2209)</f>
        <v/>
      </c>
      <c r="L2209" t="str">
        <f>IF(gen_features_c!K2209="","",gen_features_c!K2209)</f>
        <v/>
      </c>
      <c r="M2209">
        <f>IF(gen_predicted_labels!A2209="","",gen_predicted_labels!A2209)</f>
        <v>0</v>
      </c>
    </row>
    <row r="2210" spans="1:13">
      <c r="A2210" t="e">
        <f>IF(#REF!="","",#REF!)</f>
        <v>#REF!</v>
      </c>
      <c r="B2210">
        <f>IF(gen_features_c!A2210="","",gen_features_c!A2210)</f>
        <v>2.5743971406644461</v>
      </c>
      <c r="C2210">
        <f>IF(gen_features_c!B2210="","",gen_features_c!B2210)</f>
        <v>9.8939249597952941</v>
      </c>
      <c r="D2210">
        <f>IF(gen_features_c!C2210="","",gen_features_c!C2210)</f>
        <v>12.6120293299337</v>
      </c>
      <c r="E2210">
        <f>IF(gen_features_c!D2210="","",gen_features_c!D2210)</f>
        <v>178.01034835824791</v>
      </c>
      <c r="F2210">
        <f>IF(gen_features_c!E2210="","",gen_features_c!E2210)</f>
        <v>6.6622408318170958</v>
      </c>
      <c r="G2210">
        <f>IF(gen_features_c!F2210="","",gen_features_c!F2210)</f>
        <v>38.824231782282418</v>
      </c>
      <c r="H2210">
        <f>IF(gen_features_c!G2210="","",gen_features_c!G2210)</f>
        <v>3.1308277052299118</v>
      </c>
      <c r="I2210" t="str">
        <f>IF(gen_features_c!H2210="","",gen_features_c!H2210)</f>
        <v/>
      </c>
      <c r="J2210" t="str">
        <f>IF(gen_features_c!I2210="","",gen_features_c!I2210)</f>
        <v/>
      </c>
      <c r="K2210" t="str">
        <f>IF(gen_features_c!J2210="","",gen_features_c!J2210)</f>
        <v/>
      </c>
      <c r="L2210" t="str">
        <f>IF(gen_features_c!K2210="","",gen_features_c!K2210)</f>
        <v/>
      </c>
      <c r="M2210">
        <f>IF(gen_predicted_labels!A2210="","",gen_predicted_labels!A2210)</f>
        <v>0</v>
      </c>
    </row>
    <row r="2211" spans="1:13">
      <c r="A2211" t="e">
        <f>IF(#REF!="","",#REF!)</f>
        <v>#REF!</v>
      </c>
      <c r="B2211">
        <f>IF(gen_features_c!A2211="","",gen_features_c!A2211)</f>
        <v>2.9042974911553792</v>
      </c>
      <c r="C2211">
        <f>IF(gen_features_c!B2211="","",gen_features_c!B2211)</f>
        <v>9.1553886600894643</v>
      </c>
      <c r="D2211">
        <f>IF(gen_features_c!C2211="","",gen_features_c!C2211)</f>
        <v>11.260510218152479</v>
      </c>
      <c r="E2211">
        <f>IF(gen_features_c!D2211="","",gen_features_c!D2211)</f>
        <v>57.215097048286033</v>
      </c>
      <c r="F2211">
        <f>IF(gen_features_c!E2211="","",gen_features_c!E2211)</f>
        <v>1.1285640523898599</v>
      </c>
      <c r="G2211">
        <f>IF(gen_features_c!F2211="","",gen_features_c!F2211)</f>
        <v>56.190147094822592</v>
      </c>
      <c r="H2211">
        <f>IF(gen_features_c!G2211="","",gen_features_c!G2211)</f>
        <v>16.751513428331691</v>
      </c>
      <c r="I2211" t="str">
        <f>IF(gen_features_c!H2211="","",gen_features_c!H2211)</f>
        <v/>
      </c>
      <c r="J2211" t="str">
        <f>IF(gen_features_c!I2211="","",gen_features_c!I2211)</f>
        <v/>
      </c>
      <c r="K2211" t="str">
        <f>IF(gen_features_c!J2211="","",gen_features_c!J2211)</f>
        <v/>
      </c>
      <c r="L2211" t="str">
        <f>IF(gen_features_c!K2211="","",gen_features_c!K2211)</f>
        <v/>
      </c>
      <c r="M2211">
        <f>IF(gen_predicted_labels!A2211="","",gen_predicted_labels!A2211)</f>
        <v>0</v>
      </c>
    </row>
    <row r="2212" spans="1:13">
      <c r="A2212" t="e">
        <f>IF(#REF!="","",#REF!)</f>
        <v>#REF!</v>
      </c>
      <c r="B2212">
        <f>IF(gen_features_c!A2212="","",gen_features_c!A2212)</f>
        <v>4.2325561890146322</v>
      </c>
      <c r="C2212">
        <f>IF(gen_features_c!B2212="","",gen_features_c!B2212)</f>
        <v>7.8346956585635708</v>
      </c>
      <c r="D2212">
        <f>IF(gen_features_c!C2212="","",gen_features_c!C2212)</f>
        <v>12.413937774167771</v>
      </c>
      <c r="E2212">
        <f>IF(gen_features_c!D2212="","",gen_features_c!D2212)</f>
        <v>17.411738043776321</v>
      </c>
      <c r="F2212">
        <f>IF(gen_features_c!E2212="","",gen_features_c!E2212)</f>
        <v>7.3918616583297334</v>
      </c>
      <c r="G2212">
        <f>IF(gen_features_c!F2212="","",gen_features_c!F2212)</f>
        <v>31.88510150086292</v>
      </c>
      <c r="H2212">
        <f>IF(gen_features_c!G2212="","",gen_features_c!G2212)</f>
        <v>4.1027094765357646</v>
      </c>
      <c r="I2212" t="str">
        <f>IF(gen_features_c!H2212="","",gen_features_c!H2212)</f>
        <v/>
      </c>
      <c r="J2212" t="str">
        <f>IF(gen_features_c!I2212="","",gen_features_c!I2212)</f>
        <v/>
      </c>
      <c r="K2212" t="str">
        <f>IF(gen_features_c!J2212="","",gen_features_c!J2212)</f>
        <v/>
      </c>
      <c r="L2212" t="str">
        <f>IF(gen_features_c!K2212="","",gen_features_c!K2212)</f>
        <v/>
      </c>
      <c r="M2212">
        <f>IF(gen_predicted_labels!A2212="","",gen_predicted_labels!A2212)</f>
        <v>0</v>
      </c>
    </row>
    <row r="2213" spans="1:13">
      <c r="A2213" t="e">
        <f>IF(#REF!="","",#REF!)</f>
        <v>#REF!</v>
      </c>
      <c r="B2213">
        <f>IF(gen_features_c!A2213="","",gen_features_c!A2213)</f>
        <v>3.539289751486451</v>
      </c>
      <c r="C2213">
        <f>IF(gen_features_c!B2213="","",gen_features_c!B2213)</f>
        <v>10.2268377089969</v>
      </c>
      <c r="D2213">
        <f>IF(gen_features_c!C2213="","",gen_features_c!C2213)</f>
        <v>10.18188275701168</v>
      </c>
      <c r="E2213">
        <f>IF(gen_features_c!D2213="","",gen_features_c!D2213)</f>
        <v>98.049909390749804</v>
      </c>
      <c r="F2213">
        <f>IF(gen_features_c!E2213="","",gen_features_c!E2213)</f>
        <v>11.105831760787099</v>
      </c>
      <c r="G2213">
        <f>IF(gen_features_c!F2213="","",gen_features_c!F2213)</f>
        <v>56.383728693590477</v>
      </c>
      <c r="H2213">
        <f>IF(gen_features_c!G2213="","",gen_features_c!G2213)</f>
        <v>19.173778598748669</v>
      </c>
      <c r="I2213" t="str">
        <f>IF(gen_features_c!H2213="","",gen_features_c!H2213)</f>
        <v/>
      </c>
      <c r="J2213" t="str">
        <f>IF(gen_features_c!I2213="","",gen_features_c!I2213)</f>
        <v/>
      </c>
      <c r="K2213" t="str">
        <f>IF(gen_features_c!J2213="","",gen_features_c!J2213)</f>
        <v/>
      </c>
      <c r="L2213" t="str">
        <f>IF(gen_features_c!K2213="","",gen_features_c!K2213)</f>
        <v/>
      </c>
      <c r="M2213">
        <f>IF(gen_predicted_labels!A2213="","",gen_predicted_labels!A2213)</f>
        <v>0</v>
      </c>
    </row>
    <row r="2214" spans="1:13">
      <c r="A2214" t="e">
        <f>IF(#REF!="","",#REF!)</f>
        <v>#REF!</v>
      </c>
      <c r="B2214">
        <f>IF(gen_features_c!A2214="","",gen_features_c!A2214)</f>
        <v>2.6986776799025911</v>
      </c>
      <c r="C2214">
        <f>IF(gen_features_c!B2214="","",gen_features_c!B2214)</f>
        <v>14.46572603610198</v>
      </c>
      <c r="D2214">
        <f>IF(gen_features_c!C2214="","",gen_features_c!C2214)</f>
        <v>10.29460455229283</v>
      </c>
      <c r="E2214">
        <f>IF(gen_features_c!D2214="","",gen_features_c!D2214)</f>
        <v>196.55336315058321</v>
      </c>
      <c r="F2214">
        <f>IF(gen_features_c!E2214="","",gen_features_c!E2214)</f>
        <v>5.8477049000233654</v>
      </c>
      <c r="G2214">
        <f>IF(gen_features_c!F2214="","",gen_features_c!F2214)</f>
        <v>29.712286568256999</v>
      </c>
      <c r="H2214">
        <f>IF(gen_features_c!G2214="","",gen_features_c!G2214)</f>
        <v>12.484904672443809</v>
      </c>
      <c r="I2214" t="str">
        <f>IF(gen_features_c!H2214="","",gen_features_c!H2214)</f>
        <v/>
      </c>
      <c r="J2214" t="str">
        <f>IF(gen_features_c!I2214="","",gen_features_c!I2214)</f>
        <v/>
      </c>
      <c r="K2214" t="str">
        <f>IF(gen_features_c!J2214="","",gen_features_c!J2214)</f>
        <v/>
      </c>
      <c r="L2214" t="str">
        <f>IF(gen_features_c!K2214="","",gen_features_c!K2214)</f>
        <v/>
      </c>
      <c r="M2214">
        <f>IF(gen_predicted_labels!A2214="","",gen_predicted_labels!A2214)</f>
        <v>0</v>
      </c>
    </row>
    <row r="2215" spans="1:13">
      <c r="A2215" t="e">
        <f>IF(#REF!="","",#REF!)</f>
        <v>#REF!</v>
      </c>
      <c r="B2215">
        <f>IF(gen_features_c!A2215="","",gen_features_c!A2215)</f>
        <v>2.6754700659836228</v>
      </c>
      <c r="C2215">
        <f>IF(gen_features_c!B2215="","",gen_features_c!B2215)</f>
        <v>12.5454878634311</v>
      </c>
      <c r="D2215">
        <f>IF(gen_features_c!C2215="","",gen_features_c!C2215)</f>
        <v>11.683081254713199</v>
      </c>
      <c r="E2215">
        <f>IF(gen_features_c!D2215="","",gen_features_c!D2215)</f>
        <v>169.7671856965456</v>
      </c>
      <c r="F2215">
        <f>IF(gen_features_c!E2215="","",gen_features_c!E2215)</f>
        <v>6.9915072786544048</v>
      </c>
      <c r="G2215">
        <f>IF(gen_features_c!F2215="","",gen_features_c!F2215)</f>
        <v>27.090440756716578</v>
      </c>
      <c r="H2215">
        <f>IF(gen_features_c!G2215="","",gen_features_c!G2215)</f>
        <v>2.3098432039514378</v>
      </c>
      <c r="I2215" t="str">
        <f>IF(gen_features_c!H2215="","",gen_features_c!H2215)</f>
        <v/>
      </c>
      <c r="J2215" t="str">
        <f>IF(gen_features_c!I2215="","",gen_features_c!I2215)</f>
        <v/>
      </c>
      <c r="K2215" t="str">
        <f>IF(gen_features_c!J2215="","",gen_features_c!J2215)</f>
        <v/>
      </c>
      <c r="L2215" t="str">
        <f>IF(gen_features_c!K2215="","",gen_features_c!K2215)</f>
        <v/>
      </c>
      <c r="M2215">
        <f>IF(gen_predicted_labels!A2215="","",gen_predicted_labels!A2215)</f>
        <v>0</v>
      </c>
    </row>
    <row r="2216" spans="1:13">
      <c r="A2216" t="e">
        <f>IF(#REF!="","",#REF!)</f>
        <v>#REF!</v>
      </c>
      <c r="B2216">
        <f>IF(gen_features_c!A2216="","",gen_features_c!A2216)</f>
        <v>2.436432751768919</v>
      </c>
      <c r="C2216">
        <f>IF(gen_features_c!B2216="","",gen_features_c!B2216)</f>
        <v>8.879311977141084</v>
      </c>
      <c r="D2216">
        <f>IF(gen_features_c!C2216="","",gen_features_c!C2216)</f>
        <v>11.997443481200341</v>
      </c>
      <c r="E2216">
        <f>IF(gen_features_c!D2216="","",gen_features_c!D2216)</f>
        <v>134.6617445747242</v>
      </c>
      <c r="F2216">
        <f>IF(gen_features_c!E2216="","",gen_features_c!E2216)</f>
        <v>7.3310886957217747</v>
      </c>
      <c r="G2216">
        <f>IF(gen_features_c!F2216="","",gen_features_c!F2216)</f>
        <v>30.81992078513899</v>
      </c>
      <c r="H2216">
        <f>IF(gen_features_c!G2216="","",gen_features_c!G2216)</f>
        <v>18.731488957616701</v>
      </c>
      <c r="I2216" t="str">
        <f>IF(gen_features_c!H2216="","",gen_features_c!H2216)</f>
        <v/>
      </c>
      <c r="J2216" t="str">
        <f>IF(gen_features_c!I2216="","",gen_features_c!I2216)</f>
        <v/>
      </c>
      <c r="K2216" t="str">
        <f>IF(gen_features_c!J2216="","",gen_features_c!J2216)</f>
        <v/>
      </c>
      <c r="L2216" t="str">
        <f>IF(gen_features_c!K2216="","",gen_features_c!K2216)</f>
        <v/>
      </c>
      <c r="M2216">
        <f>IF(gen_predicted_labels!A2216="","",gen_predicted_labels!A2216)</f>
        <v>1</v>
      </c>
    </row>
    <row r="2217" spans="1:13">
      <c r="A2217" t="e">
        <f>IF(#REF!="","",#REF!)</f>
        <v>#REF!</v>
      </c>
      <c r="B2217">
        <f>IF(gen_features_c!A2217="","",gen_features_c!A2217)</f>
        <v>3.5415573319906302</v>
      </c>
      <c r="C2217">
        <f>IF(gen_features_c!B2217="","",gen_features_c!B2217)</f>
        <v>8.2405381539221061</v>
      </c>
      <c r="D2217">
        <f>IF(gen_features_c!C2217="","",gen_features_c!C2217)</f>
        <v>10.944992177248601</v>
      </c>
      <c r="E2217">
        <f>IF(gen_features_c!D2217="","",gen_features_c!D2217)</f>
        <v>110.0700681594258</v>
      </c>
      <c r="F2217">
        <f>IF(gen_features_c!E2217="","",gen_features_c!E2217)</f>
        <v>1.9377501946654321</v>
      </c>
      <c r="G2217">
        <f>IF(gen_features_c!F2217="","",gen_features_c!F2217)</f>
        <v>24.305145136945431</v>
      </c>
      <c r="H2217">
        <f>IF(gen_features_c!G2217="","",gen_features_c!G2217)</f>
        <v>3.729216968825388</v>
      </c>
      <c r="I2217" t="str">
        <f>IF(gen_features_c!H2217="","",gen_features_c!H2217)</f>
        <v/>
      </c>
      <c r="J2217" t="str">
        <f>IF(gen_features_c!I2217="","",gen_features_c!I2217)</f>
        <v/>
      </c>
      <c r="K2217" t="str">
        <f>IF(gen_features_c!J2217="","",gen_features_c!J2217)</f>
        <v/>
      </c>
      <c r="L2217" t="str">
        <f>IF(gen_features_c!K2217="","",gen_features_c!K2217)</f>
        <v/>
      </c>
      <c r="M2217">
        <f>IF(gen_predicted_labels!A2217="","",gen_predicted_labels!A2217)</f>
        <v>0</v>
      </c>
    </row>
    <row r="2218" spans="1:13">
      <c r="A2218" t="e">
        <f>IF(#REF!="","",#REF!)</f>
        <v>#REF!</v>
      </c>
      <c r="B2218">
        <f>IF(gen_features_c!A2218="","",gen_features_c!A2218)</f>
        <v>2.8109731040328079</v>
      </c>
      <c r="C2218">
        <f>IF(gen_features_c!B2218="","",gen_features_c!B2218)</f>
        <v>8.6320272331582206</v>
      </c>
      <c r="D2218">
        <f>IF(gen_features_c!C2218="","",gen_features_c!C2218)</f>
        <v>10.60679129430229</v>
      </c>
      <c r="E2218">
        <f>IF(gen_features_c!D2218="","",gen_features_c!D2218)</f>
        <v>75.462269340786108</v>
      </c>
      <c r="F2218">
        <f>IF(gen_features_c!E2218="","",gen_features_c!E2218)</f>
        <v>4.3405204924564584</v>
      </c>
      <c r="G2218">
        <f>IF(gen_features_c!F2218="","",gen_features_c!F2218)</f>
        <v>52.542732126483202</v>
      </c>
      <c r="H2218">
        <f>IF(gen_features_c!G2218="","",gen_features_c!G2218)</f>
        <v>3.15009424506753</v>
      </c>
      <c r="I2218" t="str">
        <f>IF(gen_features_c!H2218="","",gen_features_c!H2218)</f>
        <v/>
      </c>
      <c r="J2218" t="str">
        <f>IF(gen_features_c!I2218="","",gen_features_c!I2218)</f>
        <v/>
      </c>
      <c r="K2218" t="str">
        <f>IF(gen_features_c!J2218="","",gen_features_c!J2218)</f>
        <v/>
      </c>
      <c r="L2218" t="str">
        <f>IF(gen_features_c!K2218="","",gen_features_c!K2218)</f>
        <v/>
      </c>
      <c r="M2218">
        <f>IF(gen_predicted_labels!A2218="","",gen_predicted_labels!A2218)</f>
        <v>0</v>
      </c>
    </row>
    <row r="2219" spans="1:13">
      <c r="A2219" t="e">
        <f>IF(#REF!="","",#REF!)</f>
        <v>#REF!</v>
      </c>
      <c r="B2219">
        <f>IF(gen_features_c!A2219="","",gen_features_c!A2219)</f>
        <v>2.5990653908288062</v>
      </c>
      <c r="C2219">
        <f>IF(gen_features_c!B2219="","",gen_features_c!B2219)</f>
        <v>9.5909736869808366</v>
      </c>
      <c r="D2219">
        <f>IF(gen_features_c!C2219="","",gen_features_c!C2219)</f>
        <v>10.97761183735615</v>
      </c>
      <c r="E2219">
        <f>IF(gen_features_c!D2219="","",gen_features_c!D2219)</f>
        <v>22.150303550317911</v>
      </c>
      <c r="F2219">
        <f>IF(gen_features_c!E2219="","",gen_features_c!E2219)</f>
        <v>4.7243118887514868</v>
      </c>
      <c r="G2219">
        <f>IF(gen_features_c!F2219="","",gen_features_c!F2219)</f>
        <v>55.502677640229507</v>
      </c>
      <c r="H2219">
        <f>IF(gen_features_c!G2219="","",gen_features_c!G2219)</f>
        <v>7.9368076791906299</v>
      </c>
      <c r="I2219" t="str">
        <f>IF(gen_features_c!H2219="","",gen_features_c!H2219)</f>
        <v/>
      </c>
      <c r="J2219" t="str">
        <f>IF(gen_features_c!I2219="","",gen_features_c!I2219)</f>
        <v/>
      </c>
      <c r="K2219" t="str">
        <f>IF(gen_features_c!J2219="","",gen_features_c!J2219)</f>
        <v/>
      </c>
      <c r="L2219" t="str">
        <f>IF(gen_features_c!K2219="","",gen_features_c!K2219)</f>
        <v/>
      </c>
      <c r="M2219">
        <f>IF(gen_predicted_labels!A2219="","",gen_predicted_labels!A2219)</f>
        <v>0</v>
      </c>
    </row>
    <row r="2220" spans="1:13">
      <c r="A2220" t="e">
        <f>IF(#REF!="","",#REF!)</f>
        <v>#REF!</v>
      </c>
      <c r="B2220">
        <f>IF(gen_features_c!A2220="","",gen_features_c!A2220)</f>
        <v>4.2283226834206271</v>
      </c>
      <c r="C2220">
        <f>IF(gen_features_c!B2220="","",gen_features_c!B2220)</f>
        <v>10.52363694821449</v>
      </c>
      <c r="D2220">
        <f>IF(gen_features_c!C2220="","",gen_features_c!C2220)</f>
        <v>10.011928007315779</v>
      </c>
      <c r="E2220">
        <f>IF(gen_features_c!D2220="","",gen_features_c!D2220)</f>
        <v>39.995983482409017</v>
      </c>
      <c r="F2220">
        <f>IF(gen_features_c!E2220="","",gen_features_c!E2220)</f>
        <v>10.24978857999562</v>
      </c>
      <c r="G2220">
        <f>IF(gen_features_c!F2220="","",gen_features_c!F2220)</f>
        <v>40.357384536555507</v>
      </c>
      <c r="H2220">
        <f>IF(gen_features_c!G2220="","",gen_features_c!G2220)</f>
        <v>18.289805216472871</v>
      </c>
      <c r="I2220" t="str">
        <f>IF(gen_features_c!H2220="","",gen_features_c!H2220)</f>
        <v/>
      </c>
      <c r="J2220" t="str">
        <f>IF(gen_features_c!I2220="","",gen_features_c!I2220)</f>
        <v/>
      </c>
      <c r="K2220" t="str">
        <f>IF(gen_features_c!J2220="","",gen_features_c!J2220)</f>
        <v/>
      </c>
      <c r="L2220" t="str">
        <f>IF(gen_features_c!K2220="","",gen_features_c!K2220)</f>
        <v/>
      </c>
      <c r="M2220">
        <f>IF(gen_predicted_labels!A2220="","",gen_predicted_labels!A2220)</f>
        <v>0</v>
      </c>
    </row>
    <row r="2221" spans="1:13">
      <c r="A2221" t="e">
        <f>IF(#REF!="","",#REF!)</f>
        <v>#REF!</v>
      </c>
      <c r="B2221">
        <f>IF(gen_features_c!A2221="","",gen_features_c!A2221)</f>
        <v>3.9339007929906251</v>
      </c>
      <c r="C2221">
        <f>IF(gen_features_c!B2221="","",gen_features_c!B2221)</f>
        <v>12.58133415468645</v>
      </c>
      <c r="D2221">
        <f>IF(gen_features_c!C2221="","",gen_features_c!C2221)</f>
        <v>12.36309382392759</v>
      </c>
      <c r="E2221">
        <f>IF(gen_features_c!D2221="","",gen_features_c!D2221)</f>
        <v>87.109873704268438</v>
      </c>
      <c r="F2221">
        <f>IF(gen_features_c!E2221="","",gen_features_c!E2221)</f>
        <v>7.6635805832232213</v>
      </c>
      <c r="G2221">
        <f>IF(gen_features_c!F2221="","",gen_features_c!F2221)</f>
        <v>33.449759898885837</v>
      </c>
      <c r="H2221">
        <f>IF(gen_features_c!G2221="","",gen_features_c!G2221)</f>
        <v>10.474128822800781</v>
      </c>
      <c r="I2221" t="str">
        <f>IF(gen_features_c!H2221="","",gen_features_c!H2221)</f>
        <v/>
      </c>
      <c r="J2221" t="str">
        <f>IF(gen_features_c!I2221="","",gen_features_c!I2221)</f>
        <v/>
      </c>
      <c r="K2221" t="str">
        <f>IF(gen_features_c!J2221="","",gen_features_c!J2221)</f>
        <v/>
      </c>
      <c r="L2221" t="str">
        <f>IF(gen_features_c!K2221="","",gen_features_c!K2221)</f>
        <v/>
      </c>
      <c r="M2221">
        <f>IF(gen_predicted_labels!A2221="","",gen_predicted_labels!A2221)</f>
        <v>0</v>
      </c>
    </row>
    <row r="2222" spans="1:13">
      <c r="A2222" t="e">
        <f>IF(#REF!="","",#REF!)</f>
        <v>#REF!</v>
      </c>
      <c r="B2222">
        <f>IF(gen_features_c!A2222="","",gen_features_c!A2222)</f>
        <v>3.0526887159259801</v>
      </c>
      <c r="C2222">
        <f>IF(gen_features_c!B2222="","",gen_features_c!B2222)</f>
        <v>13.520552379984</v>
      </c>
      <c r="D2222">
        <f>IF(gen_features_c!C2222="","",gen_features_c!C2222)</f>
        <v>10.450453598037271</v>
      </c>
      <c r="E2222">
        <f>IF(gen_features_c!D2222="","",gen_features_c!D2222)</f>
        <v>12.89918776628603</v>
      </c>
      <c r="F2222">
        <f>IF(gen_features_c!E2222="","",gen_features_c!E2222)</f>
        <v>3.687522370236386</v>
      </c>
      <c r="G2222">
        <f>IF(gen_features_c!F2222="","",gen_features_c!F2222)</f>
        <v>38.075155454383719</v>
      </c>
      <c r="H2222">
        <f>IF(gen_features_c!G2222="","",gen_features_c!G2222)</f>
        <v>2.4897661957841382</v>
      </c>
      <c r="I2222" t="str">
        <f>IF(gen_features_c!H2222="","",gen_features_c!H2222)</f>
        <v/>
      </c>
      <c r="J2222" t="str">
        <f>IF(gen_features_c!I2222="","",gen_features_c!I2222)</f>
        <v/>
      </c>
      <c r="K2222" t="str">
        <f>IF(gen_features_c!J2222="","",gen_features_c!J2222)</f>
        <v/>
      </c>
      <c r="L2222" t="str">
        <f>IF(gen_features_c!K2222="","",gen_features_c!K2222)</f>
        <v/>
      </c>
      <c r="M2222">
        <f>IF(gen_predicted_labels!A2222="","",gen_predicted_labels!A2222)</f>
        <v>0</v>
      </c>
    </row>
    <row r="2223" spans="1:13">
      <c r="A2223" t="e">
        <f>IF(#REF!="","",#REF!)</f>
        <v>#REF!</v>
      </c>
      <c r="B2223">
        <f>IF(gen_features_c!A2223="","",gen_features_c!A2223)</f>
        <v>3.2902065726838199</v>
      </c>
      <c r="C2223">
        <f>IF(gen_features_c!B2223="","",gen_features_c!B2223)</f>
        <v>9.8182588181225636</v>
      </c>
      <c r="D2223">
        <f>IF(gen_features_c!C2223="","",gen_features_c!C2223)</f>
        <v>12.554754413297781</v>
      </c>
      <c r="E2223">
        <f>IF(gen_features_c!D2223="","",gen_features_c!D2223)</f>
        <v>74.133353859293436</v>
      </c>
      <c r="F2223">
        <f>IF(gen_features_c!E2223="","",gen_features_c!E2223)</f>
        <v>4.2590461147330334</v>
      </c>
      <c r="G2223">
        <f>IF(gen_features_c!F2223="","",gen_features_c!F2223)</f>
        <v>52.736152542754489</v>
      </c>
      <c r="H2223">
        <f>IF(gen_features_c!G2223="","",gen_features_c!G2223)</f>
        <v>6.8482138736938696</v>
      </c>
      <c r="I2223" t="str">
        <f>IF(gen_features_c!H2223="","",gen_features_c!H2223)</f>
        <v/>
      </c>
      <c r="J2223" t="str">
        <f>IF(gen_features_c!I2223="","",gen_features_c!I2223)</f>
        <v/>
      </c>
      <c r="K2223" t="str">
        <f>IF(gen_features_c!J2223="","",gen_features_c!J2223)</f>
        <v/>
      </c>
      <c r="L2223" t="str">
        <f>IF(gen_features_c!K2223="","",gen_features_c!K2223)</f>
        <v/>
      </c>
      <c r="M2223">
        <f>IF(gen_predicted_labels!A2223="","",gen_predicted_labels!A2223)</f>
        <v>0</v>
      </c>
    </row>
    <row r="2224" spans="1:13">
      <c r="A2224" t="e">
        <f>IF(#REF!="","",#REF!)</f>
        <v>#REF!</v>
      </c>
      <c r="B2224">
        <f>IF(gen_features_c!A2224="","",gen_features_c!A2224)</f>
        <v>3.604437470756499</v>
      </c>
      <c r="C2224">
        <f>IF(gen_features_c!B2224="","",gen_features_c!B2224)</f>
        <v>9.3552209581165098</v>
      </c>
      <c r="D2224">
        <f>IF(gen_features_c!C2224="","",gen_features_c!C2224)</f>
        <v>12.239239014807589</v>
      </c>
      <c r="E2224">
        <f>IF(gen_features_c!D2224="","",gen_features_c!D2224)</f>
        <v>141.79529326060961</v>
      </c>
      <c r="F2224">
        <f>IF(gen_features_c!E2224="","",gen_features_c!E2224)</f>
        <v>7.6465414649013246</v>
      </c>
      <c r="G2224">
        <f>IF(gen_features_c!F2224="","",gen_features_c!F2224)</f>
        <v>45.67972103493809</v>
      </c>
      <c r="H2224">
        <f>IF(gen_features_c!G2224="","",gen_features_c!G2224)</f>
        <v>8.6270917581480973</v>
      </c>
      <c r="I2224" t="str">
        <f>IF(gen_features_c!H2224="","",gen_features_c!H2224)</f>
        <v/>
      </c>
      <c r="J2224" t="str">
        <f>IF(gen_features_c!I2224="","",gen_features_c!I2224)</f>
        <v/>
      </c>
      <c r="K2224" t="str">
        <f>IF(gen_features_c!J2224="","",gen_features_c!J2224)</f>
        <v/>
      </c>
      <c r="L2224" t="str">
        <f>IF(gen_features_c!K2224="","",gen_features_c!K2224)</f>
        <v/>
      </c>
      <c r="M2224">
        <f>IF(gen_predicted_labels!A2224="","",gen_predicted_labels!A2224)</f>
        <v>0</v>
      </c>
    </row>
    <row r="2225" spans="1:13">
      <c r="A2225" t="e">
        <f>IF(#REF!="","",#REF!)</f>
        <v>#REF!</v>
      </c>
      <c r="B2225">
        <f>IF(gen_features_c!A2225="","",gen_features_c!A2225)</f>
        <v>2.7264683525665379</v>
      </c>
      <c r="C2225">
        <f>IF(gen_features_c!B2225="","",gen_features_c!B2225)</f>
        <v>8.6902018739398486</v>
      </c>
      <c r="D2225">
        <f>IF(gen_features_c!C2225="","",gen_features_c!C2225)</f>
        <v>10.110915052211039</v>
      </c>
      <c r="E2225">
        <f>IF(gen_features_c!D2225="","",gen_features_c!D2225)</f>
        <v>171.47856852162221</v>
      </c>
      <c r="F2225">
        <f>IF(gen_features_c!E2225="","",gen_features_c!E2225)</f>
        <v>2.3530505701643332</v>
      </c>
      <c r="G2225">
        <f>IF(gen_features_c!F2225="","",gen_features_c!F2225)</f>
        <v>39.116867580522602</v>
      </c>
      <c r="H2225">
        <f>IF(gen_features_c!G2225="","",gen_features_c!G2225)</f>
        <v>8.8897801803194465</v>
      </c>
      <c r="I2225" t="str">
        <f>IF(gen_features_c!H2225="","",gen_features_c!H2225)</f>
        <v/>
      </c>
      <c r="J2225" t="str">
        <f>IF(gen_features_c!I2225="","",gen_features_c!I2225)</f>
        <v/>
      </c>
      <c r="K2225" t="str">
        <f>IF(gen_features_c!J2225="","",gen_features_c!J2225)</f>
        <v/>
      </c>
      <c r="L2225" t="str">
        <f>IF(gen_features_c!K2225="","",gen_features_c!K2225)</f>
        <v/>
      </c>
      <c r="M2225">
        <f>IF(gen_predicted_labels!A2225="","",gen_predicted_labels!A2225)</f>
        <v>0</v>
      </c>
    </row>
    <row r="2226" spans="1:13">
      <c r="A2226" t="e">
        <f>IF(#REF!="","",#REF!)</f>
        <v>#REF!</v>
      </c>
      <c r="B2226">
        <f>IF(gen_features_c!A2226="","",gen_features_c!A2226)</f>
        <v>4.3933034876790744</v>
      </c>
      <c r="C2226">
        <f>IF(gen_features_c!B2226="","",gen_features_c!B2226)</f>
        <v>13.6620940377413</v>
      </c>
      <c r="D2226">
        <f>IF(gen_features_c!C2226="","",gen_features_c!C2226)</f>
        <v>11.292533098641551</v>
      </c>
      <c r="E2226">
        <f>IF(gen_features_c!D2226="","",gen_features_c!D2226)</f>
        <v>95.877854550015286</v>
      </c>
      <c r="F2226">
        <f>IF(gen_features_c!E2226="","",gen_features_c!E2226)</f>
        <v>1.732567557522906</v>
      </c>
      <c r="G2226">
        <f>IF(gen_features_c!F2226="","",gen_features_c!F2226)</f>
        <v>53.469692787794017</v>
      </c>
      <c r="H2226">
        <f>IF(gen_features_c!G2226="","",gen_features_c!G2226)</f>
        <v>7.1170890971914869</v>
      </c>
      <c r="I2226" t="str">
        <f>IF(gen_features_c!H2226="","",gen_features_c!H2226)</f>
        <v/>
      </c>
      <c r="J2226" t="str">
        <f>IF(gen_features_c!I2226="","",gen_features_c!I2226)</f>
        <v/>
      </c>
      <c r="K2226" t="str">
        <f>IF(gen_features_c!J2226="","",gen_features_c!J2226)</f>
        <v/>
      </c>
      <c r="L2226" t="str">
        <f>IF(gen_features_c!K2226="","",gen_features_c!K2226)</f>
        <v/>
      </c>
      <c r="M2226">
        <f>IF(gen_predicted_labels!A2226="","",gen_predicted_labels!A2226)</f>
        <v>0</v>
      </c>
    </row>
    <row r="2227" spans="1:13">
      <c r="A2227" t="e">
        <f>IF(#REF!="","",#REF!)</f>
        <v>#REF!</v>
      </c>
      <c r="B2227">
        <f>IF(gen_features_c!A2227="","",gen_features_c!A2227)</f>
        <v>2.9275145679792538</v>
      </c>
      <c r="C2227">
        <f>IF(gen_features_c!B2227="","",gen_features_c!B2227)</f>
        <v>8.5605995765009784</v>
      </c>
      <c r="D2227">
        <f>IF(gen_features_c!C2227="","",gen_features_c!C2227)</f>
        <v>10.030490280236149</v>
      </c>
      <c r="E2227">
        <f>IF(gen_features_c!D2227="","",gen_features_c!D2227)</f>
        <v>42.030113527595148</v>
      </c>
      <c r="F2227">
        <f>IF(gen_features_c!E2227="","",gen_features_c!E2227)</f>
        <v>8.1073205161081088</v>
      </c>
      <c r="G2227">
        <f>IF(gen_features_c!F2227="","",gen_features_c!F2227)</f>
        <v>46.599353654605643</v>
      </c>
      <c r="H2227">
        <f>IF(gen_features_c!G2227="","",gen_features_c!G2227)</f>
        <v>23.58219593427539</v>
      </c>
      <c r="I2227" t="str">
        <f>IF(gen_features_c!H2227="","",gen_features_c!H2227)</f>
        <v/>
      </c>
      <c r="J2227" t="str">
        <f>IF(gen_features_c!I2227="","",gen_features_c!I2227)</f>
        <v/>
      </c>
      <c r="K2227" t="str">
        <f>IF(gen_features_c!J2227="","",gen_features_c!J2227)</f>
        <v/>
      </c>
      <c r="L2227" t="str">
        <f>IF(gen_features_c!K2227="","",gen_features_c!K2227)</f>
        <v/>
      </c>
      <c r="M2227">
        <f>IF(gen_predicted_labels!A2227="","",gen_predicted_labels!A2227)</f>
        <v>0</v>
      </c>
    </row>
    <row r="2228" spans="1:13">
      <c r="A2228" t="e">
        <f>IF(#REF!="","",#REF!)</f>
        <v>#REF!</v>
      </c>
      <c r="B2228">
        <f>IF(gen_features_c!A2228="","",gen_features_c!A2228)</f>
        <v>3.6817015656270762</v>
      </c>
      <c r="C2228">
        <f>IF(gen_features_c!B2228="","",gen_features_c!B2228)</f>
        <v>8.0273830693046619</v>
      </c>
      <c r="D2228">
        <f>IF(gen_features_c!C2228="","",gen_features_c!C2228)</f>
        <v>10.087354769456621</v>
      </c>
      <c r="E2228">
        <f>IF(gen_features_c!D2228="","",gen_features_c!D2228)</f>
        <v>143.99754156998819</v>
      </c>
      <c r="F2228">
        <f>IF(gen_features_c!E2228="","",gen_features_c!E2228)</f>
        <v>2.5506740685742071</v>
      </c>
      <c r="G2228">
        <f>IF(gen_features_c!F2228="","",gen_features_c!F2228)</f>
        <v>26.667035586041269</v>
      </c>
      <c r="H2228">
        <f>IF(gen_features_c!G2228="","",gen_features_c!G2228)</f>
        <v>2.1600677398185568</v>
      </c>
      <c r="I2228" t="str">
        <f>IF(gen_features_c!H2228="","",gen_features_c!H2228)</f>
        <v/>
      </c>
      <c r="J2228" t="str">
        <f>IF(gen_features_c!I2228="","",gen_features_c!I2228)</f>
        <v/>
      </c>
      <c r="K2228" t="str">
        <f>IF(gen_features_c!J2228="","",gen_features_c!J2228)</f>
        <v/>
      </c>
      <c r="L2228" t="str">
        <f>IF(gen_features_c!K2228="","",gen_features_c!K2228)</f>
        <v/>
      </c>
      <c r="M2228">
        <f>IF(gen_predicted_labels!A2228="","",gen_predicted_labels!A2228)</f>
        <v>0</v>
      </c>
    </row>
    <row r="2229" spans="1:13">
      <c r="A2229" t="e">
        <f>IF(#REF!="","",#REF!)</f>
        <v>#REF!</v>
      </c>
      <c r="B2229">
        <f>IF(gen_features_c!A2229="","",gen_features_c!A2229)</f>
        <v>4.0958719457590336</v>
      </c>
      <c r="C2229">
        <f>IF(gen_features_c!B2229="","",gen_features_c!B2229)</f>
        <v>12.146961825359609</v>
      </c>
      <c r="D2229">
        <f>IF(gen_features_c!C2229="","",gen_features_c!C2229)</f>
        <v>10.940650529206311</v>
      </c>
      <c r="E2229">
        <f>IF(gen_features_c!D2229="","",gen_features_c!D2229)</f>
        <v>65.175211706368572</v>
      </c>
      <c r="F2229">
        <f>IF(gen_features_c!E2229="","",gen_features_c!E2229)</f>
        <v>2.5097835532134929</v>
      </c>
      <c r="G2229">
        <f>IF(gen_features_c!F2229="","",gen_features_c!F2229)</f>
        <v>54.526088151813248</v>
      </c>
      <c r="H2229">
        <f>IF(gen_features_c!G2229="","",gen_features_c!G2229)</f>
        <v>9.9494980194842508</v>
      </c>
      <c r="I2229" t="str">
        <f>IF(gen_features_c!H2229="","",gen_features_c!H2229)</f>
        <v/>
      </c>
      <c r="J2229" t="str">
        <f>IF(gen_features_c!I2229="","",gen_features_c!I2229)</f>
        <v/>
      </c>
      <c r="K2229" t="str">
        <f>IF(gen_features_c!J2229="","",gen_features_c!J2229)</f>
        <v/>
      </c>
      <c r="L2229" t="str">
        <f>IF(gen_features_c!K2229="","",gen_features_c!K2229)</f>
        <v/>
      </c>
      <c r="M2229">
        <f>IF(gen_predicted_labels!A2229="","",gen_predicted_labels!A2229)</f>
        <v>0</v>
      </c>
    </row>
    <row r="2230" spans="1:13">
      <c r="A2230" t="e">
        <f>IF(#REF!="","",#REF!)</f>
        <v>#REF!</v>
      </c>
      <c r="B2230">
        <f>IF(gen_features_c!A2230="","",gen_features_c!A2230)</f>
        <v>3.4443070083503331</v>
      </c>
      <c r="C2230">
        <f>IF(gen_features_c!B2230="","",gen_features_c!B2230)</f>
        <v>12.457876161541771</v>
      </c>
      <c r="D2230">
        <f>IF(gen_features_c!C2230="","",gen_features_c!C2230)</f>
        <v>11.090503629666481</v>
      </c>
      <c r="E2230">
        <f>IF(gen_features_c!D2230="","",gen_features_c!D2230)</f>
        <v>63.779947376433718</v>
      </c>
      <c r="F2230">
        <f>IF(gen_features_c!E2230="","",gen_features_c!E2230)</f>
        <v>0.85050275464325165</v>
      </c>
      <c r="G2230">
        <f>IF(gen_features_c!F2230="","",gen_features_c!F2230)</f>
        <v>28.481441057233599</v>
      </c>
      <c r="H2230">
        <f>IF(gen_features_c!G2230="","",gen_features_c!G2230)</f>
        <v>20.645747551179898</v>
      </c>
      <c r="I2230" t="str">
        <f>IF(gen_features_c!H2230="","",gen_features_c!H2230)</f>
        <v/>
      </c>
      <c r="J2230" t="str">
        <f>IF(gen_features_c!I2230="","",gen_features_c!I2230)</f>
        <v/>
      </c>
      <c r="K2230" t="str">
        <f>IF(gen_features_c!J2230="","",gen_features_c!J2230)</f>
        <v/>
      </c>
      <c r="L2230" t="str">
        <f>IF(gen_features_c!K2230="","",gen_features_c!K2230)</f>
        <v/>
      </c>
      <c r="M2230">
        <f>IF(gen_predicted_labels!A2230="","",gen_predicted_labels!A2230)</f>
        <v>0</v>
      </c>
    </row>
    <row r="2231" spans="1:13">
      <c r="A2231" t="e">
        <f>IF(#REF!="","",#REF!)</f>
        <v>#REF!</v>
      </c>
      <c r="B2231">
        <f>IF(gen_features_c!A2231="","",gen_features_c!A2231)</f>
        <v>3.4756220644600271</v>
      </c>
      <c r="C2231">
        <f>IF(gen_features_c!B2231="","",gen_features_c!B2231)</f>
        <v>8.1262508566009686</v>
      </c>
      <c r="D2231">
        <f>IF(gen_features_c!C2231="","",gen_features_c!C2231)</f>
        <v>10.69560765076317</v>
      </c>
      <c r="E2231">
        <f>IF(gen_features_c!D2231="","",gen_features_c!D2231)</f>
        <v>118.19452986217711</v>
      </c>
      <c r="F2231">
        <f>IF(gen_features_c!E2231="","",gen_features_c!E2231)</f>
        <v>8.5522993137851788</v>
      </c>
      <c r="G2231">
        <f>IF(gen_features_c!F2231="","",gen_features_c!F2231)</f>
        <v>30.38899743146732</v>
      </c>
      <c r="H2231">
        <f>IF(gen_features_c!G2231="","",gen_features_c!G2231)</f>
        <v>10.228536224352091</v>
      </c>
      <c r="I2231" t="str">
        <f>IF(gen_features_c!H2231="","",gen_features_c!H2231)</f>
        <v/>
      </c>
      <c r="J2231" t="str">
        <f>IF(gen_features_c!I2231="","",gen_features_c!I2231)</f>
        <v/>
      </c>
      <c r="K2231" t="str">
        <f>IF(gen_features_c!J2231="","",gen_features_c!J2231)</f>
        <v/>
      </c>
      <c r="L2231" t="str">
        <f>IF(gen_features_c!K2231="","",gen_features_c!K2231)</f>
        <v/>
      </c>
      <c r="M2231">
        <f>IF(gen_predicted_labels!A2231="","",gen_predicted_labels!A2231)</f>
        <v>0</v>
      </c>
    </row>
    <row r="2232" spans="1:13">
      <c r="A2232" t="e">
        <f>IF(#REF!="","",#REF!)</f>
        <v>#REF!</v>
      </c>
      <c r="B2232">
        <f>IF(gen_features_c!A2232="","",gen_features_c!A2232)</f>
        <v>3.900812676651185</v>
      </c>
      <c r="C2232">
        <f>IF(gen_features_c!B2232="","",gen_features_c!B2232)</f>
        <v>8.3473596660504992</v>
      </c>
      <c r="D2232">
        <f>IF(gen_features_c!C2232="","",gen_features_c!C2232)</f>
        <v>12.583429794319301</v>
      </c>
      <c r="E2232">
        <f>IF(gen_features_c!D2232="","",gen_features_c!D2232)</f>
        <v>158.78203734013971</v>
      </c>
      <c r="F2232">
        <f>IF(gen_features_c!E2232="","",gen_features_c!E2232)</f>
        <v>10.154986103353799</v>
      </c>
      <c r="G2232">
        <f>IF(gen_features_c!F2232="","",gen_features_c!F2232)</f>
        <v>25.652767827022529</v>
      </c>
      <c r="H2232">
        <f>IF(gen_features_c!G2232="","",gen_features_c!G2232)</f>
        <v>19.251120555486359</v>
      </c>
      <c r="I2232" t="str">
        <f>IF(gen_features_c!H2232="","",gen_features_c!H2232)</f>
        <v/>
      </c>
      <c r="J2232" t="str">
        <f>IF(gen_features_c!I2232="","",gen_features_c!I2232)</f>
        <v/>
      </c>
      <c r="K2232" t="str">
        <f>IF(gen_features_c!J2232="","",gen_features_c!J2232)</f>
        <v/>
      </c>
      <c r="L2232" t="str">
        <f>IF(gen_features_c!K2232="","",gen_features_c!K2232)</f>
        <v/>
      </c>
      <c r="M2232">
        <f>IF(gen_predicted_labels!A2232="","",gen_predicted_labels!A2232)</f>
        <v>0</v>
      </c>
    </row>
    <row r="2233" spans="1:13">
      <c r="A2233" t="e">
        <f>IF(#REF!="","",#REF!)</f>
        <v>#REF!</v>
      </c>
      <c r="B2233">
        <f>IF(gen_features_c!A2233="","",gen_features_c!A2233)</f>
        <v>3.676193947073815</v>
      </c>
      <c r="C2233">
        <f>IF(gen_features_c!B2233="","",gen_features_c!B2233)</f>
        <v>12.62384228487743</v>
      </c>
      <c r="D2233">
        <f>IF(gen_features_c!C2233="","",gen_features_c!C2233)</f>
        <v>10.851513936542331</v>
      </c>
      <c r="E2233">
        <f>IF(gen_features_c!D2233="","",gen_features_c!D2233)</f>
        <v>29.47635657719238</v>
      </c>
      <c r="F2233">
        <f>IF(gen_features_c!E2233="","",gen_features_c!E2233)</f>
        <v>3.3486127590194328</v>
      </c>
      <c r="G2233">
        <f>IF(gen_features_c!F2233="","",gen_features_c!F2233)</f>
        <v>28.761617809620141</v>
      </c>
      <c r="H2233">
        <f>IF(gen_features_c!G2233="","",gen_features_c!G2233)</f>
        <v>8.6542906272668745</v>
      </c>
      <c r="I2233" t="str">
        <f>IF(gen_features_c!H2233="","",gen_features_c!H2233)</f>
        <v/>
      </c>
      <c r="J2233" t="str">
        <f>IF(gen_features_c!I2233="","",gen_features_c!I2233)</f>
        <v/>
      </c>
      <c r="K2233" t="str">
        <f>IF(gen_features_c!J2233="","",gen_features_c!J2233)</f>
        <v/>
      </c>
      <c r="L2233" t="str">
        <f>IF(gen_features_c!K2233="","",gen_features_c!K2233)</f>
        <v/>
      </c>
      <c r="M2233">
        <f>IF(gen_predicted_labels!A2233="","",gen_predicted_labels!A2233)</f>
        <v>0</v>
      </c>
    </row>
    <row r="2234" spans="1:13">
      <c r="A2234" t="e">
        <f>IF(#REF!="","",#REF!)</f>
        <v>#REF!</v>
      </c>
      <c r="B2234">
        <f>IF(gen_features_c!A2234="","",gen_features_c!A2234)</f>
        <v>3.596893394168478</v>
      </c>
      <c r="C2234">
        <f>IF(gen_features_c!B2234="","",gen_features_c!B2234)</f>
        <v>11.549052986851841</v>
      </c>
      <c r="D2234">
        <f>IF(gen_features_c!C2234="","",gen_features_c!C2234)</f>
        <v>11.332868964468069</v>
      </c>
      <c r="E2234">
        <f>IF(gen_features_c!D2234="","",gen_features_c!D2234)</f>
        <v>31.166580866286441</v>
      </c>
      <c r="F2234">
        <f>IF(gen_features_c!E2234="","",gen_features_c!E2234)</f>
        <v>5.7816844005169417</v>
      </c>
      <c r="G2234">
        <f>IF(gen_features_c!F2234="","",gen_features_c!F2234)</f>
        <v>23.640571597445661</v>
      </c>
      <c r="H2234">
        <f>IF(gen_features_c!G2234="","",gen_features_c!G2234)</f>
        <v>17.482271464146979</v>
      </c>
      <c r="I2234" t="str">
        <f>IF(gen_features_c!H2234="","",gen_features_c!H2234)</f>
        <v/>
      </c>
      <c r="J2234" t="str">
        <f>IF(gen_features_c!I2234="","",gen_features_c!I2234)</f>
        <v/>
      </c>
      <c r="K2234" t="str">
        <f>IF(gen_features_c!J2234="","",gen_features_c!J2234)</f>
        <v/>
      </c>
      <c r="L2234" t="str">
        <f>IF(gen_features_c!K2234="","",gen_features_c!K2234)</f>
        <v/>
      </c>
      <c r="M2234">
        <f>IF(gen_predicted_labels!A2234="","",gen_predicted_labels!A2234)</f>
        <v>0</v>
      </c>
    </row>
    <row r="2235" spans="1:13">
      <c r="A2235" t="e">
        <f>IF(#REF!="","",#REF!)</f>
        <v>#REF!</v>
      </c>
      <c r="B2235">
        <f>IF(gen_features_c!A2235="","",gen_features_c!A2235)</f>
        <v>2.6734350134681311</v>
      </c>
      <c r="C2235">
        <f>IF(gen_features_c!B2235="","",gen_features_c!B2235)</f>
        <v>8.7908359464127237</v>
      </c>
      <c r="D2235">
        <f>IF(gen_features_c!C2235="","",gen_features_c!C2235)</f>
        <v>11.148322826498889</v>
      </c>
      <c r="E2235">
        <f>IF(gen_features_c!D2235="","",gen_features_c!D2235)</f>
        <v>150.19720207061459</v>
      </c>
      <c r="F2235">
        <f>IF(gen_features_c!E2235="","",gen_features_c!E2235)</f>
        <v>2.6143396754347261</v>
      </c>
      <c r="G2235">
        <f>IF(gen_features_c!F2235="","",gen_features_c!F2235)</f>
        <v>58.142235698363528</v>
      </c>
      <c r="H2235">
        <f>IF(gen_features_c!G2235="","",gen_features_c!G2235)</f>
        <v>12.696829854961861</v>
      </c>
      <c r="I2235" t="str">
        <f>IF(gen_features_c!H2235="","",gen_features_c!H2235)</f>
        <v/>
      </c>
      <c r="J2235" t="str">
        <f>IF(gen_features_c!I2235="","",gen_features_c!I2235)</f>
        <v/>
      </c>
      <c r="K2235" t="str">
        <f>IF(gen_features_c!J2235="","",gen_features_c!J2235)</f>
        <v/>
      </c>
      <c r="L2235" t="str">
        <f>IF(gen_features_c!K2235="","",gen_features_c!K2235)</f>
        <v/>
      </c>
      <c r="M2235">
        <f>IF(gen_predicted_labels!A2235="","",gen_predicted_labels!A2235)</f>
        <v>0</v>
      </c>
    </row>
    <row r="2236" spans="1:13">
      <c r="A2236" t="e">
        <f>IF(#REF!="","",#REF!)</f>
        <v>#REF!</v>
      </c>
      <c r="B2236">
        <f>IF(gen_features_c!A2236="","",gen_features_c!A2236)</f>
        <v>3.4744263385587169</v>
      </c>
      <c r="C2236">
        <f>IF(gen_features_c!B2236="","",gen_features_c!B2236)</f>
        <v>13.988507004375981</v>
      </c>
      <c r="D2236">
        <f>IF(gen_features_c!C2236="","",gen_features_c!C2236)</f>
        <v>10.768527545088901</v>
      </c>
      <c r="E2236">
        <f>IF(gen_features_c!D2236="","",gen_features_c!D2236)</f>
        <v>198.34528372760809</v>
      </c>
      <c r="F2236">
        <f>IF(gen_features_c!E2236="","",gen_features_c!E2236)</f>
        <v>10.19449827920973</v>
      </c>
      <c r="G2236">
        <f>IF(gen_features_c!F2236="","",gen_features_c!F2236)</f>
        <v>44.839964832201773</v>
      </c>
      <c r="H2236">
        <f>IF(gen_features_c!G2236="","",gen_features_c!G2236)</f>
        <v>8.7896417384907615</v>
      </c>
      <c r="I2236" t="str">
        <f>IF(gen_features_c!H2236="","",gen_features_c!H2236)</f>
        <v/>
      </c>
      <c r="J2236" t="str">
        <f>IF(gen_features_c!I2236="","",gen_features_c!I2236)</f>
        <v/>
      </c>
      <c r="K2236" t="str">
        <f>IF(gen_features_c!J2236="","",gen_features_c!J2236)</f>
        <v/>
      </c>
      <c r="L2236" t="str">
        <f>IF(gen_features_c!K2236="","",gen_features_c!K2236)</f>
        <v/>
      </c>
      <c r="M2236">
        <f>IF(gen_predicted_labels!A2236="","",gen_predicted_labels!A2236)</f>
        <v>0</v>
      </c>
    </row>
    <row r="2237" spans="1:13">
      <c r="A2237" t="e">
        <f>IF(#REF!="","",#REF!)</f>
        <v>#REF!</v>
      </c>
      <c r="B2237">
        <f>IF(gen_features_c!A2237="","",gen_features_c!A2237)</f>
        <v>4.1633234256670546</v>
      </c>
      <c r="C2237">
        <f>IF(gen_features_c!B2237="","",gen_features_c!B2237)</f>
        <v>13.77932246843733</v>
      </c>
      <c r="D2237">
        <f>IF(gen_features_c!C2237="","",gen_features_c!C2237)</f>
        <v>10.307289543739939</v>
      </c>
      <c r="E2237">
        <f>IF(gen_features_c!D2237="","",gen_features_c!D2237)</f>
        <v>164.9392412107085</v>
      </c>
      <c r="F2237">
        <f>IF(gen_features_c!E2237="","",gen_features_c!E2237)</f>
        <v>8.6096173853489812</v>
      </c>
      <c r="G2237">
        <f>IF(gen_features_c!F2237="","",gen_features_c!F2237)</f>
        <v>24.087073362957899</v>
      </c>
      <c r="H2237">
        <f>IF(gen_features_c!G2237="","",gen_features_c!G2237)</f>
        <v>19.2224900707557</v>
      </c>
      <c r="I2237" t="str">
        <f>IF(gen_features_c!H2237="","",gen_features_c!H2237)</f>
        <v/>
      </c>
      <c r="J2237" t="str">
        <f>IF(gen_features_c!I2237="","",gen_features_c!I2237)</f>
        <v/>
      </c>
      <c r="K2237" t="str">
        <f>IF(gen_features_c!J2237="","",gen_features_c!J2237)</f>
        <v/>
      </c>
      <c r="L2237" t="str">
        <f>IF(gen_features_c!K2237="","",gen_features_c!K2237)</f>
        <v/>
      </c>
      <c r="M2237">
        <f>IF(gen_predicted_labels!A2237="","",gen_predicted_labels!A2237)</f>
        <v>0</v>
      </c>
    </row>
    <row r="2238" spans="1:13">
      <c r="A2238" t="e">
        <f>IF(#REF!="","",#REF!)</f>
        <v>#REF!</v>
      </c>
      <c r="B2238">
        <f>IF(gen_features_c!A2238="","",gen_features_c!A2238)</f>
        <v>2.8669975307829438</v>
      </c>
      <c r="C2238">
        <f>IF(gen_features_c!B2238="","",gen_features_c!B2238)</f>
        <v>8.6696371233435752</v>
      </c>
      <c r="D2238">
        <f>IF(gen_features_c!C2238="","",gen_features_c!C2238)</f>
        <v>11.818327176119571</v>
      </c>
      <c r="E2238">
        <f>IF(gen_features_c!D2238="","",gen_features_c!D2238)</f>
        <v>162.35017094582969</v>
      </c>
      <c r="F2238">
        <f>IF(gen_features_c!E2238="","",gen_features_c!E2238)</f>
        <v>8.104982302497092</v>
      </c>
      <c r="G2238">
        <f>IF(gen_features_c!F2238="","",gen_features_c!F2238)</f>
        <v>38.072821227982068</v>
      </c>
      <c r="H2238">
        <f>IF(gen_features_c!G2238="","",gen_features_c!G2238)</f>
        <v>5.9584805915736556</v>
      </c>
      <c r="I2238" t="str">
        <f>IF(gen_features_c!H2238="","",gen_features_c!H2238)</f>
        <v/>
      </c>
      <c r="J2238" t="str">
        <f>IF(gen_features_c!I2238="","",gen_features_c!I2238)</f>
        <v/>
      </c>
      <c r="K2238" t="str">
        <f>IF(gen_features_c!J2238="","",gen_features_c!J2238)</f>
        <v/>
      </c>
      <c r="L2238" t="str">
        <f>IF(gen_features_c!K2238="","",gen_features_c!K2238)</f>
        <v/>
      </c>
      <c r="M2238">
        <f>IF(gen_predicted_labels!A2238="","",gen_predicted_labels!A2238)</f>
        <v>0</v>
      </c>
    </row>
    <row r="2239" spans="1:13">
      <c r="A2239" t="e">
        <f>IF(#REF!="","",#REF!)</f>
        <v>#REF!</v>
      </c>
      <c r="B2239">
        <f>IF(gen_features_c!A2239="","",gen_features_c!A2239)</f>
        <v>2.9476503683716682</v>
      </c>
      <c r="C2239">
        <f>IF(gen_features_c!B2239="","",gen_features_c!B2239)</f>
        <v>11.7874324259107</v>
      </c>
      <c r="D2239">
        <f>IF(gen_features_c!C2239="","",gen_features_c!C2239)</f>
        <v>11.77576658380532</v>
      </c>
      <c r="E2239">
        <f>IF(gen_features_c!D2239="","",gen_features_c!D2239)</f>
        <v>106.076828075495</v>
      </c>
      <c r="F2239">
        <f>IF(gen_features_c!E2239="","",gen_features_c!E2239)</f>
        <v>9.0408523217935812</v>
      </c>
      <c r="G2239">
        <f>IF(gen_features_c!F2239="","",gen_features_c!F2239)</f>
        <v>34.121635751033267</v>
      </c>
      <c r="H2239">
        <f>IF(gen_features_c!G2239="","",gen_features_c!G2239)</f>
        <v>19.264817289236611</v>
      </c>
      <c r="I2239" t="str">
        <f>IF(gen_features_c!H2239="","",gen_features_c!H2239)</f>
        <v/>
      </c>
      <c r="J2239" t="str">
        <f>IF(gen_features_c!I2239="","",gen_features_c!I2239)</f>
        <v/>
      </c>
      <c r="K2239" t="str">
        <f>IF(gen_features_c!J2239="","",gen_features_c!J2239)</f>
        <v/>
      </c>
      <c r="L2239" t="str">
        <f>IF(gen_features_c!K2239="","",gen_features_c!K2239)</f>
        <v/>
      </c>
      <c r="M2239">
        <f>IF(gen_predicted_labels!A2239="","",gen_predicted_labels!A2239)</f>
        <v>0</v>
      </c>
    </row>
    <row r="2240" spans="1:13">
      <c r="A2240" t="e">
        <f>IF(#REF!="","",#REF!)</f>
        <v>#REF!</v>
      </c>
      <c r="B2240">
        <f>IF(gen_features_c!A2240="","",gen_features_c!A2240)</f>
        <v>3.194713242039243</v>
      </c>
      <c r="C2240">
        <f>IF(gen_features_c!B2240="","",gen_features_c!B2240)</f>
        <v>13.34650757725729</v>
      </c>
      <c r="D2240">
        <f>IF(gen_features_c!C2240="","",gen_features_c!C2240)</f>
        <v>12.671095386151579</v>
      </c>
      <c r="E2240">
        <f>IF(gen_features_c!D2240="","",gen_features_c!D2240)</f>
        <v>163.93062692454569</v>
      </c>
      <c r="F2240">
        <f>IF(gen_features_c!E2240="","",gen_features_c!E2240)</f>
        <v>9.1387472554719444</v>
      </c>
      <c r="G2240">
        <f>IF(gen_features_c!F2240="","",gen_features_c!F2240)</f>
        <v>35.343108887881371</v>
      </c>
      <c r="H2240">
        <f>IF(gen_features_c!G2240="","",gen_features_c!G2240)</f>
        <v>6.6156004802060497</v>
      </c>
      <c r="I2240" t="str">
        <f>IF(gen_features_c!H2240="","",gen_features_c!H2240)</f>
        <v/>
      </c>
      <c r="J2240" t="str">
        <f>IF(gen_features_c!I2240="","",gen_features_c!I2240)</f>
        <v/>
      </c>
      <c r="K2240" t="str">
        <f>IF(gen_features_c!J2240="","",gen_features_c!J2240)</f>
        <v/>
      </c>
      <c r="L2240" t="str">
        <f>IF(gen_features_c!K2240="","",gen_features_c!K2240)</f>
        <v/>
      </c>
      <c r="M2240">
        <f>IF(gen_predicted_labels!A2240="","",gen_predicted_labels!A2240)</f>
        <v>0</v>
      </c>
    </row>
    <row r="2241" spans="1:13">
      <c r="A2241" t="e">
        <f>IF(#REF!="","",#REF!)</f>
        <v>#REF!</v>
      </c>
      <c r="B2241">
        <f>IF(gen_features_c!A2241="","",gen_features_c!A2241)</f>
        <v>4.0173773075342263</v>
      </c>
      <c r="C2241">
        <f>IF(gen_features_c!B2241="","",gen_features_c!B2241)</f>
        <v>8.3129835845869255</v>
      </c>
      <c r="D2241">
        <f>IF(gen_features_c!C2241="","",gen_features_c!C2241)</f>
        <v>12.739165910642139</v>
      </c>
      <c r="E2241">
        <f>IF(gen_features_c!D2241="","",gen_features_c!D2241)</f>
        <v>121.81250719549639</v>
      </c>
      <c r="F2241">
        <f>IF(gen_features_c!E2241="","",gen_features_c!E2241)</f>
        <v>9.6866710389565807</v>
      </c>
      <c r="G2241">
        <f>IF(gen_features_c!F2241="","",gen_features_c!F2241)</f>
        <v>28.856840164642289</v>
      </c>
      <c r="H2241">
        <f>IF(gen_features_c!G2241="","",gen_features_c!G2241)</f>
        <v>8.0790037323627804</v>
      </c>
      <c r="I2241" t="str">
        <f>IF(gen_features_c!H2241="","",gen_features_c!H2241)</f>
        <v/>
      </c>
      <c r="J2241" t="str">
        <f>IF(gen_features_c!I2241="","",gen_features_c!I2241)</f>
        <v/>
      </c>
      <c r="K2241" t="str">
        <f>IF(gen_features_c!J2241="","",gen_features_c!J2241)</f>
        <v/>
      </c>
      <c r="L2241" t="str">
        <f>IF(gen_features_c!K2241="","",gen_features_c!K2241)</f>
        <v/>
      </c>
      <c r="M2241">
        <f>IF(gen_predicted_labels!A2241="","",gen_predicted_labels!A2241)</f>
        <v>0</v>
      </c>
    </row>
    <row r="2242" spans="1:13">
      <c r="A2242" t="e">
        <f>IF(#REF!="","",#REF!)</f>
        <v>#REF!</v>
      </c>
      <c r="B2242">
        <f>IF(gen_features_c!A2242="","",gen_features_c!A2242)</f>
        <v>4.2130117176085689</v>
      </c>
      <c r="C2242">
        <f>IF(gen_features_c!B2242="","",gen_features_c!B2242)</f>
        <v>8.5685998052599643</v>
      </c>
      <c r="D2242">
        <f>IF(gen_features_c!C2242="","",gen_features_c!C2242)</f>
        <v>10.097240141867371</v>
      </c>
      <c r="E2242">
        <f>IF(gen_features_c!D2242="","",gen_features_c!D2242)</f>
        <v>46.366860193275294</v>
      </c>
      <c r="F2242">
        <f>IF(gen_features_c!E2242="","",gen_features_c!E2242)</f>
        <v>11.512734924037209</v>
      </c>
      <c r="G2242">
        <f>IF(gen_features_c!F2242="","",gen_features_c!F2242)</f>
        <v>45.059029055444853</v>
      </c>
      <c r="H2242">
        <f>IF(gen_features_c!G2242="","",gen_features_c!G2242)</f>
        <v>10.642577526120199</v>
      </c>
      <c r="I2242" t="str">
        <f>IF(gen_features_c!H2242="","",gen_features_c!H2242)</f>
        <v/>
      </c>
      <c r="J2242" t="str">
        <f>IF(gen_features_c!I2242="","",gen_features_c!I2242)</f>
        <v/>
      </c>
      <c r="K2242" t="str">
        <f>IF(gen_features_c!J2242="","",gen_features_c!J2242)</f>
        <v/>
      </c>
      <c r="L2242" t="str">
        <f>IF(gen_features_c!K2242="","",gen_features_c!K2242)</f>
        <v/>
      </c>
      <c r="M2242">
        <f>IF(gen_predicted_labels!A2242="","",gen_predicted_labels!A2242)</f>
        <v>0</v>
      </c>
    </row>
    <row r="2243" spans="1:13">
      <c r="A2243" t="e">
        <f>IF(#REF!="","",#REF!)</f>
        <v>#REF!</v>
      </c>
      <c r="B2243">
        <f>IF(gen_features_c!A2243="","",gen_features_c!A2243)</f>
        <v>3.6709885061120509</v>
      </c>
      <c r="C2243">
        <f>IF(gen_features_c!B2243="","",gen_features_c!B2243)</f>
        <v>7.992094271823988</v>
      </c>
      <c r="D2243">
        <f>IF(gen_features_c!C2243="","",gen_features_c!C2243)</f>
        <v>10.62351508733777</v>
      </c>
      <c r="E2243">
        <f>IF(gen_features_c!D2243="","",gen_features_c!D2243)</f>
        <v>109.21520983959979</v>
      </c>
      <c r="F2243">
        <f>IF(gen_features_c!E2243="","",gen_features_c!E2243)</f>
        <v>5.9988644408905989</v>
      </c>
      <c r="G2243">
        <f>IF(gen_features_c!F2243="","",gen_features_c!F2243)</f>
        <v>32.100809031444918</v>
      </c>
      <c r="H2243">
        <f>IF(gen_features_c!G2243="","",gen_features_c!G2243)</f>
        <v>20.315905892174079</v>
      </c>
      <c r="I2243" t="str">
        <f>IF(gen_features_c!H2243="","",gen_features_c!H2243)</f>
        <v/>
      </c>
      <c r="J2243" t="str">
        <f>IF(gen_features_c!I2243="","",gen_features_c!I2243)</f>
        <v/>
      </c>
      <c r="K2243" t="str">
        <f>IF(gen_features_c!J2243="","",gen_features_c!J2243)</f>
        <v/>
      </c>
      <c r="L2243" t="str">
        <f>IF(gen_features_c!K2243="","",gen_features_c!K2243)</f>
        <v/>
      </c>
      <c r="M2243">
        <f>IF(gen_predicted_labels!A2243="","",gen_predicted_labels!A2243)</f>
        <v>0</v>
      </c>
    </row>
    <row r="2244" spans="1:13">
      <c r="A2244" t="e">
        <f>IF(#REF!="","",#REF!)</f>
        <v>#REF!</v>
      </c>
      <c r="B2244">
        <f>IF(gen_features_c!A2244="","",gen_features_c!A2244)</f>
        <v>2.3705533862724182</v>
      </c>
      <c r="C2244">
        <f>IF(gen_features_c!B2244="","",gen_features_c!B2244)</f>
        <v>13.86479043474646</v>
      </c>
      <c r="D2244">
        <f>IF(gen_features_c!C2244="","",gen_features_c!C2244)</f>
        <v>10.06220777185372</v>
      </c>
      <c r="E2244">
        <f>IF(gen_features_c!D2244="","",gen_features_c!D2244)</f>
        <v>112.8736094423485</v>
      </c>
      <c r="F2244">
        <f>IF(gen_features_c!E2244="","",gen_features_c!E2244)</f>
        <v>0.2326737682676194</v>
      </c>
      <c r="G2244">
        <f>IF(gen_features_c!F2244="","",gen_features_c!F2244)</f>
        <v>59.579975985220848</v>
      </c>
      <c r="H2244">
        <f>IF(gen_features_c!G2244="","",gen_features_c!G2244)</f>
        <v>13.77811581359477</v>
      </c>
      <c r="I2244" t="str">
        <f>IF(gen_features_c!H2244="","",gen_features_c!H2244)</f>
        <v/>
      </c>
      <c r="J2244" t="str">
        <f>IF(gen_features_c!I2244="","",gen_features_c!I2244)</f>
        <v/>
      </c>
      <c r="K2244" t="str">
        <f>IF(gen_features_c!J2244="","",gen_features_c!J2244)</f>
        <v/>
      </c>
      <c r="L2244" t="str">
        <f>IF(gen_features_c!K2244="","",gen_features_c!K2244)</f>
        <v/>
      </c>
      <c r="M2244">
        <f>IF(gen_predicted_labels!A2244="","",gen_predicted_labels!A2244)</f>
        <v>0</v>
      </c>
    </row>
    <row r="2245" spans="1:13">
      <c r="A2245" t="e">
        <f>IF(#REF!="","",#REF!)</f>
        <v>#REF!</v>
      </c>
      <c r="B2245">
        <f>IF(gen_features_c!A2245="","",gen_features_c!A2245)</f>
        <v>4.1496160874136674</v>
      </c>
      <c r="C2245">
        <f>IF(gen_features_c!B2245="","",gen_features_c!B2245)</f>
        <v>14.08891545994924</v>
      </c>
      <c r="D2245">
        <f>IF(gen_features_c!C2245="","",gen_features_c!C2245)</f>
        <v>11.70027731334573</v>
      </c>
      <c r="E2245">
        <f>IF(gen_features_c!D2245="","",gen_features_c!D2245)</f>
        <v>15.82485296518635</v>
      </c>
      <c r="F2245">
        <f>IF(gen_features_c!E2245="","",gen_features_c!E2245)</f>
        <v>9.9758620049689011</v>
      </c>
      <c r="G2245">
        <f>IF(gen_features_c!F2245="","",gen_features_c!F2245)</f>
        <v>24.367955551693392</v>
      </c>
      <c r="H2245">
        <f>IF(gen_features_c!G2245="","",gen_features_c!G2245)</f>
        <v>12.77954846421234</v>
      </c>
      <c r="I2245" t="str">
        <f>IF(gen_features_c!H2245="","",gen_features_c!H2245)</f>
        <v/>
      </c>
      <c r="J2245" t="str">
        <f>IF(gen_features_c!I2245="","",gen_features_c!I2245)</f>
        <v/>
      </c>
      <c r="K2245" t="str">
        <f>IF(gen_features_c!J2245="","",gen_features_c!J2245)</f>
        <v/>
      </c>
      <c r="L2245" t="str">
        <f>IF(gen_features_c!K2245="","",gen_features_c!K2245)</f>
        <v/>
      </c>
      <c r="M2245">
        <f>IF(gen_predicted_labels!A2245="","",gen_predicted_labels!A2245)</f>
        <v>0</v>
      </c>
    </row>
    <row r="2246" spans="1:13">
      <c r="A2246" t="e">
        <f>IF(#REF!="","",#REF!)</f>
        <v>#REF!</v>
      </c>
      <c r="B2246">
        <f>IF(gen_features_c!A2246="","",gen_features_c!A2246)</f>
        <v>4.2682727419768902</v>
      </c>
      <c r="C2246">
        <f>IF(gen_features_c!B2246="","",gen_features_c!B2246)</f>
        <v>12.56308882803517</v>
      </c>
      <c r="D2246">
        <f>IF(gen_features_c!C2246="","",gen_features_c!C2246)</f>
        <v>10.228612115348421</v>
      </c>
      <c r="E2246">
        <f>IF(gen_features_c!D2246="","",gen_features_c!D2246)</f>
        <v>20.816476816449359</v>
      </c>
      <c r="F2246">
        <f>IF(gen_features_c!E2246="","",gen_features_c!E2246)</f>
        <v>7.6494700401982696</v>
      </c>
      <c r="G2246">
        <f>IF(gen_features_c!F2246="","",gen_features_c!F2246)</f>
        <v>55.149073285262958</v>
      </c>
      <c r="H2246">
        <f>IF(gen_features_c!G2246="","",gen_features_c!G2246)</f>
        <v>16.528835976670919</v>
      </c>
      <c r="I2246" t="str">
        <f>IF(gen_features_c!H2246="","",gen_features_c!H2246)</f>
        <v/>
      </c>
      <c r="J2246" t="str">
        <f>IF(gen_features_c!I2246="","",gen_features_c!I2246)</f>
        <v/>
      </c>
      <c r="K2246" t="str">
        <f>IF(gen_features_c!J2246="","",gen_features_c!J2246)</f>
        <v/>
      </c>
      <c r="L2246" t="str">
        <f>IF(gen_features_c!K2246="","",gen_features_c!K2246)</f>
        <v/>
      </c>
      <c r="M2246">
        <f>IF(gen_predicted_labels!A2246="","",gen_predicted_labels!A2246)</f>
        <v>0</v>
      </c>
    </row>
    <row r="2247" spans="1:13">
      <c r="A2247" t="e">
        <f>IF(#REF!="","",#REF!)</f>
        <v>#REF!</v>
      </c>
      <c r="B2247">
        <f>IF(gen_features_c!A2247="","",gen_features_c!A2247)</f>
        <v>2.741997272663784</v>
      </c>
      <c r="C2247">
        <f>IF(gen_features_c!B2247="","",gen_features_c!B2247)</f>
        <v>14.715077366385</v>
      </c>
      <c r="D2247">
        <f>IF(gen_features_c!C2247="","",gen_features_c!C2247)</f>
        <v>12.50832285399086</v>
      </c>
      <c r="E2247">
        <f>IF(gen_features_c!D2247="","",gen_features_c!D2247)</f>
        <v>132.0915183642081</v>
      </c>
      <c r="F2247">
        <f>IF(gen_features_c!E2247="","",gen_features_c!E2247)</f>
        <v>1.434052721276698</v>
      </c>
      <c r="G2247">
        <f>IF(gen_features_c!F2247="","",gen_features_c!F2247)</f>
        <v>45.071353971394998</v>
      </c>
      <c r="H2247">
        <f>IF(gen_features_c!G2247="","",gen_features_c!G2247)</f>
        <v>18.33292574641165</v>
      </c>
      <c r="I2247" t="str">
        <f>IF(gen_features_c!H2247="","",gen_features_c!H2247)</f>
        <v/>
      </c>
      <c r="J2247" t="str">
        <f>IF(gen_features_c!I2247="","",gen_features_c!I2247)</f>
        <v/>
      </c>
      <c r="K2247" t="str">
        <f>IF(gen_features_c!J2247="","",gen_features_c!J2247)</f>
        <v/>
      </c>
      <c r="L2247" t="str">
        <f>IF(gen_features_c!K2247="","",gen_features_c!K2247)</f>
        <v/>
      </c>
      <c r="M2247">
        <f>IF(gen_predicted_labels!A2247="","",gen_predicted_labels!A2247)</f>
        <v>0</v>
      </c>
    </row>
    <row r="2248" spans="1:13">
      <c r="A2248" t="e">
        <f>IF(#REF!="","",#REF!)</f>
        <v>#REF!</v>
      </c>
      <c r="B2248">
        <f>IF(gen_features_c!A2248="","",gen_features_c!A2248)</f>
        <v>3.610768675780093</v>
      </c>
      <c r="C2248">
        <f>IF(gen_features_c!B2248="","",gen_features_c!B2248)</f>
        <v>11.276760567941301</v>
      </c>
      <c r="D2248">
        <f>IF(gen_features_c!C2248="","",gen_features_c!C2248)</f>
        <v>12.42513578172905</v>
      </c>
      <c r="E2248">
        <f>IF(gen_features_c!D2248="","",gen_features_c!D2248)</f>
        <v>180.3672929587708</v>
      </c>
      <c r="F2248">
        <f>IF(gen_features_c!E2248="","",gen_features_c!E2248)</f>
        <v>6.513834751319548</v>
      </c>
      <c r="G2248">
        <f>IF(gen_features_c!F2248="","",gen_features_c!F2248)</f>
        <v>43.873961066220282</v>
      </c>
      <c r="H2248">
        <f>IF(gen_features_c!G2248="","",gen_features_c!G2248)</f>
        <v>21.244485330027949</v>
      </c>
      <c r="I2248" t="str">
        <f>IF(gen_features_c!H2248="","",gen_features_c!H2248)</f>
        <v/>
      </c>
      <c r="J2248" t="str">
        <f>IF(gen_features_c!I2248="","",gen_features_c!I2248)</f>
        <v/>
      </c>
      <c r="K2248" t="str">
        <f>IF(gen_features_c!J2248="","",gen_features_c!J2248)</f>
        <v/>
      </c>
      <c r="L2248" t="str">
        <f>IF(gen_features_c!K2248="","",gen_features_c!K2248)</f>
        <v/>
      </c>
      <c r="M2248">
        <f>IF(gen_predicted_labels!A2248="","",gen_predicted_labels!A2248)</f>
        <v>0</v>
      </c>
    </row>
    <row r="2249" spans="1:13">
      <c r="A2249" t="e">
        <f>IF(#REF!="","",#REF!)</f>
        <v>#REF!</v>
      </c>
      <c r="B2249">
        <f>IF(gen_features_c!A2249="","",gen_features_c!A2249)</f>
        <v>2.78108330928367</v>
      </c>
      <c r="C2249">
        <f>IF(gen_features_c!B2249="","",gen_features_c!B2249)</f>
        <v>9.7301882103031705</v>
      </c>
      <c r="D2249">
        <f>IF(gen_features_c!C2249="","",gen_features_c!C2249)</f>
        <v>12.094901068335529</v>
      </c>
      <c r="E2249">
        <f>IF(gen_features_c!D2249="","",gen_features_c!D2249)</f>
        <v>9.864192853600759</v>
      </c>
      <c r="F2249">
        <f>IF(gen_features_c!E2249="","",gen_features_c!E2249)</f>
        <v>5.6043817801122469</v>
      </c>
      <c r="G2249">
        <f>IF(gen_features_c!F2249="","",gen_features_c!F2249)</f>
        <v>28.214183037658451</v>
      </c>
      <c r="H2249">
        <f>IF(gen_features_c!G2249="","",gen_features_c!G2249)</f>
        <v>10.101796264354331</v>
      </c>
      <c r="I2249" t="str">
        <f>IF(gen_features_c!H2249="","",gen_features_c!H2249)</f>
        <v/>
      </c>
      <c r="J2249" t="str">
        <f>IF(gen_features_c!I2249="","",gen_features_c!I2249)</f>
        <v/>
      </c>
      <c r="K2249" t="str">
        <f>IF(gen_features_c!J2249="","",gen_features_c!J2249)</f>
        <v/>
      </c>
      <c r="L2249" t="str">
        <f>IF(gen_features_c!K2249="","",gen_features_c!K2249)</f>
        <v/>
      </c>
      <c r="M2249">
        <f>IF(gen_predicted_labels!A2249="","",gen_predicted_labels!A2249)</f>
        <v>0</v>
      </c>
    </row>
    <row r="2250" spans="1:13">
      <c r="A2250" t="e">
        <f>IF(#REF!="","",#REF!)</f>
        <v>#REF!</v>
      </c>
      <c r="B2250">
        <f>IF(gen_features_c!A2250="","",gen_features_c!A2250)</f>
        <v>3.4781480625035779</v>
      </c>
      <c r="C2250">
        <f>IF(gen_features_c!B2250="","",gen_features_c!B2250)</f>
        <v>13.412696485792321</v>
      </c>
      <c r="D2250">
        <f>IF(gen_features_c!C2250="","",gen_features_c!C2250)</f>
        <v>11.09329216206771</v>
      </c>
      <c r="E2250">
        <f>IF(gen_features_c!D2250="","",gen_features_c!D2250)</f>
        <v>32.921619224662017</v>
      </c>
      <c r="F2250">
        <f>IF(gen_features_c!E2250="","",gen_features_c!E2250)</f>
        <v>7.1320791226721516</v>
      </c>
      <c r="G2250">
        <f>IF(gen_features_c!F2250="","",gen_features_c!F2250)</f>
        <v>59.214121572308848</v>
      </c>
      <c r="H2250">
        <f>IF(gen_features_c!G2250="","",gen_features_c!G2250)</f>
        <v>22.747944814075741</v>
      </c>
      <c r="I2250" t="str">
        <f>IF(gen_features_c!H2250="","",gen_features_c!H2250)</f>
        <v/>
      </c>
      <c r="J2250" t="str">
        <f>IF(gen_features_c!I2250="","",gen_features_c!I2250)</f>
        <v/>
      </c>
      <c r="K2250" t="str">
        <f>IF(gen_features_c!J2250="","",gen_features_c!J2250)</f>
        <v/>
      </c>
      <c r="L2250" t="str">
        <f>IF(gen_features_c!K2250="","",gen_features_c!K2250)</f>
        <v/>
      </c>
      <c r="M2250">
        <f>IF(gen_predicted_labels!A2250="","",gen_predicted_labels!A2250)</f>
        <v>0</v>
      </c>
    </row>
    <row r="2251" spans="1:13">
      <c r="A2251" t="e">
        <f>IF(#REF!="","",#REF!)</f>
        <v>#REF!</v>
      </c>
      <c r="B2251">
        <f>IF(gen_features_c!A2251="","",gen_features_c!A2251)</f>
        <v>3.8036745613247378</v>
      </c>
      <c r="C2251">
        <f>IF(gen_features_c!B2251="","",gen_features_c!B2251)</f>
        <v>9.54959918556853</v>
      </c>
      <c r="D2251">
        <f>IF(gen_features_c!C2251="","",gen_features_c!C2251)</f>
        <v>10.49066079132426</v>
      </c>
      <c r="E2251">
        <f>IF(gen_features_c!D2251="","",gen_features_c!D2251)</f>
        <v>125.49944105464149</v>
      </c>
      <c r="F2251">
        <f>IF(gen_features_c!E2251="","",gen_features_c!E2251)</f>
        <v>9.8925074978864753</v>
      </c>
      <c r="G2251">
        <f>IF(gen_features_c!F2251="","",gen_features_c!F2251)</f>
        <v>24.87872972322182</v>
      </c>
      <c r="H2251">
        <f>IF(gen_features_c!G2251="","",gen_features_c!G2251)</f>
        <v>9.3186355600966255</v>
      </c>
      <c r="I2251" t="str">
        <f>IF(gen_features_c!H2251="","",gen_features_c!H2251)</f>
        <v/>
      </c>
      <c r="J2251" t="str">
        <f>IF(gen_features_c!I2251="","",gen_features_c!I2251)</f>
        <v/>
      </c>
      <c r="K2251" t="str">
        <f>IF(gen_features_c!J2251="","",gen_features_c!J2251)</f>
        <v/>
      </c>
      <c r="L2251" t="str">
        <f>IF(gen_features_c!K2251="","",gen_features_c!K2251)</f>
        <v/>
      </c>
      <c r="M2251">
        <f>IF(gen_predicted_labels!A2251="","",gen_predicted_labels!A2251)</f>
        <v>0</v>
      </c>
    </row>
    <row r="2252" spans="1:13">
      <c r="A2252" t="e">
        <f>IF(#REF!="","",#REF!)</f>
        <v>#REF!</v>
      </c>
      <c r="B2252">
        <f>IF(gen_features_c!A2252="","",gen_features_c!A2252)</f>
        <v>2.664367724316191</v>
      </c>
      <c r="C2252">
        <f>IF(gen_features_c!B2252="","",gen_features_c!B2252)</f>
        <v>8.94532870227847</v>
      </c>
      <c r="D2252">
        <f>IF(gen_features_c!C2252="","",gen_features_c!C2252)</f>
        <v>12.07373123783993</v>
      </c>
      <c r="E2252">
        <f>IF(gen_features_c!D2252="","",gen_features_c!D2252)</f>
        <v>106.27935303693459</v>
      </c>
      <c r="F2252">
        <f>IF(gen_features_c!E2252="","",gen_features_c!E2252)</f>
        <v>11.476301792868879</v>
      </c>
      <c r="G2252">
        <f>IF(gen_features_c!F2252="","",gen_features_c!F2252)</f>
        <v>25.637823585734441</v>
      </c>
      <c r="H2252">
        <f>IF(gen_features_c!G2252="","",gen_features_c!G2252)</f>
        <v>22.646459788979591</v>
      </c>
      <c r="I2252" t="str">
        <f>IF(gen_features_c!H2252="","",gen_features_c!H2252)</f>
        <v/>
      </c>
      <c r="J2252" t="str">
        <f>IF(gen_features_c!I2252="","",gen_features_c!I2252)</f>
        <v/>
      </c>
      <c r="K2252" t="str">
        <f>IF(gen_features_c!J2252="","",gen_features_c!J2252)</f>
        <v/>
      </c>
      <c r="L2252" t="str">
        <f>IF(gen_features_c!K2252="","",gen_features_c!K2252)</f>
        <v/>
      </c>
      <c r="M2252">
        <f>IF(gen_predicted_labels!A2252="","",gen_predicted_labels!A2252)</f>
        <v>0</v>
      </c>
    </row>
    <row r="2253" spans="1:13">
      <c r="A2253" t="e">
        <f>IF(#REF!="","",#REF!)</f>
        <v>#REF!</v>
      </c>
      <c r="B2253">
        <f>IF(gen_features_c!A2253="","",gen_features_c!A2253)</f>
        <v>2.710034743614834</v>
      </c>
      <c r="C2253">
        <f>IF(gen_features_c!B2253="","",gen_features_c!B2253)</f>
        <v>8.955328866684324</v>
      </c>
      <c r="D2253">
        <f>IF(gen_features_c!C2253="","",gen_features_c!C2253)</f>
        <v>12.120201791146529</v>
      </c>
      <c r="E2253">
        <f>IF(gen_features_c!D2253="","",gen_features_c!D2253)</f>
        <v>175.91427297154789</v>
      </c>
      <c r="F2253">
        <f>IF(gen_features_c!E2253="","",gen_features_c!E2253)</f>
        <v>2.8601120633488288</v>
      </c>
      <c r="G2253">
        <f>IF(gen_features_c!F2253="","",gen_features_c!F2253)</f>
        <v>30.978852873984859</v>
      </c>
      <c r="H2253">
        <f>IF(gen_features_c!G2253="","",gen_features_c!G2253)</f>
        <v>6.551204595199863</v>
      </c>
      <c r="I2253" t="str">
        <f>IF(gen_features_c!H2253="","",gen_features_c!H2253)</f>
        <v/>
      </c>
      <c r="J2253" t="str">
        <f>IF(gen_features_c!I2253="","",gen_features_c!I2253)</f>
        <v/>
      </c>
      <c r="K2253" t="str">
        <f>IF(gen_features_c!J2253="","",gen_features_c!J2253)</f>
        <v/>
      </c>
      <c r="L2253" t="str">
        <f>IF(gen_features_c!K2253="","",gen_features_c!K2253)</f>
        <v/>
      </c>
      <c r="M2253">
        <f>IF(gen_predicted_labels!A2253="","",gen_predicted_labels!A2253)</f>
        <v>0</v>
      </c>
    </row>
    <row r="2254" spans="1:13">
      <c r="A2254" t="e">
        <f>IF(#REF!="","",#REF!)</f>
        <v>#REF!</v>
      </c>
      <c r="B2254">
        <f>IF(gen_features_c!A2254="","",gen_features_c!A2254)</f>
        <v>2.864616541634875</v>
      </c>
      <c r="C2254">
        <f>IF(gen_features_c!B2254="","",gen_features_c!B2254)</f>
        <v>11.90473563654314</v>
      </c>
      <c r="D2254">
        <f>IF(gen_features_c!C2254="","",gen_features_c!C2254)</f>
        <v>11.627953502556659</v>
      </c>
      <c r="E2254">
        <f>IF(gen_features_c!D2254="","",gen_features_c!D2254)</f>
        <v>179.00371936529129</v>
      </c>
      <c r="F2254">
        <f>IF(gen_features_c!E2254="","",gen_features_c!E2254)</f>
        <v>11.64431391954963</v>
      </c>
      <c r="G2254">
        <f>IF(gen_features_c!F2254="","",gen_features_c!F2254)</f>
        <v>28.277063680979989</v>
      </c>
      <c r="H2254">
        <f>IF(gen_features_c!G2254="","",gen_features_c!G2254)</f>
        <v>12.13763209221559</v>
      </c>
      <c r="I2254" t="str">
        <f>IF(gen_features_c!H2254="","",gen_features_c!H2254)</f>
        <v/>
      </c>
      <c r="J2254" t="str">
        <f>IF(gen_features_c!I2254="","",gen_features_c!I2254)</f>
        <v/>
      </c>
      <c r="K2254" t="str">
        <f>IF(gen_features_c!J2254="","",gen_features_c!J2254)</f>
        <v/>
      </c>
      <c r="L2254" t="str">
        <f>IF(gen_features_c!K2254="","",gen_features_c!K2254)</f>
        <v/>
      </c>
      <c r="M2254">
        <f>IF(gen_predicted_labels!A2254="","",gen_predicted_labels!A2254)</f>
        <v>0</v>
      </c>
    </row>
    <row r="2255" spans="1:13">
      <c r="A2255" t="e">
        <f>IF(#REF!="","",#REF!)</f>
        <v>#REF!</v>
      </c>
      <c r="B2255">
        <f>IF(gen_features_c!A2255="","",gen_features_c!A2255)</f>
        <v>2.6978809658283849</v>
      </c>
      <c r="C2255">
        <f>IF(gen_features_c!B2255="","",gen_features_c!B2255)</f>
        <v>11.48293246476841</v>
      </c>
      <c r="D2255">
        <f>IF(gen_features_c!C2255="","",gen_features_c!C2255)</f>
        <v>10.259573581896399</v>
      </c>
      <c r="E2255">
        <f>IF(gen_features_c!D2255="","",gen_features_c!D2255)</f>
        <v>186.43634662062439</v>
      </c>
      <c r="F2255">
        <f>IF(gen_features_c!E2255="","",gen_features_c!E2255)</f>
        <v>2.9759482895902152</v>
      </c>
      <c r="G2255">
        <f>IF(gen_features_c!F2255="","",gen_features_c!F2255)</f>
        <v>32.918451621843758</v>
      </c>
      <c r="H2255">
        <f>IF(gen_features_c!G2255="","",gen_features_c!G2255)</f>
        <v>18.26728076158582</v>
      </c>
      <c r="I2255" t="str">
        <f>IF(gen_features_c!H2255="","",gen_features_c!H2255)</f>
        <v/>
      </c>
      <c r="J2255" t="str">
        <f>IF(gen_features_c!I2255="","",gen_features_c!I2255)</f>
        <v/>
      </c>
      <c r="K2255" t="str">
        <f>IF(gen_features_c!J2255="","",gen_features_c!J2255)</f>
        <v/>
      </c>
      <c r="L2255" t="str">
        <f>IF(gen_features_c!K2255="","",gen_features_c!K2255)</f>
        <v/>
      </c>
      <c r="M2255">
        <f>IF(gen_predicted_labels!A2255="","",gen_predicted_labels!A2255)</f>
        <v>0</v>
      </c>
    </row>
    <row r="2256" spans="1:13">
      <c r="A2256" t="e">
        <f>IF(#REF!="","",#REF!)</f>
        <v>#REF!</v>
      </c>
      <c r="B2256">
        <f>IF(gen_features_c!A2256="","",gen_features_c!A2256)</f>
        <v>3.9505615587867631</v>
      </c>
      <c r="C2256">
        <f>IF(gen_features_c!B2256="","",gen_features_c!B2256)</f>
        <v>11.49092945940116</v>
      </c>
      <c r="D2256">
        <f>IF(gen_features_c!C2256="","",gen_features_c!C2256)</f>
        <v>11.71881244937993</v>
      </c>
      <c r="E2256">
        <f>IF(gen_features_c!D2256="","",gen_features_c!D2256)</f>
        <v>18.826543723863111</v>
      </c>
      <c r="F2256">
        <f>IF(gen_features_c!E2256="","",gen_features_c!E2256)</f>
        <v>2.1617293838176659</v>
      </c>
      <c r="G2256">
        <f>IF(gen_features_c!F2256="","",gen_features_c!F2256)</f>
        <v>40.528762681784293</v>
      </c>
      <c r="H2256">
        <f>IF(gen_features_c!G2256="","",gen_features_c!G2256)</f>
        <v>12.31856793672012</v>
      </c>
      <c r="I2256" t="str">
        <f>IF(gen_features_c!H2256="","",gen_features_c!H2256)</f>
        <v/>
      </c>
      <c r="J2256" t="str">
        <f>IF(gen_features_c!I2256="","",gen_features_c!I2256)</f>
        <v/>
      </c>
      <c r="K2256" t="str">
        <f>IF(gen_features_c!J2256="","",gen_features_c!J2256)</f>
        <v/>
      </c>
      <c r="L2256" t="str">
        <f>IF(gen_features_c!K2256="","",gen_features_c!K2256)</f>
        <v/>
      </c>
      <c r="M2256">
        <f>IF(gen_predicted_labels!A2256="","",gen_predicted_labels!A2256)</f>
        <v>0</v>
      </c>
    </row>
    <row r="2257" spans="1:13">
      <c r="A2257" t="e">
        <f>IF(#REF!="","",#REF!)</f>
        <v>#REF!</v>
      </c>
      <c r="B2257">
        <f>IF(gen_features_c!A2257="","",gen_features_c!A2257)</f>
        <v>2.4294980205348309</v>
      </c>
      <c r="C2257">
        <f>IF(gen_features_c!B2257="","",gen_features_c!B2257)</f>
        <v>10.402197776289229</v>
      </c>
      <c r="D2257">
        <f>IF(gen_features_c!C2257="","",gen_features_c!C2257)</f>
        <v>11.992968407428069</v>
      </c>
      <c r="E2257">
        <f>IF(gen_features_c!D2257="","",gen_features_c!D2257)</f>
        <v>104.0308886831393</v>
      </c>
      <c r="F2257">
        <f>IF(gen_features_c!E2257="","",gen_features_c!E2257)</f>
        <v>3.9693538954216918</v>
      </c>
      <c r="G2257">
        <f>IF(gen_features_c!F2257="","",gen_features_c!F2257)</f>
        <v>46.053722120306581</v>
      </c>
      <c r="H2257">
        <f>IF(gen_features_c!G2257="","",gen_features_c!G2257)</f>
        <v>2.0934149729615812</v>
      </c>
      <c r="I2257" t="str">
        <f>IF(gen_features_c!H2257="","",gen_features_c!H2257)</f>
        <v/>
      </c>
      <c r="J2257" t="str">
        <f>IF(gen_features_c!I2257="","",gen_features_c!I2257)</f>
        <v/>
      </c>
      <c r="K2257" t="str">
        <f>IF(gen_features_c!J2257="","",gen_features_c!J2257)</f>
        <v/>
      </c>
      <c r="L2257" t="str">
        <f>IF(gen_features_c!K2257="","",gen_features_c!K2257)</f>
        <v/>
      </c>
      <c r="M2257">
        <f>IF(gen_predicted_labels!A2257="","",gen_predicted_labels!A2257)</f>
        <v>0</v>
      </c>
    </row>
    <row r="2258" spans="1:13">
      <c r="A2258" t="e">
        <f>IF(#REF!="","",#REF!)</f>
        <v>#REF!</v>
      </c>
      <c r="B2258">
        <f>IF(gen_features_c!A2258="","",gen_features_c!A2258)</f>
        <v>3.419593964681396</v>
      </c>
      <c r="C2258">
        <f>IF(gen_features_c!B2258="","",gen_features_c!B2258)</f>
        <v>14.131726755361329</v>
      </c>
      <c r="D2258">
        <f>IF(gen_features_c!C2258="","",gen_features_c!C2258)</f>
        <v>10.801591789068169</v>
      </c>
      <c r="E2258">
        <f>IF(gen_features_c!D2258="","",gen_features_c!D2258)</f>
        <v>110.3681989528077</v>
      </c>
      <c r="F2258">
        <f>IF(gen_features_c!E2258="","",gen_features_c!E2258)</f>
        <v>1.178002008075822</v>
      </c>
      <c r="G2258">
        <f>IF(gen_features_c!F2258="","",gen_features_c!F2258)</f>
        <v>57.448512642313602</v>
      </c>
      <c r="H2258">
        <f>IF(gen_features_c!G2258="","",gen_features_c!G2258)</f>
        <v>11.731058447220301</v>
      </c>
      <c r="I2258" t="str">
        <f>IF(gen_features_c!H2258="","",gen_features_c!H2258)</f>
        <v/>
      </c>
      <c r="J2258" t="str">
        <f>IF(gen_features_c!I2258="","",gen_features_c!I2258)</f>
        <v/>
      </c>
      <c r="K2258" t="str">
        <f>IF(gen_features_c!J2258="","",gen_features_c!J2258)</f>
        <v/>
      </c>
      <c r="L2258" t="str">
        <f>IF(gen_features_c!K2258="","",gen_features_c!K2258)</f>
        <v/>
      </c>
      <c r="M2258">
        <f>IF(gen_predicted_labels!A2258="","",gen_predicted_labels!A2258)</f>
        <v>0</v>
      </c>
    </row>
    <row r="2259" spans="1:13">
      <c r="A2259" t="e">
        <f>IF(#REF!="","",#REF!)</f>
        <v>#REF!</v>
      </c>
      <c r="B2259">
        <f>IF(gen_features_c!A2259="","",gen_features_c!A2259)</f>
        <v>3.393598525465424</v>
      </c>
      <c r="C2259">
        <f>IF(gen_features_c!B2259="","",gen_features_c!B2259)</f>
        <v>14.134882115242609</v>
      </c>
      <c r="D2259">
        <f>IF(gen_features_c!C2259="","",gen_features_c!C2259)</f>
        <v>10.021717048357971</v>
      </c>
      <c r="E2259">
        <f>IF(gen_features_c!D2259="","",gen_features_c!D2259)</f>
        <v>90.274400102424408</v>
      </c>
      <c r="F2259">
        <f>IF(gen_features_c!E2259="","",gen_features_c!E2259)</f>
        <v>9.4783589906952255</v>
      </c>
      <c r="G2259">
        <f>IF(gen_features_c!F2259="","",gen_features_c!F2259)</f>
        <v>47.957204221284087</v>
      </c>
      <c r="H2259">
        <f>IF(gen_features_c!G2259="","",gen_features_c!G2259)</f>
        <v>9.3175601117691791</v>
      </c>
      <c r="I2259" t="str">
        <f>IF(gen_features_c!H2259="","",gen_features_c!H2259)</f>
        <v/>
      </c>
      <c r="J2259" t="str">
        <f>IF(gen_features_c!I2259="","",gen_features_c!I2259)</f>
        <v/>
      </c>
      <c r="K2259" t="str">
        <f>IF(gen_features_c!J2259="","",gen_features_c!J2259)</f>
        <v/>
      </c>
      <c r="L2259" t="str">
        <f>IF(gen_features_c!K2259="","",gen_features_c!K2259)</f>
        <v/>
      </c>
      <c r="M2259">
        <f>IF(gen_predicted_labels!A2259="","",gen_predicted_labels!A2259)</f>
        <v>0</v>
      </c>
    </row>
    <row r="2260" spans="1:13">
      <c r="A2260" t="e">
        <f>IF(#REF!="","",#REF!)</f>
        <v>#REF!</v>
      </c>
      <c r="B2260">
        <f>IF(gen_features_c!A2260="","",gen_features_c!A2260)</f>
        <v>3.7857844807182892</v>
      </c>
      <c r="C2260">
        <f>IF(gen_features_c!B2260="","",gen_features_c!B2260)</f>
        <v>14.97137760031973</v>
      </c>
      <c r="D2260">
        <f>IF(gen_features_c!C2260="","",gen_features_c!C2260)</f>
        <v>12.067761906917321</v>
      </c>
      <c r="E2260">
        <f>IF(gen_features_c!D2260="","",gen_features_c!D2260)</f>
        <v>38.083279534943273</v>
      </c>
      <c r="F2260">
        <f>IF(gen_features_c!E2260="","",gen_features_c!E2260)</f>
        <v>4.7228335895960072</v>
      </c>
      <c r="G2260">
        <f>IF(gen_features_c!F2260="","",gen_features_c!F2260)</f>
        <v>45.51410490846925</v>
      </c>
      <c r="H2260">
        <f>IF(gen_features_c!G2260="","",gen_features_c!G2260)</f>
        <v>10.70815859317098</v>
      </c>
      <c r="I2260" t="str">
        <f>IF(gen_features_c!H2260="","",gen_features_c!H2260)</f>
        <v/>
      </c>
      <c r="J2260" t="str">
        <f>IF(gen_features_c!I2260="","",gen_features_c!I2260)</f>
        <v/>
      </c>
      <c r="K2260" t="str">
        <f>IF(gen_features_c!J2260="","",gen_features_c!J2260)</f>
        <v/>
      </c>
      <c r="L2260" t="str">
        <f>IF(gen_features_c!K2260="","",gen_features_c!K2260)</f>
        <v/>
      </c>
      <c r="M2260">
        <f>IF(gen_predicted_labels!A2260="","",gen_predicted_labels!A2260)</f>
        <v>0</v>
      </c>
    </row>
    <row r="2261" spans="1:13">
      <c r="A2261" t="e">
        <f>IF(#REF!="","",#REF!)</f>
        <v>#REF!</v>
      </c>
      <c r="B2261">
        <f>IF(gen_features_c!A2261="","",gen_features_c!A2261)</f>
        <v>4.0936570973440167</v>
      </c>
      <c r="C2261">
        <f>IF(gen_features_c!B2261="","",gen_features_c!B2261)</f>
        <v>9.0154444008378594</v>
      </c>
      <c r="D2261">
        <f>IF(gen_features_c!C2261="","",gen_features_c!C2261)</f>
        <v>11.82212991383545</v>
      </c>
      <c r="E2261">
        <f>IF(gen_features_c!D2261="","",gen_features_c!D2261)</f>
        <v>124.4842426586313</v>
      </c>
      <c r="F2261">
        <f>IF(gen_features_c!E2261="","",gen_features_c!E2261)</f>
        <v>4.3414243391536953</v>
      </c>
      <c r="G2261">
        <f>IF(gen_features_c!F2261="","",gen_features_c!F2261)</f>
        <v>31.531541813420411</v>
      </c>
      <c r="H2261">
        <f>IF(gen_features_c!G2261="","",gen_features_c!G2261)</f>
        <v>21.603869750064991</v>
      </c>
      <c r="I2261" t="str">
        <f>IF(gen_features_c!H2261="","",gen_features_c!H2261)</f>
        <v/>
      </c>
      <c r="J2261" t="str">
        <f>IF(gen_features_c!I2261="","",gen_features_c!I2261)</f>
        <v/>
      </c>
      <c r="K2261" t="str">
        <f>IF(gen_features_c!J2261="","",gen_features_c!J2261)</f>
        <v/>
      </c>
      <c r="L2261" t="str">
        <f>IF(gen_features_c!K2261="","",gen_features_c!K2261)</f>
        <v/>
      </c>
      <c r="M2261">
        <f>IF(gen_predicted_labels!A2261="","",gen_predicted_labels!A2261)</f>
        <v>1</v>
      </c>
    </row>
    <row r="2262" spans="1:13">
      <c r="A2262" t="e">
        <f>IF(#REF!="","",#REF!)</f>
        <v>#REF!</v>
      </c>
      <c r="B2262">
        <f>IF(gen_features_c!A2262="","",gen_features_c!A2262)</f>
        <v>3.639065728859511</v>
      </c>
      <c r="C2262">
        <f>IF(gen_features_c!B2262="","",gen_features_c!B2262)</f>
        <v>9.4843641953773012</v>
      </c>
      <c r="D2262">
        <f>IF(gen_features_c!C2262="","",gen_features_c!C2262)</f>
        <v>10.215371604312001</v>
      </c>
      <c r="E2262">
        <f>IF(gen_features_c!D2262="","",gen_features_c!D2262)</f>
        <v>136.96491107961489</v>
      </c>
      <c r="F2262">
        <f>IF(gen_features_c!E2262="","",gen_features_c!E2262)</f>
        <v>11.15077746872077</v>
      </c>
      <c r="G2262">
        <f>IF(gen_features_c!F2262="","",gen_features_c!F2262)</f>
        <v>22.92471082908245</v>
      </c>
      <c r="H2262">
        <f>IF(gen_features_c!G2262="","",gen_features_c!G2262)</f>
        <v>18.93018410037033</v>
      </c>
      <c r="I2262" t="str">
        <f>IF(gen_features_c!H2262="","",gen_features_c!H2262)</f>
        <v/>
      </c>
      <c r="J2262" t="str">
        <f>IF(gen_features_c!I2262="","",gen_features_c!I2262)</f>
        <v/>
      </c>
      <c r="K2262" t="str">
        <f>IF(gen_features_c!J2262="","",gen_features_c!J2262)</f>
        <v/>
      </c>
      <c r="L2262" t="str">
        <f>IF(gen_features_c!K2262="","",gen_features_c!K2262)</f>
        <v/>
      </c>
      <c r="M2262">
        <f>IF(gen_predicted_labels!A2262="","",gen_predicted_labels!A2262)</f>
        <v>0</v>
      </c>
    </row>
    <row r="2263" spans="1:13">
      <c r="A2263" t="e">
        <f>IF(#REF!="","",#REF!)</f>
        <v>#REF!</v>
      </c>
      <c r="B2263">
        <f>IF(gen_features_c!A2263="","",gen_features_c!A2263)</f>
        <v>2.875281601273195</v>
      </c>
      <c r="C2263">
        <f>IF(gen_features_c!B2263="","",gen_features_c!B2263)</f>
        <v>14.77759498595224</v>
      </c>
      <c r="D2263">
        <f>IF(gen_features_c!C2263="","",gen_features_c!C2263)</f>
        <v>10.208877223041871</v>
      </c>
      <c r="E2263">
        <f>IF(gen_features_c!D2263="","",gen_features_c!D2263)</f>
        <v>97.298818880565989</v>
      </c>
      <c r="F2263">
        <f>IF(gen_features_c!E2263="","",gen_features_c!E2263)</f>
        <v>3.8718047037151688</v>
      </c>
      <c r="G2263">
        <f>IF(gen_features_c!F2263="","",gen_features_c!F2263)</f>
        <v>35.507005853018413</v>
      </c>
      <c r="H2263">
        <f>IF(gen_features_c!G2263="","",gen_features_c!G2263)</f>
        <v>18.508333923208951</v>
      </c>
      <c r="I2263" t="str">
        <f>IF(gen_features_c!H2263="","",gen_features_c!H2263)</f>
        <v/>
      </c>
      <c r="J2263" t="str">
        <f>IF(gen_features_c!I2263="","",gen_features_c!I2263)</f>
        <v/>
      </c>
      <c r="K2263" t="str">
        <f>IF(gen_features_c!J2263="","",gen_features_c!J2263)</f>
        <v/>
      </c>
      <c r="L2263" t="str">
        <f>IF(gen_features_c!K2263="","",gen_features_c!K2263)</f>
        <v/>
      </c>
      <c r="M2263">
        <f>IF(gen_predicted_labels!A2263="","",gen_predicted_labels!A2263)</f>
        <v>0</v>
      </c>
    </row>
    <row r="2264" spans="1:13">
      <c r="A2264" t="e">
        <f>IF(#REF!="","",#REF!)</f>
        <v>#REF!</v>
      </c>
      <c r="B2264">
        <f>IF(gen_features_c!A2264="","",gen_features_c!A2264)</f>
        <v>2.5253319299364341</v>
      </c>
      <c r="C2264">
        <f>IF(gen_features_c!B2264="","",gen_features_c!B2264)</f>
        <v>10.857289531374841</v>
      </c>
      <c r="D2264">
        <f>IF(gen_features_c!C2264="","",gen_features_c!C2264)</f>
        <v>10.44518008471807</v>
      </c>
      <c r="E2264">
        <f>IF(gen_features_c!D2264="","",gen_features_c!D2264)</f>
        <v>128.55449168292961</v>
      </c>
      <c r="F2264">
        <f>IF(gen_features_c!E2264="","",gen_features_c!E2264)</f>
        <v>9.4767398187468235</v>
      </c>
      <c r="G2264">
        <f>IF(gen_features_c!F2264="","",gen_features_c!F2264)</f>
        <v>26.62207789664582</v>
      </c>
      <c r="H2264">
        <f>IF(gen_features_c!G2264="","",gen_features_c!G2264)</f>
        <v>9.3992799698672052</v>
      </c>
      <c r="I2264" t="str">
        <f>IF(gen_features_c!H2264="","",gen_features_c!H2264)</f>
        <v/>
      </c>
      <c r="J2264" t="str">
        <f>IF(gen_features_c!I2264="","",gen_features_c!I2264)</f>
        <v/>
      </c>
      <c r="K2264" t="str">
        <f>IF(gen_features_c!J2264="","",gen_features_c!J2264)</f>
        <v/>
      </c>
      <c r="L2264" t="str">
        <f>IF(gen_features_c!K2264="","",gen_features_c!K2264)</f>
        <v/>
      </c>
      <c r="M2264">
        <f>IF(gen_predicted_labels!A2264="","",gen_predicted_labels!A2264)</f>
        <v>0</v>
      </c>
    </row>
    <row r="2265" spans="1:13">
      <c r="A2265" t="e">
        <f>IF(#REF!="","",#REF!)</f>
        <v>#REF!</v>
      </c>
      <c r="B2265">
        <f>IF(gen_features_c!A2265="","",gen_features_c!A2265)</f>
        <v>2.4319352937136851</v>
      </c>
      <c r="C2265">
        <f>IF(gen_features_c!B2265="","",gen_features_c!B2265)</f>
        <v>11.50654731720743</v>
      </c>
      <c r="D2265">
        <f>IF(gen_features_c!C2265="","",gen_features_c!C2265)</f>
        <v>10.291136444630659</v>
      </c>
      <c r="E2265">
        <f>IF(gen_features_c!D2265="","",gen_features_c!D2265)</f>
        <v>72.528061220099858</v>
      </c>
      <c r="F2265">
        <f>IF(gen_features_c!E2265="","",gen_features_c!E2265)</f>
        <v>8.8024297793346395</v>
      </c>
      <c r="G2265">
        <f>IF(gen_features_c!F2265="","",gen_features_c!F2265)</f>
        <v>38.348504135616167</v>
      </c>
      <c r="H2265">
        <f>IF(gen_features_c!G2265="","",gen_features_c!G2265)</f>
        <v>12.312323186776419</v>
      </c>
      <c r="I2265" t="str">
        <f>IF(gen_features_c!H2265="","",gen_features_c!H2265)</f>
        <v/>
      </c>
      <c r="J2265" t="str">
        <f>IF(gen_features_c!I2265="","",gen_features_c!I2265)</f>
        <v/>
      </c>
      <c r="K2265" t="str">
        <f>IF(gen_features_c!J2265="","",gen_features_c!J2265)</f>
        <v/>
      </c>
      <c r="L2265" t="str">
        <f>IF(gen_features_c!K2265="","",gen_features_c!K2265)</f>
        <v/>
      </c>
      <c r="M2265">
        <f>IF(gen_predicted_labels!A2265="","",gen_predicted_labels!A2265)</f>
        <v>0</v>
      </c>
    </row>
    <row r="2266" spans="1:13">
      <c r="A2266" t="e">
        <f>IF(#REF!="","",#REF!)</f>
        <v>#REF!</v>
      </c>
      <c r="B2266">
        <f>IF(gen_features_c!A2266="","",gen_features_c!A2266)</f>
        <v>2.8135061630876099</v>
      </c>
      <c r="C2266">
        <f>IF(gen_features_c!B2266="","",gen_features_c!B2266)</f>
        <v>8.8664932645463423</v>
      </c>
      <c r="D2266">
        <f>IF(gen_features_c!C2266="","",gen_features_c!C2266)</f>
        <v>11.33817552161721</v>
      </c>
      <c r="E2266">
        <f>IF(gen_features_c!D2266="","",gen_features_c!D2266)</f>
        <v>178.16093470471969</v>
      </c>
      <c r="F2266">
        <f>IF(gen_features_c!E2266="","",gen_features_c!E2266)</f>
        <v>12.06701728407085</v>
      </c>
      <c r="G2266">
        <f>IF(gen_features_c!F2266="","",gen_features_c!F2266)</f>
        <v>23.1264376524528</v>
      </c>
      <c r="H2266">
        <f>IF(gen_features_c!G2266="","",gen_features_c!G2266)</f>
        <v>18.933876447358649</v>
      </c>
      <c r="I2266" t="str">
        <f>IF(gen_features_c!H2266="","",gen_features_c!H2266)</f>
        <v/>
      </c>
      <c r="J2266" t="str">
        <f>IF(gen_features_c!I2266="","",gen_features_c!I2266)</f>
        <v/>
      </c>
      <c r="K2266" t="str">
        <f>IF(gen_features_c!J2266="","",gen_features_c!J2266)</f>
        <v/>
      </c>
      <c r="L2266" t="str">
        <f>IF(gen_features_c!K2266="","",gen_features_c!K2266)</f>
        <v/>
      </c>
      <c r="M2266">
        <f>IF(gen_predicted_labels!A2266="","",gen_predicted_labels!A2266)</f>
        <v>0</v>
      </c>
    </row>
    <row r="2267" spans="1:13">
      <c r="A2267" t="e">
        <f>IF(#REF!="","",#REF!)</f>
        <v>#REF!</v>
      </c>
      <c r="B2267">
        <f>IF(gen_features_c!A2267="","",gen_features_c!A2267)</f>
        <v>2.812373322019849</v>
      </c>
      <c r="C2267">
        <f>IF(gen_features_c!B2267="","",gen_features_c!B2267)</f>
        <v>10.519915227643549</v>
      </c>
      <c r="D2267">
        <f>IF(gen_features_c!C2267="","",gen_features_c!C2267)</f>
        <v>12.34785121771978</v>
      </c>
      <c r="E2267">
        <f>IF(gen_features_c!D2267="","",gen_features_c!D2267)</f>
        <v>146.40505278774879</v>
      </c>
      <c r="F2267">
        <f>IF(gen_features_c!E2267="","",gen_features_c!E2267)</f>
        <v>5.9168633237499719</v>
      </c>
      <c r="G2267">
        <f>IF(gen_features_c!F2267="","",gen_features_c!F2267)</f>
        <v>26.41499895514043</v>
      </c>
      <c r="H2267">
        <f>IF(gen_features_c!G2267="","",gen_features_c!G2267)</f>
        <v>21.590388162111811</v>
      </c>
      <c r="I2267" t="str">
        <f>IF(gen_features_c!H2267="","",gen_features_c!H2267)</f>
        <v/>
      </c>
      <c r="J2267" t="str">
        <f>IF(gen_features_c!I2267="","",gen_features_c!I2267)</f>
        <v/>
      </c>
      <c r="K2267" t="str">
        <f>IF(gen_features_c!J2267="","",gen_features_c!J2267)</f>
        <v/>
      </c>
      <c r="L2267" t="str">
        <f>IF(gen_features_c!K2267="","",gen_features_c!K2267)</f>
        <v/>
      </c>
      <c r="M2267">
        <f>IF(gen_predicted_labels!A2267="","",gen_predicted_labels!A2267)</f>
        <v>1</v>
      </c>
    </row>
    <row r="2268" spans="1:13">
      <c r="A2268" t="e">
        <f>IF(#REF!="","",#REF!)</f>
        <v>#REF!</v>
      </c>
      <c r="B2268">
        <f>IF(gen_features_c!A2268="","",gen_features_c!A2268)</f>
        <v>3.109361738760521</v>
      </c>
      <c r="C2268">
        <f>IF(gen_features_c!B2268="","",gen_features_c!B2268)</f>
        <v>12.146604026077179</v>
      </c>
      <c r="D2268">
        <f>IF(gen_features_c!C2268="","",gen_features_c!C2268)</f>
        <v>10.96964519780718</v>
      </c>
      <c r="E2268">
        <f>IF(gen_features_c!D2268="","",gen_features_c!D2268)</f>
        <v>59.867228489017847</v>
      </c>
      <c r="F2268">
        <f>IF(gen_features_c!E2268="","",gen_features_c!E2268)</f>
        <v>10.22430938901582</v>
      </c>
      <c r="G2268">
        <f>IF(gen_features_c!F2268="","",gen_features_c!F2268)</f>
        <v>43.49047947081705</v>
      </c>
      <c r="H2268">
        <f>IF(gen_features_c!G2268="","",gen_features_c!G2268)</f>
        <v>11.578104167877219</v>
      </c>
      <c r="I2268" t="str">
        <f>IF(gen_features_c!H2268="","",gen_features_c!H2268)</f>
        <v/>
      </c>
      <c r="J2268" t="str">
        <f>IF(gen_features_c!I2268="","",gen_features_c!I2268)</f>
        <v/>
      </c>
      <c r="K2268" t="str">
        <f>IF(gen_features_c!J2268="","",gen_features_c!J2268)</f>
        <v/>
      </c>
      <c r="L2268" t="str">
        <f>IF(gen_features_c!K2268="","",gen_features_c!K2268)</f>
        <v/>
      </c>
      <c r="M2268">
        <f>IF(gen_predicted_labels!A2268="","",gen_predicted_labels!A2268)</f>
        <v>0</v>
      </c>
    </row>
    <row r="2269" spans="1:13">
      <c r="A2269" t="e">
        <f>IF(#REF!="","",#REF!)</f>
        <v>#REF!</v>
      </c>
      <c r="B2269">
        <f>IF(gen_features_c!A2269="","",gen_features_c!A2269)</f>
        <v>3.5909397087852599</v>
      </c>
      <c r="C2269">
        <f>IF(gen_features_c!B2269="","",gen_features_c!B2269)</f>
        <v>10.51461646796791</v>
      </c>
      <c r="D2269">
        <f>IF(gen_features_c!C2269="","",gen_features_c!C2269)</f>
        <v>11.900959422975861</v>
      </c>
      <c r="E2269">
        <f>IF(gen_features_c!D2269="","",gen_features_c!D2269)</f>
        <v>178.19129413210661</v>
      </c>
      <c r="F2269">
        <f>IF(gen_features_c!E2269="","",gen_features_c!E2269)</f>
        <v>1.60968779398781</v>
      </c>
      <c r="G2269">
        <f>IF(gen_features_c!F2269="","",gen_features_c!F2269)</f>
        <v>59.789307169907133</v>
      </c>
      <c r="H2269">
        <f>IF(gen_features_c!G2269="","",gen_features_c!G2269)</f>
        <v>15.73794323134852</v>
      </c>
      <c r="I2269" t="str">
        <f>IF(gen_features_c!H2269="","",gen_features_c!H2269)</f>
        <v/>
      </c>
      <c r="J2269" t="str">
        <f>IF(gen_features_c!I2269="","",gen_features_c!I2269)</f>
        <v/>
      </c>
      <c r="K2269" t="str">
        <f>IF(gen_features_c!J2269="","",gen_features_c!J2269)</f>
        <v/>
      </c>
      <c r="L2269" t="str">
        <f>IF(gen_features_c!K2269="","",gen_features_c!K2269)</f>
        <v/>
      </c>
      <c r="M2269">
        <f>IF(gen_predicted_labels!A2269="","",gen_predicted_labels!A2269)</f>
        <v>0</v>
      </c>
    </row>
    <row r="2270" spans="1:13">
      <c r="A2270" t="e">
        <f>IF(#REF!="","",#REF!)</f>
        <v>#REF!</v>
      </c>
      <c r="B2270">
        <f>IF(gen_features_c!A2270="","",gen_features_c!A2270)</f>
        <v>3.4626919748653102</v>
      </c>
      <c r="C2270">
        <f>IF(gen_features_c!B2270="","",gen_features_c!B2270)</f>
        <v>10.8247192013675</v>
      </c>
      <c r="D2270">
        <f>IF(gen_features_c!C2270="","",gen_features_c!C2270)</f>
        <v>11.165602980004209</v>
      </c>
      <c r="E2270">
        <f>IF(gen_features_c!D2270="","",gen_features_c!D2270)</f>
        <v>47.709270510246398</v>
      </c>
      <c r="F2270">
        <f>IF(gen_features_c!E2270="","",gen_features_c!E2270)</f>
        <v>6.0765373486723782</v>
      </c>
      <c r="G2270">
        <f>IF(gen_features_c!F2270="","",gen_features_c!F2270)</f>
        <v>42.313996366909812</v>
      </c>
      <c r="H2270">
        <f>IF(gen_features_c!G2270="","",gen_features_c!G2270)</f>
        <v>6.6752668783604072</v>
      </c>
      <c r="I2270" t="str">
        <f>IF(gen_features_c!H2270="","",gen_features_c!H2270)</f>
        <v/>
      </c>
      <c r="J2270" t="str">
        <f>IF(gen_features_c!I2270="","",gen_features_c!I2270)</f>
        <v/>
      </c>
      <c r="K2270" t="str">
        <f>IF(gen_features_c!J2270="","",gen_features_c!J2270)</f>
        <v/>
      </c>
      <c r="L2270" t="str">
        <f>IF(gen_features_c!K2270="","",gen_features_c!K2270)</f>
        <v/>
      </c>
      <c r="M2270">
        <f>IF(gen_predicted_labels!A2270="","",gen_predicted_labels!A2270)</f>
        <v>0</v>
      </c>
    </row>
    <row r="2271" spans="1:13">
      <c r="A2271" t="e">
        <f>IF(#REF!="","",#REF!)</f>
        <v>#REF!</v>
      </c>
      <c r="B2271">
        <f>IF(gen_features_c!A2271="","",gen_features_c!A2271)</f>
        <v>2.9488511125228101</v>
      </c>
      <c r="C2271">
        <f>IF(gen_features_c!B2271="","",gen_features_c!B2271)</f>
        <v>14.88357440955998</v>
      </c>
      <c r="D2271">
        <f>IF(gen_features_c!C2271="","",gen_features_c!C2271)</f>
        <v>12.655570601085889</v>
      </c>
      <c r="E2271">
        <f>IF(gen_features_c!D2271="","",gen_features_c!D2271)</f>
        <v>121.7422876028772</v>
      </c>
      <c r="F2271">
        <f>IF(gen_features_c!E2271="","",gen_features_c!E2271)</f>
        <v>6.8730945927013511</v>
      </c>
      <c r="G2271">
        <f>IF(gen_features_c!F2271="","",gen_features_c!F2271)</f>
        <v>35.326549544477409</v>
      </c>
      <c r="H2271">
        <f>IF(gen_features_c!G2271="","",gen_features_c!G2271)</f>
        <v>22.526100931121409</v>
      </c>
      <c r="I2271" t="str">
        <f>IF(gen_features_c!H2271="","",gen_features_c!H2271)</f>
        <v/>
      </c>
      <c r="J2271" t="str">
        <f>IF(gen_features_c!I2271="","",gen_features_c!I2271)</f>
        <v/>
      </c>
      <c r="K2271" t="str">
        <f>IF(gen_features_c!J2271="","",gen_features_c!J2271)</f>
        <v/>
      </c>
      <c r="L2271" t="str">
        <f>IF(gen_features_c!K2271="","",gen_features_c!K2271)</f>
        <v/>
      </c>
      <c r="M2271">
        <f>IF(gen_predicted_labels!A2271="","",gen_predicted_labels!A2271)</f>
        <v>0</v>
      </c>
    </row>
    <row r="2272" spans="1:13">
      <c r="A2272" t="e">
        <f>IF(#REF!="","",#REF!)</f>
        <v>#REF!</v>
      </c>
      <c r="B2272">
        <f>IF(gen_features_c!A2272="","",gen_features_c!A2272)</f>
        <v>2.489644666592508</v>
      </c>
      <c r="C2272">
        <f>IF(gen_features_c!B2272="","",gen_features_c!B2272)</f>
        <v>12.296041348294461</v>
      </c>
      <c r="D2272">
        <f>IF(gen_features_c!C2272="","",gen_features_c!C2272)</f>
        <v>11.799124978105811</v>
      </c>
      <c r="E2272">
        <f>IF(gen_features_c!D2272="","",gen_features_c!D2272)</f>
        <v>192.4107232346208</v>
      </c>
      <c r="F2272">
        <f>IF(gen_features_c!E2272="","",gen_features_c!E2272)</f>
        <v>2.7437750302594521</v>
      </c>
      <c r="G2272">
        <f>IF(gen_features_c!F2272="","",gen_features_c!F2272)</f>
        <v>52.250789111662243</v>
      </c>
      <c r="H2272">
        <f>IF(gen_features_c!G2272="","",gen_features_c!G2272)</f>
        <v>5.244410112645463</v>
      </c>
      <c r="I2272" t="str">
        <f>IF(gen_features_c!H2272="","",gen_features_c!H2272)</f>
        <v/>
      </c>
      <c r="J2272" t="str">
        <f>IF(gen_features_c!I2272="","",gen_features_c!I2272)</f>
        <v/>
      </c>
      <c r="K2272" t="str">
        <f>IF(gen_features_c!J2272="","",gen_features_c!J2272)</f>
        <v/>
      </c>
      <c r="L2272" t="str">
        <f>IF(gen_features_c!K2272="","",gen_features_c!K2272)</f>
        <v/>
      </c>
      <c r="M2272">
        <f>IF(gen_predicted_labels!A2272="","",gen_predicted_labels!A2272)</f>
        <v>0</v>
      </c>
    </row>
    <row r="2273" spans="1:13">
      <c r="A2273" t="e">
        <f>IF(#REF!="","",#REF!)</f>
        <v>#REF!</v>
      </c>
      <c r="B2273">
        <f>IF(gen_features_c!A2273="","",gen_features_c!A2273)</f>
        <v>2.562700537189611</v>
      </c>
      <c r="C2273">
        <f>IF(gen_features_c!B2273="","",gen_features_c!B2273)</f>
        <v>10.232950520874519</v>
      </c>
      <c r="D2273">
        <f>IF(gen_features_c!C2273="","",gen_features_c!C2273)</f>
        <v>12.43334334552474</v>
      </c>
      <c r="E2273">
        <f>IF(gen_features_c!D2273="","",gen_features_c!D2273)</f>
        <v>61.629519391995117</v>
      </c>
      <c r="F2273">
        <f>IF(gen_features_c!E2273="","",gen_features_c!E2273)</f>
        <v>10.914687255009181</v>
      </c>
      <c r="G2273">
        <f>IF(gen_features_c!F2273="","",gen_features_c!F2273)</f>
        <v>55.449870002021058</v>
      </c>
      <c r="H2273">
        <f>IF(gen_features_c!G2273="","",gen_features_c!G2273)</f>
        <v>9.6982293917705071</v>
      </c>
      <c r="I2273" t="str">
        <f>IF(gen_features_c!H2273="","",gen_features_c!H2273)</f>
        <v/>
      </c>
      <c r="J2273" t="str">
        <f>IF(gen_features_c!I2273="","",gen_features_c!I2273)</f>
        <v/>
      </c>
      <c r="K2273" t="str">
        <f>IF(gen_features_c!J2273="","",gen_features_c!J2273)</f>
        <v/>
      </c>
      <c r="L2273" t="str">
        <f>IF(gen_features_c!K2273="","",gen_features_c!K2273)</f>
        <v/>
      </c>
      <c r="M2273">
        <f>IF(gen_predicted_labels!A2273="","",gen_predicted_labels!A2273)</f>
        <v>0</v>
      </c>
    </row>
    <row r="2274" spans="1:13">
      <c r="A2274" t="e">
        <f>IF(#REF!="","",#REF!)</f>
        <v>#REF!</v>
      </c>
      <c r="B2274">
        <f>IF(gen_features_c!A2274="","",gen_features_c!A2274)</f>
        <v>3.3661553987391208</v>
      </c>
      <c r="C2274">
        <f>IF(gen_features_c!B2274="","",gen_features_c!B2274)</f>
        <v>13.458300562268469</v>
      </c>
      <c r="D2274">
        <f>IF(gen_features_c!C2274="","",gen_features_c!C2274)</f>
        <v>12.16926340335408</v>
      </c>
      <c r="E2274">
        <f>IF(gen_features_c!D2274="","",gen_features_c!D2274)</f>
        <v>111.4996853710676</v>
      </c>
      <c r="F2274">
        <f>IF(gen_features_c!E2274="","",gen_features_c!E2274)</f>
        <v>7.5878472385471101</v>
      </c>
      <c r="G2274">
        <f>IF(gen_features_c!F2274="","",gen_features_c!F2274)</f>
        <v>26.86336957861111</v>
      </c>
      <c r="H2274">
        <f>IF(gen_features_c!G2274="","",gen_features_c!G2274)</f>
        <v>23.39759565130996</v>
      </c>
      <c r="I2274" t="str">
        <f>IF(gen_features_c!H2274="","",gen_features_c!H2274)</f>
        <v/>
      </c>
      <c r="J2274" t="str">
        <f>IF(gen_features_c!I2274="","",gen_features_c!I2274)</f>
        <v/>
      </c>
      <c r="K2274" t="str">
        <f>IF(gen_features_c!J2274="","",gen_features_c!J2274)</f>
        <v/>
      </c>
      <c r="L2274" t="str">
        <f>IF(gen_features_c!K2274="","",gen_features_c!K2274)</f>
        <v/>
      </c>
      <c r="M2274">
        <f>IF(gen_predicted_labels!A2274="","",gen_predicted_labels!A2274)</f>
        <v>0</v>
      </c>
    </row>
    <row r="2275" spans="1:13">
      <c r="A2275" t="e">
        <f>IF(#REF!="","",#REF!)</f>
        <v>#REF!</v>
      </c>
      <c r="B2275">
        <f>IF(gen_features_c!A2275="","",gen_features_c!A2275)</f>
        <v>3.1355210675541492</v>
      </c>
      <c r="C2275">
        <f>IF(gen_features_c!B2275="","",gen_features_c!B2275)</f>
        <v>14.674638444008879</v>
      </c>
      <c r="D2275">
        <f>IF(gen_features_c!C2275="","",gen_features_c!C2275)</f>
        <v>10.33269358418225</v>
      </c>
      <c r="E2275">
        <f>IF(gen_features_c!D2275="","",gen_features_c!D2275)</f>
        <v>52.516116343788617</v>
      </c>
      <c r="F2275">
        <f>IF(gen_features_c!E2275="","",gen_features_c!E2275)</f>
        <v>8.3721217889450745</v>
      </c>
      <c r="G2275">
        <f>IF(gen_features_c!F2275="","",gen_features_c!F2275)</f>
        <v>51.046496401337834</v>
      </c>
      <c r="H2275">
        <f>IF(gen_features_c!G2275="","",gen_features_c!G2275)</f>
        <v>19.3890355063368</v>
      </c>
      <c r="I2275" t="str">
        <f>IF(gen_features_c!H2275="","",gen_features_c!H2275)</f>
        <v/>
      </c>
      <c r="J2275" t="str">
        <f>IF(gen_features_c!I2275="","",gen_features_c!I2275)</f>
        <v/>
      </c>
      <c r="K2275" t="str">
        <f>IF(gen_features_c!J2275="","",gen_features_c!J2275)</f>
        <v/>
      </c>
      <c r="L2275" t="str">
        <f>IF(gen_features_c!K2275="","",gen_features_c!K2275)</f>
        <v/>
      </c>
      <c r="M2275">
        <f>IF(gen_predicted_labels!A2275="","",gen_predicted_labels!A2275)</f>
        <v>0</v>
      </c>
    </row>
    <row r="2276" spans="1:13">
      <c r="A2276" t="e">
        <f>IF(#REF!="","",#REF!)</f>
        <v>#REF!</v>
      </c>
      <c r="B2276">
        <f>IF(gen_features_c!A2276="","",gen_features_c!A2276)</f>
        <v>4.031918217830893</v>
      </c>
      <c r="C2276">
        <f>IF(gen_features_c!B2276="","",gen_features_c!B2276)</f>
        <v>8.2241399839753448</v>
      </c>
      <c r="D2276">
        <f>IF(gen_features_c!C2276="","",gen_features_c!C2276)</f>
        <v>10.35790424076532</v>
      </c>
      <c r="E2276">
        <f>IF(gen_features_c!D2276="","",gen_features_c!D2276)</f>
        <v>68.101971761950779</v>
      </c>
      <c r="F2276">
        <f>IF(gen_features_c!E2276="","",gen_features_c!E2276)</f>
        <v>4.0006433257254406</v>
      </c>
      <c r="G2276">
        <f>IF(gen_features_c!F2276="","",gen_features_c!F2276)</f>
        <v>48.771186572639706</v>
      </c>
      <c r="H2276">
        <f>IF(gen_features_c!G2276="","",gen_features_c!G2276)</f>
        <v>2.1719566124428362</v>
      </c>
      <c r="I2276" t="str">
        <f>IF(gen_features_c!H2276="","",gen_features_c!H2276)</f>
        <v/>
      </c>
      <c r="J2276" t="str">
        <f>IF(gen_features_c!I2276="","",gen_features_c!I2276)</f>
        <v/>
      </c>
      <c r="K2276" t="str">
        <f>IF(gen_features_c!J2276="","",gen_features_c!J2276)</f>
        <v/>
      </c>
      <c r="L2276" t="str">
        <f>IF(gen_features_c!K2276="","",gen_features_c!K2276)</f>
        <v/>
      </c>
      <c r="M2276">
        <f>IF(gen_predicted_labels!A2276="","",gen_predicted_labels!A2276)</f>
        <v>0</v>
      </c>
    </row>
    <row r="2277" spans="1:13">
      <c r="A2277" t="e">
        <f>IF(#REF!="","",#REF!)</f>
        <v>#REF!</v>
      </c>
      <c r="B2277">
        <f>IF(gen_features_c!A2277="","",gen_features_c!A2277)</f>
        <v>3.124851475048422</v>
      </c>
      <c r="C2277">
        <f>IF(gen_features_c!B2277="","",gen_features_c!B2277)</f>
        <v>11.119624687135181</v>
      </c>
      <c r="D2277">
        <f>IF(gen_features_c!C2277="","",gen_features_c!C2277)</f>
        <v>10.69645259574612</v>
      </c>
      <c r="E2277">
        <f>IF(gen_features_c!D2277="","",gen_features_c!D2277)</f>
        <v>12.29978224445501</v>
      </c>
      <c r="F2277">
        <f>IF(gen_features_c!E2277="","",gen_features_c!E2277)</f>
        <v>4.5888246442669258</v>
      </c>
      <c r="G2277">
        <f>IF(gen_features_c!F2277="","",gen_features_c!F2277)</f>
        <v>32.939608241633323</v>
      </c>
      <c r="H2277">
        <f>IF(gen_features_c!G2277="","",gen_features_c!G2277)</f>
        <v>3.2950437082130271</v>
      </c>
      <c r="I2277" t="str">
        <f>IF(gen_features_c!H2277="","",gen_features_c!H2277)</f>
        <v/>
      </c>
      <c r="J2277" t="str">
        <f>IF(gen_features_c!I2277="","",gen_features_c!I2277)</f>
        <v/>
      </c>
      <c r="K2277" t="str">
        <f>IF(gen_features_c!J2277="","",gen_features_c!J2277)</f>
        <v/>
      </c>
      <c r="L2277" t="str">
        <f>IF(gen_features_c!K2277="","",gen_features_c!K2277)</f>
        <v/>
      </c>
      <c r="M2277">
        <f>IF(gen_predicted_labels!A2277="","",gen_predicted_labels!A2277)</f>
        <v>0</v>
      </c>
    </row>
    <row r="2278" spans="1:13">
      <c r="A2278" t="e">
        <f>IF(#REF!="","",#REF!)</f>
        <v>#REF!</v>
      </c>
      <c r="B2278">
        <f>IF(gen_features_c!A2278="","",gen_features_c!A2278)</f>
        <v>3.057732451030287</v>
      </c>
      <c r="C2278">
        <f>IF(gen_features_c!B2278="","",gen_features_c!B2278)</f>
        <v>8.2405014486012149</v>
      </c>
      <c r="D2278">
        <f>IF(gen_features_c!C2278="","",gen_features_c!C2278)</f>
        <v>10.426639617801539</v>
      </c>
      <c r="E2278">
        <f>IF(gen_features_c!D2278="","",gen_features_c!D2278)</f>
        <v>65.995293307160864</v>
      </c>
      <c r="F2278">
        <f>IF(gen_features_c!E2278="","",gen_features_c!E2278)</f>
        <v>7.8509770696403702</v>
      </c>
      <c r="G2278">
        <f>IF(gen_features_c!F2278="","",gen_features_c!F2278)</f>
        <v>35.165512998186763</v>
      </c>
      <c r="H2278">
        <f>IF(gen_features_c!G2278="","",gen_features_c!G2278)</f>
        <v>1.854947981903128</v>
      </c>
      <c r="I2278" t="str">
        <f>IF(gen_features_c!H2278="","",gen_features_c!H2278)</f>
        <v/>
      </c>
      <c r="J2278" t="str">
        <f>IF(gen_features_c!I2278="","",gen_features_c!I2278)</f>
        <v/>
      </c>
      <c r="K2278" t="str">
        <f>IF(gen_features_c!J2278="","",gen_features_c!J2278)</f>
        <v/>
      </c>
      <c r="L2278" t="str">
        <f>IF(gen_features_c!K2278="","",gen_features_c!K2278)</f>
        <v/>
      </c>
      <c r="M2278">
        <f>IF(gen_predicted_labels!A2278="","",gen_predicted_labels!A2278)</f>
        <v>0</v>
      </c>
    </row>
    <row r="2279" spans="1:13">
      <c r="A2279" t="e">
        <f>IF(#REF!="","",#REF!)</f>
        <v>#REF!</v>
      </c>
      <c r="B2279">
        <f>IF(gen_features_c!A2279="","",gen_features_c!A2279)</f>
        <v>3.5469877998551431</v>
      </c>
      <c r="C2279">
        <f>IF(gen_features_c!B2279="","",gen_features_c!B2279)</f>
        <v>11.78792084797184</v>
      </c>
      <c r="D2279">
        <f>IF(gen_features_c!C2279="","",gen_features_c!C2279)</f>
        <v>11.724505639551509</v>
      </c>
      <c r="E2279">
        <f>IF(gen_features_c!D2279="","",gen_features_c!D2279)</f>
        <v>45.089696077942079</v>
      </c>
      <c r="F2279">
        <f>IF(gen_features_c!E2279="","",gen_features_c!E2279)</f>
        <v>0.10656206371822841</v>
      </c>
      <c r="G2279">
        <f>IF(gen_features_c!F2279="","",gen_features_c!F2279)</f>
        <v>34.544143273375667</v>
      </c>
      <c r="H2279">
        <f>IF(gen_features_c!G2279="","",gen_features_c!G2279)</f>
        <v>14.58784776495529</v>
      </c>
      <c r="I2279" t="str">
        <f>IF(gen_features_c!H2279="","",gen_features_c!H2279)</f>
        <v/>
      </c>
      <c r="J2279" t="str">
        <f>IF(gen_features_c!I2279="","",gen_features_c!I2279)</f>
        <v/>
      </c>
      <c r="K2279" t="str">
        <f>IF(gen_features_c!J2279="","",gen_features_c!J2279)</f>
        <v/>
      </c>
      <c r="L2279" t="str">
        <f>IF(gen_features_c!K2279="","",gen_features_c!K2279)</f>
        <v/>
      </c>
      <c r="M2279">
        <f>IF(gen_predicted_labels!A2279="","",gen_predicted_labels!A2279)</f>
        <v>0</v>
      </c>
    </row>
    <row r="2280" spans="1:13">
      <c r="A2280" t="e">
        <f>IF(#REF!="","",#REF!)</f>
        <v>#REF!</v>
      </c>
      <c r="B2280">
        <f>IF(gen_features_c!A2280="","",gen_features_c!A2280)</f>
        <v>3.7893279532050048</v>
      </c>
      <c r="C2280">
        <f>IF(gen_features_c!B2280="","",gen_features_c!B2280)</f>
        <v>10.371476482437689</v>
      </c>
      <c r="D2280">
        <f>IF(gen_features_c!C2280="","",gen_features_c!C2280)</f>
        <v>11.95115368821485</v>
      </c>
      <c r="E2280">
        <f>IF(gen_features_c!D2280="","",gen_features_c!D2280)</f>
        <v>99.522063213669213</v>
      </c>
      <c r="F2280">
        <f>IF(gen_features_c!E2280="","",gen_features_c!E2280)</f>
        <v>3.0144906220112011</v>
      </c>
      <c r="G2280">
        <f>IF(gen_features_c!F2280="","",gen_features_c!F2280)</f>
        <v>40.619781175455522</v>
      </c>
      <c r="H2280">
        <f>IF(gen_features_c!G2280="","",gen_features_c!G2280)</f>
        <v>18.21513874293607</v>
      </c>
      <c r="I2280" t="str">
        <f>IF(gen_features_c!H2280="","",gen_features_c!H2280)</f>
        <v/>
      </c>
      <c r="J2280" t="str">
        <f>IF(gen_features_c!I2280="","",gen_features_c!I2280)</f>
        <v/>
      </c>
      <c r="K2280" t="str">
        <f>IF(gen_features_c!J2280="","",gen_features_c!J2280)</f>
        <v/>
      </c>
      <c r="L2280" t="str">
        <f>IF(gen_features_c!K2280="","",gen_features_c!K2280)</f>
        <v/>
      </c>
      <c r="M2280">
        <f>IF(gen_predicted_labels!A2280="","",gen_predicted_labels!A2280)</f>
        <v>0</v>
      </c>
    </row>
    <row r="2281" spans="1:13">
      <c r="A2281" t="e">
        <f>IF(#REF!="","",#REF!)</f>
        <v>#REF!</v>
      </c>
      <c r="B2281">
        <f>IF(gen_features_c!A2281="","",gen_features_c!A2281)</f>
        <v>2.9617006429584172</v>
      </c>
      <c r="C2281">
        <f>IF(gen_features_c!B2281="","",gen_features_c!B2281)</f>
        <v>9.9409082665115349</v>
      </c>
      <c r="D2281">
        <f>IF(gen_features_c!C2281="","",gen_features_c!C2281)</f>
        <v>11.25508000296051</v>
      </c>
      <c r="E2281">
        <f>IF(gen_features_c!D2281="","",gen_features_c!D2281)</f>
        <v>29.267958073681118</v>
      </c>
      <c r="F2281">
        <f>IF(gen_features_c!E2281="","",gen_features_c!E2281)</f>
        <v>6.7643310925866116</v>
      </c>
      <c r="G2281">
        <f>IF(gen_features_c!F2281="","",gen_features_c!F2281)</f>
        <v>30.619968182904831</v>
      </c>
      <c r="H2281">
        <f>IF(gen_features_c!G2281="","",gen_features_c!G2281)</f>
        <v>6.6696999092099576</v>
      </c>
      <c r="I2281" t="str">
        <f>IF(gen_features_c!H2281="","",gen_features_c!H2281)</f>
        <v/>
      </c>
      <c r="J2281" t="str">
        <f>IF(gen_features_c!I2281="","",gen_features_c!I2281)</f>
        <v/>
      </c>
      <c r="K2281" t="str">
        <f>IF(gen_features_c!J2281="","",gen_features_c!J2281)</f>
        <v/>
      </c>
      <c r="L2281" t="str">
        <f>IF(gen_features_c!K2281="","",gen_features_c!K2281)</f>
        <v/>
      </c>
      <c r="M2281">
        <f>IF(gen_predicted_labels!A2281="","",gen_predicted_labels!A2281)</f>
        <v>0</v>
      </c>
    </row>
    <row r="2282" spans="1:13">
      <c r="A2282" t="e">
        <f>IF(#REF!="","",#REF!)</f>
        <v>#REF!</v>
      </c>
      <c r="B2282">
        <f>IF(gen_features_c!A2282="","",gen_features_c!A2282)</f>
        <v>4.011791271492279</v>
      </c>
      <c r="C2282">
        <f>IF(gen_features_c!B2282="","",gen_features_c!B2282)</f>
        <v>13.57037410476447</v>
      </c>
      <c r="D2282">
        <f>IF(gen_features_c!C2282="","",gen_features_c!C2282)</f>
        <v>10.305128868098659</v>
      </c>
      <c r="E2282">
        <f>IF(gen_features_c!D2282="","",gen_features_c!D2282)</f>
        <v>57.26301654240018</v>
      </c>
      <c r="F2282">
        <f>IF(gen_features_c!E2282="","",gen_features_c!E2282)</f>
        <v>9.0563765038069981</v>
      </c>
      <c r="G2282">
        <f>IF(gen_features_c!F2282="","",gen_features_c!F2282)</f>
        <v>38.387936802083253</v>
      </c>
      <c r="H2282">
        <f>IF(gen_features_c!G2282="","",gen_features_c!G2282)</f>
        <v>22.993698108002292</v>
      </c>
      <c r="I2282" t="str">
        <f>IF(gen_features_c!H2282="","",gen_features_c!H2282)</f>
        <v/>
      </c>
      <c r="J2282" t="str">
        <f>IF(gen_features_c!I2282="","",gen_features_c!I2282)</f>
        <v/>
      </c>
      <c r="K2282" t="str">
        <f>IF(gen_features_c!J2282="","",gen_features_c!J2282)</f>
        <v/>
      </c>
      <c r="L2282" t="str">
        <f>IF(gen_features_c!K2282="","",gen_features_c!K2282)</f>
        <v/>
      </c>
      <c r="M2282">
        <f>IF(gen_predicted_labels!A2282="","",gen_predicted_labels!A2282)</f>
        <v>0</v>
      </c>
    </row>
    <row r="2283" spans="1:13">
      <c r="A2283" t="e">
        <f>IF(#REF!="","",#REF!)</f>
        <v>#REF!</v>
      </c>
      <c r="B2283">
        <f>IF(gen_features_c!A2283="","",gen_features_c!A2283)</f>
        <v>3.2364833892580251</v>
      </c>
      <c r="C2283">
        <f>IF(gen_features_c!B2283="","",gen_features_c!B2283)</f>
        <v>14.020378704087699</v>
      </c>
      <c r="D2283">
        <f>IF(gen_features_c!C2283="","",gen_features_c!C2283)</f>
        <v>11.24599110845522</v>
      </c>
      <c r="E2283">
        <f>IF(gen_features_c!D2283="","",gen_features_c!D2283)</f>
        <v>114.31058987114081</v>
      </c>
      <c r="F2283">
        <f>IF(gen_features_c!E2283="","",gen_features_c!E2283)</f>
        <v>5.3077789089069558</v>
      </c>
      <c r="G2283">
        <f>IF(gen_features_c!F2283="","",gen_features_c!F2283)</f>
        <v>36.577949584662008</v>
      </c>
      <c r="H2283">
        <f>IF(gen_features_c!G2283="","",gen_features_c!G2283)</f>
        <v>16.142045746738312</v>
      </c>
      <c r="I2283" t="str">
        <f>IF(gen_features_c!H2283="","",gen_features_c!H2283)</f>
        <v/>
      </c>
      <c r="J2283" t="str">
        <f>IF(gen_features_c!I2283="","",gen_features_c!I2283)</f>
        <v/>
      </c>
      <c r="K2283" t="str">
        <f>IF(gen_features_c!J2283="","",gen_features_c!J2283)</f>
        <v/>
      </c>
      <c r="L2283" t="str">
        <f>IF(gen_features_c!K2283="","",gen_features_c!K2283)</f>
        <v/>
      </c>
      <c r="M2283">
        <f>IF(gen_predicted_labels!A2283="","",gen_predicted_labels!A2283)</f>
        <v>0</v>
      </c>
    </row>
    <row r="2284" spans="1:13">
      <c r="A2284" t="e">
        <f>IF(#REF!="","",#REF!)</f>
        <v>#REF!</v>
      </c>
      <c r="B2284">
        <f>IF(gen_features_c!A2284="","",gen_features_c!A2284)</f>
        <v>3.432955920029896</v>
      </c>
      <c r="C2284">
        <f>IF(gen_features_c!B2284="","",gen_features_c!B2284)</f>
        <v>12.63550873248494</v>
      </c>
      <c r="D2284">
        <f>IF(gen_features_c!C2284="","",gen_features_c!C2284)</f>
        <v>10.695587292802729</v>
      </c>
      <c r="E2284">
        <f>IF(gen_features_c!D2284="","",gen_features_c!D2284)</f>
        <v>53.869005924236198</v>
      </c>
      <c r="F2284">
        <f>IF(gen_features_c!E2284="","",gen_features_c!E2284)</f>
        <v>9.0278679981028205</v>
      </c>
      <c r="G2284">
        <f>IF(gen_features_c!F2284="","",gen_features_c!F2284)</f>
        <v>40.413744244172911</v>
      </c>
      <c r="H2284">
        <f>IF(gen_features_c!G2284="","",gen_features_c!G2284)</f>
        <v>13.168606868567</v>
      </c>
      <c r="I2284" t="str">
        <f>IF(gen_features_c!H2284="","",gen_features_c!H2284)</f>
        <v/>
      </c>
      <c r="J2284" t="str">
        <f>IF(gen_features_c!I2284="","",gen_features_c!I2284)</f>
        <v/>
      </c>
      <c r="K2284" t="str">
        <f>IF(gen_features_c!J2284="","",gen_features_c!J2284)</f>
        <v/>
      </c>
      <c r="L2284" t="str">
        <f>IF(gen_features_c!K2284="","",gen_features_c!K2284)</f>
        <v/>
      </c>
      <c r="M2284">
        <f>IF(gen_predicted_labels!A2284="","",gen_predicted_labels!A2284)</f>
        <v>0</v>
      </c>
    </row>
    <row r="2285" spans="1:13">
      <c r="A2285" t="e">
        <f>IF(#REF!="","",#REF!)</f>
        <v>#REF!</v>
      </c>
      <c r="B2285">
        <f>IF(gen_features_c!A2285="","",gen_features_c!A2285)</f>
        <v>2.7826587199263968</v>
      </c>
      <c r="C2285">
        <f>IF(gen_features_c!B2285="","",gen_features_c!B2285)</f>
        <v>9.7808512477569884</v>
      </c>
      <c r="D2285">
        <f>IF(gen_features_c!C2285="","",gen_features_c!C2285)</f>
        <v>11.539434959297299</v>
      </c>
      <c r="E2285">
        <f>IF(gen_features_c!D2285="","",gen_features_c!D2285)</f>
        <v>20.002820606435129</v>
      </c>
      <c r="F2285">
        <f>IF(gen_features_c!E2285="","",gen_features_c!E2285)</f>
        <v>8.8185246498094756</v>
      </c>
      <c r="G2285">
        <f>IF(gen_features_c!F2285="","",gen_features_c!F2285)</f>
        <v>49.533586315620987</v>
      </c>
      <c r="H2285">
        <f>IF(gen_features_c!G2285="","",gen_features_c!G2285)</f>
        <v>5.1687798830868994</v>
      </c>
      <c r="I2285" t="str">
        <f>IF(gen_features_c!H2285="","",gen_features_c!H2285)</f>
        <v/>
      </c>
      <c r="J2285" t="str">
        <f>IF(gen_features_c!I2285="","",gen_features_c!I2285)</f>
        <v/>
      </c>
      <c r="K2285" t="str">
        <f>IF(gen_features_c!J2285="","",gen_features_c!J2285)</f>
        <v/>
      </c>
      <c r="L2285" t="str">
        <f>IF(gen_features_c!K2285="","",gen_features_c!K2285)</f>
        <v/>
      </c>
      <c r="M2285">
        <f>IF(gen_predicted_labels!A2285="","",gen_predicted_labels!A2285)</f>
        <v>0</v>
      </c>
    </row>
    <row r="2286" spans="1:13">
      <c r="A2286" t="e">
        <f>IF(#REF!="","",#REF!)</f>
        <v>#REF!</v>
      </c>
      <c r="B2286">
        <f>IF(gen_features_c!A2286="","",gen_features_c!A2286)</f>
        <v>2.7822751799383769</v>
      </c>
      <c r="C2286">
        <f>IF(gen_features_c!B2286="","",gen_features_c!B2286)</f>
        <v>8.3806540253153159</v>
      </c>
      <c r="D2286">
        <f>IF(gen_features_c!C2286="","",gen_features_c!C2286)</f>
        <v>11.625213384575719</v>
      </c>
      <c r="E2286">
        <f>IF(gen_features_c!D2286="","",gen_features_c!D2286)</f>
        <v>82.812072055781712</v>
      </c>
      <c r="F2286">
        <f>IF(gen_features_c!E2286="","",gen_features_c!E2286)</f>
        <v>6.4359147592506778</v>
      </c>
      <c r="G2286">
        <f>IF(gen_features_c!F2286="","",gen_features_c!F2286)</f>
        <v>43.836811501177628</v>
      </c>
      <c r="H2286">
        <f>IF(gen_features_c!G2286="","",gen_features_c!G2286)</f>
        <v>10.35770078683136</v>
      </c>
      <c r="I2286" t="str">
        <f>IF(gen_features_c!H2286="","",gen_features_c!H2286)</f>
        <v/>
      </c>
      <c r="J2286" t="str">
        <f>IF(gen_features_c!I2286="","",gen_features_c!I2286)</f>
        <v/>
      </c>
      <c r="K2286" t="str">
        <f>IF(gen_features_c!J2286="","",gen_features_c!J2286)</f>
        <v/>
      </c>
      <c r="L2286" t="str">
        <f>IF(gen_features_c!K2286="","",gen_features_c!K2286)</f>
        <v/>
      </c>
      <c r="M2286">
        <f>IF(gen_predicted_labels!A2286="","",gen_predicted_labels!A2286)</f>
        <v>0</v>
      </c>
    </row>
    <row r="2287" spans="1:13">
      <c r="A2287" t="e">
        <f>IF(#REF!="","",#REF!)</f>
        <v>#REF!</v>
      </c>
      <c r="B2287">
        <f>IF(gen_features_c!A2287="","",gen_features_c!A2287)</f>
        <v>3.3965774168587739</v>
      </c>
      <c r="C2287">
        <f>IF(gen_features_c!B2287="","",gen_features_c!B2287)</f>
        <v>14.03270025987319</v>
      </c>
      <c r="D2287">
        <f>IF(gen_features_c!C2287="","",gen_features_c!C2287)</f>
        <v>10.95324282594432</v>
      </c>
      <c r="E2287">
        <f>IF(gen_features_c!D2287="","",gen_features_c!D2287)</f>
        <v>108.4500871151117</v>
      </c>
      <c r="F2287">
        <f>IF(gen_features_c!E2287="","",gen_features_c!E2287)</f>
        <v>0.13133688321929229</v>
      </c>
      <c r="G2287">
        <f>IF(gen_features_c!F2287="","",gen_features_c!F2287)</f>
        <v>34.591647649598272</v>
      </c>
      <c r="H2287">
        <f>IF(gen_features_c!G2287="","",gen_features_c!G2287)</f>
        <v>14.258614632800491</v>
      </c>
      <c r="I2287" t="str">
        <f>IF(gen_features_c!H2287="","",gen_features_c!H2287)</f>
        <v/>
      </c>
      <c r="J2287" t="str">
        <f>IF(gen_features_c!I2287="","",gen_features_c!I2287)</f>
        <v/>
      </c>
      <c r="K2287" t="str">
        <f>IF(gen_features_c!J2287="","",gen_features_c!J2287)</f>
        <v/>
      </c>
      <c r="L2287" t="str">
        <f>IF(gen_features_c!K2287="","",gen_features_c!K2287)</f>
        <v/>
      </c>
      <c r="M2287">
        <f>IF(gen_predicted_labels!A2287="","",gen_predicted_labels!A2287)</f>
        <v>0</v>
      </c>
    </row>
    <row r="2288" spans="1:13">
      <c r="A2288" t="e">
        <f>IF(#REF!="","",#REF!)</f>
        <v>#REF!</v>
      </c>
      <c r="B2288">
        <f>IF(gen_features_c!A2288="","",gen_features_c!A2288)</f>
        <v>3.5957609577015708</v>
      </c>
      <c r="C2288">
        <f>IF(gen_features_c!B2288="","",gen_features_c!B2288)</f>
        <v>14.051170854710239</v>
      </c>
      <c r="D2288">
        <f>IF(gen_features_c!C2288="","",gen_features_c!C2288)</f>
        <v>12.58760375910912</v>
      </c>
      <c r="E2288">
        <f>IF(gen_features_c!D2288="","",gen_features_c!D2288)</f>
        <v>14.669151126662531</v>
      </c>
      <c r="F2288">
        <f>IF(gen_features_c!E2288="","",gen_features_c!E2288)</f>
        <v>10.719834719561019</v>
      </c>
      <c r="G2288">
        <f>IF(gen_features_c!F2288="","",gen_features_c!F2288)</f>
        <v>53.149572877912753</v>
      </c>
      <c r="H2288">
        <f>IF(gen_features_c!G2288="","",gen_features_c!G2288)</f>
        <v>16.17674635378679</v>
      </c>
      <c r="I2288" t="str">
        <f>IF(gen_features_c!H2288="","",gen_features_c!H2288)</f>
        <v/>
      </c>
      <c r="J2288" t="str">
        <f>IF(gen_features_c!I2288="","",gen_features_c!I2288)</f>
        <v/>
      </c>
      <c r="K2288" t="str">
        <f>IF(gen_features_c!J2288="","",gen_features_c!J2288)</f>
        <v/>
      </c>
      <c r="L2288" t="str">
        <f>IF(gen_features_c!K2288="","",gen_features_c!K2288)</f>
        <v/>
      </c>
      <c r="M2288">
        <f>IF(gen_predicted_labels!A2288="","",gen_predicted_labels!A2288)</f>
        <v>0</v>
      </c>
    </row>
    <row r="2289" spans="1:13">
      <c r="A2289" t="e">
        <f>IF(#REF!="","",#REF!)</f>
        <v>#REF!</v>
      </c>
      <c r="B2289">
        <f>IF(gen_features_c!A2289="","",gen_features_c!A2289)</f>
        <v>2.830945665713902</v>
      </c>
      <c r="C2289">
        <f>IF(gen_features_c!B2289="","",gen_features_c!B2289)</f>
        <v>12.497634362612899</v>
      </c>
      <c r="D2289">
        <f>IF(gen_features_c!C2289="","",gen_features_c!C2289)</f>
        <v>11.51899536279241</v>
      </c>
      <c r="E2289">
        <f>IF(gen_features_c!D2289="","",gen_features_c!D2289)</f>
        <v>138.2095487934657</v>
      </c>
      <c r="F2289">
        <f>IF(gen_features_c!E2289="","",gen_features_c!E2289)</f>
        <v>5.2984588537875013</v>
      </c>
      <c r="G2289">
        <f>IF(gen_features_c!F2289="","",gen_features_c!F2289)</f>
        <v>27.479779444869951</v>
      </c>
      <c r="H2289">
        <f>IF(gen_features_c!G2289="","",gen_features_c!G2289)</f>
        <v>8.9342291850682951</v>
      </c>
      <c r="I2289" t="str">
        <f>IF(gen_features_c!H2289="","",gen_features_c!H2289)</f>
        <v/>
      </c>
      <c r="J2289" t="str">
        <f>IF(gen_features_c!I2289="","",gen_features_c!I2289)</f>
        <v/>
      </c>
      <c r="K2289" t="str">
        <f>IF(gen_features_c!J2289="","",gen_features_c!J2289)</f>
        <v/>
      </c>
      <c r="L2289" t="str">
        <f>IF(gen_features_c!K2289="","",gen_features_c!K2289)</f>
        <v/>
      </c>
      <c r="M2289">
        <f>IF(gen_predicted_labels!A2289="","",gen_predicted_labels!A2289)</f>
        <v>0</v>
      </c>
    </row>
    <row r="2290" spans="1:13">
      <c r="A2290" t="e">
        <f>IF(#REF!="","",#REF!)</f>
        <v>#REF!</v>
      </c>
      <c r="B2290">
        <f>IF(gen_features_c!A2290="","",gen_features_c!A2290)</f>
        <v>3.7432648341391279</v>
      </c>
      <c r="C2290">
        <f>IF(gen_features_c!B2290="","",gen_features_c!B2290)</f>
        <v>7.5573392590173896</v>
      </c>
      <c r="D2290">
        <f>IF(gen_features_c!C2290="","",gen_features_c!C2290)</f>
        <v>12.5441630163594</v>
      </c>
      <c r="E2290">
        <f>IF(gen_features_c!D2290="","",gen_features_c!D2290)</f>
        <v>178.67522192803759</v>
      </c>
      <c r="F2290">
        <f>IF(gen_features_c!E2290="","",gen_features_c!E2290)</f>
        <v>2.7192725543559741</v>
      </c>
      <c r="G2290">
        <f>IF(gen_features_c!F2290="","",gen_features_c!F2290)</f>
        <v>43.963717997638071</v>
      </c>
      <c r="H2290">
        <f>IF(gen_features_c!G2290="","",gen_features_c!G2290)</f>
        <v>19.349495327297241</v>
      </c>
      <c r="I2290" t="str">
        <f>IF(gen_features_c!H2290="","",gen_features_c!H2290)</f>
        <v/>
      </c>
      <c r="J2290" t="str">
        <f>IF(gen_features_c!I2290="","",gen_features_c!I2290)</f>
        <v/>
      </c>
      <c r="K2290" t="str">
        <f>IF(gen_features_c!J2290="","",gen_features_c!J2290)</f>
        <v/>
      </c>
      <c r="L2290" t="str">
        <f>IF(gen_features_c!K2290="","",gen_features_c!K2290)</f>
        <v/>
      </c>
      <c r="M2290">
        <f>IF(gen_predicted_labels!A2290="","",gen_predicted_labels!A2290)</f>
        <v>0</v>
      </c>
    </row>
    <row r="2291" spans="1:13">
      <c r="A2291" t="e">
        <f>IF(#REF!="","",#REF!)</f>
        <v>#REF!</v>
      </c>
      <c r="B2291">
        <f>IF(gen_features_c!A2291="","",gen_features_c!A2291)</f>
        <v>3.493537211359016</v>
      </c>
      <c r="C2291">
        <f>IF(gen_features_c!B2291="","",gen_features_c!B2291)</f>
        <v>14.089032872075819</v>
      </c>
      <c r="D2291">
        <f>IF(gen_features_c!C2291="","",gen_features_c!C2291)</f>
        <v>11.604106240981951</v>
      </c>
      <c r="E2291">
        <f>IF(gen_features_c!D2291="","",gen_features_c!D2291)</f>
        <v>165.33539839489029</v>
      </c>
      <c r="F2291">
        <f>IF(gen_features_c!E2291="","",gen_features_c!E2291)</f>
        <v>9.7813418518837736</v>
      </c>
      <c r="G2291">
        <f>IF(gen_features_c!F2291="","",gen_features_c!F2291)</f>
        <v>51.952610465305447</v>
      </c>
      <c r="H2291">
        <f>IF(gen_features_c!G2291="","",gen_features_c!G2291)</f>
        <v>21.861952780175379</v>
      </c>
      <c r="I2291" t="str">
        <f>IF(gen_features_c!H2291="","",gen_features_c!H2291)</f>
        <v/>
      </c>
      <c r="J2291" t="str">
        <f>IF(gen_features_c!I2291="","",gen_features_c!I2291)</f>
        <v/>
      </c>
      <c r="K2291" t="str">
        <f>IF(gen_features_c!J2291="","",gen_features_c!J2291)</f>
        <v/>
      </c>
      <c r="L2291" t="str">
        <f>IF(gen_features_c!K2291="","",gen_features_c!K2291)</f>
        <v/>
      </c>
      <c r="M2291">
        <f>IF(gen_predicted_labels!A2291="","",gen_predicted_labels!A2291)</f>
        <v>0</v>
      </c>
    </row>
    <row r="2292" spans="1:13">
      <c r="A2292" t="e">
        <f>IF(#REF!="","",#REF!)</f>
        <v>#REF!</v>
      </c>
      <c r="B2292">
        <f>IF(gen_features_c!A2292="","",gen_features_c!A2292)</f>
        <v>2.356481980246611</v>
      </c>
      <c r="C2292">
        <f>IF(gen_features_c!B2292="","",gen_features_c!B2292)</f>
        <v>8.3461199811292861</v>
      </c>
      <c r="D2292">
        <f>IF(gen_features_c!C2292="","",gen_features_c!C2292)</f>
        <v>10.88216063390129</v>
      </c>
      <c r="E2292">
        <f>IF(gen_features_c!D2292="","",gen_features_c!D2292)</f>
        <v>92.282142022111842</v>
      </c>
      <c r="F2292">
        <f>IF(gen_features_c!E2292="","",gen_features_c!E2292)</f>
        <v>5.9747898738705754</v>
      </c>
      <c r="G2292">
        <f>IF(gen_features_c!F2292="","",gen_features_c!F2292)</f>
        <v>24.17609309034416</v>
      </c>
      <c r="H2292">
        <f>IF(gen_features_c!G2292="","",gen_features_c!G2292)</f>
        <v>5.4689448930027318</v>
      </c>
      <c r="I2292" t="str">
        <f>IF(gen_features_c!H2292="","",gen_features_c!H2292)</f>
        <v/>
      </c>
      <c r="J2292" t="str">
        <f>IF(gen_features_c!I2292="","",gen_features_c!I2292)</f>
        <v/>
      </c>
      <c r="K2292" t="str">
        <f>IF(gen_features_c!J2292="","",gen_features_c!J2292)</f>
        <v/>
      </c>
      <c r="L2292" t="str">
        <f>IF(gen_features_c!K2292="","",gen_features_c!K2292)</f>
        <v/>
      </c>
      <c r="M2292">
        <f>IF(gen_predicted_labels!A2292="","",gen_predicted_labels!A2292)</f>
        <v>0</v>
      </c>
    </row>
    <row r="2293" spans="1:13">
      <c r="A2293" t="e">
        <f>IF(#REF!="","",#REF!)</f>
        <v>#REF!</v>
      </c>
      <c r="B2293">
        <f>IF(gen_features_c!A2293="","",gen_features_c!A2293)</f>
        <v>2.4491761998623232</v>
      </c>
      <c r="C2293">
        <f>IF(gen_features_c!B2293="","",gen_features_c!B2293)</f>
        <v>8.562626926206752</v>
      </c>
      <c r="D2293">
        <f>IF(gen_features_c!C2293="","",gen_features_c!C2293)</f>
        <v>12.59328385213157</v>
      </c>
      <c r="E2293">
        <f>IF(gen_features_c!D2293="","",gen_features_c!D2293)</f>
        <v>156.48573905521391</v>
      </c>
      <c r="F2293">
        <f>IF(gen_features_c!E2293="","",gen_features_c!E2293)</f>
        <v>11.610703900686509</v>
      </c>
      <c r="G2293">
        <f>IF(gen_features_c!F2293="","",gen_features_c!F2293)</f>
        <v>22.667880550222289</v>
      </c>
      <c r="H2293">
        <f>IF(gen_features_c!G2293="","",gen_features_c!G2293)</f>
        <v>19.63333025151805</v>
      </c>
      <c r="I2293" t="str">
        <f>IF(gen_features_c!H2293="","",gen_features_c!H2293)</f>
        <v/>
      </c>
      <c r="J2293" t="str">
        <f>IF(gen_features_c!I2293="","",gen_features_c!I2293)</f>
        <v/>
      </c>
      <c r="K2293" t="str">
        <f>IF(gen_features_c!J2293="","",gen_features_c!J2293)</f>
        <v/>
      </c>
      <c r="L2293" t="str">
        <f>IF(gen_features_c!K2293="","",gen_features_c!K2293)</f>
        <v/>
      </c>
      <c r="M2293">
        <f>IF(gen_predicted_labels!A2293="","",gen_predicted_labels!A2293)</f>
        <v>0</v>
      </c>
    </row>
    <row r="2294" spans="1:13">
      <c r="A2294" t="e">
        <f>IF(#REF!="","",#REF!)</f>
        <v>#REF!</v>
      </c>
      <c r="B2294">
        <f>IF(gen_features_c!A2294="","",gen_features_c!A2294)</f>
        <v>4.1835313531824889</v>
      </c>
      <c r="C2294">
        <f>IF(gen_features_c!B2294="","",gen_features_c!B2294)</f>
        <v>8.93931942835939</v>
      </c>
      <c r="D2294">
        <f>IF(gen_features_c!C2294="","",gen_features_c!C2294)</f>
        <v>10.09924284338892</v>
      </c>
      <c r="E2294">
        <f>IF(gen_features_c!D2294="","",gen_features_c!D2294)</f>
        <v>42.590488303630487</v>
      </c>
      <c r="F2294">
        <f>IF(gen_features_c!E2294="","",gen_features_c!E2294)</f>
        <v>6.4785879969736113</v>
      </c>
      <c r="G2294">
        <f>IF(gen_features_c!F2294="","",gen_features_c!F2294)</f>
        <v>40.005916434044593</v>
      </c>
      <c r="H2294">
        <f>IF(gen_features_c!G2294="","",gen_features_c!G2294)</f>
        <v>8.1310176877746603</v>
      </c>
      <c r="I2294" t="str">
        <f>IF(gen_features_c!H2294="","",gen_features_c!H2294)</f>
        <v/>
      </c>
      <c r="J2294" t="str">
        <f>IF(gen_features_c!I2294="","",gen_features_c!I2294)</f>
        <v/>
      </c>
      <c r="K2294" t="str">
        <f>IF(gen_features_c!J2294="","",gen_features_c!J2294)</f>
        <v/>
      </c>
      <c r="L2294" t="str">
        <f>IF(gen_features_c!K2294="","",gen_features_c!K2294)</f>
        <v/>
      </c>
      <c r="M2294">
        <f>IF(gen_predicted_labels!A2294="","",gen_predicted_labels!A2294)</f>
        <v>0</v>
      </c>
    </row>
    <row r="2295" spans="1:13">
      <c r="A2295" t="e">
        <f>IF(#REF!="","",#REF!)</f>
        <v>#REF!</v>
      </c>
      <c r="B2295">
        <f>IF(gen_features_c!A2295="","",gen_features_c!A2295)</f>
        <v>4.0154761600547246</v>
      </c>
      <c r="C2295">
        <f>IF(gen_features_c!B2295="","",gen_features_c!B2295)</f>
        <v>10.21454758627946</v>
      </c>
      <c r="D2295">
        <f>IF(gen_features_c!C2295="","",gen_features_c!C2295)</f>
        <v>10.873070367795471</v>
      </c>
      <c r="E2295">
        <f>IF(gen_features_c!D2295="","",gen_features_c!D2295)</f>
        <v>139.73194792313561</v>
      </c>
      <c r="F2295">
        <f>IF(gen_features_c!E2295="","",gen_features_c!E2295)</f>
        <v>11.865758642851651</v>
      </c>
      <c r="G2295">
        <f>IF(gen_features_c!F2295="","",gen_features_c!F2295)</f>
        <v>54.167991931491869</v>
      </c>
      <c r="H2295">
        <f>IF(gen_features_c!G2295="","",gen_features_c!G2295)</f>
        <v>3.976005229152022</v>
      </c>
      <c r="I2295" t="str">
        <f>IF(gen_features_c!H2295="","",gen_features_c!H2295)</f>
        <v/>
      </c>
      <c r="J2295" t="str">
        <f>IF(gen_features_c!I2295="","",gen_features_c!I2295)</f>
        <v/>
      </c>
      <c r="K2295" t="str">
        <f>IF(gen_features_c!J2295="","",gen_features_c!J2295)</f>
        <v/>
      </c>
      <c r="L2295" t="str">
        <f>IF(gen_features_c!K2295="","",gen_features_c!K2295)</f>
        <v/>
      </c>
      <c r="M2295">
        <f>IF(gen_predicted_labels!A2295="","",gen_predicted_labels!A2295)</f>
        <v>0</v>
      </c>
    </row>
    <row r="2296" spans="1:13">
      <c r="A2296" t="e">
        <f>IF(#REF!="","",#REF!)</f>
        <v>#REF!</v>
      </c>
      <c r="B2296">
        <f>IF(gen_features_c!A2296="","",gen_features_c!A2296)</f>
        <v>3.0141316610849671</v>
      </c>
      <c r="C2296">
        <f>IF(gen_features_c!B2296="","",gen_features_c!B2296)</f>
        <v>14.38940114059217</v>
      </c>
      <c r="D2296">
        <f>IF(gen_features_c!C2296="","",gen_features_c!C2296)</f>
        <v>12.32862590161446</v>
      </c>
      <c r="E2296">
        <f>IF(gen_features_c!D2296="","",gen_features_c!D2296)</f>
        <v>182.15718097030339</v>
      </c>
      <c r="F2296">
        <f>IF(gen_features_c!E2296="","",gen_features_c!E2296)</f>
        <v>1.7514909180734139</v>
      </c>
      <c r="G2296">
        <f>IF(gen_features_c!F2296="","",gen_features_c!F2296)</f>
        <v>32.757476328048277</v>
      </c>
      <c r="H2296">
        <f>IF(gen_features_c!G2296="","",gen_features_c!G2296)</f>
        <v>4.8123251068069619</v>
      </c>
      <c r="I2296" t="str">
        <f>IF(gen_features_c!H2296="","",gen_features_c!H2296)</f>
        <v/>
      </c>
      <c r="J2296" t="str">
        <f>IF(gen_features_c!I2296="","",gen_features_c!I2296)</f>
        <v/>
      </c>
      <c r="K2296" t="str">
        <f>IF(gen_features_c!J2296="","",gen_features_c!J2296)</f>
        <v/>
      </c>
      <c r="L2296" t="str">
        <f>IF(gen_features_c!K2296="","",gen_features_c!K2296)</f>
        <v/>
      </c>
      <c r="M2296">
        <f>IF(gen_predicted_labels!A2296="","",gen_predicted_labels!A2296)</f>
        <v>0</v>
      </c>
    </row>
    <row r="2297" spans="1:13">
      <c r="A2297" t="e">
        <f>IF(#REF!="","",#REF!)</f>
        <v>#REF!</v>
      </c>
      <c r="B2297">
        <f>IF(gen_features_c!A2297="","",gen_features_c!A2297)</f>
        <v>3.5795891272836471</v>
      </c>
      <c r="C2297">
        <f>IF(gen_features_c!B2297="","",gen_features_c!B2297)</f>
        <v>13.283573459863391</v>
      </c>
      <c r="D2297">
        <f>IF(gen_features_c!C2297="","",gen_features_c!C2297)</f>
        <v>10.856563688818859</v>
      </c>
      <c r="E2297">
        <f>IF(gen_features_c!D2297="","",gen_features_c!D2297)</f>
        <v>22.574866189099971</v>
      </c>
      <c r="F2297">
        <f>IF(gen_features_c!E2297="","",gen_features_c!E2297)</f>
        <v>5.6725621633265382</v>
      </c>
      <c r="G2297">
        <f>IF(gen_features_c!F2297="","",gen_features_c!F2297)</f>
        <v>27.908994815042419</v>
      </c>
      <c r="H2297">
        <f>IF(gen_features_c!G2297="","",gen_features_c!G2297)</f>
        <v>2.930255377133935</v>
      </c>
      <c r="I2297" t="str">
        <f>IF(gen_features_c!H2297="","",gen_features_c!H2297)</f>
        <v/>
      </c>
      <c r="J2297" t="str">
        <f>IF(gen_features_c!I2297="","",gen_features_c!I2297)</f>
        <v/>
      </c>
      <c r="K2297" t="str">
        <f>IF(gen_features_c!J2297="","",gen_features_c!J2297)</f>
        <v/>
      </c>
      <c r="L2297" t="str">
        <f>IF(gen_features_c!K2297="","",gen_features_c!K2297)</f>
        <v/>
      </c>
      <c r="M2297">
        <f>IF(gen_predicted_labels!A2297="","",gen_predicted_labels!A2297)</f>
        <v>0</v>
      </c>
    </row>
    <row r="2298" spans="1:13">
      <c r="A2298" t="e">
        <f>IF(#REF!="","",#REF!)</f>
        <v>#REF!</v>
      </c>
      <c r="B2298">
        <f>IF(gen_features_c!A2298="","",gen_features_c!A2298)</f>
        <v>2.7764440976911611</v>
      </c>
      <c r="C2298">
        <f>IF(gen_features_c!B2298="","",gen_features_c!B2298)</f>
        <v>8.6456612699849025</v>
      </c>
      <c r="D2298">
        <f>IF(gen_features_c!C2298="","",gen_features_c!C2298)</f>
        <v>12.60996492976483</v>
      </c>
      <c r="E2298">
        <f>IF(gen_features_c!D2298="","",gen_features_c!D2298)</f>
        <v>32.674112889465469</v>
      </c>
      <c r="F2298">
        <f>IF(gen_features_c!E2298="","",gen_features_c!E2298)</f>
        <v>4.0877920178307114</v>
      </c>
      <c r="G2298">
        <f>IF(gen_features_c!F2298="","",gen_features_c!F2298)</f>
        <v>40.200346205659308</v>
      </c>
      <c r="H2298">
        <f>IF(gen_features_c!G2298="","",gen_features_c!G2298)</f>
        <v>8.4387362148274239</v>
      </c>
      <c r="I2298" t="str">
        <f>IF(gen_features_c!H2298="","",gen_features_c!H2298)</f>
        <v/>
      </c>
      <c r="J2298" t="str">
        <f>IF(gen_features_c!I2298="","",gen_features_c!I2298)</f>
        <v/>
      </c>
      <c r="K2298" t="str">
        <f>IF(gen_features_c!J2298="","",gen_features_c!J2298)</f>
        <v/>
      </c>
      <c r="L2298" t="str">
        <f>IF(gen_features_c!K2298="","",gen_features_c!K2298)</f>
        <v/>
      </c>
      <c r="M2298">
        <f>IF(gen_predicted_labels!A2298="","",gen_predicted_labels!A2298)</f>
        <v>0</v>
      </c>
    </row>
    <row r="2299" spans="1:13">
      <c r="A2299" t="e">
        <f>IF(#REF!="","",#REF!)</f>
        <v>#REF!</v>
      </c>
      <c r="B2299">
        <f>IF(gen_features_c!A2299="","",gen_features_c!A2299)</f>
        <v>2.870264186834901</v>
      </c>
      <c r="C2299">
        <f>IF(gen_features_c!B2299="","",gen_features_c!B2299)</f>
        <v>12.783909579219641</v>
      </c>
      <c r="D2299">
        <f>IF(gen_features_c!C2299="","",gen_features_c!C2299)</f>
        <v>10.03169096526117</v>
      </c>
      <c r="E2299">
        <f>IF(gen_features_c!D2299="","",gen_features_c!D2299)</f>
        <v>81.973098580088148</v>
      </c>
      <c r="F2299">
        <f>IF(gen_features_c!E2299="","",gen_features_c!E2299)</f>
        <v>6.0426808288389564</v>
      </c>
      <c r="G2299">
        <f>IF(gen_features_c!F2299="","",gen_features_c!F2299)</f>
        <v>56.722810367120708</v>
      </c>
      <c r="H2299">
        <f>IF(gen_features_c!G2299="","",gen_features_c!G2299)</f>
        <v>16.73103138252047</v>
      </c>
      <c r="I2299" t="str">
        <f>IF(gen_features_c!H2299="","",gen_features_c!H2299)</f>
        <v/>
      </c>
      <c r="J2299" t="str">
        <f>IF(gen_features_c!I2299="","",gen_features_c!I2299)</f>
        <v/>
      </c>
      <c r="K2299" t="str">
        <f>IF(gen_features_c!J2299="","",gen_features_c!J2299)</f>
        <v/>
      </c>
      <c r="L2299" t="str">
        <f>IF(gen_features_c!K2299="","",gen_features_c!K2299)</f>
        <v/>
      </c>
      <c r="M2299">
        <f>IF(gen_predicted_labels!A2299="","",gen_predicted_labels!A2299)</f>
        <v>0</v>
      </c>
    </row>
    <row r="2300" spans="1:13">
      <c r="A2300" t="e">
        <f>IF(#REF!="","",#REF!)</f>
        <v>#REF!</v>
      </c>
      <c r="B2300">
        <f>IF(gen_features_c!A2300="","",gen_features_c!A2300)</f>
        <v>4.2832365926285814</v>
      </c>
      <c r="C2300">
        <f>IF(gen_features_c!B2300="","",gen_features_c!B2300)</f>
        <v>12.347759486170469</v>
      </c>
      <c r="D2300">
        <f>IF(gen_features_c!C2300="","",gen_features_c!C2300)</f>
        <v>11.24712290405478</v>
      </c>
      <c r="E2300">
        <f>IF(gen_features_c!D2300="","",gen_features_c!D2300)</f>
        <v>186.95593196356131</v>
      </c>
      <c r="F2300">
        <f>IF(gen_features_c!E2300="","",gen_features_c!E2300)</f>
        <v>5.4130290039510207</v>
      </c>
      <c r="G2300">
        <f>IF(gen_features_c!F2300="","",gen_features_c!F2300)</f>
        <v>57.923089137229312</v>
      </c>
      <c r="H2300">
        <f>IF(gen_features_c!G2300="","",gen_features_c!G2300)</f>
        <v>23.249990772058261</v>
      </c>
      <c r="I2300" t="str">
        <f>IF(gen_features_c!H2300="","",gen_features_c!H2300)</f>
        <v/>
      </c>
      <c r="J2300" t="str">
        <f>IF(gen_features_c!I2300="","",gen_features_c!I2300)</f>
        <v/>
      </c>
      <c r="K2300" t="str">
        <f>IF(gen_features_c!J2300="","",gen_features_c!J2300)</f>
        <v/>
      </c>
      <c r="L2300" t="str">
        <f>IF(gen_features_c!K2300="","",gen_features_c!K2300)</f>
        <v/>
      </c>
      <c r="M2300">
        <f>IF(gen_predicted_labels!A2300="","",gen_predicted_labels!A2300)</f>
        <v>0</v>
      </c>
    </row>
    <row r="2301" spans="1:13">
      <c r="A2301" t="e">
        <f>IF(#REF!="","",#REF!)</f>
        <v>#REF!</v>
      </c>
      <c r="B2301">
        <f>IF(gen_features_c!A2301="","",gen_features_c!A2301)</f>
        <v>3.4952813840453789</v>
      </c>
      <c r="C2301">
        <f>IF(gen_features_c!B2301="","",gen_features_c!B2301)</f>
        <v>13.150669783794459</v>
      </c>
      <c r="D2301">
        <f>IF(gen_features_c!C2301="","",gen_features_c!C2301)</f>
        <v>11.839607329582149</v>
      </c>
      <c r="E2301">
        <f>IF(gen_features_c!D2301="","",gen_features_c!D2301)</f>
        <v>187.44152042851519</v>
      </c>
      <c r="F2301">
        <f>IF(gen_features_c!E2301="","",gen_features_c!E2301)</f>
        <v>10.73572344608368</v>
      </c>
      <c r="G2301">
        <f>IF(gen_features_c!F2301="","",gen_features_c!F2301)</f>
        <v>29.338771638121649</v>
      </c>
      <c r="H2301">
        <f>IF(gen_features_c!G2301="","",gen_features_c!G2301)</f>
        <v>18.844650795423171</v>
      </c>
      <c r="I2301" t="str">
        <f>IF(gen_features_c!H2301="","",gen_features_c!H2301)</f>
        <v/>
      </c>
      <c r="J2301" t="str">
        <f>IF(gen_features_c!I2301="","",gen_features_c!I2301)</f>
        <v/>
      </c>
      <c r="K2301" t="str">
        <f>IF(gen_features_c!J2301="","",gen_features_c!J2301)</f>
        <v/>
      </c>
      <c r="L2301" t="str">
        <f>IF(gen_features_c!K2301="","",gen_features_c!K2301)</f>
        <v/>
      </c>
      <c r="M2301">
        <f>IF(gen_predicted_labels!A2301="","",gen_predicted_labels!A2301)</f>
        <v>0</v>
      </c>
    </row>
    <row r="2302" spans="1:13">
      <c r="A2302" t="e">
        <f>IF(#REF!="","",#REF!)</f>
        <v>#REF!</v>
      </c>
      <c r="B2302">
        <f>IF(gen_features_c!A2302="","",gen_features_c!A2302)</f>
        <v>2.451096184459157</v>
      </c>
      <c r="C2302">
        <f>IF(gen_features_c!B2302="","",gen_features_c!B2302)</f>
        <v>10.703435417338</v>
      </c>
      <c r="D2302">
        <f>IF(gen_features_c!C2302="","",gen_features_c!C2302)</f>
        <v>12.14326000894353</v>
      </c>
      <c r="E2302">
        <f>IF(gen_features_c!D2302="","",gen_features_c!D2302)</f>
        <v>165.69119045936739</v>
      </c>
      <c r="F2302">
        <f>IF(gen_features_c!E2302="","",gen_features_c!E2302)</f>
        <v>12.01048248911794</v>
      </c>
      <c r="G2302">
        <f>IF(gen_features_c!F2302="","",gen_features_c!F2302)</f>
        <v>32.444301874062504</v>
      </c>
      <c r="H2302">
        <f>IF(gen_features_c!G2302="","",gen_features_c!G2302)</f>
        <v>18.969413750550789</v>
      </c>
      <c r="I2302" t="str">
        <f>IF(gen_features_c!H2302="","",gen_features_c!H2302)</f>
        <v/>
      </c>
      <c r="J2302" t="str">
        <f>IF(gen_features_c!I2302="","",gen_features_c!I2302)</f>
        <v/>
      </c>
      <c r="K2302" t="str">
        <f>IF(gen_features_c!J2302="","",gen_features_c!J2302)</f>
        <v/>
      </c>
      <c r="L2302" t="str">
        <f>IF(gen_features_c!K2302="","",gen_features_c!K2302)</f>
        <v/>
      </c>
      <c r="M2302">
        <f>IF(gen_predicted_labels!A2302="","",gen_predicted_labels!A2302)</f>
        <v>0</v>
      </c>
    </row>
    <row r="2303" spans="1:13">
      <c r="A2303" t="e">
        <f>IF(#REF!="","",#REF!)</f>
        <v>#REF!</v>
      </c>
      <c r="B2303">
        <f>IF(gen_features_c!A2303="","",gen_features_c!A2303)</f>
        <v>3.9750366238827191</v>
      </c>
      <c r="C2303">
        <f>IF(gen_features_c!B2303="","",gen_features_c!B2303)</f>
        <v>12.673374149795061</v>
      </c>
      <c r="D2303">
        <f>IF(gen_features_c!C2303="","",gen_features_c!C2303)</f>
        <v>10.14910261609789</v>
      </c>
      <c r="E2303">
        <f>IF(gen_features_c!D2303="","",gen_features_c!D2303)</f>
        <v>76.73221361863348</v>
      </c>
      <c r="F2303">
        <f>IF(gen_features_c!E2303="","",gen_features_c!E2303)</f>
        <v>9.3411729552712792</v>
      </c>
      <c r="G2303">
        <f>IF(gen_features_c!F2303="","",gen_features_c!F2303)</f>
        <v>26.21309355000578</v>
      </c>
      <c r="H2303">
        <f>IF(gen_features_c!G2303="","",gen_features_c!G2303)</f>
        <v>11.55924620912651</v>
      </c>
      <c r="I2303" t="str">
        <f>IF(gen_features_c!H2303="","",gen_features_c!H2303)</f>
        <v/>
      </c>
      <c r="J2303" t="str">
        <f>IF(gen_features_c!I2303="","",gen_features_c!I2303)</f>
        <v/>
      </c>
      <c r="K2303" t="str">
        <f>IF(gen_features_c!J2303="","",gen_features_c!J2303)</f>
        <v/>
      </c>
      <c r="L2303" t="str">
        <f>IF(gen_features_c!K2303="","",gen_features_c!K2303)</f>
        <v/>
      </c>
      <c r="M2303">
        <f>IF(gen_predicted_labels!A2303="","",gen_predicted_labels!A2303)</f>
        <v>0</v>
      </c>
    </row>
    <row r="2304" spans="1:13">
      <c r="A2304" t="e">
        <f>IF(#REF!="","",#REF!)</f>
        <v>#REF!</v>
      </c>
      <c r="B2304">
        <f>IF(gen_features_c!A2304="","",gen_features_c!A2304)</f>
        <v>3.9510304430765339</v>
      </c>
      <c r="C2304">
        <f>IF(gen_features_c!B2304="","",gen_features_c!B2304)</f>
        <v>7.9683757764355869</v>
      </c>
      <c r="D2304">
        <f>IF(gen_features_c!C2304="","",gen_features_c!C2304)</f>
        <v>11.743894873988561</v>
      </c>
      <c r="E2304">
        <f>IF(gen_features_c!D2304="","",gen_features_c!D2304)</f>
        <v>170.7837294384455</v>
      </c>
      <c r="F2304">
        <f>IF(gen_features_c!E2304="","",gen_features_c!E2304)</f>
        <v>1.2295054545839159</v>
      </c>
      <c r="G2304">
        <f>IF(gen_features_c!F2304="","",gen_features_c!F2304)</f>
        <v>40.214321700826162</v>
      </c>
      <c r="H2304">
        <f>IF(gen_features_c!G2304="","",gen_features_c!G2304)</f>
        <v>16.46736720778307</v>
      </c>
      <c r="I2304" t="str">
        <f>IF(gen_features_c!H2304="","",gen_features_c!H2304)</f>
        <v/>
      </c>
      <c r="J2304" t="str">
        <f>IF(gen_features_c!I2304="","",gen_features_c!I2304)</f>
        <v/>
      </c>
      <c r="K2304" t="str">
        <f>IF(gen_features_c!J2304="","",gen_features_c!J2304)</f>
        <v/>
      </c>
      <c r="L2304" t="str">
        <f>IF(gen_features_c!K2304="","",gen_features_c!K2304)</f>
        <v/>
      </c>
      <c r="M2304">
        <f>IF(gen_predicted_labels!A2304="","",gen_predicted_labels!A2304)</f>
        <v>0</v>
      </c>
    </row>
    <row r="2305" spans="1:13">
      <c r="A2305" t="e">
        <f>IF(#REF!="","",#REF!)</f>
        <v>#REF!</v>
      </c>
      <c r="B2305">
        <f>IF(gen_features_c!A2305="","",gen_features_c!A2305)</f>
        <v>2.7018474221975919</v>
      </c>
      <c r="C2305">
        <f>IF(gen_features_c!B2305="","",gen_features_c!B2305)</f>
        <v>13.33792200450109</v>
      </c>
      <c r="D2305">
        <f>IF(gen_features_c!C2305="","",gen_features_c!C2305)</f>
        <v>12.69728676533226</v>
      </c>
      <c r="E2305">
        <f>IF(gen_features_c!D2305="","",gen_features_c!D2305)</f>
        <v>36.257549965344957</v>
      </c>
      <c r="F2305">
        <f>IF(gen_features_c!E2305="","",gen_features_c!E2305)</f>
        <v>0.80669245163246206</v>
      </c>
      <c r="G2305">
        <f>IF(gen_features_c!F2305="","",gen_features_c!F2305)</f>
        <v>45.797474331984908</v>
      </c>
      <c r="H2305">
        <f>IF(gen_features_c!G2305="","",gen_features_c!G2305)</f>
        <v>15.827466413332081</v>
      </c>
      <c r="I2305" t="str">
        <f>IF(gen_features_c!H2305="","",gen_features_c!H2305)</f>
        <v/>
      </c>
      <c r="J2305" t="str">
        <f>IF(gen_features_c!I2305="","",gen_features_c!I2305)</f>
        <v/>
      </c>
      <c r="K2305" t="str">
        <f>IF(gen_features_c!J2305="","",gen_features_c!J2305)</f>
        <v/>
      </c>
      <c r="L2305" t="str">
        <f>IF(gen_features_c!K2305="","",gen_features_c!K2305)</f>
        <v/>
      </c>
      <c r="M2305">
        <f>IF(gen_predicted_labels!A2305="","",gen_predicted_labels!A2305)</f>
        <v>0</v>
      </c>
    </row>
    <row r="2306" spans="1:13">
      <c r="A2306" t="e">
        <f>IF(#REF!="","",#REF!)</f>
        <v>#REF!</v>
      </c>
      <c r="B2306">
        <f>IF(gen_features_c!A2306="","",gen_features_c!A2306)</f>
        <v>3.5178730737508328</v>
      </c>
      <c r="C2306">
        <f>IF(gen_features_c!B2306="","",gen_features_c!B2306)</f>
        <v>14.814045848168121</v>
      </c>
      <c r="D2306">
        <f>IF(gen_features_c!C2306="","",gen_features_c!C2306)</f>
        <v>11.689059870027171</v>
      </c>
      <c r="E2306">
        <f>IF(gen_features_c!D2306="","",gen_features_c!D2306)</f>
        <v>181.37632757114741</v>
      </c>
      <c r="F2306">
        <f>IF(gen_features_c!E2306="","",gen_features_c!E2306)</f>
        <v>2.587122819834887</v>
      </c>
      <c r="G2306">
        <f>IF(gen_features_c!F2306="","",gen_features_c!F2306)</f>
        <v>57.426021561147699</v>
      </c>
      <c r="H2306">
        <f>IF(gen_features_c!G2306="","",gen_features_c!G2306)</f>
        <v>5.5912294857956857</v>
      </c>
      <c r="I2306" t="str">
        <f>IF(gen_features_c!H2306="","",gen_features_c!H2306)</f>
        <v/>
      </c>
      <c r="J2306" t="str">
        <f>IF(gen_features_c!I2306="","",gen_features_c!I2306)</f>
        <v/>
      </c>
      <c r="K2306" t="str">
        <f>IF(gen_features_c!J2306="","",gen_features_c!J2306)</f>
        <v/>
      </c>
      <c r="L2306" t="str">
        <f>IF(gen_features_c!K2306="","",gen_features_c!K2306)</f>
        <v/>
      </c>
      <c r="M2306">
        <f>IF(gen_predicted_labels!A2306="","",gen_predicted_labels!A2306)</f>
        <v>0</v>
      </c>
    </row>
    <row r="2307" spans="1:13">
      <c r="A2307" t="e">
        <f>IF(#REF!="","",#REF!)</f>
        <v>#REF!</v>
      </c>
      <c r="B2307">
        <f>IF(gen_features_c!A2307="","",gen_features_c!A2307)</f>
        <v>2.6678782210151519</v>
      </c>
      <c r="C2307">
        <f>IF(gen_features_c!B2307="","",gen_features_c!B2307)</f>
        <v>12.68125997519703</v>
      </c>
      <c r="D2307">
        <f>IF(gen_features_c!C2307="","",gen_features_c!C2307)</f>
        <v>10.317142429089101</v>
      </c>
      <c r="E2307">
        <f>IF(gen_features_c!D2307="","",gen_features_c!D2307)</f>
        <v>102.21960499869679</v>
      </c>
      <c r="F2307">
        <f>IF(gen_features_c!E2307="","",gen_features_c!E2307)</f>
        <v>8.3001732869151965</v>
      </c>
      <c r="G2307">
        <f>IF(gen_features_c!F2307="","",gen_features_c!F2307)</f>
        <v>34.830861720119188</v>
      </c>
      <c r="H2307">
        <f>IF(gen_features_c!G2307="","",gen_features_c!G2307)</f>
        <v>6.8562612936013414</v>
      </c>
      <c r="I2307" t="str">
        <f>IF(gen_features_c!H2307="","",gen_features_c!H2307)</f>
        <v/>
      </c>
      <c r="J2307" t="str">
        <f>IF(gen_features_c!I2307="","",gen_features_c!I2307)</f>
        <v/>
      </c>
      <c r="K2307" t="str">
        <f>IF(gen_features_c!J2307="","",gen_features_c!J2307)</f>
        <v/>
      </c>
      <c r="L2307" t="str">
        <f>IF(gen_features_c!K2307="","",gen_features_c!K2307)</f>
        <v/>
      </c>
      <c r="M2307">
        <f>IF(gen_predicted_labels!A2307="","",gen_predicted_labels!A2307)</f>
        <v>0</v>
      </c>
    </row>
    <row r="2308" spans="1:13">
      <c r="A2308" t="e">
        <f>IF(#REF!="","",#REF!)</f>
        <v>#REF!</v>
      </c>
      <c r="B2308">
        <f>IF(gen_features_c!A2308="","",gen_features_c!A2308)</f>
        <v>3.8614531078488978</v>
      </c>
      <c r="C2308">
        <f>IF(gen_features_c!B2308="","",gen_features_c!B2308)</f>
        <v>9.9475347849526816</v>
      </c>
      <c r="D2308">
        <f>IF(gen_features_c!C2308="","",gen_features_c!C2308)</f>
        <v>11.75783593557659</v>
      </c>
      <c r="E2308">
        <f>IF(gen_features_c!D2308="","",gen_features_c!D2308)</f>
        <v>173.17260203190321</v>
      </c>
      <c r="F2308">
        <f>IF(gen_features_c!E2308="","",gen_features_c!E2308)</f>
        <v>0.2213139054043794</v>
      </c>
      <c r="G2308">
        <f>IF(gen_features_c!F2308="","",gen_features_c!F2308)</f>
        <v>37.725520138816073</v>
      </c>
      <c r="H2308">
        <f>IF(gen_features_c!G2308="","",gen_features_c!G2308)</f>
        <v>11.799873785636359</v>
      </c>
      <c r="I2308" t="str">
        <f>IF(gen_features_c!H2308="","",gen_features_c!H2308)</f>
        <v/>
      </c>
      <c r="J2308" t="str">
        <f>IF(gen_features_c!I2308="","",gen_features_c!I2308)</f>
        <v/>
      </c>
      <c r="K2308" t="str">
        <f>IF(gen_features_c!J2308="","",gen_features_c!J2308)</f>
        <v/>
      </c>
      <c r="L2308" t="str">
        <f>IF(gen_features_c!K2308="","",gen_features_c!K2308)</f>
        <v/>
      </c>
      <c r="M2308">
        <f>IF(gen_predicted_labels!A2308="","",gen_predicted_labels!A2308)</f>
        <v>0</v>
      </c>
    </row>
    <row r="2309" spans="1:13">
      <c r="A2309" t="e">
        <f>IF(#REF!="","",#REF!)</f>
        <v>#REF!</v>
      </c>
      <c r="B2309">
        <f>IF(gen_features_c!A2309="","",gen_features_c!A2309)</f>
        <v>3.910028708025139</v>
      </c>
      <c r="C2309">
        <f>IF(gen_features_c!B2309="","",gen_features_c!B2309)</f>
        <v>8.7082667183695399</v>
      </c>
      <c r="D2309">
        <f>IF(gen_features_c!C2309="","",gen_features_c!C2309)</f>
        <v>10.446619910383889</v>
      </c>
      <c r="E2309">
        <f>IF(gen_features_c!D2309="","",gen_features_c!D2309)</f>
        <v>74.1958189629797</v>
      </c>
      <c r="F2309">
        <f>IF(gen_features_c!E2309="","",gen_features_c!E2309)</f>
        <v>5.4146545472259744</v>
      </c>
      <c r="G2309">
        <f>IF(gen_features_c!F2309="","",gen_features_c!F2309)</f>
        <v>24.147746431089729</v>
      </c>
      <c r="H2309">
        <f>IF(gen_features_c!G2309="","",gen_features_c!G2309)</f>
        <v>11.544472478843741</v>
      </c>
      <c r="I2309" t="str">
        <f>IF(gen_features_c!H2309="","",gen_features_c!H2309)</f>
        <v/>
      </c>
      <c r="J2309" t="str">
        <f>IF(gen_features_c!I2309="","",gen_features_c!I2309)</f>
        <v/>
      </c>
      <c r="K2309" t="str">
        <f>IF(gen_features_c!J2309="","",gen_features_c!J2309)</f>
        <v/>
      </c>
      <c r="L2309" t="str">
        <f>IF(gen_features_c!K2309="","",gen_features_c!K2309)</f>
        <v/>
      </c>
      <c r="M2309">
        <f>IF(gen_predicted_labels!A2309="","",gen_predicted_labels!A2309)</f>
        <v>0</v>
      </c>
    </row>
    <row r="2310" spans="1:13">
      <c r="A2310" t="e">
        <f>IF(#REF!="","",#REF!)</f>
        <v>#REF!</v>
      </c>
      <c r="B2310">
        <f>IF(gen_features_c!A2310="","",gen_features_c!A2310)</f>
        <v>3.180626031073015</v>
      </c>
      <c r="C2310">
        <f>IF(gen_features_c!B2310="","",gen_features_c!B2310)</f>
        <v>11.99861087033498</v>
      </c>
      <c r="D2310">
        <f>IF(gen_features_c!C2310="","",gen_features_c!C2310)</f>
        <v>11.29900372381597</v>
      </c>
      <c r="E2310">
        <f>IF(gen_features_c!D2310="","",gen_features_c!D2310)</f>
        <v>130.27711926797929</v>
      </c>
      <c r="F2310">
        <f>IF(gen_features_c!E2310="","",gen_features_c!E2310)</f>
        <v>5.6954175367379571</v>
      </c>
      <c r="G2310">
        <f>IF(gen_features_c!F2310="","",gen_features_c!F2310)</f>
        <v>48.293321482201883</v>
      </c>
      <c r="H2310">
        <f>IF(gen_features_c!G2310="","",gen_features_c!G2310)</f>
        <v>7.5974730984570789</v>
      </c>
      <c r="I2310" t="str">
        <f>IF(gen_features_c!H2310="","",gen_features_c!H2310)</f>
        <v/>
      </c>
      <c r="J2310" t="str">
        <f>IF(gen_features_c!I2310="","",gen_features_c!I2310)</f>
        <v/>
      </c>
      <c r="K2310" t="str">
        <f>IF(gen_features_c!J2310="","",gen_features_c!J2310)</f>
        <v/>
      </c>
      <c r="L2310" t="str">
        <f>IF(gen_features_c!K2310="","",gen_features_c!K2310)</f>
        <v/>
      </c>
      <c r="M2310">
        <f>IF(gen_predicted_labels!A2310="","",gen_predicted_labels!A2310)</f>
        <v>0</v>
      </c>
    </row>
    <row r="2311" spans="1:13">
      <c r="A2311" t="e">
        <f>IF(#REF!="","",#REF!)</f>
        <v>#REF!</v>
      </c>
      <c r="B2311">
        <f>IF(gen_features_c!A2311="","",gen_features_c!A2311)</f>
        <v>4.2465488345446252</v>
      </c>
      <c r="C2311">
        <f>IF(gen_features_c!B2311="","",gen_features_c!B2311)</f>
        <v>13.659738353454861</v>
      </c>
      <c r="D2311">
        <f>IF(gen_features_c!C2311="","",gen_features_c!C2311)</f>
        <v>12.2828911403926</v>
      </c>
      <c r="E2311">
        <f>IF(gen_features_c!D2311="","",gen_features_c!D2311)</f>
        <v>44.406671232505147</v>
      </c>
      <c r="F2311">
        <f>IF(gen_features_c!E2311="","",gen_features_c!E2311)</f>
        <v>2.262072576979834</v>
      </c>
      <c r="G2311">
        <f>IF(gen_features_c!F2311="","",gen_features_c!F2311)</f>
        <v>55.666120717664747</v>
      </c>
      <c r="H2311">
        <f>IF(gen_features_c!G2311="","",gen_features_c!G2311)</f>
        <v>7.202594536349646</v>
      </c>
      <c r="I2311" t="str">
        <f>IF(gen_features_c!H2311="","",gen_features_c!H2311)</f>
        <v/>
      </c>
      <c r="J2311" t="str">
        <f>IF(gen_features_c!I2311="","",gen_features_c!I2311)</f>
        <v/>
      </c>
      <c r="K2311" t="str">
        <f>IF(gen_features_c!J2311="","",gen_features_c!J2311)</f>
        <v/>
      </c>
      <c r="L2311" t="str">
        <f>IF(gen_features_c!K2311="","",gen_features_c!K2311)</f>
        <v/>
      </c>
      <c r="M2311">
        <f>IF(gen_predicted_labels!A2311="","",gen_predicted_labels!A2311)</f>
        <v>0</v>
      </c>
    </row>
    <row r="2312" spans="1:13">
      <c r="A2312" t="e">
        <f>IF(#REF!="","",#REF!)</f>
        <v>#REF!</v>
      </c>
      <c r="B2312">
        <f>IF(gen_features_c!A2312="","",gen_features_c!A2312)</f>
        <v>2.5502023457608871</v>
      </c>
      <c r="C2312">
        <f>IF(gen_features_c!B2312="","",gen_features_c!B2312)</f>
        <v>9.8923901088295079</v>
      </c>
      <c r="D2312">
        <f>IF(gen_features_c!C2312="","",gen_features_c!C2312)</f>
        <v>12.551711800637641</v>
      </c>
      <c r="E2312">
        <f>IF(gen_features_c!D2312="","",gen_features_c!D2312)</f>
        <v>45.534985305162238</v>
      </c>
      <c r="F2312">
        <f>IF(gen_features_c!E2312="","",gen_features_c!E2312)</f>
        <v>9.1009321405912722</v>
      </c>
      <c r="G2312">
        <f>IF(gen_features_c!F2312="","",gen_features_c!F2312)</f>
        <v>52.867782681169359</v>
      </c>
      <c r="H2312">
        <f>IF(gen_features_c!G2312="","",gen_features_c!G2312)</f>
        <v>23.522000968305029</v>
      </c>
      <c r="I2312" t="str">
        <f>IF(gen_features_c!H2312="","",gen_features_c!H2312)</f>
        <v/>
      </c>
      <c r="J2312" t="str">
        <f>IF(gen_features_c!I2312="","",gen_features_c!I2312)</f>
        <v/>
      </c>
      <c r="K2312" t="str">
        <f>IF(gen_features_c!J2312="","",gen_features_c!J2312)</f>
        <v/>
      </c>
      <c r="L2312" t="str">
        <f>IF(gen_features_c!K2312="","",gen_features_c!K2312)</f>
        <v/>
      </c>
      <c r="M2312">
        <f>IF(gen_predicted_labels!A2312="","",gen_predicted_labels!A2312)</f>
        <v>0</v>
      </c>
    </row>
    <row r="2313" spans="1:13">
      <c r="A2313" t="e">
        <f>IF(#REF!="","",#REF!)</f>
        <v>#REF!</v>
      </c>
      <c r="B2313">
        <f>IF(gen_features_c!A2313="","",gen_features_c!A2313)</f>
        <v>4.2741050386347039</v>
      </c>
      <c r="C2313">
        <f>IF(gen_features_c!B2313="","",gen_features_c!B2313)</f>
        <v>13.469746971542961</v>
      </c>
      <c r="D2313">
        <f>IF(gen_features_c!C2313="","",gen_features_c!C2313)</f>
        <v>10.1907672541445</v>
      </c>
      <c r="E2313">
        <f>IF(gen_features_c!D2313="","",gen_features_c!D2313)</f>
        <v>146.6238110222603</v>
      </c>
      <c r="F2313">
        <f>IF(gen_features_c!E2313="","",gen_features_c!E2313)</f>
        <v>0.125842632467696</v>
      </c>
      <c r="G2313">
        <f>IF(gen_features_c!F2313="","",gen_features_c!F2313)</f>
        <v>45.248482673742757</v>
      </c>
      <c r="H2313">
        <f>IF(gen_features_c!G2313="","",gen_features_c!G2313)</f>
        <v>4.3555847880675334</v>
      </c>
      <c r="I2313" t="str">
        <f>IF(gen_features_c!H2313="","",gen_features_c!H2313)</f>
        <v/>
      </c>
      <c r="J2313" t="str">
        <f>IF(gen_features_c!I2313="","",gen_features_c!I2313)</f>
        <v/>
      </c>
      <c r="K2313" t="str">
        <f>IF(gen_features_c!J2313="","",gen_features_c!J2313)</f>
        <v/>
      </c>
      <c r="L2313" t="str">
        <f>IF(gen_features_c!K2313="","",gen_features_c!K2313)</f>
        <v/>
      </c>
      <c r="M2313">
        <f>IF(gen_predicted_labels!A2313="","",gen_predicted_labels!A2313)</f>
        <v>0</v>
      </c>
    </row>
    <row r="2314" spans="1:13">
      <c r="A2314" t="e">
        <f>IF(#REF!="","",#REF!)</f>
        <v>#REF!</v>
      </c>
      <c r="B2314">
        <f>IF(gen_features_c!A2314="","",gen_features_c!A2314)</f>
        <v>2.6621700052335648</v>
      </c>
      <c r="C2314">
        <f>IF(gen_features_c!B2314="","",gen_features_c!B2314)</f>
        <v>10.88660169365485</v>
      </c>
      <c r="D2314">
        <f>IF(gen_features_c!C2314="","",gen_features_c!C2314)</f>
        <v>12.539940880656349</v>
      </c>
      <c r="E2314">
        <f>IF(gen_features_c!D2314="","",gen_features_c!D2314)</f>
        <v>19.66492880645982</v>
      </c>
      <c r="F2314">
        <f>IF(gen_features_c!E2314="","",gen_features_c!E2314)</f>
        <v>4.1618989280469716</v>
      </c>
      <c r="G2314">
        <f>IF(gen_features_c!F2314="","",gen_features_c!F2314)</f>
        <v>44.928741682217741</v>
      </c>
      <c r="H2314">
        <f>IF(gen_features_c!G2314="","",gen_features_c!G2314)</f>
        <v>21.327524356020209</v>
      </c>
      <c r="I2314" t="str">
        <f>IF(gen_features_c!H2314="","",gen_features_c!H2314)</f>
        <v/>
      </c>
      <c r="J2314" t="str">
        <f>IF(gen_features_c!I2314="","",gen_features_c!I2314)</f>
        <v/>
      </c>
      <c r="K2314" t="str">
        <f>IF(gen_features_c!J2314="","",gen_features_c!J2314)</f>
        <v/>
      </c>
      <c r="L2314" t="str">
        <f>IF(gen_features_c!K2314="","",gen_features_c!K2314)</f>
        <v/>
      </c>
      <c r="M2314">
        <f>IF(gen_predicted_labels!A2314="","",gen_predicted_labels!A2314)</f>
        <v>0</v>
      </c>
    </row>
    <row r="2315" spans="1:13">
      <c r="A2315" t="e">
        <f>IF(#REF!="","",#REF!)</f>
        <v>#REF!</v>
      </c>
      <c r="B2315">
        <f>IF(gen_features_c!A2315="","",gen_features_c!A2315)</f>
        <v>2.9777992049336439</v>
      </c>
      <c r="C2315">
        <f>IF(gen_features_c!B2315="","",gen_features_c!B2315)</f>
        <v>10.051048297365609</v>
      </c>
      <c r="D2315">
        <f>IF(gen_features_c!C2315="","",gen_features_c!C2315)</f>
        <v>11.28723831327309</v>
      </c>
      <c r="E2315">
        <f>IF(gen_features_c!D2315="","",gen_features_c!D2315)</f>
        <v>134.64799633467641</v>
      </c>
      <c r="F2315">
        <f>IF(gen_features_c!E2315="","",gen_features_c!E2315)</f>
        <v>0.91556296902588452</v>
      </c>
      <c r="G2315">
        <f>IF(gen_features_c!F2315="","",gen_features_c!F2315)</f>
        <v>41.281266148553208</v>
      </c>
      <c r="H2315">
        <f>IF(gen_features_c!G2315="","",gen_features_c!G2315)</f>
        <v>12.34752892484514</v>
      </c>
      <c r="I2315" t="str">
        <f>IF(gen_features_c!H2315="","",gen_features_c!H2315)</f>
        <v/>
      </c>
      <c r="J2315" t="str">
        <f>IF(gen_features_c!I2315="","",gen_features_c!I2315)</f>
        <v/>
      </c>
      <c r="K2315" t="str">
        <f>IF(gen_features_c!J2315="","",gen_features_c!J2315)</f>
        <v/>
      </c>
      <c r="L2315" t="str">
        <f>IF(gen_features_c!K2315="","",gen_features_c!K2315)</f>
        <v/>
      </c>
      <c r="M2315">
        <f>IF(gen_predicted_labels!A2315="","",gen_predicted_labels!A2315)</f>
        <v>0</v>
      </c>
    </row>
    <row r="2316" spans="1:13">
      <c r="A2316" t="e">
        <f>IF(#REF!="","",#REF!)</f>
        <v>#REF!</v>
      </c>
      <c r="B2316">
        <f>IF(gen_features_c!A2316="","",gen_features_c!A2316)</f>
        <v>2.9182262257131839</v>
      </c>
      <c r="C2316">
        <f>IF(gen_features_c!B2316="","",gen_features_c!B2316)</f>
        <v>10.102666419208591</v>
      </c>
      <c r="D2316">
        <f>IF(gen_features_c!C2316="","",gen_features_c!C2316)</f>
        <v>10.06413022545661</v>
      </c>
      <c r="E2316">
        <f>IF(gen_features_c!D2316="","",gen_features_c!D2316)</f>
        <v>57.617632529322208</v>
      </c>
      <c r="F2316">
        <f>IF(gen_features_c!E2316="","",gen_features_c!E2316)</f>
        <v>3.7138930129406411</v>
      </c>
      <c r="G2316">
        <f>IF(gen_features_c!F2316="","",gen_features_c!F2316)</f>
        <v>22.778348149351281</v>
      </c>
      <c r="H2316">
        <f>IF(gen_features_c!G2316="","",gen_features_c!G2316)</f>
        <v>13.04443232991637</v>
      </c>
      <c r="I2316" t="str">
        <f>IF(gen_features_c!H2316="","",gen_features_c!H2316)</f>
        <v/>
      </c>
      <c r="J2316" t="str">
        <f>IF(gen_features_c!I2316="","",gen_features_c!I2316)</f>
        <v/>
      </c>
      <c r="K2316" t="str">
        <f>IF(gen_features_c!J2316="","",gen_features_c!J2316)</f>
        <v/>
      </c>
      <c r="L2316" t="str">
        <f>IF(gen_features_c!K2316="","",gen_features_c!K2316)</f>
        <v/>
      </c>
      <c r="M2316">
        <f>IF(gen_predicted_labels!A2316="","",gen_predicted_labels!A2316)</f>
        <v>0</v>
      </c>
    </row>
    <row r="2317" spans="1:13">
      <c r="A2317" t="e">
        <f>IF(#REF!="","",#REF!)</f>
        <v>#REF!</v>
      </c>
      <c r="B2317">
        <f>IF(gen_features_c!A2317="","",gen_features_c!A2317)</f>
        <v>2.4639772418930712</v>
      </c>
      <c r="C2317">
        <f>IF(gen_features_c!B2317="","",gen_features_c!B2317)</f>
        <v>13.78050238697441</v>
      </c>
      <c r="D2317">
        <f>IF(gen_features_c!C2317="","",gen_features_c!C2317)</f>
        <v>12.28102324805147</v>
      </c>
      <c r="E2317">
        <f>IF(gen_features_c!D2317="","",gen_features_c!D2317)</f>
        <v>18.177473151308561</v>
      </c>
      <c r="F2317">
        <f>IF(gen_features_c!E2317="","",gen_features_c!E2317)</f>
        <v>6.6493212451137298</v>
      </c>
      <c r="G2317">
        <f>IF(gen_features_c!F2317="","",gen_features_c!F2317)</f>
        <v>45.77448110045853</v>
      </c>
      <c r="H2317">
        <f>IF(gen_features_c!G2317="","",gen_features_c!G2317)</f>
        <v>21.299296899342661</v>
      </c>
      <c r="I2317" t="str">
        <f>IF(gen_features_c!H2317="","",gen_features_c!H2317)</f>
        <v/>
      </c>
      <c r="J2317" t="str">
        <f>IF(gen_features_c!I2317="","",gen_features_c!I2317)</f>
        <v/>
      </c>
      <c r="K2317" t="str">
        <f>IF(gen_features_c!J2317="","",gen_features_c!J2317)</f>
        <v/>
      </c>
      <c r="L2317" t="str">
        <f>IF(gen_features_c!K2317="","",gen_features_c!K2317)</f>
        <v/>
      </c>
      <c r="M2317">
        <f>IF(gen_predicted_labels!A2317="","",gen_predicted_labels!A2317)</f>
        <v>0</v>
      </c>
    </row>
    <row r="2318" spans="1:13">
      <c r="A2318" t="e">
        <f>IF(#REF!="","",#REF!)</f>
        <v>#REF!</v>
      </c>
      <c r="B2318">
        <f>IF(gen_features_c!A2318="","",gen_features_c!A2318)</f>
        <v>3.5861823929886949</v>
      </c>
      <c r="C2318">
        <f>IF(gen_features_c!B2318="","",gen_features_c!B2318)</f>
        <v>8.5476902402982624</v>
      </c>
      <c r="D2318">
        <f>IF(gen_features_c!C2318="","",gen_features_c!C2318)</f>
        <v>12.525292222150689</v>
      </c>
      <c r="E2318">
        <f>IF(gen_features_c!D2318="","",gen_features_c!D2318)</f>
        <v>70.310268757406106</v>
      </c>
      <c r="F2318">
        <f>IF(gen_features_c!E2318="","",gen_features_c!E2318)</f>
        <v>11.822484402740679</v>
      </c>
      <c r="G2318">
        <f>IF(gen_features_c!F2318="","",gen_features_c!F2318)</f>
        <v>53.573106838347229</v>
      </c>
      <c r="H2318">
        <f>IF(gen_features_c!G2318="","",gen_features_c!G2318)</f>
        <v>12.902056282825461</v>
      </c>
      <c r="I2318" t="str">
        <f>IF(gen_features_c!H2318="","",gen_features_c!H2318)</f>
        <v/>
      </c>
      <c r="J2318" t="str">
        <f>IF(gen_features_c!I2318="","",gen_features_c!I2318)</f>
        <v/>
      </c>
      <c r="K2318" t="str">
        <f>IF(gen_features_c!J2318="","",gen_features_c!J2318)</f>
        <v/>
      </c>
      <c r="L2318" t="str">
        <f>IF(gen_features_c!K2318="","",gen_features_c!K2318)</f>
        <v/>
      </c>
      <c r="M2318">
        <f>IF(gen_predicted_labels!A2318="","",gen_predicted_labels!A2318)</f>
        <v>0</v>
      </c>
    </row>
    <row r="2319" spans="1:13">
      <c r="A2319" t="e">
        <f>IF(#REF!="","",#REF!)</f>
        <v>#REF!</v>
      </c>
      <c r="B2319">
        <f>IF(gen_features_c!A2319="","",gen_features_c!A2319)</f>
        <v>4.2747562911636772</v>
      </c>
      <c r="C2319">
        <f>IF(gen_features_c!B2319="","",gen_features_c!B2319)</f>
        <v>12.360593403911521</v>
      </c>
      <c r="D2319">
        <f>IF(gen_features_c!C2319="","",gen_features_c!C2319)</f>
        <v>12.130776755047791</v>
      </c>
      <c r="E2319">
        <f>IF(gen_features_c!D2319="","",gen_features_c!D2319)</f>
        <v>90.968167551828444</v>
      </c>
      <c r="F2319">
        <f>IF(gen_features_c!E2319="","",gen_features_c!E2319)</f>
        <v>9.9834616637156977</v>
      </c>
      <c r="G2319">
        <f>IF(gen_features_c!F2319="","",gen_features_c!F2319)</f>
        <v>34.68695125363169</v>
      </c>
      <c r="H2319">
        <f>IF(gen_features_c!G2319="","",gen_features_c!G2319)</f>
        <v>7.3153841033964966</v>
      </c>
      <c r="I2319" t="str">
        <f>IF(gen_features_c!H2319="","",gen_features_c!H2319)</f>
        <v/>
      </c>
      <c r="J2319" t="str">
        <f>IF(gen_features_c!I2319="","",gen_features_c!I2319)</f>
        <v/>
      </c>
      <c r="K2319" t="str">
        <f>IF(gen_features_c!J2319="","",gen_features_c!J2319)</f>
        <v/>
      </c>
      <c r="L2319" t="str">
        <f>IF(gen_features_c!K2319="","",gen_features_c!K2319)</f>
        <v/>
      </c>
      <c r="M2319">
        <f>IF(gen_predicted_labels!A2319="","",gen_predicted_labels!A2319)</f>
        <v>0</v>
      </c>
    </row>
    <row r="2320" spans="1:13">
      <c r="A2320" t="e">
        <f>IF(#REF!="","",#REF!)</f>
        <v>#REF!</v>
      </c>
      <c r="B2320">
        <f>IF(gen_features_c!A2320="","",gen_features_c!A2320)</f>
        <v>3.729314894880519</v>
      </c>
      <c r="C2320">
        <f>IF(gen_features_c!B2320="","",gen_features_c!B2320)</f>
        <v>11.42855926955859</v>
      </c>
      <c r="D2320">
        <f>IF(gen_features_c!C2320="","",gen_features_c!C2320)</f>
        <v>10.4868712181771</v>
      </c>
      <c r="E2320">
        <f>IF(gen_features_c!D2320="","",gen_features_c!D2320)</f>
        <v>27.432767337166979</v>
      </c>
      <c r="F2320">
        <f>IF(gen_features_c!E2320="","",gen_features_c!E2320)</f>
        <v>5.9955079083107643</v>
      </c>
      <c r="G2320">
        <f>IF(gen_features_c!F2320="","",gen_features_c!F2320)</f>
        <v>56.170678366244573</v>
      </c>
      <c r="H2320">
        <f>IF(gen_features_c!G2320="","",gen_features_c!G2320)</f>
        <v>1.688017778248166</v>
      </c>
      <c r="I2320" t="str">
        <f>IF(gen_features_c!H2320="","",gen_features_c!H2320)</f>
        <v/>
      </c>
      <c r="J2320" t="str">
        <f>IF(gen_features_c!I2320="","",gen_features_c!I2320)</f>
        <v/>
      </c>
      <c r="K2320" t="str">
        <f>IF(gen_features_c!J2320="","",gen_features_c!J2320)</f>
        <v/>
      </c>
      <c r="L2320" t="str">
        <f>IF(gen_features_c!K2320="","",gen_features_c!K2320)</f>
        <v/>
      </c>
      <c r="M2320">
        <f>IF(gen_predicted_labels!A2320="","",gen_predicted_labels!A2320)</f>
        <v>0</v>
      </c>
    </row>
    <row r="2321" spans="1:13">
      <c r="A2321" t="e">
        <f>IF(#REF!="","",#REF!)</f>
        <v>#REF!</v>
      </c>
      <c r="B2321">
        <f>IF(gen_features_c!A2321="","",gen_features_c!A2321)</f>
        <v>3.6406821042977988</v>
      </c>
      <c r="C2321">
        <f>IF(gen_features_c!B2321="","",gen_features_c!B2321)</f>
        <v>11.85364794235257</v>
      </c>
      <c r="D2321">
        <f>IF(gen_features_c!C2321="","",gen_features_c!C2321)</f>
        <v>12.40157426973756</v>
      </c>
      <c r="E2321">
        <f>IF(gen_features_c!D2321="","",gen_features_c!D2321)</f>
        <v>87.383901767841394</v>
      </c>
      <c r="F2321">
        <f>IF(gen_features_c!E2321="","",gen_features_c!E2321)</f>
        <v>4.807687733227028</v>
      </c>
      <c r="G2321">
        <f>IF(gen_features_c!F2321="","",gen_features_c!F2321)</f>
        <v>47.057303172730542</v>
      </c>
      <c r="H2321">
        <f>IF(gen_features_c!G2321="","",gen_features_c!G2321)</f>
        <v>21.279555304894451</v>
      </c>
      <c r="I2321" t="str">
        <f>IF(gen_features_c!H2321="","",gen_features_c!H2321)</f>
        <v/>
      </c>
      <c r="J2321" t="str">
        <f>IF(gen_features_c!I2321="","",gen_features_c!I2321)</f>
        <v/>
      </c>
      <c r="K2321" t="str">
        <f>IF(gen_features_c!J2321="","",gen_features_c!J2321)</f>
        <v/>
      </c>
      <c r="L2321" t="str">
        <f>IF(gen_features_c!K2321="","",gen_features_c!K2321)</f>
        <v/>
      </c>
      <c r="M2321">
        <f>IF(gen_predicted_labels!A2321="","",gen_predicted_labels!A2321)</f>
        <v>0</v>
      </c>
    </row>
    <row r="2322" spans="1:13">
      <c r="A2322" t="e">
        <f>IF(#REF!="","",#REF!)</f>
        <v>#REF!</v>
      </c>
      <c r="B2322">
        <f>IF(gen_features_c!A2322="","",gen_features_c!A2322)</f>
        <v>4.0704632380802268</v>
      </c>
      <c r="C2322">
        <f>IF(gen_features_c!B2322="","",gen_features_c!B2322)</f>
        <v>8.0272751827950053</v>
      </c>
      <c r="D2322">
        <f>IF(gen_features_c!C2322="","",gen_features_c!C2322)</f>
        <v>10.701167496206519</v>
      </c>
      <c r="E2322">
        <f>IF(gen_features_c!D2322="","",gen_features_c!D2322)</f>
        <v>23.7390872712892</v>
      </c>
      <c r="F2322">
        <f>IF(gen_features_c!E2322="","",gen_features_c!E2322)</f>
        <v>3.8850891461877972</v>
      </c>
      <c r="G2322">
        <f>IF(gen_features_c!F2322="","",gen_features_c!F2322)</f>
        <v>57.350812363979237</v>
      </c>
      <c r="H2322">
        <f>IF(gen_features_c!G2322="","",gen_features_c!G2322)</f>
        <v>3.8561404300862412</v>
      </c>
      <c r="I2322" t="str">
        <f>IF(gen_features_c!H2322="","",gen_features_c!H2322)</f>
        <v/>
      </c>
      <c r="J2322" t="str">
        <f>IF(gen_features_c!I2322="","",gen_features_c!I2322)</f>
        <v/>
      </c>
      <c r="K2322" t="str">
        <f>IF(gen_features_c!J2322="","",gen_features_c!J2322)</f>
        <v/>
      </c>
      <c r="L2322" t="str">
        <f>IF(gen_features_c!K2322="","",gen_features_c!K2322)</f>
        <v/>
      </c>
      <c r="M2322">
        <f>IF(gen_predicted_labels!A2322="","",gen_predicted_labels!A2322)</f>
        <v>0</v>
      </c>
    </row>
    <row r="2323" spans="1:13">
      <c r="A2323" t="e">
        <f>IF(#REF!="","",#REF!)</f>
        <v>#REF!</v>
      </c>
      <c r="B2323">
        <f>IF(gen_features_c!A2323="","",gen_features_c!A2323)</f>
        <v>3.5005679990326208</v>
      </c>
      <c r="C2323">
        <f>IF(gen_features_c!B2323="","",gen_features_c!B2323)</f>
        <v>14.94953562671947</v>
      </c>
      <c r="D2323">
        <f>IF(gen_features_c!C2323="","",gen_features_c!C2323)</f>
        <v>12.09063379155157</v>
      </c>
      <c r="E2323">
        <f>IF(gen_features_c!D2323="","",gen_features_c!D2323)</f>
        <v>24.769548305637372</v>
      </c>
      <c r="F2323">
        <f>IF(gen_features_c!E2323="","",gen_features_c!E2323)</f>
        <v>2.038318555109714</v>
      </c>
      <c r="G2323">
        <f>IF(gen_features_c!F2323="","",gen_features_c!F2323)</f>
        <v>59.38409993660693</v>
      </c>
      <c r="H2323">
        <f>IF(gen_features_c!G2323="","",gen_features_c!G2323)</f>
        <v>10.885844286974841</v>
      </c>
      <c r="I2323" t="str">
        <f>IF(gen_features_c!H2323="","",gen_features_c!H2323)</f>
        <v/>
      </c>
      <c r="J2323" t="str">
        <f>IF(gen_features_c!I2323="","",gen_features_c!I2323)</f>
        <v/>
      </c>
      <c r="K2323" t="str">
        <f>IF(gen_features_c!J2323="","",gen_features_c!J2323)</f>
        <v/>
      </c>
      <c r="L2323" t="str">
        <f>IF(gen_features_c!K2323="","",gen_features_c!K2323)</f>
        <v/>
      </c>
      <c r="M2323">
        <f>IF(gen_predicted_labels!A2323="","",gen_predicted_labels!A2323)</f>
        <v>0</v>
      </c>
    </row>
    <row r="2324" spans="1:13">
      <c r="A2324" t="e">
        <f>IF(#REF!="","",#REF!)</f>
        <v>#REF!</v>
      </c>
      <c r="B2324">
        <f>IF(gen_features_c!A2324="","",gen_features_c!A2324)</f>
        <v>3.29642038302452</v>
      </c>
      <c r="C2324">
        <f>IF(gen_features_c!B2324="","",gen_features_c!B2324)</f>
        <v>13.039338059941739</v>
      </c>
      <c r="D2324">
        <f>IF(gen_features_c!C2324="","",gen_features_c!C2324)</f>
        <v>11.27129699688502</v>
      </c>
      <c r="E2324">
        <f>IF(gen_features_c!D2324="","",gen_features_c!D2324)</f>
        <v>84.961773093730386</v>
      </c>
      <c r="F2324">
        <f>IF(gen_features_c!E2324="","",gen_features_c!E2324)</f>
        <v>9.477153705017697</v>
      </c>
      <c r="G2324">
        <f>IF(gen_features_c!F2324="","",gen_features_c!F2324)</f>
        <v>58.99946424018286</v>
      </c>
      <c r="H2324">
        <f>IF(gen_features_c!G2324="","",gen_features_c!G2324)</f>
        <v>2.798256923620754</v>
      </c>
      <c r="I2324" t="str">
        <f>IF(gen_features_c!H2324="","",gen_features_c!H2324)</f>
        <v/>
      </c>
      <c r="J2324" t="str">
        <f>IF(gen_features_c!I2324="","",gen_features_c!I2324)</f>
        <v/>
      </c>
      <c r="K2324" t="str">
        <f>IF(gen_features_c!J2324="","",gen_features_c!J2324)</f>
        <v/>
      </c>
      <c r="L2324" t="str">
        <f>IF(gen_features_c!K2324="","",gen_features_c!K2324)</f>
        <v/>
      </c>
      <c r="M2324">
        <f>IF(gen_predicted_labels!A2324="","",gen_predicted_labels!A2324)</f>
        <v>0</v>
      </c>
    </row>
    <row r="2325" spans="1:13">
      <c r="A2325" t="e">
        <f>IF(#REF!="","",#REF!)</f>
        <v>#REF!</v>
      </c>
      <c r="B2325">
        <f>IF(gen_features_c!A2325="","",gen_features_c!A2325)</f>
        <v>3.0249395122387899</v>
      </c>
      <c r="C2325">
        <f>IF(gen_features_c!B2325="","",gen_features_c!B2325)</f>
        <v>9.435817038456241</v>
      </c>
      <c r="D2325">
        <f>IF(gen_features_c!C2325="","",gen_features_c!C2325)</f>
        <v>12.51252573495305</v>
      </c>
      <c r="E2325">
        <f>IF(gen_features_c!D2325="","",gen_features_c!D2325)</f>
        <v>183.05994974357529</v>
      </c>
      <c r="F2325">
        <f>IF(gen_features_c!E2325="","",gen_features_c!E2325)</f>
        <v>10.20014646647417</v>
      </c>
      <c r="G2325">
        <f>IF(gen_features_c!F2325="","",gen_features_c!F2325)</f>
        <v>50.725743383948611</v>
      </c>
      <c r="H2325">
        <f>IF(gen_features_c!G2325="","",gen_features_c!G2325)</f>
        <v>13.54629973801489</v>
      </c>
      <c r="I2325" t="str">
        <f>IF(gen_features_c!H2325="","",gen_features_c!H2325)</f>
        <v/>
      </c>
      <c r="J2325" t="str">
        <f>IF(gen_features_c!I2325="","",gen_features_c!I2325)</f>
        <v/>
      </c>
      <c r="K2325" t="str">
        <f>IF(gen_features_c!J2325="","",gen_features_c!J2325)</f>
        <v/>
      </c>
      <c r="L2325" t="str">
        <f>IF(gen_features_c!K2325="","",gen_features_c!K2325)</f>
        <v/>
      </c>
      <c r="M2325">
        <f>IF(gen_predicted_labels!A2325="","",gen_predicted_labels!A2325)</f>
        <v>0</v>
      </c>
    </row>
    <row r="2326" spans="1:13">
      <c r="A2326" t="e">
        <f>IF(#REF!="","",#REF!)</f>
        <v>#REF!</v>
      </c>
      <c r="B2326">
        <f>IF(gen_features_c!A2326="","",gen_features_c!A2326)</f>
        <v>2.4718938593811521</v>
      </c>
      <c r="C2326">
        <f>IF(gen_features_c!B2326="","",gen_features_c!B2326)</f>
        <v>10.435749552169851</v>
      </c>
      <c r="D2326">
        <f>IF(gen_features_c!C2326="","",gen_features_c!C2326)</f>
        <v>10.606061535963709</v>
      </c>
      <c r="E2326">
        <f>IF(gen_features_c!D2326="","",gen_features_c!D2326)</f>
        <v>123.07762507566849</v>
      </c>
      <c r="F2326">
        <f>IF(gen_features_c!E2326="","",gen_features_c!E2326)</f>
        <v>4.8284381499636257</v>
      </c>
      <c r="G2326">
        <f>IF(gen_features_c!F2326="","",gen_features_c!F2326)</f>
        <v>41.821170743627668</v>
      </c>
      <c r="H2326">
        <f>IF(gen_features_c!G2326="","",gen_features_c!G2326)</f>
        <v>19.242397774002729</v>
      </c>
      <c r="I2326" t="str">
        <f>IF(gen_features_c!H2326="","",gen_features_c!H2326)</f>
        <v/>
      </c>
      <c r="J2326" t="str">
        <f>IF(gen_features_c!I2326="","",gen_features_c!I2326)</f>
        <v/>
      </c>
      <c r="K2326" t="str">
        <f>IF(gen_features_c!J2326="","",gen_features_c!J2326)</f>
        <v/>
      </c>
      <c r="L2326" t="str">
        <f>IF(gen_features_c!K2326="","",gen_features_c!K2326)</f>
        <v/>
      </c>
      <c r="M2326">
        <f>IF(gen_predicted_labels!A2326="","",gen_predicted_labels!A2326)</f>
        <v>0</v>
      </c>
    </row>
    <row r="2327" spans="1:13">
      <c r="A2327" t="e">
        <f>IF(#REF!="","",#REF!)</f>
        <v>#REF!</v>
      </c>
      <c r="B2327">
        <f>IF(gen_features_c!A2327="","",gen_features_c!A2327)</f>
        <v>4.2574777718526358</v>
      </c>
      <c r="C2327">
        <f>IF(gen_features_c!B2327="","",gen_features_c!B2327)</f>
        <v>9.9247504985768948</v>
      </c>
      <c r="D2327">
        <f>IF(gen_features_c!C2327="","",gen_features_c!C2327)</f>
        <v>10.09501712652755</v>
      </c>
      <c r="E2327">
        <f>IF(gen_features_c!D2327="","",gen_features_c!D2327)</f>
        <v>116.6331252608604</v>
      </c>
      <c r="F2327">
        <f>IF(gen_features_c!E2327="","",gen_features_c!E2327)</f>
        <v>11.761726992389351</v>
      </c>
      <c r="G2327">
        <f>IF(gen_features_c!F2327="","",gen_features_c!F2327)</f>
        <v>31.56827004130967</v>
      </c>
      <c r="H2327">
        <f>IF(gen_features_c!G2327="","",gen_features_c!G2327)</f>
        <v>15.462138937656039</v>
      </c>
      <c r="I2327" t="str">
        <f>IF(gen_features_c!H2327="","",gen_features_c!H2327)</f>
        <v/>
      </c>
      <c r="J2327" t="str">
        <f>IF(gen_features_c!I2327="","",gen_features_c!I2327)</f>
        <v/>
      </c>
      <c r="K2327" t="str">
        <f>IF(gen_features_c!J2327="","",gen_features_c!J2327)</f>
        <v/>
      </c>
      <c r="L2327" t="str">
        <f>IF(gen_features_c!K2327="","",gen_features_c!K2327)</f>
        <v/>
      </c>
      <c r="M2327">
        <f>IF(gen_predicted_labels!A2327="","",gen_predicted_labels!A2327)</f>
        <v>0</v>
      </c>
    </row>
    <row r="2328" spans="1:13">
      <c r="A2328" t="e">
        <f>IF(#REF!="","",#REF!)</f>
        <v>#REF!</v>
      </c>
      <c r="B2328">
        <f>IF(gen_features_c!A2328="","",gen_features_c!A2328)</f>
        <v>4.0809702233060081</v>
      </c>
      <c r="C2328">
        <f>IF(gen_features_c!B2328="","",gen_features_c!B2328)</f>
        <v>13.87045396253759</v>
      </c>
      <c r="D2328">
        <f>IF(gen_features_c!C2328="","",gen_features_c!C2328)</f>
        <v>11.245801741061291</v>
      </c>
      <c r="E2328">
        <f>IF(gen_features_c!D2328="","",gen_features_c!D2328)</f>
        <v>117.5300153692384</v>
      </c>
      <c r="F2328">
        <f>IF(gen_features_c!E2328="","",gen_features_c!E2328)</f>
        <v>7.2720898720971032</v>
      </c>
      <c r="G2328">
        <f>IF(gen_features_c!F2328="","",gen_features_c!F2328)</f>
        <v>41.671522390997033</v>
      </c>
      <c r="H2328">
        <f>IF(gen_features_c!G2328="","",gen_features_c!G2328)</f>
        <v>20.596665970698361</v>
      </c>
      <c r="I2328" t="str">
        <f>IF(gen_features_c!H2328="","",gen_features_c!H2328)</f>
        <v/>
      </c>
      <c r="J2328" t="str">
        <f>IF(gen_features_c!I2328="","",gen_features_c!I2328)</f>
        <v/>
      </c>
      <c r="K2328" t="str">
        <f>IF(gen_features_c!J2328="","",gen_features_c!J2328)</f>
        <v/>
      </c>
      <c r="L2328" t="str">
        <f>IF(gen_features_c!K2328="","",gen_features_c!K2328)</f>
        <v/>
      </c>
      <c r="M2328">
        <f>IF(gen_predicted_labels!A2328="","",gen_predicted_labels!A2328)</f>
        <v>0</v>
      </c>
    </row>
    <row r="2329" spans="1:13">
      <c r="A2329" t="e">
        <f>IF(#REF!="","",#REF!)</f>
        <v>#REF!</v>
      </c>
      <c r="B2329">
        <f>IF(gen_features_c!A2329="","",gen_features_c!A2329)</f>
        <v>4.2679270499655182</v>
      </c>
      <c r="C2329">
        <f>IF(gen_features_c!B2329="","",gen_features_c!B2329)</f>
        <v>9.5413810193429711</v>
      </c>
      <c r="D2329">
        <f>IF(gen_features_c!C2329="","",gen_features_c!C2329)</f>
        <v>10.58891153274023</v>
      </c>
      <c r="E2329">
        <f>IF(gen_features_c!D2329="","",gen_features_c!D2329)</f>
        <v>66.753483052400625</v>
      </c>
      <c r="F2329">
        <f>IF(gen_features_c!E2329="","",gen_features_c!E2329)</f>
        <v>8.4187993493590234</v>
      </c>
      <c r="G2329">
        <f>IF(gen_features_c!F2329="","",gen_features_c!F2329)</f>
        <v>48.835719341182802</v>
      </c>
      <c r="H2329">
        <f>IF(gen_features_c!G2329="","",gen_features_c!G2329)</f>
        <v>23.877955994700681</v>
      </c>
      <c r="I2329" t="str">
        <f>IF(gen_features_c!H2329="","",gen_features_c!H2329)</f>
        <v/>
      </c>
      <c r="J2329" t="str">
        <f>IF(gen_features_c!I2329="","",gen_features_c!I2329)</f>
        <v/>
      </c>
      <c r="K2329" t="str">
        <f>IF(gen_features_c!J2329="","",gen_features_c!J2329)</f>
        <v/>
      </c>
      <c r="L2329" t="str">
        <f>IF(gen_features_c!K2329="","",gen_features_c!K2329)</f>
        <v/>
      </c>
      <c r="M2329">
        <f>IF(gen_predicted_labels!A2329="","",gen_predicted_labels!A2329)</f>
        <v>0</v>
      </c>
    </row>
    <row r="2330" spans="1:13">
      <c r="A2330" t="e">
        <f>IF(#REF!="","",#REF!)</f>
        <v>#REF!</v>
      </c>
      <c r="B2330">
        <f>IF(gen_features_c!A2330="","",gen_features_c!A2330)</f>
        <v>3.5516123789721639</v>
      </c>
      <c r="C2330">
        <f>IF(gen_features_c!B2330="","",gen_features_c!B2330)</f>
        <v>14.096066917516239</v>
      </c>
      <c r="D2330">
        <f>IF(gen_features_c!C2330="","",gen_features_c!C2330)</f>
        <v>11.96044187847251</v>
      </c>
      <c r="E2330">
        <f>IF(gen_features_c!D2330="","",gen_features_c!D2330)</f>
        <v>158.85434062006709</v>
      </c>
      <c r="F2330">
        <f>IF(gen_features_c!E2330="","",gen_features_c!E2330)</f>
        <v>5.2066299731023884</v>
      </c>
      <c r="G2330">
        <f>IF(gen_features_c!F2330="","",gen_features_c!F2330)</f>
        <v>34.865502725744001</v>
      </c>
      <c r="H2330">
        <f>IF(gen_features_c!G2330="","",gen_features_c!G2330)</f>
        <v>17.001952334871799</v>
      </c>
      <c r="I2330" t="str">
        <f>IF(gen_features_c!H2330="","",gen_features_c!H2330)</f>
        <v/>
      </c>
      <c r="J2330" t="str">
        <f>IF(gen_features_c!I2330="","",gen_features_c!I2330)</f>
        <v/>
      </c>
      <c r="K2330" t="str">
        <f>IF(gen_features_c!J2330="","",gen_features_c!J2330)</f>
        <v/>
      </c>
      <c r="L2330" t="str">
        <f>IF(gen_features_c!K2330="","",gen_features_c!K2330)</f>
        <v/>
      </c>
      <c r="M2330">
        <f>IF(gen_predicted_labels!A2330="","",gen_predicted_labels!A2330)</f>
        <v>0</v>
      </c>
    </row>
    <row r="2331" spans="1:13">
      <c r="A2331" t="e">
        <f>IF(#REF!="","",#REF!)</f>
        <v>#REF!</v>
      </c>
      <c r="B2331">
        <f>IF(gen_features_c!A2331="","",gen_features_c!A2331)</f>
        <v>4.1595914639242162</v>
      </c>
      <c r="C2331">
        <f>IF(gen_features_c!B2331="","",gen_features_c!B2331)</f>
        <v>12.44421113574937</v>
      </c>
      <c r="D2331">
        <f>IF(gen_features_c!C2331="","",gen_features_c!C2331)</f>
        <v>10.677513744248291</v>
      </c>
      <c r="E2331">
        <f>IF(gen_features_c!D2331="","",gen_features_c!D2331)</f>
        <v>96.416945994740232</v>
      </c>
      <c r="F2331">
        <f>IF(gen_features_c!E2331="","",gen_features_c!E2331)</f>
        <v>10.33421631838876</v>
      </c>
      <c r="G2331">
        <f>IF(gen_features_c!F2331="","",gen_features_c!F2331)</f>
        <v>35.740018499956172</v>
      </c>
      <c r="H2331">
        <f>IF(gen_features_c!G2331="","",gen_features_c!G2331)</f>
        <v>7.6106107890306873</v>
      </c>
      <c r="I2331" t="str">
        <f>IF(gen_features_c!H2331="","",gen_features_c!H2331)</f>
        <v/>
      </c>
      <c r="J2331" t="str">
        <f>IF(gen_features_c!I2331="","",gen_features_c!I2331)</f>
        <v/>
      </c>
      <c r="K2331" t="str">
        <f>IF(gen_features_c!J2331="","",gen_features_c!J2331)</f>
        <v/>
      </c>
      <c r="L2331" t="str">
        <f>IF(gen_features_c!K2331="","",gen_features_c!K2331)</f>
        <v/>
      </c>
      <c r="M2331">
        <f>IF(gen_predicted_labels!A2331="","",gen_predicted_labels!A2331)</f>
        <v>0</v>
      </c>
    </row>
    <row r="2332" spans="1:13">
      <c r="A2332" t="e">
        <f>IF(#REF!="","",#REF!)</f>
        <v>#REF!</v>
      </c>
      <c r="B2332">
        <f>IF(gen_features_c!A2332="","",gen_features_c!A2332)</f>
        <v>2.5518596381665639</v>
      </c>
      <c r="C2332">
        <f>IF(gen_features_c!B2332="","",gen_features_c!B2332)</f>
        <v>7.5217189223319769</v>
      </c>
      <c r="D2332">
        <f>IF(gen_features_c!C2332="","",gen_features_c!C2332)</f>
        <v>12.441399512063169</v>
      </c>
      <c r="E2332">
        <f>IF(gen_features_c!D2332="","",gen_features_c!D2332)</f>
        <v>39.777687756647289</v>
      </c>
      <c r="F2332">
        <f>IF(gen_features_c!E2332="","",gen_features_c!E2332)</f>
        <v>6.4921126880313276</v>
      </c>
      <c r="G2332">
        <f>IF(gen_features_c!F2332="","",gen_features_c!F2332)</f>
        <v>54.50675078827576</v>
      </c>
      <c r="H2332">
        <f>IF(gen_features_c!G2332="","",gen_features_c!G2332)</f>
        <v>4.7350565127553947</v>
      </c>
      <c r="I2332" t="str">
        <f>IF(gen_features_c!H2332="","",gen_features_c!H2332)</f>
        <v/>
      </c>
      <c r="J2332" t="str">
        <f>IF(gen_features_c!I2332="","",gen_features_c!I2332)</f>
        <v/>
      </c>
      <c r="K2332" t="str">
        <f>IF(gen_features_c!J2332="","",gen_features_c!J2332)</f>
        <v/>
      </c>
      <c r="L2332" t="str">
        <f>IF(gen_features_c!K2332="","",gen_features_c!K2332)</f>
        <v/>
      </c>
      <c r="M2332">
        <f>IF(gen_predicted_labels!A2332="","",gen_predicted_labels!A2332)</f>
        <v>0</v>
      </c>
    </row>
    <row r="2333" spans="1:13">
      <c r="A2333" t="e">
        <f>IF(#REF!="","",#REF!)</f>
        <v>#REF!</v>
      </c>
      <c r="B2333">
        <f>IF(gen_features_c!A2333="","",gen_features_c!A2333)</f>
        <v>2.559806504081918</v>
      </c>
      <c r="C2333">
        <f>IF(gen_features_c!B2333="","",gen_features_c!B2333)</f>
        <v>14.280266069830279</v>
      </c>
      <c r="D2333">
        <f>IF(gen_features_c!C2333="","",gen_features_c!C2333)</f>
        <v>11.592098313376329</v>
      </c>
      <c r="E2333">
        <f>IF(gen_features_c!D2333="","",gen_features_c!D2333)</f>
        <v>46.894902088517703</v>
      </c>
      <c r="F2333">
        <f>IF(gen_features_c!E2333="","",gen_features_c!E2333)</f>
        <v>8.4037118430829114</v>
      </c>
      <c r="G2333">
        <f>IF(gen_features_c!F2333="","",gen_features_c!F2333)</f>
        <v>23.144903453990011</v>
      </c>
      <c r="H2333">
        <f>IF(gen_features_c!G2333="","",gen_features_c!G2333)</f>
        <v>13.78916205651227</v>
      </c>
      <c r="I2333" t="str">
        <f>IF(gen_features_c!H2333="","",gen_features_c!H2333)</f>
        <v/>
      </c>
      <c r="J2333" t="str">
        <f>IF(gen_features_c!I2333="","",gen_features_c!I2333)</f>
        <v/>
      </c>
      <c r="K2333" t="str">
        <f>IF(gen_features_c!J2333="","",gen_features_c!J2333)</f>
        <v/>
      </c>
      <c r="L2333" t="str">
        <f>IF(gen_features_c!K2333="","",gen_features_c!K2333)</f>
        <v/>
      </c>
      <c r="M2333">
        <f>IF(gen_predicted_labels!A2333="","",gen_predicted_labels!A2333)</f>
        <v>0</v>
      </c>
    </row>
    <row r="2334" spans="1:13">
      <c r="A2334" t="e">
        <f>IF(#REF!="","",#REF!)</f>
        <v>#REF!</v>
      </c>
      <c r="B2334">
        <f>IF(gen_features_c!A2334="","",gen_features_c!A2334)</f>
        <v>3.1573781323265928</v>
      </c>
      <c r="C2334">
        <f>IF(gen_features_c!B2334="","",gen_features_c!B2334)</f>
        <v>12.191866804721259</v>
      </c>
      <c r="D2334">
        <f>IF(gen_features_c!C2334="","",gen_features_c!C2334)</f>
        <v>12.73452073672801</v>
      </c>
      <c r="E2334">
        <f>IF(gen_features_c!D2334="","",gen_features_c!D2334)</f>
        <v>155.7349160893568</v>
      </c>
      <c r="F2334">
        <f>IF(gen_features_c!E2334="","",gen_features_c!E2334)</f>
        <v>1.1498948389889969</v>
      </c>
      <c r="G2334">
        <f>IF(gen_features_c!F2334="","",gen_features_c!F2334)</f>
        <v>29.320724942139432</v>
      </c>
      <c r="H2334">
        <f>IF(gen_features_c!G2334="","",gen_features_c!G2334)</f>
        <v>19.345721893908969</v>
      </c>
      <c r="I2334" t="str">
        <f>IF(gen_features_c!H2334="","",gen_features_c!H2334)</f>
        <v/>
      </c>
      <c r="J2334" t="str">
        <f>IF(gen_features_c!I2334="","",gen_features_c!I2334)</f>
        <v/>
      </c>
      <c r="K2334" t="str">
        <f>IF(gen_features_c!J2334="","",gen_features_c!J2334)</f>
        <v/>
      </c>
      <c r="L2334" t="str">
        <f>IF(gen_features_c!K2334="","",gen_features_c!K2334)</f>
        <v/>
      </c>
      <c r="M2334">
        <f>IF(gen_predicted_labels!A2334="","",gen_predicted_labels!A2334)</f>
        <v>1</v>
      </c>
    </row>
    <row r="2335" spans="1:13">
      <c r="A2335" t="e">
        <f>IF(#REF!="","",#REF!)</f>
        <v>#REF!</v>
      </c>
      <c r="B2335">
        <f>IF(gen_features_c!A2335="","",gen_features_c!A2335)</f>
        <v>4.0583233391733531</v>
      </c>
      <c r="C2335">
        <f>IF(gen_features_c!B2335="","",gen_features_c!B2335)</f>
        <v>13.46446318622157</v>
      </c>
      <c r="D2335">
        <f>IF(gen_features_c!C2335="","",gen_features_c!C2335)</f>
        <v>12.10298964851062</v>
      </c>
      <c r="E2335">
        <f>IF(gen_features_c!D2335="","",gen_features_c!D2335)</f>
        <v>98.945599550911581</v>
      </c>
      <c r="F2335">
        <f>IF(gen_features_c!E2335="","",gen_features_c!E2335)</f>
        <v>2.3811314932494021</v>
      </c>
      <c r="G2335">
        <f>IF(gen_features_c!F2335="","",gen_features_c!F2335)</f>
        <v>37.281026365350769</v>
      </c>
      <c r="H2335">
        <f>IF(gen_features_c!G2335="","",gen_features_c!G2335)</f>
        <v>6.0040004527813267</v>
      </c>
      <c r="I2335" t="str">
        <f>IF(gen_features_c!H2335="","",gen_features_c!H2335)</f>
        <v/>
      </c>
      <c r="J2335" t="str">
        <f>IF(gen_features_c!I2335="","",gen_features_c!I2335)</f>
        <v/>
      </c>
      <c r="K2335" t="str">
        <f>IF(gen_features_c!J2335="","",gen_features_c!J2335)</f>
        <v/>
      </c>
      <c r="L2335" t="str">
        <f>IF(gen_features_c!K2335="","",gen_features_c!K2335)</f>
        <v/>
      </c>
      <c r="M2335">
        <f>IF(gen_predicted_labels!A2335="","",gen_predicted_labels!A2335)</f>
        <v>0</v>
      </c>
    </row>
    <row r="2336" spans="1:13">
      <c r="A2336" t="e">
        <f>IF(#REF!="","",#REF!)</f>
        <v>#REF!</v>
      </c>
      <c r="B2336">
        <f>IF(gen_features_c!A2336="","",gen_features_c!A2336)</f>
        <v>4.0576331524486244</v>
      </c>
      <c r="C2336">
        <f>IF(gen_features_c!B2336="","",gen_features_c!B2336)</f>
        <v>13.3169410195431</v>
      </c>
      <c r="D2336">
        <f>IF(gen_features_c!C2336="","",gen_features_c!C2336)</f>
        <v>10.38423949618689</v>
      </c>
      <c r="E2336">
        <f>IF(gen_features_c!D2336="","",gen_features_c!D2336)</f>
        <v>184.16402877494829</v>
      </c>
      <c r="F2336">
        <f>IF(gen_features_c!E2336="","",gen_features_c!E2336)</f>
        <v>8.6391950343723583</v>
      </c>
      <c r="G2336">
        <f>IF(gen_features_c!F2336="","",gen_features_c!F2336)</f>
        <v>28.436935343773889</v>
      </c>
      <c r="H2336">
        <f>IF(gen_features_c!G2336="","",gen_features_c!G2336)</f>
        <v>16.28451498626325</v>
      </c>
      <c r="I2336" t="str">
        <f>IF(gen_features_c!H2336="","",gen_features_c!H2336)</f>
        <v/>
      </c>
      <c r="J2336" t="str">
        <f>IF(gen_features_c!I2336="","",gen_features_c!I2336)</f>
        <v/>
      </c>
      <c r="K2336" t="str">
        <f>IF(gen_features_c!J2336="","",gen_features_c!J2336)</f>
        <v/>
      </c>
      <c r="L2336" t="str">
        <f>IF(gen_features_c!K2336="","",gen_features_c!K2336)</f>
        <v/>
      </c>
      <c r="M2336">
        <f>IF(gen_predicted_labels!A2336="","",gen_predicted_labels!A2336)</f>
        <v>0</v>
      </c>
    </row>
    <row r="2337" spans="1:13">
      <c r="A2337" t="e">
        <f>IF(#REF!="","",#REF!)</f>
        <v>#REF!</v>
      </c>
      <c r="B2337">
        <f>IF(gen_features_c!A2337="","",gen_features_c!A2337)</f>
        <v>3.4298134694412532</v>
      </c>
      <c r="C2337">
        <f>IF(gen_features_c!B2337="","",gen_features_c!B2337)</f>
        <v>10.035160476338049</v>
      </c>
      <c r="D2337">
        <f>IF(gen_features_c!C2337="","",gen_features_c!C2337)</f>
        <v>11.85949408454932</v>
      </c>
      <c r="E2337">
        <f>IF(gen_features_c!D2337="","",gen_features_c!D2337)</f>
        <v>43.168596513319351</v>
      </c>
      <c r="F2337">
        <f>IF(gen_features_c!E2337="","",gen_features_c!E2337)</f>
        <v>6.859677925724859</v>
      </c>
      <c r="G2337">
        <f>IF(gen_features_c!F2337="","",gen_features_c!F2337)</f>
        <v>45.893675428397593</v>
      </c>
      <c r="H2337">
        <f>IF(gen_features_c!G2337="","",gen_features_c!G2337)</f>
        <v>12.892054113788831</v>
      </c>
      <c r="I2337" t="str">
        <f>IF(gen_features_c!H2337="","",gen_features_c!H2337)</f>
        <v/>
      </c>
      <c r="J2337" t="str">
        <f>IF(gen_features_c!I2337="","",gen_features_c!I2337)</f>
        <v/>
      </c>
      <c r="K2337" t="str">
        <f>IF(gen_features_c!J2337="","",gen_features_c!J2337)</f>
        <v/>
      </c>
      <c r="L2337" t="str">
        <f>IF(gen_features_c!K2337="","",gen_features_c!K2337)</f>
        <v/>
      </c>
      <c r="M2337">
        <f>IF(gen_predicted_labels!A2337="","",gen_predicted_labels!A2337)</f>
        <v>0</v>
      </c>
    </row>
    <row r="2338" spans="1:13">
      <c r="A2338" t="e">
        <f>IF(#REF!="","",#REF!)</f>
        <v>#REF!</v>
      </c>
      <c r="B2338">
        <f>IF(gen_features_c!A2338="","",gen_features_c!A2338)</f>
        <v>3.3257361976064241</v>
      </c>
      <c r="C2338">
        <f>IF(gen_features_c!B2338="","",gen_features_c!B2338)</f>
        <v>12.92510783813513</v>
      </c>
      <c r="D2338">
        <f>IF(gen_features_c!C2338="","",gen_features_c!C2338)</f>
        <v>12.708088314451929</v>
      </c>
      <c r="E2338">
        <f>IF(gen_features_c!D2338="","",gen_features_c!D2338)</f>
        <v>196.60952274385531</v>
      </c>
      <c r="F2338">
        <f>IF(gen_features_c!E2338="","",gen_features_c!E2338)</f>
        <v>11.04091742553101</v>
      </c>
      <c r="G2338">
        <f>IF(gen_features_c!F2338="","",gen_features_c!F2338)</f>
        <v>45.944077632075299</v>
      </c>
      <c r="H2338">
        <f>IF(gen_features_c!G2338="","",gen_features_c!G2338)</f>
        <v>7.5684809952700274</v>
      </c>
      <c r="I2338" t="str">
        <f>IF(gen_features_c!H2338="","",gen_features_c!H2338)</f>
        <v/>
      </c>
      <c r="J2338" t="str">
        <f>IF(gen_features_c!I2338="","",gen_features_c!I2338)</f>
        <v/>
      </c>
      <c r="K2338" t="str">
        <f>IF(gen_features_c!J2338="","",gen_features_c!J2338)</f>
        <v/>
      </c>
      <c r="L2338" t="str">
        <f>IF(gen_features_c!K2338="","",gen_features_c!K2338)</f>
        <v/>
      </c>
      <c r="M2338">
        <f>IF(gen_predicted_labels!A2338="","",gen_predicted_labels!A2338)</f>
        <v>0</v>
      </c>
    </row>
    <row r="2339" spans="1:13">
      <c r="A2339" t="e">
        <f>IF(#REF!="","",#REF!)</f>
        <v>#REF!</v>
      </c>
      <c r="B2339">
        <f>IF(gen_features_c!A2339="","",gen_features_c!A2339)</f>
        <v>2.579766196734802</v>
      </c>
      <c r="C2339">
        <f>IF(gen_features_c!B2339="","",gen_features_c!B2339)</f>
        <v>12.569158918889819</v>
      </c>
      <c r="D2339">
        <f>IF(gen_features_c!C2339="","",gen_features_c!C2339)</f>
        <v>11.95391095854961</v>
      </c>
      <c r="E2339">
        <f>IF(gen_features_c!D2339="","",gen_features_c!D2339)</f>
        <v>128.39175503144679</v>
      </c>
      <c r="F2339">
        <f>IF(gen_features_c!E2339="","",gen_features_c!E2339)</f>
        <v>8.6086741386942336</v>
      </c>
      <c r="G2339">
        <f>IF(gen_features_c!F2339="","",gen_features_c!F2339)</f>
        <v>57.166756950032173</v>
      </c>
      <c r="H2339">
        <f>IF(gen_features_c!G2339="","",gen_features_c!G2339)</f>
        <v>18.29690804981896</v>
      </c>
      <c r="I2339" t="str">
        <f>IF(gen_features_c!H2339="","",gen_features_c!H2339)</f>
        <v/>
      </c>
      <c r="J2339" t="str">
        <f>IF(gen_features_c!I2339="","",gen_features_c!I2339)</f>
        <v/>
      </c>
      <c r="K2339" t="str">
        <f>IF(gen_features_c!J2339="","",gen_features_c!J2339)</f>
        <v/>
      </c>
      <c r="L2339" t="str">
        <f>IF(gen_features_c!K2339="","",gen_features_c!K2339)</f>
        <v/>
      </c>
      <c r="M2339">
        <f>IF(gen_predicted_labels!A2339="","",gen_predicted_labels!A2339)</f>
        <v>0</v>
      </c>
    </row>
    <row r="2340" spans="1:13">
      <c r="A2340" t="e">
        <f>IF(#REF!="","",#REF!)</f>
        <v>#REF!</v>
      </c>
      <c r="B2340">
        <f>IF(gen_features_c!A2340="","",gen_features_c!A2340)</f>
        <v>2.8633798509772541</v>
      </c>
      <c r="C2340">
        <f>IF(gen_features_c!B2340="","",gen_features_c!B2340)</f>
        <v>13.1719001356277</v>
      </c>
      <c r="D2340">
        <f>IF(gen_features_c!C2340="","",gen_features_c!C2340)</f>
        <v>11.01731276165127</v>
      </c>
      <c r="E2340">
        <f>IF(gen_features_c!D2340="","",gen_features_c!D2340)</f>
        <v>113.71396700873051</v>
      </c>
      <c r="F2340">
        <f>IF(gen_features_c!E2340="","",gen_features_c!E2340)</f>
        <v>7.897862045937746</v>
      </c>
      <c r="G2340">
        <f>IF(gen_features_c!F2340="","",gen_features_c!F2340)</f>
        <v>30.10736984695184</v>
      </c>
      <c r="H2340">
        <f>IF(gen_features_c!G2340="","",gen_features_c!G2340)</f>
        <v>9.8382536378606158</v>
      </c>
      <c r="I2340" t="str">
        <f>IF(gen_features_c!H2340="","",gen_features_c!H2340)</f>
        <v/>
      </c>
      <c r="J2340" t="str">
        <f>IF(gen_features_c!I2340="","",gen_features_c!I2340)</f>
        <v/>
      </c>
      <c r="K2340" t="str">
        <f>IF(gen_features_c!J2340="","",gen_features_c!J2340)</f>
        <v/>
      </c>
      <c r="L2340" t="str">
        <f>IF(gen_features_c!K2340="","",gen_features_c!K2340)</f>
        <v/>
      </c>
      <c r="M2340">
        <f>IF(gen_predicted_labels!A2340="","",gen_predicted_labels!A2340)</f>
        <v>0</v>
      </c>
    </row>
    <row r="2341" spans="1:13">
      <c r="A2341" t="e">
        <f>IF(#REF!="","",#REF!)</f>
        <v>#REF!</v>
      </c>
      <c r="B2341">
        <f>IF(gen_features_c!A2341="","",gen_features_c!A2341)</f>
        <v>3.7311910311906682</v>
      </c>
      <c r="C2341">
        <f>IF(gen_features_c!B2341="","",gen_features_c!B2341)</f>
        <v>10.592355636937191</v>
      </c>
      <c r="D2341">
        <f>IF(gen_features_c!C2341="","",gen_features_c!C2341)</f>
        <v>10.80189214371943</v>
      </c>
      <c r="E2341">
        <f>IF(gen_features_c!D2341="","",gen_features_c!D2341)</f>
        <v>155.8748886061768</v>
      </c>
      <c r="F2341">
        <f>IF(gen_features_c!E2341="","",gen_features_c!E2341)</f>
        <v>0.62594514223167497</v>
      </c>
      <c r="G2341">
        <f>IF(gen_features_c!F2341="","",gen_features_c!F2341)</f>
        <v>58.147792944125378</v>
      </c>
      <c r="H2341">
        <f>IF(gen_features_c!G2341="","",gen_features_c!G2341)</f>
        <v>9.0287728625463668</v>
      </c>
      <c r="I2341" t="str">
        <f>IF(gen_features_c!H2341="","",gen_features_c!H2341)</f>
        <v/>
      </c>
      <c r="J2341" t="str">
        <f>IF(gen_features_c!I2341="","",gen_features_c!I2341)</f>
        <v/>
      </c>
      <c r="K2341" t="str">
        <f>IF(gen_features_c!J2341="","",gen_features_c!J2341)</f>
        <v/>
      </c>
      <c r="L2341" t="str">
        <f>IF(gen_features_c!K2341="","",gen_features_c!K2341)</f>
        <v/>
      </c>
      <c r="M2341">
        <f>IF(gen_predicted_labels!A2341="","",gen_predicted_labels!A2341)</f>
        <v>0</v>
      </c>
    </row>
    <row r="2342" spans="1:13">
      <c r="A2342" t="e">
        <f>IF(#REF!="","",#REF!)</f>
        <v>#REF!</v>
      </c>
      <c r="B2342">
        <f>IF(gen_features_c!A2342="","",gen_features_c!A2342)</f>
        <v>3.2015210096067319</v>
      </c>
      <c r="C2342">
        <f>IF(gen_features_c!B2342="","",gen_features_c!B2342)</f>
        <v>8.4704463681176421</v>
      </c>
      <c r="D2342">
        <f>IF(gen_features_c!C2342="","",gen_features_c!C2342)</f>
        <v>12.35844683812218</v>
      </c>
      <c r="E2342">
        <f>IF(gen_features_c!D2342="","",gen_features_c!D2342)</f>
        <v>33.626938173983582</v>
      </c>
      <c r="F2342">
        <f>IF(gen_features_c!E2342="","",gen_features_c!E2342)</f>
        <v>6.0642371179783581</v>
      </c>
      <c r="G2342">
        <f>IF(gen_features_c!F2342="","",gen_features_c!F2342)</f>
        <v>47.855953896529023</v>
      </c>
      <c r="H2342">
        <f>IF(gen_features_c!G2342="","",gen_features_c!G2342)</f>
        <v>9.3229455255574418</v>
      </c>
      <c r="I2342" t="str">
        <f>IF(gen_features_c!H2342="","",gen_features_c!H2342)</f>
        <v/>
      </c>
      <c r="J2342" t="str">
        <f>IF(gen_features_c!I2342="","",gen_features_c!I2342)</f>
        <v/>
      </c>
      <c r="K2342" t="str">
        <f>IF(gen_features_c!J2342="","",gen_features_c!J2342)</f>
        <v/>
      </c>
      <c r="L2342" t="str">
        <f>IF(gen_features_c!K2342="","",gen_features_c!K2342)</f>
        <v/>
      </c>
      <c r="M2342">
        <f>IF(gen_predicted_labels!A2342="","",gen_predicted_labels!A2342)</f>
        <v>0</v>
      </c>
    </row>
    <row r="2343" spans="1:13">
      <c r="A2343" t="e">
        <f>IF(#REF!="","",#REF!)</f>
        <v>#REF!</v>
      </c>
      <c r="B2343">
        <f>IF(gen_features_c!A2343="","",gen_features_c!A2343)</f>
        <v>3.917636044414063</v>
      </c>
      <c r="C2343">
        <f>IF(gen_features_c!B2343="","",gen_features_c!B2343)</f>
        <v>12.682269708995159</v>
      </c>
      <c r="D2343">
        <f>IF(gen_features_c!C2343="","",gen_features_c!C2343)</f>
        <v>11.63950416164122</v>
      </c>
      <c r="E2343">
        <f>IF(gen_features_c!D2343="","",gen_features_c!D2343)</f>
        <v>122.88441850351209</v>
      </c>
      <c r="F2343">
        <f>IF(gen_features_c!E2343="","",gen_features_c!E2343)</f>
        <v>11.57061610631702</v>
      </c>
      <c r="G2343">
        <f>IF(gen_features_c!F2343="","",gen_features_c!F2343)</f>
        <v>50.364663120877992</v>
      </c>
      <c r="H2343">
        <f>IF(gen_features_c!G2343="","",gen_features_c!G2343)</f>
        <v>4.6353864476563471</v>
      </c>
      <c r="I2343" t="str">
        <f>IF(gen_features_c!H2343="","",gen_features_c!H2343)</f>
        <v/>
      </c>
      <c r="J2343" t="str">
        <f>IF(gen_features_c!I2343="","",gen_features_c!I2343)</f>
        <v/>
      </c>
      <c r="K2343" t="str">
        <f>IF(gen_features_c!J2343="","",gen_features_c!J2343)</f>
        <v/>
      </c>
      <c r="L2343" t="str">
        <f>IF(gen_features_c!K2343="","",gen_features_c!K2343)</f>
        <v/>
      </c>
      <c r="M2343">
        <f>IF(gen_predicted_labels!A2343="","",gen_predicted_labels!A2343)</f>
        <v>0</v>
      </c>
    </row>
    <row r="2344" spans="1:13">
      <c r="A2344" t="e">
        <f>IF(#REF!="","",#REF!)</f>
        <v>#REF!</v>
      </c>
      <c r="B2344">
        <f>IF(gen_features_c!A2344="","",gen_features_c!A2344)</f>
        <v>3.44258656064269</v>
      </c>
      <c r="C2344">
        <f>IF(gen_features_c!B2344="","",gen_features_c!B2344)</f>
        <v>10.65218992625255</v>
      </c>
      <c r="D2344">
        <f>IF(gen_features_c!C2344="","",gen_features_c!C2344)</f>
        <v>10.127968278580269</v>
      </c>
      <c r="E2344">
        <f>IF(gen_features_c!D2344="","",gen_features_c!D2344)</f>
        <v>177.7599572660518</v>
      </c>
      <c r="F2344">
        <f>IF(gen_features_c!E2344="","",gen_features_c!E2344)</f>
        <v>4.9983198139582097</v>
      </c>
      <c r="G2344">
        <f>IF(gen_features_c!F2344="","",gen_features_c!F2344)</f>
        <v>24.245582653912621</v>
      </c>
      <c r="H2344">
        <f>IF(gen_features_c!G2344="","",gen_features_c!G2344)</f>
        <v>1.9628241717022341</v>
      </c>
      <c r="I2344" t="str">
        <f>IF(gen_features_c!H2344="","",gen_features_c!H2344)</f>
        <v/>
      </c>
      <c r="J2344" t="str">
        <f>IF(gen_features_c!I2344="","",gen_features_c!I2344)</f>
        <v/>
      </c>
      <c r="K2344" t="str">
        <f>IF(gen_features_c!J2344="","",gen_features_c!J2344)</f>
        <v/>
      </c>
      <c r="L2344" t="str">
        <f>IF(gen_features_c!K2344="","",gen_features_c!K2344)</f>
        <v/>
      </c>
      <c r="M2344">
        <f>IF(gen_predicted_labels!A2344="","",gen_predicted_labels!A2344)</f>
        <v>0</v>
      </c>
    </row>
    <row r="2345" spans="1:13">
      <c r="A2345" t="e">
        <f>IF(#REF!="","",#REF!)</f>
        <v>#REF!</v>
      </c>
      <c r="B2345">
        <f>IF(gen_features_c!A2345="","",gen_features_c!A2345)</f>
        <v>3.71513931954473</v>
      </c>
      <c r="C2345">
        <f>IF(gen_features_c!B2345="","",gen_features_c!B2345)</f>
        <v>14.36586810941251</v>
      </c>
      <c r="D2345">
        <f>IF(gen_features_c!C2345="","",gen_features_c!C2345)</f>
        <v>11.534623672512691</v>
      </c>
      <c r="E2345">
        <f>IF(gen_features_c!D2345="","",gen_features_c!D2345)</f>
        <v>116.1922663787231</v>
      </c>
      <c r="F2345">
        <f>IF(gen_features_c!E2345="","",gen_features_c!E2345)</f>
        <v>7.7696895718876942</v>
      </c>
      <c r="G2345">
        <f>IF(gen_features_c!F2345="","",gen_features_c!F2345)</f>
        <v>35.483953134608228</v>
      </c>
      <c r="H2345">
        <f>IF(gen_features_c!G2345="","",gen_features_c!G2345)</f>
        <v>18.702704414830741</v>
      </c>
      <c r="I2345" t="str">
        <f>IF(gen_features_c!H2345="","",gen_features_c!H2345)</f>
        <v/>
      </c>
      <c r="J2345" t="str">
        <f>IF(gen_features_c!I2345="","",gen_features_c!I2345)</f>
        <v/>
      </c>
      <c r="K2345" t="str">
        <f>IF(gen_features_c!J2345="","",gen_features_c!J2345)</f>
        <v/>
      </c>
      <c r="L2345" t="str">
        <f>IF(gen_features_c!K2345="","",gen_features_c!K2345)</f>
        <v/>
      </c>
      <c r="M2345">
        <f>IF(gen_predicted_labels!A2345="","",gen_predicted_labels!A2345)</f>
        <v>0</v>
      </c>
    </row>
    <row r="2346" spans="1:13">
      <c r="A2346" t="e">
        <f>IF(#REF!="","",#REF!)</f>
        <v>#REF!</v>
      </c>
      <c r="B2346">
        <f>IF(gen_features_c!A2346="","",gen_features_c!A2346)</f>
        <v>2.3844915422864799</v>
      </c>
      <c r="C2346">
        <f>IF(gen_features_c!B2346="","",gen_features_c!B2346)</f>
        <v>8.7646141681119563</v>
      </c>
      <c r="D2346">
        <f>IF(gen_features_c!C2346="","",gen_features_c!C2346)</f>
        <v>10.597921046637291</v>
      </c>
      <c r="E2346">
        <f>IF(gen_features_c!D2346="","",gen_features_c!D2346)</f>
        <v>51.301910469164717</v>
      </c>
      <c r="F2346">
        <f>IF(gen_features_c!E2346="","",gen_features_c!E2346)</f>
        <v>10.250974000138379</v>
      </c>
      <c r="G2346">
        <f>IF(gen_features_c!F2346="","",gen_features_c!F2346)</f>
        <v>56.644274109360197</v>
      </c>
      <c r="H2346">
        <f>IF(gen_features_c!G2346="","",gen_features_c!G2346)</f>
        <v>12.433119264807271</v>
      </c>
      <c r="I2346" t="str">
        <f>IF(gen_features_c!H2346="","",gen_features_c!H2346)</f>
        <v/>
      </c>
      <c r="J2346" t="str">
        <f>IF(gen_features_c!I2346="","",gen_features_c!I2346)</f>
        <v/>
      </c>
      <c r="K2346" t="str">
        <f>IF(gen_features_c!J2346="","",gen_features_c!J2346)</f>
        <v/>
      </c>
      <c r="L2346" t="str">
        <f>IF(gen_features_c!K2346="","",gen_features_c!K2346)</f>
        <v/>
      </c>
      <c r="M2346">
        <f>IF(gen_predicted_labels!A2346="","",gen_predicted_labels!A2346)</f>
        <v>0</v>
      </c>
    </row>
    <row r="2347" spans="1:13">
      <c r="A2347" t="e">
        <f>IF(#REF!="","",#REF!)</f>
        <v>#REF!</v>
      </c>
      <c r="B2347">
        <f>IF(gen_features_c!A2347="","",gen_features_c!A2347)</f>
        <v>3.719401572708624</v>
      </c>
      <c r="C2347">
        <f>IF(gen_features_c!B2347="","",gen_features_c!B2347)</f>
        <v>13.52903470549678</v>
      </c>
      <c r="D2347">
        <f>IF(gen_features_c!C2347="","",gen_features_c!C2347)</f>
        <v>10.174223542032459</v>
      </c>
      <c r="E2347">
        <f>IF(gen_features_c!D2347="","",gen_features_c!D2347)</f>
        <v>103.88914476212869</v>
      </c>
      <c r="F2347">
        <f>IF(gen_features_c!E2347="","",gen_features_c!E2347)</f>
        <v>5.1194399074303432</v>
      </c>
      <c r="G2347">
        <f>IF(gen_features_c!F2347="","",gen_features_c!F2347)</f>
        <v>30.917297794549381</v>
      </c>
      <c r="H2347">
        <f>IF(gen_features_c!G2347="","",gen_features_c!G2347)</f>
        <v>8.896861547160567</v>
      </c>
      <c r="I2347" t="str">
        <f>IF(gen_features_c!H2347="","",gen_features_c!H2347)</f>
        <v/>
      </c>
      <c r="J2347" t="str">
        <f>IF(gen_features_c!I2347="","",gen_features_c!I2347)</f>
        <v/>
      </c>
      <c r="K2347" t="str">
        <f>IF(gen_features_c!J2347="","",gen_features_c!J2347)</f>
        <v/>
      </c>
      <c r="L2347" t="str">
        <f>IF(gen_features_c!K2347="","",gen_features_c!K2347)</f>
        <v/>
      </c>
      <c r="M2347">
        <f>IF(gen_predicted_labels!A2347="","",gen_predicted_labels!A2347)</f>
        <v>0</v>
      </c>
    </row>
    <row r="2348" spans="1:13">
      <c r="A2348" t="e">
        <f>IF(#REF!="","",#REF!)</f>
        <v>#REF!</v>
      </c>
      <c r="B2348">
        <f>IF(gen_features_c!A2348="","",gen_features_c!A2348)</f>
        <v>2.5550081200227388</v>
      </c>
      <c r="C2348">
        <f>IF(gen_features_c!B2348="","",gen_features_c!B2348)</f>
        <v>14.87306813089217</v>
      </c>
      <c r="D2348">
        <f>IF(gen_features_c!C2348="","",gen_features_c!C2348)</f>
        <v>10.2817322446523</v>
      </c>
      <c r="E2348">
        <f>IF(gen_features_c!D2348="","",gen_features_c!D2348)</f>
        <v>135.15745272062429</v>
      </c>
      <c r="F2348">
        <f>IF(gen_features_c!E2348="","",gen_features_c!E2348)</f>
        <v>7.1392409417507396</v>
      </c>
      <c r="G2348">
        <f>IF(gen_features_c!F2348="","",gen_features_c!F2348)</f>
        <v>34.341290276718389</v>
      </c>
      <c r="H2348">
        <f>IF(gen_features_c!G2348="","",gen_features_c!G2348)</f>
        <v>23.07150958343599</v>
      </c>
      <c r="I2348" t="str">
        <f>IF(gen_features_c!H2348="","",gen_features_c!H2348)</f>
        <v/>
      </c>
      <c r="J2348" t="str">
        <f>IF(gen_features_c!I2348="","",gen_features_c!I2348)</f>
        <v/>
      </c>
      <c r="K2348" t="str">
        <f>IF(gen_features_c!J2348="","",gen_features_c!J2348)</f>
        <v/>
      </c>
      <c r="L2348" t="str">
        <f>IF(gen_features_c!K2348="","",gen_features_c!K2348)</f>
        <v/>
      </c>
      <c r="M2348">
        <f>IF(gen_predicted_labels!A2348="","",gen_predicted_labels!A2348)</f>
        <v>0</v>
      </c>
    </row>
    <row r="2349" spans="1:13">
      <c r="A2349" t="e">
        <f>IF(#REF!="","",#REF!)</f>
        <v>#REF!</v>
      </c>
      <c r="B2349">
        <f>IF(gen_features_c!A2349="","",gen_features_c!A2349)</f>
        <v>3.4955559820084279</v>
      </c>
      <c r="C2349">
        <f>IF(gen_features_c!B2349="","",gen_features_c!B2349)</f>
        <v>9.3184652101285028</v>
      </c>
      <c r="D2349">
        <f>IF(gen_features_c!C2349="","",gen_features_c!C2349)</f>
        <v>12.442559175097131</v>
      </c>
      <c r="E2349">
        <f>IF(gen_features_c!D2349="","",gen_features_c!D2349)</f>
        <v>142.83099999996071</v>
      </c>
      <c r="F2349">
        <f>IF(gen_features_c!E2349="","",gen_features_c!E2349)</f>
        <v>5.4136887453376872</v>
      </c>
      <c r="G2349">
        <f>IF(gen_features_c!F2349="","",gen_features_c!F2349)</f>
        <v>56.879436313463827</v>
      </c>
      <c r="H2349">
        <f>IF(gen_features_c!G2349="","",gen_features_c!G2349)</f>
        <v>3.1394521528397319</v>
      </c>
      <c r="I2349" t="str">
        <f>IF(gen_features_c!H2349="","",gen_features_c!H2349)</f>
        <v/>
      </c>
      <c r="J2349" t="str">
        <f>IF(gen_features_c!I2349="","",gen_features_c!I2349)</f>
        <v/>
      </c>
      <c r="K2349" t="str">
        <f>IF(gen_features_c!J2349="","",gen_features_c!J2349)</f>
        <v/>
      </c>
      <c r="L2349" t="str">
        <f>IF(gen_features_c!K2349="","",gen_features_c!K2349)</f>
        <v/>
      </c>
      <c r="M2349">
        <f>IF(gen_predicted_labels!A2349="","",gen_predicted_labels!A2349)</f>
        <v>0</v>
      </c>
    </row>
    <row r="2350" spans="1:13">
      <c r="A2350" t="e">
        <f>IF(#REF!="","",#REF!)</f>
        <v>#REF!</v>
      </c>
      <c r="B2350">
        <f>IF(gen_features_c!A2350="","",gen_features_c!A2350)</f>
        <v>2.51212929562148</v>
      </c>
      <c r="C2350">
        <f>IF(gen_features_c!B2350="","",gen_features_c!B2350)</f>
        <v>8.135952342090647</v>
      </c>
      <c r="D2350">
        <f>IF(gen_features_c!C2350="","",gen_features_c!C2350)</f>
        <v>12.638242148686871</v>
      </c>
      <c r="E2350">
        <f>IF(gen_features_c!D2350="","",gen_features_c!D2350)</f>
        <v>137.9403432803451</v>
      </c>
      <c r="F2350">
        <f>IF(gen_features_c!E2350="","",gen_features_c!E2350)</f>
        <v>4.4324825032793473</v>
      </c>
      <c r="G2350">
        <f>IF(gen_features_c!F2350="","",gen_features_c!F2350)</f>
        <v>29.515448961982731</v>
      </c>
      <c r="H2350">
        <f>IF(gen_features_c!G2350="","",gen_features_c!G2350)</f>
        <v>22.197381603972779</v>
      </c>
      <c r="I2350" t="str">
        <f>IF(gen_features_c!H2350="","",gen_features_c!H2350)</f>
        <v/>
      </c>
      <c r="J2350" t="str">
        <f>IF(gen_features_c!I2350="","",gen_features_c!I2350)</f>
        <v/>
      </c>
      <c r="K2350" t="str">
        <f>IF(gen_features_c!J2350="","",gen_features_c!J2350)</f>
        <v/>
      </c>
      <c r="L2350" t="str">
        <f>IF(gen_features_c!K2350="","",gen_features_c!K2350)</f>
        <v/>
      </c>
      <c r="M2350">
        <f>IF(gen_predicted_labels!A2350="","",gen_predicted_labels!A2350)</f>
        <v>0</v>
      </c>
    </row>
    <row r="2351" spans="1:13">
      <c r="A2351" t="e">
        <f>IF(#REF!="","",#REF!)</f>
        <v>#REF!</v>
      </c>
      <c r="B2351">
        <f>IF(gen_features_c!A2351="","",gen_features_c!A2351)</f>
        <v>4.1653053050116728</v>
      </c>
      <c r="C2351">
        <f>IF(gen_features_c!B2351="","",gen_features_c!B2351)</f>
        <v>11.53253283006106</v>
      </c>
      <c r="D2351">
        <f>IF(gen_features_c!C2351="","",gen_features_c!C2351)</f>
        <v>11.33604726405548</v>
      </c>
      <c r="E2351">
        <f>IF(gen_features_c!D2351="","",gen_features_c!D2351)</f>
        <v>32.444470618506408</v>
      </c>
      <c r="F2351">
        <f>IF(gen_features_c!E2351="","",gen_features_c!E2351)</f>
        <v>12.00270137863353</v>
      </c>
      <c r="G2351">
        <f>IF(gen_features_c!F2351="","",gen_features_c!F2351)</f>
        <v>30.412549444315619</v>
      </c>
      <c r="H2351">
        <f>IF(gen_features_c!G2351="","",gen_features_c!G2351)</f>
        <v>9.8081508347870177</v>
      </c>
      <c r="I2351" t="str">
        <f>IF(gen_features_c!H2351="","",gen_features_c!H2351)</f>
        <v/>
      </c>
      <c r="J2351" t="str">
        <f>IF(gen_features_c!I2351="","",gen_features_c!I2351)</f>
        <v/>
      </c>
      <c r="K2351" t="str">
        <f>IF(gen_features_c!J2351="","",gen_features_c!J2351)</f>
        <v/>
      </c>
      <c r="L2351" t="str">
        <f>IF(gen_features_c!K2351="","",gen_features_c!K2351)</f>
        <v/>
      </c>
      <c r="M2351">
        <f>IF(gen_predicted_labels!A2351="","",gen_predicted_labels!A2351)</f>
        <v>0</v>
      </c>
    </row>
    <row r="2352" spans="1:13">
      <c r="A2352" t="e">
        <f>IF(#REF!="","",#REF!)</f>
        <v>#REF!</v>
      </c>
      <c r="B2352">
        <f>IF(gen_features_c!A2352="","",gen_features_c!A2352)</f>
        <v>4.0247784655440331</v>
      </c>
      <c r="C2352">
        <f>IF(gen_features_c!B2352="","",gen_features_c!B2352)</f>
        <v>8.0690186747461627</v>
      </c>
      <c r="D2352">
        <f>IF(gen_features_c!C2352="","",gen_features_c!C2352)</f>
        <v>12.506236326802689</v>
      </c>
      <c r="E2352">
        <f>IF(gen_features_c!D2352="","",gen_features_c!D2352)</f>
        <v>93.112230820269673</v>
      </c>
      <c r="F2352">
        <f>IF(gen_features_c!E2352="","",gen_features_c!E2352)</f>
        <v>4.5058371737969143</v>
      </c>
      <c r="G2352">
        <f>IF(gen_features_c!F2352="","",gen_features_c!F2352)</f>
        <v>22.23713970331325</v>
      </c>
      <c r="H2352">
        <f>IF(gen_features_c!G2352="","",gen_features_c!G2352)</f>
        <v>14.09699468665525</v>
      </c>
      <c r="I2352" t="str">
        <f>IF(gen_features_c!H2352="","",gen_features_c!H2352)</f>
        <v/>
      </c>
      <c r="J2352" t="str">
        <f>IF(gen_features_c!I2352="","",gen_features_c!I2352)</f>
        <v/>
      </c>
      <c r="K2352" t="str">
        <f>IF(gen_features_c!J2352="","",gen_features_c!J2352)</f>
        <v/>
      </c>
      <c r="L2352" t="str">
        <f>IF(gen_features_c!K2352="","",gen_features_c!K2352)</f>
        <v/>
      </c>
      <c r="M2352">
        <f>IF(gen_predicted_labels!A2352="","",gen_predicted_labels!A2352)</f>
        <v>0</v>
      </c>
    </row>
    <row r="2353" spans="1:13">
      <c r="A2353" t="e">
        <f>IF(#REF!="","",#REF!)</f>
        <v>#REF!</v>
      </c>
      <c r="B2353">
        <f>IF(gen_features_c!A2353="","",gen_features_c!A2353)</f>
        <v>3.2648449563569129</v>
      </c>
      <c r="C2353">
        <f>IF(gen_features_c!B2353="","",gen_features_c!B2353)</f>
        <v>12.94153428916365</v>
      </c>
      <c r="D2353">
        <f>IF(gen_features_c!C2353="","",gen_features_c!C2353)</f>
        <v>10.116791248977311</v>
      </c>
      <c r="E2353">
        <f>IF(gen_features_c!D2353="","",gen_features_c!D2353)</f>
        <v>14.494172857413171</v>
      </c>
      <c r="F2353">
        <f>IF(gen_features_c!E2353="","",gen_features_c!E2353)</f>
        <v>4.0323496010835829</v>
      </c>
      <c r="G2353">
        <f>IF(gen_features_c!F2353="","",gen_features_c!F2353)</f>
        <v>54.263442627316287</v>
      </c>
      <c r="H2353">
        <f>IF(gen_features_c!G2353="","",gen_features_c!G2353)</f>
        <v>12.75975796795665</v>
      </c>
      <c r="I2353" t="str">
        <f>IF(gen_features_c!H2353="","",gen_features_c!H2353)</f>
        <v/>
      </c>
      <c r="J2353" t="str">
        <f>IF(gen_features_c!I2353="","",gen_features_c!I2353)</f>
        <v/>
      </c>
      <c r="K2353" t="str">
        <f>IF(gen_features_c!J2353="","",gen_features_c!J2353)</f>
        <v/>
      </c>
      <c r="L2353" t="str">
        <f>IF(gen_features_c!K2353="","",gen_features_c!K2353)</f>
        <v/>
      </c>
      <c r="M2353">
        <f>IF(gen_predicted_labels!A2353="","",gen_predicted_labels!A2353)</f>
        <v>0</v>
      </c>
    </row>
    <row r="2354" spans="1:13">
      <c r="A2354" t="e">
        <f>IF(#REF!="","",#REF!)</f>
        <v>#REF!</v>
      </c>
      <c r="B2354">
        <f>IF(gen_features_c!A2354="","",gen_features_c!A2354)</f>
        <v>3.1589469747418022</v>
      </c>
      <c r="C2354">
        <f>IF(gen_features_c!B2354="","",gen_features_c!B2354)</f>
        <v>8.8919560847215546</v>
      </c>
      <c r="D2354">
        <f>IF(gen_features_c!C2354="","",gen_features_c!C2354)</f>
        <v>11.063963223646191</v>
      </c>
      <c r="E2354">
        <f>IF(gen_features_c!D2354="","",gen_features_c!D2354)</f>
        <v>14.70058161421707</v>
      </c>
      <c r="F2354">
        <f>IF(gen_features_c!E2354="","",gen_features_c!E2354)</f>
        <v>1.5296383993101581</v>
      </c>
      <c r="G2354">
        <f>IF(gen_features_c!F2354="","",gen_features_c!F2354)</f>
        <v>50.272633321799027</v>
      </c>
      <c r="H2354">
        <f>IF(gen_features_c!G2354="","",gen_features_c!G2354)</f>
        <v>4.6583405505799131</v>
      </c>
      <c r="I2354" t="str">
        <f>IF(gen_features_c!H2354="","",gen_features_c!H2354)</f>
        <v/>
      </c>
      <c r="J2354" t="str">
        <f>IF(gen_features_c!I2354="","",gen_features_c!I2354)</f>
        <v/>
      </c>
      <c r="K2354" t="str">
        <f>IF(gen_features_c!J2354="","",gen_features_c!J2354)</f>
        <v/>
      </c>
      <c r="L2354" t="str">
        <f>IF(gen_features_c!K2354="","",gen_features_c!K2354)</f>
        <v/>
      </c>
      <c r="M2354">
        <f>IF(gen_predicted_labels!A2354="","",gen_predicted_labels!A2354)</f>
        <v>0</v>
      </c>
    </row>
    <row r="2355" spans="1:13">
      <c r="A2355" t="e">
        <f>IF(#REF!="","",#REF!)</f>
        <v>#REF!</v>
      </c>
      <c r="B2355">
        <f>IF(gen_features_c!A2355="","",gen_features_c!A2355)</f>
        <v>3.4847671215315832</v>
      </c>
      <c r="C2355">
        <f>IF(gen_features_c!B2355="","",gen_features_c!B2355)</f>
        <v>12.34286416558723</v>
      </c>
      <c r="D2355">
        <f>IF(gen_features_c!C2355="","",gen_features_c!C2355)</f>
        <v>10.561132224548681</v>
      </c>
      <c r="E2355">
        <f>IF(gen_features_c!D2355="","",gen_features_c!D2355)</f>
        <v>93.826597097951122</v>
      </c>
      <c r="F2355">
        <f>IF(gen_features_c!E2355="","",gen_features_c!E2355)</f>
        <v>8.617500609104372</v>
      </c>
      <c r="G2355">
        <f>IF(gen_features_c!F2355="","",gen_features_c!F2355)</f>
        <v>39.162990890922963</v>
      </c>
      <c r="H2355">
        <f>IF(gen_features_c!G2355="","",gen_features_c!G2355)</f>
        <v>3.5022113868608962</v>
      </c>
      <c r="I2355" t="str">
        <f>IF(gen_features_c!H2355="","",gen_features_c!H2355)</f>
        <v/>
      </c>
      <c r="J2355" t="str">
        <f>IF(gen_features_c!I2355="","",gen_features_c!I2355)</f>
        <v/>
      </c>
      <c r="K2355" t="str">
        <f>IF(gen_features_c!J2355="","",gen_features_c!J2355)</f>
        <v/>
      </c>
      <c r="L2355" t="str">
        <f>IF(gen_features_c!K2355="","",gen_features_c!K2355)</f>
        <v/>
      </c>
      <c r="M2355">
        <f>IF(gen_predicted_labels!A2355="","",gen_predicted_labels!A2355)</f>
        <v>0</v>
      </c>
    </row>
    <row r="2356" spans="1:13">
      <c r="A2356" t="e">
        <f>IF(#REF!="","",#REF!)</f>
        <v>#REF!</v>
      </c>
      <c r="B2356">
        <f>IF(gen_features_c!A2356="","",gen_features_c!A2356)</f>
        <v>2.4226902590332098</v>
      </c>
      <c r="C2356">
        <f>IF(gen_features_c!B2356="","",gen_features_c!B2356)</f>
        <v>10.411230494278881</v>
      </c>
      <c r="D2356">
        <f>IF(gen_features_c!C2356="","",gen_features_c!C2356)</f>
        <v>10.05597249044048</v>
      </c>
      <c r="E2356">
        <f>IF(gen_features_c!D2356="","",gen_features_c!D2356)</f>
        <v>152.36915991673411</v>
      </c>
      <c r="F2356">
        <f>IF(gen_features_c!E2356="","",gen_features_c!E2356)</f>
        <v>8.2323598155897493</v>
      </c>
      <c r="G2356">
        <f>IF(gen_features_c!F2356="","",gen_features_c!F2356)</f>
        <v>59.203739042171101</v>
      </c>
      <c r="H2356">
        <f>IF(gen_features_c!G2356="","",gen_features_c!G2356)</f>
        <v>23.788590526409809</v>
      </c>
      <c r="I2356" t="str">
        <f>IF(gen_features_c!H2356="","",gen_features_c!H2356)</f>
        <v/>
      </c>
      <c r="J2356" t="str">
        <f>IF(gen_features_c!I2356="","",gen_features_c!I2356)</f>
        <v/>
      </c>
      <c r="K2356" t="str">
        <f>IF(gen_features_c!J2356="","",gen_features_c!J2356)</f>
        <v/>
      </c>
      <c r="L2356" t="str">
        <f>IF(gen_features_c!K2356="","",gen_features_c!K2356)</f>
        <v/>
      </c>
      <c r="M2356">
        <f>IF(gen_predicted_labels!A2356="","",gen_predicted_labels!A2356)</f>
        <v>0</v>
      </c>
    </row>
    <row r="2357" spans="1:13">
      <c r="A2357" t="e">
        <f>IF(#REF!="","",#REF!)</f>
        <v>#REF!</v>
      </c>
      <c r="B2357">
        <f>IF(gen_features_c!A2357="","",gen_features_c!A2357)</f>
        <v>3.6803234184554472</v>
      </c>
      <c r="C2357">
        <f>IF(gen_features_c!B2357="","",gen_features_c!B2357)</f>
        <v>11.66164398971994</v>
      </c>
      <c r="D2357">
        <f>IF(gen_features_c!C2357="","",gen_features_c!C2357)</f>
        <v>12.48685222882988</v>
      </c>
      <c r="E2357">
        <f>IF(gen_features_c!D2357="","",gen_features_c!D2357)</f>
        <v>114.2308942758756</v>
      </c>
      <c r="F2357">
        <f>IF(gen_features_c!E2357="","",gen_features_c!E2357)</f>
        <v>9.1671047128086496</v>
      </c>
      <c r="G2357">
        <f>IF(gen_features_c!F2357="","",gen_features_c!F2357)</f>
        <v>52.2346672864807</v>
      </c>
      <c r="H2357">
        <f>IF(gen_features_c!G2357="","",gen_features_c!G2357)</f>
        <v>16.453079822502289</v>
      </c>
      <c r="I2357" t="str">
        <f>IF(gen_features_c!H2357="","",gen_features_c!H2357)</f>
        <v/>
      </c>
      <c r="J2357" t="str">
        <f>IF(gen_features_c!I2357="","",gen_features_c!I2357)</f>
        <v/>
      </c>
      <c r="K2357" t="str">
        <f>IF(gen_features_c!J2357="","",gen_features_c!J2357)</f>
        <v/>
      </c>
      <c r="L2357" t="str">
        <f>IF(gen_features_c!K2357="","",gen_features_c!K2357)</f>
        <v/>
      </c>
      <c r="M2357">
        <f>IF(gen_predicted_labels!A2357="","",gen_predicted_labels!A2357)</f>
        <v>0</v>
      </c>
    </row>
    <row r="2358" spans="1:13">
      <c r="A2358" t="e">
        <f>IF(#REF!="","",#REF!)</f>
        <v>#REF!</v>
      </c>
      <c r="B2358">
        <f>IF(gen_features_c!A2358="","",gen_features_c!A2358)</f>
        <v>3.9116199011921902</v>
      </c>
      <c r="C2358">
        <f>IF(gen_features_c!B2358="","",gen_features_c!B2358)</f>
        <v>8.7859900395747097</v>
      </c>
      <c r="D2358">
        <f>IF(gen_features_c!C2358="","",gen_features_c!C2358)</f>
        <v>10.54200881617132</v>
      </c>
      <c r="E2358">
        <f>IF(gen_features_c!D2358="","",gen_features_c!D2358)</f>
        <v>182.6261234977834</v>
      </c>
      <c r="F2358">
        <f>IF(gen_features_c!E2358="","",gen_features_c!E2358)</f>
        <v>7.546445119011616</v>
      </c>
      <c r="G2358">
        <f>IF(gen_features_c!F2358="","",gen_features_c!F2358)</f>
        <v>57.877418287144621</v>
      </c>
      <c r="H2358">
        <f>IF(gen_features_c!G2358="","",gen_features_c!G2358)</f>
        <v>17.254889777231249</v>
      </c>
      <c r="I2358" t="str">
        <f>IF(gen_features_c!H2358="","",gen_features_c!H2358)</f>
        <v/>
      </c>
      <c r="J2358" t="str">
        <f>IF(gen_features_c!I2358="","",gen_features_c!I2358)</f>
        <v/>
      </c>
      <c r="K2358" t="str">
        <f>IF(gen_features_c!J2358="","",gen_features_c!J2358)</f>
        <v/>
      </c>
      <c r="L2358" t="str">
        <f>IF(gen_features_c!K2358="","",gen_features_c!K2358)</f>
        <v/>
      </c>
      <c r="M2358">
        <f>IF(gen_predicted_labels!A2358="","",gen_predicted_labels!A2358)</f>
        <v>0</v>
      </c>
    </row>
    <row r="2359" spans="1:13">
      <c r="A2359" t="e">
        <f>IF(#REF!="","",#REF!)</f>
        <v>#REF!</v>
      </c>
      <c r="B2359">
        <f>IF(gen_features_c!A2359="","",gen_features_c!A2359)</f>
        <v>2.673694039428427</v>
      </c>
      <c r="C2359">
        <f>IF(gen_features_c!B2359="","",gen_features_c!B2359)</f>
        <v>9.8465247061046046</v>
      </c>
      <c r="D2359">
        <f>IF(gen_features_c!C2359="","",gen_features_c!C2359)</f>
        <v>10.496522115315001</v>
      </c>
      <c r="E2359">
        <f>IF(gen_features_c!D2359="","",gen_features_c!D2359)</f>
        <v>118.0862284412533</v>
      </c>
      <c r="F2359">
        <f>IF(gen_features_c!E2359="","",gen_features_c!E2359)</f>
        <v>3.751666808299631</v>
      </c>
      <c r="G2359">
        <f>IF(gen_features_c!F2359="","",gen_features_c!F2359)</f>
        <v>45.197470730148453</v>
      </c>
      <c r="H2359">
        <f>IF(gen_features_c!G2359="","",gen_features_c!G2359)</f>
        <v>18.56103408247391</v>
      </c>
      <c r="I2359" t="str">
        <f>IF(gen_features_c!H2359="","",gen_features_c!H2359)</f>
        <v/>
      </c>
      <c r="J2359" t="str">
        <f>IF(gen_features_c!I2359="","",gen_features_c!I2359)</f>
        <v/>
      </c>
      <c r="K2359" t="str">
        <f>IF(gen_features_c!J2359="","",gen_features_c!J2359)</f>
        <v/>
      </c>
      <c r="L2359" t="str">
        <f>IF(gen_features_c!K2359="","",gen_features_c!K2359)</f>
        <v/>
      </c>
      <c r="M2359">
        <f>IF(gen_predicted_labels!A2359="","",gen_predicted_labels!A2359)</f>
        <v>0</v>
      </c>
    </row>
    <row r="2360" spans="1:13">
      <c r="A2360" t="e">
        <f>IF(#REF!="","",#REF!)</f>
        <v>#REF!</v>
      </c>
      <c r="B2360">
        <f>IF(gen_features_c!A2360="","",gen_features_c!A2360)</f>
        <v>2.9070407758895742</v>
      </c>
      <c r="C2360">
        <f>IF(gen_features_c!B2360="","",gen_features_c!B2360)</f>
        <v>13.28023075321458</v>
      </c>
      <c r="D2360">
        <f>IF(gen_features_c!C2360="","",gen_features_c!C2360)</f>
        <v>12.228679444625611</v>
      </c>
      <c r="E2360">
        <f>IF(gen_features_c!D2360="","",gen_features_c!D2360)</f>
        <v>171.379285584152</v>
      </c>
      <c r="F2360">
        <f>IF(gen_features_c!E2360="","",gen_features_c!E2360)</f>
        <v>7.2502097532608918</v>
      </c>
      <c r="G2360">
        <f>IF(gen_features_c!F2360="","",gen_features_c!F2360)</f>
        <v>47.526219507019768</v>
      </c>
      <c r="H2360">
        <f>IF(gen_features_c!G2360="","",gen_features_c!G2360)</f>
        <v>13.78410254745862</v>
      </c>
      <c r="I2360" t="str">
        <f>IF(gen_features_c!H2360="","",gen_features_c!H2360)</f>
        <v/>
      </c>
      <c r="J2360" t="str">
        <f>IF(gen_features_c!I2360="","",gen_features_c!I2360)</f>
        <v/>
      </c>
      <c r="K2360" t="str">
        <f>IF(gen_features_c!J2360="","",gen_features_c!J2360)</f>
        <v/>
      </c>
      <c r="L2360" t="str">
        <f>IF(gen_features_c!K2360="","",gen_features_c!K2360)</f>
        <v/>
      </c>
      <c r="M2360">
        <f>IF(gen_predicted_labels!A2360="","",gen_predicted_labels!A2360)</f>
        <v>0</v>
      </c>
    </row>
    <row r="2361" spans="1:13">
      <c r="A2361" t="e">
        <f>IF(#REF!="","",#REF!)</f>
        <v>#REF!</v>
      </c>
      <c r="B2361">
        <f>IF(gen_features_c!A2361="","",gen_features_c!A2361)</f>
        <v>4.1216664388492692</v>
      </c>
      <c r="C2361">
        <f>IF(gen_features_c!B2361="","",gen_features_c!B2361)</f>
        <v>12.314638484239859</v>
      </c>
      <c r="D2361">
        <f>IF(gen_features_c!C2361="","",gen_features_c!C2361)</f>
        <v>11.34068793190578</v>
      </c>
      <c r="E2361">
        <f>IF(gen_features_c!D2361="","",gen_features_c!D2361)</f>
        <v>177.08089401166939</v>
      </c>
      <c r="F2361">
        <f>IF(gen_features_c!E2361="","",gen_features_c!E2361)</f>
        <v>10.787494476405289</v>
      </c>
      <c r="G2361">
        <f>IF(gen_features_c!F2361="","",gen_features_c!F2361)</f>
        <v>46.17460917973407</v>
      </c>
      <c r="H2361">
        <f>IF(gen_features_c!G2361="","",gen_features_c!G2361)</f>
        <v>11.99300954071599</v>
      </c>
      <c r="I2361" t="str">
        <f>IF(gen_features_c!H2361="","",gen_features_c!H2361)</f>
        <v/>
      </c>
      <c r="J2361" t="str">
        <f>IF(gen_features_c!I2361="","",gen_features_c!I2361)</f>
        <v/>
      </c>
      <c r="K2361" t="str">
        <f>IF(gen_features_c!J2361="","",gen_features_c!J2361)</f>
        <v/>
      </c>
      <c r="L2361" t="str">
        <f>IF(gen_features_c!K2361="","",gen_features_c!K2361)</f>
        <v/>
      </c>
      <c r="M2361">
        <f>IF(gen_predicted_labels!A2361="","",gen_predicted_labels!A2361)</f>
        <v>0</v>
      </c>
    </row>
    <row r="2362" spans="1:13">
      <c r="A2362" t="e">
        <f>IF(#REF!="","",#REF!)</f>
        <v>#REF!</v>
      </c>
      <c r="B2362">
        <f>IF(gen_features_c!A2362="","",gen_features_c!A2362)</f>
        <v>2.4979006829744161</v>
      </c>
      <c r="C2362">
        <f>IF(gen_features_c!B2362="","",gen_features_c!B2362)</f>
        <v>10.223427218112651</v>
      </c>
      <c r="D2362">
        <f>IF(gen_features_c!C2362="","",gen_features_c!C2362)</f>
        <v>10.37470374818948</v>
      </c>
      <c r="E2362">
        <f>IF(gen_features_c!D2362="","",gen_features_c!D2362)</f>
        <v>21.460811407843408</v>
      </c>
      <c r="F2362">
        <f>IF(gen_features_c!E2362="","",gen_features_c!E2362)</f>
        <v>0.41569405044729701</v>
      </c>
      <c r="G2362">
        <f>IF(gen_features_c!F2362="","",gen_features_c!F2362)</f>
        <v>52.495024057653907</v>
      </c>
      <c r="H2362">
        <f>IF(gen_features_c!G2362="","",gen_features_c!G2362)</f>
        <v>11.61935706972347</v>
      </c>
      <c r="I2362" t="str">
        <f>IF(gen_features_c!H2362="","",gen_features_c!H2362)</f>
        <v/>
      </c>
      <c r="J2362" t="str">
        <f>IF(gen_features_c!I2362="","",gen_features_c!I2362)</f>
        <v/>
      </c>
      <c r="K2362" t="str">
        <f>IF(gen_features_c!J2362="","",gen_features_c!J2362)</f>
        <v/>
      </c>
      <c r="L2362" t="str">
        <f>IF(gen_features_c!K2362="","",gen_features_c!K2362)</f>
        <v/>
      </c>
      <c r="M2362">
        <f>IF(gen_predicted_labels!A2362="","",gen_predicted_labels!A2362)</f>
        <v>0</v>
      </c>
    </row>
    <row r="2363" spans="1:13">
      <c r="A2363" t="e">
        <f>IF(#REF!="","",#REF!)</f>
        <v>#REF!</v>
      </c>
      <c r="B2363">
        <f>IF(gen_features_c!A2363="","",gen_features_c!A2363)</f>
        <v>3.5135328847334328</v>
      </c>
      <c r="C2363">
        <f>IF(gen_features_c!B2363="","",gen_features_c!B2363)</f>
        <v>10.84068226473345</v>
      </c>
      <c r="D2363">
        <f>IF(gen_features_c!C2363="","",gen_features_c!C2363)</f>
        <v>12.44315073252614</v>
      </c>
      <c r="E2363">
        <f>IF(gen_features_c!D2363="","",gen_features_c!D2363)</f>
        <v>41.76984144200928</v>
      </c>
      <c r="F2363">
        <f>IF(gen_features_c!E2363="","",gen_features_c!E2363)</f>
        <v>1.1358554497984541</v>
      </c>
      <c r="G2363">
        <f>IF(gen_features_c!F2363="","",gen_features_c!F2363)</f>
        <v>25.33931433812706</v>
      </c>
      <c r="H2363">
        <f>IF(gen_features_c!G2363="","",gen_features_c!G2363)</f>
        <v>11.638957070828029</v>
      </c>
      <c r="I2363" t="str">
        <f>IF(gen_features_c!H2363="","",gen_features_c!H2363)</f>
        <v/>
      </c>
      <c r="J2363" t="str">
        <f>IF(gen_features_c!I2363="","",gen_features_c!I2363)</f>
        <v/>
      </c>
      <c r="K2363" t="str">
        <f>IF(gen_features_c!J2363="","",gen_features_c!J2363)</f>
        <v/>
      </c>
      <c r="L2363" t="str">
        <f>IF(gen_features_c!K2363="","",gen_features_c!K2363)</f>
        <v/>
      </c>
      <c r="M2363">
        <f>IF(gen_predicted_labels!A2363="","",gen_predicted_labels!A2363)</f>
        <v>0</v>
      </c>
    </row>
    <row r="2364" spans="1:13">
      <c r="A2364" t="e">
        <f>IF(#REF!="","",#REF!)</f>
        <v>#REF!</v>
      </c>
      <c r="B2364">
        <f>IF(gen_features_c!A2364="","",gen_features_c!A2364)</f>
        <v>3.4037592392706282</v>
      </c>
      <c r="C2364">
        <f>IF(gen_features_c!B2364="","",gen_features_c!B2364)</f>
        <v>11.597952162230319</v>
      </c>
      <c r="D2364">
        <f>IF(gen_features_c!C2364="","",gen_features_c!C2364)</f>
        <v>11.47436817750677</v>
      </c>
      <c r="E2364">
        <f>IF(gen_features_c!D2364="","",gen_features_c!D2364)</f>
        <v>139.58350121846789</v>
      </c>
      <c r="F2364">
        <f>IF(gen_features_c!E2364="","",gen_features_c!E2364)</f>
        <v>7.2641945583928216</v>
      </c>
      <c r="G2364">
        <f>IF(gen_features_c!F2364="","",gen_features_c!F2364)</f>
        <v>39.685054914051321</v>
      </c>
      <c r="H2364">
        <f>IF(gen_features_c!G2364="","",gen_features_c!G2364)</f>
        <v>14.444651191683739</v>
      </c>
      <c r="I2364" t="str">
        <f>IF(gen_features_c!H2364="","",gen_features_c!H2364)</f>
        <v/>
      </c>
      <c r="J2364" t="str">
        <f>IF(gen_features_c!I2364="","",gen_features_c!I2364)</f>
        <v/>
      </c>
      <c r="K2364" t="str">
        <f>IF(gen_features_c!J2364="","",gen_features_c!J2364)</f>
        <v/>
      </c>
      <c r="L2364" t="str">
        <f>IF(gen_features_c!K2364="","",gen_features_c!K2364)</f>
        <v/>
      </c>
      <c r="M2364">
        <f>IF(gen_predicted_labels!A2364="","",gen_predicted_labels!A2364)</f>
        <v>0</v>
      </c>
    </row>
    <row r="2365" spans="1:13">
      <c r="A2365" t="e">
        <f>IF(#REF!="","",#REF!)</f>
        <v>#REF!</v>
      </c>
      <c r="B2365">
        <f>IF(gen_features_c!A2365="","",gen_features_c!A2365)</f>
        <v>2.7837603671543909</v>
      </c>
      <c r="C2365">
        <f>IF(gen_features_c!B2365="","",gen_features_c!B2365)</f>
        <v>13.19482150589972</v>
      </c>
      <c r="D2365">
        <f>IF(gen_features_c!C2365="","",gen_features_c!C2365)</f>
        <v>10.186825618279389</v>
      </c>
      <c r="E2365">
        <f>IF(gen_features_c!D2365="","",gen_features_c!D2365)</f>
        <v>69.029016868862087</v>
      </c>
      <c r="F2365">
        <f>IF(gen_features_c!E2365="","",gen_features_c!E2365)</f>
        <v>1.8674419633526209</v>
      </c>
      <c r="G2365">
        <f>IF(gen_features_c!F2365="","",gen_features_c!F2365)</f>
        <v>52.40888842836538</v>
      </c>
      <c r="H2365">
        <f>IF(gen_features_c!G2365="","",gen_features_c!G2365)</f>
        <v>20.88513159897612</v>
      </c>
      <c r="I2365" t="str">
        <f>IF(gen_features_c!H2365="","",gen_features_c!H2365)</f>
        <v/>
      </c>
      <c r="J2365" t="str">
        <f>IF(gen_features_c!I2365="","",gen_features_c!I2365)</f>
        <v/>
      </c>
      <c r="K2365" t="str">
        <f>IF(gen_features_c!J2365="","",gen_features_c!J2365)</f>
        <v/>
      </c>
      <c r="L2365" t="str">
        <f>IF(gen_features_c!K2365="","",gen_features_c!K2365)</f>
        <v/>
      </c>
      <c r="M2365">
        <f>IF(gen_predicted_labels!A2365="","",gen_predicted_labels!A2365)</f>
        <v>0</v>
      </c>
    </row>
    <row r="2366" spans="1:13">
      <c r="A2366" t="e">
        <f>IF(#REF!="","",#REF!)</f>
        <v>#REF!</v>
      </c>
      <c r="B2366">
        <f>IF(gen_features_c!A2366="","",gen_features_c!A2366)</f>
        <v>3.0598917330414448</v>
      </c>
      <c r="C2366">
        <f>IF(gen_features_c!B2366="","",gen_features_c!B2366)</f>
        <v>7.6478752743549654</v>
      </c>
      <c r="D2366">
        <f>IF(gen_features_c!C2366="","",gen_features_c!C2366)</f>
        <v>12.51823859604249</v>
      </c>
      <c r="E2366">
        <f>IF(gen_features_c!D2366="","",gen_features_c!D2366)</f>
        <v>7.9213897950107208</v>
      </c>
      <c r="F2366">
        <f>IF(gen_features_c!E2366="","",gen_features_c!E2366)</f>
        <v>0.77487167880958296</v>
      </c>
      <c r="G2366">
        <f>IF(gen_features_c!F2366="","",gen_features_c!F2366)</f>
        <v>40.32182257362161</v>
      </c>
      <c r="H2366">
        <f>IF(gen_features_c!G2366="","",gen_features_c!G2366)</f>
        <v>21.488888770241012</v>
      </c>
      <c r="I2366" t="str">
        <f>IF(gen_features_c!H2366="","",gen_features_c!H2366)</f>
        <v/>
      </c>
      <c r="J2366" t="str">
        <f>IF(gen_features_c!I2366="","",gen_features_c!I2366)</f>
        <v/>
      </c>
      <c r="K2366" t="str">
        <f>IF(gen_features_c!J2366="","",gen_features_c!J2366)</f>
        <v/>
      </c>
      <c r="L2366" t="str">
        <f>IF(gen_features_c!K2366="","",gen_features_c!K2366)</f>
        <v/>
      </c>
      <c r="M2366">
        <f>IF(gen_predicted_labels!A2366="","",gen_predicted_labels!A2366)</f>
        <v>0</v>
      </c>
    </row>
    <row r="2367" spans="1:13">
      <c r="A2367" t="e">
        <f>IF(#REF!="","",#REF!)</f>
        <v>#REF!</v>
      </c>
      <c r="B2367">
        <f>IF(gen_features_c!A2367="","",gen_features_c!A2367)</f>
        <v>3.5356563028416632</v>
      </c>
      <c r="C2367">
        <f>IF(gen_features_c!B2367="","",gen_features_c!B2367)</f>
        <v>14.33066732436977</v>
      </c>
      <c r="D2367">
        <f>IF(gen_features_c!C2367="","",gen_features_c!C2367)</f>
        <v>10.47687694751345</v>
      </c>
      <c r="E2367">
        <f>IF(gen_features_c!D2367="","",gen_features_c!D2367)</f>
        <v>39.140997479083943</v>
      </c>
      <c r="F2367">
        <f>IF(gen_features_c!E2367="","",gen_features_c!E2367)</f>
        <v>4.7084704577656176</v>
      </c>
      <c r="G2367">
        <f>IF(gen_features_c!F2367="","",gen_features_c!F2367)</f>
        <v>27.90805667695771</v>
      </c>
      <c r="H2367">
        <f>IF(gen_features_c!G2367="","",gen_features_c!G2367)</f>
        <v>10.065609024752179</v>
      </c>
      <c r="I2367" t="str">
        <f>IF(gen_features_c!H2367="","",gen_features_c!H2367)</f>
        <v/>
      </c>
      <c r="J2367" t="str">
        <f>IF(gen_features_c!I2367="","",gen_features_c!I2367)</f>
        <v/>
      </c>
      <c r="K2367" t="str">
        <f>IF(gen_features_c!J2367="","",gen_features_c!J2367)</f>
        <v/>
      </c>
      <c r="L2367" t="str">
        <f>IF(gen_features_c!K2367="","",gen_features_c!K2367)</f>
        <v/>
      </c>
      <c r="M2367">
        <f>IF(gen_predicted_labels!A2367="","",gen_predicted_labels!A2367)</f>
        <v>0</v>
      </c>
    </row>
    <row r="2368" spans="1:13">
      <c r="A2368" t="e">
        <f>IF(#REF!="","",#REF!)</f>
        <v>#REF!</v>
      </c>
      <c r="B2368">
        <f>IF(gen_features_c!A2368="","",gen_features_c!A2368)</f>
        <v>3.6765671784637179</v>
      </c>
      <c r="C2368">
        <f>IF(gen_features_c!B2368="","",gen_features_c!B2368)</f>
        <v>10.988215497212281</v>
      </c>
      <c r="D2368">
        <f>IF(gen_features_c!C2368="","",gen_features_c!C2368)</f>
        <v>12.386326911473381</v>
      </c>
      <c r="E2368">
        <f>IF(gen_features_c!D2368="","",gen_features_c!D2368)</f>
        <v>43.684026820775983</v>
      </c>
      <c r="F2368">
        <f>IF(gen_features_c!E2368="","",gen_features_c!E2368)</f>
        <v>4.6305754290351953</v>
      </c>
      <c r="G2368">
        <f>IF(gen_features_c!F2368="","",gen_features_c!F2368)</f>
        <v>46.350596546991078</v>
      </c>
      <c r="H2368">
        <f>IF(gen_features_c!G2368="","",gen_features_c!G2368)</f>
        <v>14.660017402334949</v>
      </c>
      <c r="I2368" t="str">
        <f>IF(gen_features_c!H2368="","",gen_features_c!H2368)</f>
        <v/>
      </c>
      <c r="J2368" t="str">
        <f>IF(gen_features_c!I2368="","",gen_features_c!I2368)</f>
        <v/>
      </c>
      <c r="K2368" t="str">
        <f>IF(gen_features_c!J2368="","",gen_features_c!J2368)</f>
        <v/>
      </c>
      <c r="L2368" t="str">
        <f>IF(gen_features_c!K2368="","",gen_features_c!K2368)</f>
        <v/>
      </c>
      <c r="M2368">
        <f>IF(gen_predicted_labels!A2368="","",gen_predicted_labels!A2368)</f>
        <v>0</v>
      </c>
    </row>
    <row r="2369" spans="1:13">
      <c r="A2369" t="e">
        <f>IF(#REF!="","",#REF!)</f>
        <v>#REF!</v>
      </c>
      <c r="B2369">
        <f>IF(gen_features_c!A2369="","",gen_features_c!A2369)</f>
        <v>4.3749896686889791</v>
      </c>
      <c r="C2369">
        <f>IF(gen_features_c!B2369="","",gen_features_c!B2369)</f>
        <v>12.241276794476089</v>
      </c>
      <c r="D2369">
        <f>IF(gen_features_c!C2369="","",gen_features_c!C2369)</f>
        <v>11.57870773303009</v>
      </c>
      <c r="E2369">
        <f>IF(gen_features_c!D2369="","",gen_features_c!D2369)</f>
        <v>195.30444130545209</v>
      </c>
      <c r="F2369">
        <f>IF(gen_features_c!E2369="","",gen_features_c!E2369)</f>
        <v>9.9381363949098223</v>
      </c>
      <c r="G2369">
        <f>IF(gen_features_c!F2369="","",gen_features_c!F2369)</f>
        <v>31.56228576887731</v>
      </c>
      <c r="H2369">
        <f>IF(gen_features_c!G2369="","",gen_features_c!G2369)</f>
        <v>14.44373676213487</v>
      </c>
      <c r="I2369" t="str">
        <f>IF(gen_features_c!H2369="","",gen_features_c!H2369)</f>
        <v/>
      </c>
      <c r="J2369" t="str">
        <f>IF(gen_features_c!I2369="","",gen_features_c!I2369)</f>
        <v/>
      </c>
      <c r="K2369" t="str">
        <f>IF(gen_features_c!J2369="","",gen_features_c!J2369)</f>
        <v/>
      </c>
      <c r="L2369" t="str">
        <f>IF(gen_features_c!K2369="","",gen_features_c!K2369)</f>
        <v/>
      </c>
      <c r="M2369">
        <f>IF(gen_predicted_labels!A2369="","",gen_predicted_labels!A2369)</f>
        <v>0</v>
      </c>
    </row>
    <row r="2370" spans="1:13">
      <c r="A2370" t="e">
        <f>IF(#REF!="","",#REF!)</f>
        <v>#REF!</v>
      </c>
      <c r="B2370">
        <f>IF(gen_features_c!A2370="","",gen_features_c!A2370)</f>
        <v>2.7516139079254969</v>
      </c>
      <c r="C2370">
        <f>IF(gen_features_c!B2370="","",gen_features_c!B2370)</f>
        <v>9.666112016826645</v>
      </c>
      <c r="D2370">
        <f>IF(gen_features_c!C2370="","",gen_features_c!C2370)</f>
        <v>11.13505035058733</v>
      </c>
      <c r="E2370">
        <f>IF(gen_features_c!D2370="","",gen_features_c!D2370)</f>
        <v>10.14400718279771</v>
      </c>
      <c r="F2370">
        <f>IF(gen_features_c!E2370="","",gen_features_c!E2370)</f>
        <v>11.248463410677619</v>
      </c>
      <c r="G2370">
        <f>IF(gen_features_c!F2370="","",gen_features_c!F2370)</f>
        <v>27.352623695349099</v>
      </c>
      <c r="H2370">
        <f>IF(gen_features_c!G2370="","",gen_features_c!G2370)</f>
        <v>19.947199242777639</v>
      </c>
      <c r="I2370" t="str">
        <f>IF(gen_features_c!H2370="","",gen_features_c!H2370)</f>
        <v/>
      </c>
      <c r="J2370" t="str">
        <f>IF(gen_features_c!I2370="","",gen_features_c!I2370)</f>
        <v/>
      </c>
      <c r="K2370" t="str">
        <f>IF(gen_features_c!J2370="","",gen_features_c!J2370)</f>
        <v/>
      </c>
      <c r="L2370" t="str">
        <f>IF(gen_features_c!K2370="","",gen_features_c!K2370)</f>
        <v/>
      </c>
      <c r="M2370">
        <f>IF(gen_predicted_labels!A2370="","",gen_predicted_labels!A2370)</f>
        <v>0</v>
      </c>
    </row>
    <row r="2371" spans="1:13">
      <c r="A2371" t="e">
        <f>IF(#REF!="","",#REF!)</f>
        <v>#REF!</v>
      </c>
      <c r="B2371">
        <f>IF(gen_features_c!A2371="","",gen_features_c!A2371)</f>
        <v>3.9249092141597011</v>
      </c>
      <c r="C2371">
        <f>IF(gen_features_c!B2371="","",gen_features_c!B2371)</f>
        <v>8.7219956277829667</v>
      </c>
      <c r="D2371">
        <f>IF(gen_features_c!C2371="","",gen_features_c!C2371)</f>
        <v>12.07091006207953</v>
      </c>
      <c r="E2371">
        <f>IF(gen_features_c!D2371="","",gen_features_c!D2371)</f>
        <v>150.55066890910109</v>
      </c>
      <c r="F2371">
        <f>IF(gen_features_c!E2371="","",gen_features_c!E2371)</f>
        <v>6.1094445410251987</v>
      </c>
      <c r="G2371">
        <f>IF(gen_features_c!F2371="","",gen_features_c!F2371)</f>
        <v>53.90708386051439</v>
      </c>
      <c r="H2371">
        <f>IF(gen_features_c!G2371="","",gen_features_c!G2371)</f>
        <v>9.34483315679139</v>
      </c>
      <c r="I2371" t="str">
        <f>IF(gen_features_c!H2371="","",gen_features_c!H2371)</f>
        <v/>
      </c>
      <c r="J2371" t="str">
        <f>IF(gen_features_c!I2371="","",gen_features_c!I2371)</f>
        <v/>
      </c>
      <c r="K2371" t="str">
        <f>IF(gen_features_c!J2371="","",gen_features_c!J2371)</f>
        <v/>
      </c>
      <c r="L2371" t="str">
        <f>IF(gen_features_c!K2371="","",gen_features_c!K2371)</f>
        <v/>
      </c>
      <c r="M2371">
        <f>IF(gen_predicted_labels!A2371="","",gen_predicted_labels!A2371)</f>
        <v>0</v>
      </c>
    </row>
    <row r="2372" spans="1:13">
      <c r="A2372" t="e">
        <f>IF(#REF!="","",#REF!)</f>
        <v>#REF!</v>
      </c>
      <c r="B2372">
        <f>IF(gen_features_c!A2372="","",gen_features_c!A2372)</f>
        <v>3.3931410948470839</v>
      </c>
      <c r="C2372">
        <f>IF(gen_features_c!B2372="","",gen_features_c!B2372)</f>
        <v>12.08225073449591</v>
      </c>
      <c r="D2372">
        <f>IF(gen_features_c!C2372="","",gen_features_c!C2372)</f>
        <v>12.38086398020927</v>
      </c>
      <c r="E2372">
        <f>IF(gen_features_c!D2372="","",gen_features_c!D2372)</f>
        <v>129.05073152522331</v>
      </c>
      <c r="F2372">
        <f>IF(gen_features_c!E2372="","",gen_features_c!E2372)</f>
        <v>9.8385631768070496</v>
      </c>
      <c r="G2372">
        <f>IF(gen_features_c!F2372="","",gen_features_c!F2372)</f>
        <v>41.373975947141261</v>
      </c>
      <c r="H2372">
        <f>IF(gen_features_c!G2372="","",gen_features_c!G2372)</f>
        <v>4.2227637821270756</v>
      </c>
      <c r="I2372" t="str">
        <f>IF(gen_features_c!H2372="","",gen_features_c!H2372)</f>
        <v/>
      </c>
      <c r="J2372" t="str">
        <f>IF(gen_features_c!I2372="","",gen_features_c!I2372)</f>
        <v/>
      </c>
      <c r="K2372" t="str">
        <f>IF(gen_features_c!J2372="","",gen_features_c!J2372)</f>
        <v/>
      </c>
      <c r="L2372" t="str">
        <f>IF(gen_features_c!K2372="","",gen_features_c!K2372)</f>
        <v/>
      </c>
      <c r="M2372">
        <f>IF(gen_predicted_labels!A2372="","",gen_predicted_labels!A2372)</f>
        <v>0</v>
      </c>
    </row>
    <row r="2373" spans="1:13">
      <c r="A2373" t="e">
        <f>IF(#REF!="","",#REF!)</f>
        <v>#REF!</v>
      </c>
      <c r="B2373">
        <f>IF(gen_features_c!A2373="","",gen_features_c!A2373)</f>
        <v>3.481100300811617</v>
      </c>
      <c r="C2373">
        <f>IF(gen_features_c!B2373="","",gen_features_c!B2373)</f>
        <v>8.8509796114214527</v>
      </c>
      <c r="D2373">
        <f>IF(gen_features_c!C2373="","",gen_features_c!C2373)</f>
        <v>10.6000355032161</v>
      </c>
      <c r="E2373">
        <f>IF(gen_features_c!D2373="","",gen_features_c!D2373)</f>
        <v>166.38194303371719</v>
      </c>
      <c r="F2373">
        <f>IF(gen_features_c!E2373="","",gen_features_c!E2373)</f>
        <v>12.01716496024267</v>
      </c>
      <c r="G2373">
        <f>IF(gen_features_c!F2373="","",gen_features_c!F2373)</f>
        <v>26.913482775814678</v>
      </c>
      <c r="H2373">
        <f>IF(gen_features_c!G2373="","",gen_features_c!G2373)</f>
        <v>19.134392236196721</v>
      </c>
      <c r="I2373" t="str">
        <f>IF(gen_features_c!H2373="","",gen_features_c!H2373)</f>
        <v/>
      </c>
      <c r="J2373" t="str">
        <f>IF(gen_features_c!I2373="","",gen_features_c!I2373)</f>
        <v/>
      </c>
      <c r="K2373" t="str">
        <f>IF(gen_features_c!J2373="","",gen_features_c!J2373)</f>
        <v/>
      </c>
      <c r="L2373" t="str">
        <f>IF(gen_features_c!K2373="","",gen_features_c!K2373)</f>
        <v/>
      </c>
      <c r="M2373">
        <f>IF(gen_predicted_labels!A2373="","",gen_predicted_labels!A2373)</f>
        <v>0</v>
      </c>
    </row>
    <row r="2374" spans="1:13">
      <c r="A2374" t="e">
        <f>IF(#REF!="","",#REF!)</f>
        <v>#REF!</v>
      </c>
      <c r="B2374">
        <f>IF(gen_features_c!A2374="","",gen_features_c!A2374)</f>
        <v>3.5393751842921262</v>
      </c>
      <c r="C2374">
        <f>IF(gen_features_c!B2374="","",gen_features_c!B2374)</f>
        <v>13.40968805797802</v>
      </c>
      <c r="D2374">
        <f>IF(gen_features_c!C2374="","",gen_features_c!C2374)</f>
        <v>10.82821091995269</v>
      </c>
      <c r="E2374">
        <f>IF(gen_features_c!D2374="","",gen_features_c!D2374)</f>
        <v>89.139969943783669</v>
      </c>
      <c r="F2374">
        <f>IF(gen_features_c!E2374="","",gen_features_c!E2374)</f>
        <v>11.590529778622701</v>
      </c>
      <c r="G2374">
        <f>IF(gen_features_c!F2374="","",gen_features_c!F2374)</f>
        <v>36.268123433603243</v>
      </c>
      <c r="H2374">
        <f>IF(gen_features_c!G2374="","",gen_features_c!G2374)</f>
        <v>14.96051982534834</v>
      </c>
      <c r="I2374" t="str">
        <f>IF(gen_features_c!H2374="","",gen_features_c!H2374)</f>
        <v/>
      </c>
      <c r="J2374" t="str">
        <f>IF(gen_features_c!I2374="","",gen_features_c!I2374)</f>
        <v/>
      </c>
      <c r="K2374" t="str">
        <f>IF(gen_features_c!J2374="","",gen_features_c!J2374)</f>
        <v/>
      </c>
      <c r="L2374" t="str">
        <f>IF(gen_features_c!K2374="","",gen_features_c!K2374)</f>
        <v/>
      </c>
      <c r="M2374">
        <f>IF(gen_predicted_labels!A2374="","",gen_predicted_labels!A2374)</f>
        <v>0</v>
      </c>
    </row>
    <row r="2375" spans="1:13">
      <c r="A2375" t="e">
        <f>IF(#REF!="","",#REF!)</f>
        <v>#REF!</v>
      </c>
      <c r="B2375">
        <f>IF(gen_features_c!A2375="","",gen_features_c!A2375)</f>
        <v>2.460386775670798</v>
      </c>
      <c r="C2375">
        <f>IF(gen_features_c!B2375="","",gen_features_c!B2375)</f>
        <v>10.98968135002954</v>
      </c>
      <c r="D2375">
        <f>IF(gen_features_c!C2375="","",gen_features_c!C2375)</f>
        <v>11.44319693318838</v>
      </c>
      <c r="E2375">
        <f>IF(gen_features_c!D2375="","",gen_features_c!D2375)</f>
        <v>178.09353621215161</v>
      </c>
      <c r="F2375">
        <f>IF(gen_features_c!E2375="","",gen_features_c!E2375)</f>
        <v>12.080507066368581</v>
      </c>
      <c r="G2375">
        <f>IF(gen_features_c!F2375="","",gen_features_c!F2375)</f>
        <v>40.941840698570743</v>
      </c>
      <c r="H2375">
        <f>IF(gen_features_c!G2375="","",gen_features_c!G2375)</f>
        <v>10.63448663253855</v>
      </c>
      <c r="I2375" t="str">
        <f>IF(gen_features_c!H2375="","",gen_features_c!H2375)</f>
        <v/>
      </c>
      <c r="J2375" t="str">
        <f>IF(gen_features_c!I2375="","",gen_features_c!I2375)</f>
        <v/>
      </c>
      <c r="K2375" t="str">
        <f>IF(gen_features_c!J2375="","",gen_features_c!J2375)</f>
        <v/>
      </c>
      <c r="L2375" t="str">
        <f>IF(gen_features_c!K2375="","",gen_features_c!K2375)</f>
        <v/>
      </c>
      <c r="M2375">
        <f>IF(gen_predicted_labels!A2375="","",gen_predicted_labels!A2375)</f>
        <v>0</v>
      </c>
    </row>
    <row r="2376" spans="1:13">
      <c r="A2376" t="e">
        <f>IF(#REF!="","",#REF!)</f>
        <v>#REF!</v>
      </c>
      <c r="B2376">
        <f>IF(gen_features_c!A2376="","",gen_features_c!A2376)</f>
        <v>4.1565299152990054</v>
      </c>
      <c r="C2376">
        <f>IF(gen_features_c!B2376="","",gen_features_c!B2376)</f>
        <v>7.8212393508335207</v>
      </c>
      <c r="D2376">
        <f>IF(gen_features_c!C2376="","",gen_features_c!C2376)</f>
        <v>11.580555793133851</v>
      </c>
      <c r="E2376">
        <f>IF(gen_features_c!D2376="","",gen_features_c!D2376)</f>
        <v>135.15627155170569</v>
      </c>
      <c r="F2376">
        <f>IF(gen_features_c!E2376="","",gen_features_c!E2376)</f>
        <v>4.870580452436009</v>
      </c>
      <c r="G2376">
        <f>IF(gen_features_c!F2376="","",gen_features_c!F2376)</f>
        <v>26.097021458478409</v>
      </c>
      <c r="H2376">
        <f>IF(gen_features_c!G2376="","",gen_features_c!G2376)</f>
        <v>10.93321378753498</v>
      </c>
      <c r="I2376" t="str">
        <f>IF(gen_features_c!H2376="","",gen_features_c!H2376)</f>
        <v/>
      </c>
      <c r="J2376" t="str">
        <f>IF(gen_features_c!I2376="","",gen_features_c!I2376)</f>
        <v/>
      </c>
      <c r="K2376" t="str">
        <f>IF(gen_features_c!J2376="","",gen_features_c!J2376)</f>
        <v/>
      </c>
      <c r="L2376" t="str">
        <f>IF(gen_features_c!K2376="","",gen_features_c!K2376)</f>
        <v/>
      </c>
      <c r="M2376">
        <f>IF(gen_predicted_labels!A2376="","",gen_predicted_labels!A2376)</f>
        <v>0</v>
      </c>
    </row>
    <row r="2377" spans="1:13">
      <c r="A2377" t="e">
        <f>IF(#REF!="","",#REF!)</f>
        <v>#REF!</v>
      </c>
      <c r="B2377">
        <f>IF(gen_features_c!A2377="","",gen_features_c!A2377)</f>
        <v>4.0242165380981767</v>
      </c>
      <c r="C2377">
        <f>IF(gen_features_c!B2377="","",gen_features_c!B2377)</f>
        <v>9.5674090142122026</v>
      </c>
      <c r="D2377">
        <f>IF(gen_features_c!C2377="","",gen_features_c!C2377)</f>
        <v>10.710743967491201</v>
      </c>
      <c r="E2377">
        <f>IF(gen_features_c!D2377="","",gen_features_c!D2377)</f>
        <v>38.619375134120837</v>
      </c>
      <c r="F2377">
        <f>IF(gen_features_c!E2377="","",gen_features_c!E2377)</f>
        <v>11.124688569762769</v>
      </c>
      <c r="G2377">
        <f>IF(gen_features_c!F2377="","",gen_features_c!F2377)</f>
        <v>40.059771957896977</v>
      </c>
      <c r="H2377">
        <f>IF(gen_features_c!G2377="","",gen_features_c!G2377)</f>
        <v>11.215531486157699</v>
      </c>
      <c r="I2377" t="str">
        <f>IF(gen_features_c!H2377="","",gen_features_c!H2377)</f>
        <v/>
      </c>
      <c r="J2377" t="str">
        <f>IF(gen_features_c!I2377="","",gen_features_c!I2377)</f>
        <v/>
      </c>
      <c r="K2377" t="str">
        <f>IF(gen_features_c!J2377="","",gen_features_c!J2377)</f>
        <v/>
      </c>
      <c r="L2377" t="str">
        <f>IF(gen_features_c!K2377="","",gen_features_c!K2377)</f>
        <v/>
      </c>
      <c r="M2377">
        <f>IF(gen_predicted_labels!A2377="","",gen_predicted_labels!A2377)</f>
        <v>0</v>
      </c>
    </row>
    <row r="2378" spans="1:13">
      <c r="A2378" t="e">
        <f>IF(#REF!="","",#REF!)</f>
        <v>#REF!</v>
      </c>
      <c r="B2378">
        <f>IF(gen_features_c!A2378="","",gen_features_c!A2378)</f>
        <v>3.9568648421917771</v>
      </c>
      <c r="C2378">
        <f>IF(gen_features_c!B2378="","",gen_features_c!B2378)</f>
        <v>13.77629313930346</v>
      </c>
      <c r="D2378">
        <f>IF(gen_features_c!C2378="","",gen_features_c!C2378)</f>
        <v>12.660258799815329</v>
      </c>
      <c r="E2378">
        <f>IF(gen_features_c!D2378="","",gen_features_c!D2378)</f>
        <v>111.21547309436021</v>
      </c>
      <c r="F2378">
        <f>IF(gen_features_c!E2378="","",gen_features_c!E2378)</f>
        <v>3.5373490307755651</v>
      </c>
      <c r="G2378">
        <f>IF(gen_features_c!F2378="","",gen_features_c!F2378)</f>
        <v>22.272941673230129</v>
      </c>
      <c r="H2378">
        <f>IF(gen_features_c!G2378="","",gen_features_c!G2378)</f>
        <v>14.43008733078949</v>
      </c>
      <c r="I2378" t="str">
        <f>IF(gen_features_c!H2378="","",gen_features_c!H2378)</f>
        <v/>
      </c>
      <c r="J2378" t="str">
        <f>IF(gen_features_c!I2378="","",gen_features_c!I2378)</f>
        <v/>
      </c>
      <c r="K2378" t="str">
        <f>IF(gen_features_c!J2378="","",gen_features_c!J2378)</f>
        <v/>
      </c>
      <c r="L2378" t="str">
        <f>IF(gen_features_c!K2378="","",gen_features_c!K2378)</f>
        <v/>
      </c>
      <c r="M2378">
        <f>IF(gen_predicted_labels!A2378="","",gen_predicted_labels!A2378)</f>
        <v>0</v>
      </c>
    </row>
    <row r="2379" spans="1:13">
      <c r="A2379" t="e">
        <f>IF(#REF!="","",#REF!)</f>
        <v>#REF!</v>
      </c>
      <c r="B2379">
        <f>IF(gen_features_c!A2379="","",gen_features_c!A2379)</f>
        <v>3.651659936428854</v>
      </c>
      <c r="C2379">
        <f>IF(gen_features_c!B2379="","",gen_features_c!B2379)</f>
        <v>13.75085010305288</v>
      </c>
      <c r="D2379">
        <f>IF(gen_features_c!C2379="","",gen_features_c!C2379)</f>
        <v>10.738588055878701</v>
      </c>
      <c r="E2379">
        <f>IF(gen_features_c!D2379="","",gen_features_c!D2379)</f>
        <v>30.746898417291501</v>
      </c>
      <c r="F2379">
        <f>IF(gen_features_c!E2379="","",gen_features_c!E2379)</f>
        <v>7.5254549932968562</v>
      </c>
      <c r="G2379">
        <f>IF(gen_features_c!F2379="","",gen_features_c!F2379)</f>
        <v>40.666619173500997</v>
      </c>
      <c r="H2379">
        <f>IF(gen_features_c!G2379="","",gen_features_c!G2379)</f>
        <v>9.3668981894641199</v>
      </c>
      <c r="I2379" t="str">
        <f>IF(gen_features_c!H2379="","",gen_features_c!H2379)</f>
        <v/>
      </c>
      <c r="J2379" t="str">
        <f>IF(gen_features_c!I2379="","",gen_features_c!I2379)</f>
        <v/>
      </c>
      <c r="K2379" t="str">
        <f>IF(gen_features_c!J2379="","",gen_features_c!J2379)</f>
        <v/>
      </c>
      <c r="L2379" t="str">
        <f>IF(gen_features_c!K2379="","",gen_features_c!K2379)</f>
        <v/>
      </c>
      <c r="M2379">
        <f>IF(gen_predicted_labels!A2379="","",gen_predicted_labels!A2379)</f>
        <v>0</v>
      </c>
    </row>
    <row r="2380" spans="1:13">
      <c r="A2380" t="e">
        <f>IF(#REF!="","",#REF!)</f>
        <v>#REF!</v>
      </c>
      <c r="B2380">
        <f>IF(gen_features_c!A2380="","",gen_features_c!A2380)</f>
        <v>2.879163745188182</v>
      </c>
      <c r="C2380">
        <f>IF(gen_features_c!B2380="","",gen_features_c!B2380)</f>
        <v>14.288844654365681</v>
      </c>
      <c r="D2380">
        <f>IF(gen_features_c!C2380="","",gen_features_c!C2380)</f>
        <v>11.344743288516771</v>
      </c>
      <c r="E2380">
        <f>IF(gen_features_c!D2380="","",gen_features_c!D2380)</f>
        <v>118.0043275474944</v>
      </c>
      <c r="F2380">
        <f>IF(gen_features_c!E2380="","",gen_features_c!E2380)</f>
        <v>3.4325362008590612</v>
      </c>
      <c r="G2380">
        <f>IF(gen_features_c!F2380="","",gen_features_c!F2380)</f>
        <v>53.4825763407758</v>
      </c>
      <c r="H2380">
        <f>IF(gen_features_c!G2380="","",gen_features_c!G2380)</f>
        <v>4.8804030918962269</v>
      </c>
      <c r="I2380" t="str">
        <f>IF(gen_features_c!H2380="","",gen_features_c!H2380)</f>
        <v/>
      </c>
      <c r="J2380" t="str">
        <f>IF(gen_features_c!I2380="","",gen_features_c!I2380)</f>
        <v/>
      </c>
      <c r="K2380" t="str">
        <f>IF(gen_features_c!J2380="","",gen_features_c!J2380)</f>
        <v/>
      </c>
      <c r="L2380" t="str">
        <f>IF(gen_features_c!K2380="","",gen_features_c!K2380)</f>
        <v/>
      </c>
      <c r="M2380">
        <f>IF(gen_predicted_labels!A2380="","",gen_predicted_labels!A2380)</f>
        <v>0</v>
      </c>
    </row>
    <row r="2381" spans="1:13">
      <c r="A2381" t="e">
        <f>IF(#REF!="","",#REF!)</f>
        <v>#REF!</v>
      </c>
      <c r="B2381">
        <f>IF(gen_features_c!A2381="","",gen_features_c!A2381)</f>
        <v>2.6515288109071551</v>
      </c>
      <c r="C2381">
        <f>IF(gen_features_c!B2381="","",gen_features_c!B2381)</f>
        <v>14.354321125646971</v>
      </c>
      <c r="D2381">
        <f>IF(gen_features_c!C2381="","",gen_features_c!C2381)</f>
        <v>12.01485931839086</v>
      </c>
      <c r="E2381">
        <f>IF(gen_features_c!D2381="","",gen_features_c!D2381)</f>
        <v>153.19959656605349</v>
      </c>
      <c r="F2381">
        <f>IF(gen_features_c!E2381="","",gen_features_c!E2381)</f>
        <v>5.6914483989601381</v>
      </c>
      <c r="G2381">
        <f>IF(gen_features_c!F2381="","",gen_features_c!F2381)</f>
        <v>25.10187850939046</v>
      </c>
      <c r="H2381">
        <f>IF(gen_features_c!G2381="","",gen_features_c!G2381)</f>
        <v>14.02294914469878</v>
      </c>
      <c r="I2381" t="str">
        <f>IF(gen_features_c!H2381="","",gen_features_c!H2381)</f>
        <v/>
      </c>
      <c r="J2381" t="str">
        <f>IF(gen_features_c!I2381="","",gen_features_c!I2381)</f>
        <v/>
      </c>
      <c r="K2381" t="str">
        <f>IF(gen_features_c!J2381="","",gen_features_c!J2381)</f>
        <v/>
      </c>
      <c r="L2381" t="str">
        <f>IF(gen_features_c!K2381="","",gen_features_c!K2381)</f>
        <v/>
      </c>
      <c r="M2381">
        <f>IF(gen_predicted_labels!A2381="","",gen_predicted_labels!A2381)</f>
        <v>0</v>
      </c>
    </row>
    <row r="2382" spans="1:13">
      <c r="A2382" t="e">
        <f>IF(#REF!="","",#REF!)</f>
        <v>#REF!</v>
      </c>
      <c r="B2382">
        <f>IF(gen_features_c!A2382="","",gen_features_c!A2382)</f>
        <v>3.452833124865553</v>
      </c>
      <c r="C2382">
        <f>IF(gen_features_c!B2382="","",gen_features_c!B2382)</f>
        <v>10.18120884169165</v>
      </c>
      <c r="D2382">
        <f>IF(gen_features_c!C2382="","",gen_features_c!C2382)</f>
        <v>12.4328269294862</v>
      </c>
      <c r="E2382">
        <f>IF(gen_features_c!D2382="","",gen_features_c!D2382)</f>
        <v>132.38249087507799</v>
      </c>
      <c r="F2382">
        <f>IF(gen_features_c!E2382="","",gen_features_c!E2382)</f>
        <v>7.5009456748611676</v>
      </c>
      <c r="G2382">
        <f>IF(gen_features_c!F2382="","",gen_features_c!F2382)</f>
        <v>38.460599169510381</v>
      </c>
      <c r="H2382">
        <f>IF(gen_features_c!G2382="","",gen_features_c!G2382)</f>
        <v>23.976226799093968</v>
      </c>
      <c r="I2382" t="str">
        <f>IF(gen_features_c!H2382="","",gen_features_c!H2382)</f>
        <v/>
      </c>
      <c r="J2382" t="str">
        <f>IF(gen_features_c!I2382="","",gen_features_c!I2382)</f>
        <v/>
      </c>
      <c r="K2382" t="str">
        <f>IF(gen_features_c!J2382="","",gen_features_c!J2382)</f>
        <v/>
      </c>
      <c r="L2382" t="str">
        <f>IF(gen_features_c!K2382="","",gen_features_c!K2382)</f>
        <v/>
      </c>
      <c r="M2382">
        <f>IF(gen_predicted_labels!A2382="","",gen_predicted_labels!A2382)</f>
        <v>0</v>
      </c>
    </row>
    <row r="2383" spans="1:13">
      <c r="A2383" t="e">
        <f>IF(#REF!="","",#REF!)</f>
        <v>#REF!</v>
      </c>
      <c r="B2383">
        <f>IF(gen_features_c!A2383="","",gen_features_c!A2383)</f>
        <v>2.991276610607891</v>
      </c>
      <c r="C2383">
        <f>IF(gen_features_c!B2383="","",gen_features_c!B2383)</f>
        <v>11.3887594209644</v>
      </c>
      <c r="D2383">
        <f>IF(gen_features_c!C2383="","",gen_features_c!C2383)</f>
        <v>11.472676067279339</v>
      </c>
      <c r="E2383">
        <f>IF(gen_features_c!D2383="","",gen_features_c!D2383)</f>
        <v>34.314538194075801</v>
      </c>
      <c r="F2383">
        <f>IF(gen_features_c!E2383="","",gen_features_c!E2383)</f>
        <v>2.2854685894905051</v>
      </c>
      <c r="G2383">
        <f>IF(gen_features_c!F2383="","",gen_features_c!F2383)</f>
        <v>27.31041367999082</v>
      </c>
      <c r="H2383">
        <f>IF(gen_features_c!G2383="","",gen_features_c!G2383)</f>
        <v>5.3773312326382268</v>
      </c>
      <c r="I2383" t="str">
        <f>IF(gen_features_c!H2383="","",gen_features_c!H2383)</f>
        <v/>
      </c>
      <c r="J2383" t="str">
        <f>IF(gen_features_c!I2383="","",gen_features_c!I2383)</f>
        <v/>
      </c>
      <c r="K2383" t="str">
        <f>IF(gen_features_c!J2383="","",gen_features_c!J2383)</f>
        <v/>
      </c>
      <c r="L2383" t="str">
        <f>IF(gen_features_c!K2383="","",gen_features_c!K2383)</f>
        <v/>
      </c>
      <c r="M2383">
        <f>IF(gen_predicted_labels!A2383="","",gen_predicted_labels!A2383)</f>
        <v>0</v>
      </c>
    </row>
    <row r="2384" spans="1:13">
      <c r="A2384" t="e">
        <f>IF(#REF!="","",#REF!)</f>
        <v>#REF!</v>
      </c>
      <c r="B2384">
        <f>IF(gen_features_c!A2384="","",gen_features_c!A2384)</f>
        <v>3.800008209057518</v>
      </c>
      <c r="C2384">
        <f>IF(gen_features_c!B2384="","",gen_features_c!B2384)</f>
        <v>12.78067267416791</v>
      </c>
      <c r="D2384">
        <f>IF(gen_features_c!C2384="","",gen_features_c!C2384)</f>
        <v>10.968065038531661</v>
      </c>
      <c r="E2384">
        <f>IF(gen_features_c!D2384="","",gen_features_c!D2384)</f>
        <v>4.764807847643838</v>
      </c>
      <c r="F2384">
        <f>IF(gen_features_c!E2384="","",gen_features_c!E2384)</f>
        <v>10.892159872171201</v>
      </c>
      <c r="G2384">
        <f>IF(gen_features_c!F2384="","",gen_features_c!F2384)</f>
        <v>56.123046140438433</v>
      </c>
      <c r="H2384">
        <f>IF(gen_features_c!G2384="","",gen_features_c!G2384)</f>
        <v>10.31901376826082</v>
      </c>
      <c r="I2384" t="str">
        <f>IF(gen_features_c!H2384="","",gen_features_c!H2384)</f>
        <v/>
      </c>
      <c r="J2384" t="str">
        <f>IF(gen_features_c!I2384="","",gen_features_c!I2384)</f>
        <v/>
      </c>
      <c r="K2384" t="str">
        <f>IF(gen_features_c!J2384="","",gen_features_c!J2384)</f>
        <v/>
      </c>
      <c r="L2384" t="str">
        <f>IF(gen_features_c!K2384="","",gen_features_c!K2384)</f>
        <v/>
      </c>
      <c r="M2384">
        <f>IF(gen_predicted_labels!A2384="","",gen_predicted_labels!A2384)</f>
        <v>0</v>
      </c>
    </row>
    <row r="2385" spans="1:13">
      <c r="A2385" t="e">
        <f>IF(#REF!="","",#REF!)</f>
        <v>#REF!</v>
      </c>
      <c r="B2385">
        <f>IF(gen_features_c!A2385="","",gen_features_c!A2385)</f>
        <v>3.7504014972115352</v>
      </c>
      <c r="C2385">
        <f>IF(gen_features_c!B2385="","",gen_features_c!B2385)</f>
        <v>14.71131366902274</v>
      </c>
      <c r="D2385">
        <f>IF(gen_features_c!C2385="","",gen_features_c!C2385)</f>
        <v>12.168626228828311</v>
      </c>
      <c r="E2385">
        <f>IF(gen_features_c!D2385="","",gen_features_c!D2385)</f>
        <v>144.21921845982791</v>
      </c>
      <c r="F2385">
        <f>IF(gen_features_c!E2385="","",gen_features_c!E2385)</f>
        <v>11.009291671788169</v>
      </c>
      <c r="G2385">
        <f>IF(gen_features_c!F2385="","",gen_features_c!F2385)</f>
        <v>56.835560992825009</v>
      </c>
      <c r="H2385">
        <f>IF(gen_features_c!G2385="","",gen_features_c!G2385)</f>
        <v>6.6509780933906297</v>
      </c>
      <c r="I2385" t="str">
        <f>IF(gen_features_c!H2385="","",gen_features_c!H2385)</f>
        <v/>
      </c>
      <c r="J2385" t="str">
        <f>IF(gen_features_c!I2385="","",gen_features_c!I2385)</f>
        <v/>
      </c>
      <c r="K2385" t="str">
        <f>IF(gen_features_c!J2385="","",gen_features_c!J2385)</f>
        <v/>
      </c>
      <c r="L2385" t="str">
        <f>IF(gen_features_c!K2385="","",gen_features_c!K2385)</f>
        <v/>
      </c>
      <c r="M2385">
        <f>IF(gen_predicted_labels!A2385="","",gen_predicted_labels!A2385)</f>
        <v>0</v>
      </c>
    </row>
    <row r="2386" spans="1:13">
      <c r="A2386" t="e">
        <f>IF(#REF!="","",#REF!)</f>
        <v>#REF!</v>
      </c>
      <c r="B2386">
        <f>IF(gen_features_c!A2386="","",gen_features_c!A2386)</f>
        <v>2.9827608861950128</v>
      </c>
      <c r="C2386">
        <f>IF(gen_features_c!B2386="","",gen_features_c!B2386)</f>
        <v>12.47560081063752</v>
      </c>
      <c r="D2386">
        <f>IF(gen_features_c!C2386="","",gen_features_c!C2386)</f>
        <v>12.164076129137049</v>
      </c>
      <c r="E2386">
        <f>IF(gen_features_c!D2386="","",gen_features_c!D2386)</f>
        <v>9.9367487670087691</v>
      </c>
      <c r="F2386">
        <f>IF(gen_features_c!E2386="","",gen_features_c!E2386)</f>
        <v>2.468824966521638</v>
      </c>
      <c r="G2386">
        <f>IF(gen_features_c!F2386="","",gen_features_c!F2386)</f>
        <v>52.214049494919983</v>
      </c>
      <c r="H2386">
        <f>IF(gen_features_c!G2386="","",gen_features_c!G2386)</f>
        <v>19.27757005792013</v>
      </c>
      <c r="I2386" t="str">
        <f>IF(gen_features_c!H2386="","",gen_features_c!H2386)</f>
        <v/>
      </c>
      <c r="J2386" t="str">
        <f>IF(gen_features_c!I2386="","",gen_features_c!I2386)</f>
        <v/>
      </c>
      <c r="K2386" t="str">
        <f>IF(gen_features_c!J2386="","",gen_features_c!J2386)</f>
        <v/>
      </c>
      <c r="L2386" t="str">
        <f>IF(gen_features_c!K2386="","",gen_features_c!K2386)</f>
        <v/>
      </c>
      <c r="M2386">
        <f>IF(gen_predicted_labels!A2386="","",gen_predicted_labels!A2386)</f>
        <v>0</v>
      </c>
    </row>
    <row r="2387" spans="1:13">
      <c r="A2387" t="e">
        <f>IF(#REF!="","",#REF!)</f>
        <v>#REF!</v>
      </c>
      <c r="B2387">
        <f>IF(gen_features_c!A2387="","",gen_features_c!A2387)</f>
        <v>3.0937420870409049</v>
      </c>
      <c r="C2387">
        <f>IF(gen_features_c!B2387="","",gen_features_c!B2387)</f>
        <v>7.9751512650749268</v>
      </c>
      <c r="D2387">
        <f>IF(gen_features_c!C2387="","",gen_features_c!C2387)</f>
        <v>11.500186393581091</v>
      </c>
      <c r="E2387">
        <f>IF(gen_features_c!D2387="","",gen_features_c!D2387)</f>
        <v>178.38644487708399</v>
      </c>
      <c r="F2387">
        <f>IF(gen_features_c!E2387="","",gen_features_c!E2387)</f>
        <v>7.6561782629435742</v>
      </c>
      <c r="G2387">
        <f>IF(gen_features_c!F2387="","",gen_features_c!F2387)</f>
        <v>35.307051824030793</v>
      </c>
      <c r="H2387">
        <f>IF(gen_features_c!G2387="","",gen_features_c!G2387)</f>
        <v>10.4462730436419</v>
      </c>
      <c r="I2387" t="str">
        <f>IF(gen_features_c!H2387="","",gen_features_c!H2387)</f>
        <v/>
      </c>
      <c r="J2387" t="str">
        <f>IF(gen_features_c!I2387="","",gen_features_c!I2387)</f>
        <v/>
      </c>
      <c r="K2387" t="str">
        <f>IF(gen_features_c!J2387="","",gen_features_c!J2387)</f>
        <v/>
      </c>
      <c r="L2387" t="str">
        <f>IF(gen_features_c!K2387="","",gen_features_c!K2387)</f>
        <v/>
      </c>
      <c r="M2387">
        <f>IF(gen_predicted_labels!A2387="","",gen_predicted_labels!A2387)</f>
        <v>0</v>
      </c>
    </row>
    <row r="2388" spans="1:13">
      <c r="A2388" t="e">
        <f>IF(#REF!="","",#REF!)</f>
        <v>#REF!</v>
      </c>
      <c r="B2388">
        <f>IF(gen_features_c!A2388="","",gen_features_c!A2388)</f>
        <v>3.4151154124892571</v>
      </c>
      <c r="C2388">
        <f>IF(gen_features_c!B2388="","",gen_features_c!B2388)</f>
        <v>8.820383768311693</v>
      </c>
      <c r="D2388">
        <f>IF(gen_features_c!C2388="","",gen_features_c!C2388)</f>
        <v>11.5833045701293</v>
      </c>
      <c r="E2388">
        <f>IF(gen_features_c!D2388="","",gen_features_c!D2388)</f>
        <v>165.30304347934941</v>
      </c>
      <c r="F2388">
        <f>IF(gen_features_c!E2388="","",gen_features_c!E2388)</f>
        <v>0.1248837025878963</v>
      </c>
      <c r="G2388">
        <f>IF(gen_features_c!F2388="","",gen_features_c!F2388)</f>
        <v>35.925594019902363</v>
      </c>
      <c r="H2388">
        <f>IF(gen_features_c!G2388="","",gen_features_c!G2388)</f>
        <v>12.31910228063853</v>
      </c>
      <c r="I2388" t="str">
        <f>IF(gen_features_c!H2388="","",gen_features_c!H2388)</f>
        <v/>
      </c>
      <c r="J2388" t="str">
        <f>IF(gen_features_c!I2388="","",gen_features_c!I2388)</f>
        <v/>
      </c>
      <c r="K2388" t="str">
        <f>IF(gen_features_c!J2388="","",gen_features_c!J2388)</f>
        <v/>
      </c>
      <c r="L2388" t="str">
        <f>IF(gen_features_c!K2388="","",gen_features_c!K2388)</f>
        <v/>
      </c>
      <c r="M2388">
        <f>IF(gen_predicted_labels!A2388="","",gen_predicted_labels!A2388)</f>
        <v>1</v>
      </c>
    </row>
    <row r="2389" spans="1:13">
      <c r="A2389" t="e">
        <f>IF(#REF!="","",#REF!)</f>
        <v>#REF!</v>
      </c>
      <c r="B2389">
        <f>IF(gen_features_c!A2389="","",gen_features_c!A2389)</f>
        <v>3.9603310541384209</v>
      </c>
      <c r="C2389">
        <f>IF(gen_features_c!B2389="","",gen_features_c!B2389)</f>
        <v>12.5862364748955</v>
      </c>
      <c r="D2389">
        <f>IF(gen_features_c!C2389="","",gen_features_c!C2389)</f>
        <v>10.49242145221266</v>
      </c>
      <c r="E2389">
        <f>IF(gen_features_c!D2389="","",gen_features_c!D2389)</f>
        <v>25.045236064725739</v>
      </c>
      <c r="F2389">
        <f>IF(gen_features_c!E2389="","",gen_features_c!E2389)</f>
        <v>0.48618831325687178</v>
      </c>
      <c r="G2389">
        <f>IF(gen_features_c!F2389="","",gen_features_c!F2389)</f>
        <v>34.217056313137327</v>
      </c>
      <c r="H2389">
        <f>IF(gen_features_c!G2389="","",gen_features_c!G2389)</f>
        <v>11.921992325522281</v>
      </c>
      <c r="I2389" t="str">
        <f>IF(gen_features_c!H2389="","",gen_features_c!H2389)</f>
        <v/>
      </c>
      <c r="J2389" t="str">
        <f>IF(gen_features_c!I2389="","",gen_features_c!I2389)</f>
        <v/>
      </c>
      <c r="K2389" t="str">
        <f>IF(gen_features_c!J2389="","",gen_features_c!J2389)</f>
        <v/>
      </c>
      <c r="L2389" t="str">
        <f>IF(gen_features_c!K2389="","",gen_features_c!K2389)</f>
        <v/>
      </c>
      <c r="M2389">
        <f>IF(gen_predicted_labels!A2389="","",gen_predicted_labels!A2389)</f>
        <v>0</v>
      </c>
    </row>
    <row r="2390" spans="1:13">
      <c r="A2390" t="e">
        <f>IF(#REF!="","",#REF!)</f>
        <v>#REF!</v>
      </c>
      <c r="B2390">
        <f>IF(gen_features_c!A2390="","",gen_features_c!A2390)</f>
        <v>2.8056369466174962</v>
      </c>
      <c r="C2390">
        <f>IF(gen_features_c!B2390="","",gen_features_c!B2390)</f>
        <v>14.93184637273076</v>
      </c>
      <c r="D2390">
        <f>IF(gen_features_c!C2390="","",gen_features_c!C2390)</f>
        <v>11.909805804821961</v>
      </c>
      <c r="E2390">
        <f>IF(gen_features_c!D2390="","",gen_features_c!D2390)</f>
        <v>160.74798878868799</v>
      </c>
      <c r="F2390">
        <f>IF(gen_features_c!E2390="","",gen_features_c!E2390)</f>
        <v>1.9957277103250379</v>
      </c>
      <c r="G2390">
        <f>IF(gen_features_c!F2390="","",gen_features_c!F2390)</f>
        <v>28.534429769699749</v>
      </c>
      <c r="H2390">
        <f>IF(gen_features_c!G2390="","",gen_features_c!G2390)</f>
        <v>23.456073012093452</v>
      </c>
      <c r="I2390" t="str">
        <f>IF(gen_features_c!H2390="","",gen_features_c!H2390)</f>
        <v/>
      </c>
      <c r="J2390" t="str">
        <f>IF(gen_features_c!I2390="","",gen_features_c!I2390)</f>
        <v/>
      </c>
      <c r="K2390" t="str">
        <f>IF(gen_features_c!J2390="","",gen_features_c!J2390)</f>
        <v/>
      </c>
      <c r="L2390" t="str">
        <f>IF(gen_features_c!K2390="","",gen_features_c!K2390)</f>
        <v/>
      </c>
      <c r="M2390">
        <f>IF(gen_predicted_labels!A2390="","",gen_predicted_labels!A2390)</f>
        <v>0</v>
      </c>
    </row>
    <row r="2391" spans="1:13">
      <c r="A2391" t="e">
        <f>IF(#REF!="","",#REF!)</f>
        <v>#REF!</v>
      </c>
      <c r="B2391">
        <f>IF(gen_features_c!A2391="","",gen_features_c!A2391)</f>
        <v>2.5376734265501701</v>
      </c>
      <c r="C2391">
        <f>IF(gen_features_c!B2391="","",gen_features_c!B2391)</f>
        <v>12.597572757380149</v>
      </c>
      <c r="D2391">
        <f>IF(gen_features_c!C2391="","",gen_features_c!C2391)</f>
        <v>11.34248123454527</v>
      </c>
      <c r="E2391">
        <f>IF(gen_features_c!D2391="","",gen_features_c!D2391)</f>
        <v>32.705029838600488</v>
      </c>
      <c r="F2391">
        <f>IF(gen_features_c!E2391="","",gen_features_c!E2391)</f>
        <v>3.649440351446199</v>
      </c>
      <c r="G2391">
        <f>IF(gen_features_c!F2391="","",gen_features_c!F2391)</f>
        <v>47.088915461941937</v>
      </c>
      <c r="H2391">
        <f>IF(gen_features_c!G2391="","",gen_features_c!G2391)</f>
        <v>17.61147150699512</v>
      </c>
      <c r="I2391" t="str">
        <f>IF(gen_features_c!H2391="","",gen_features_c!H2391)</f>
        <v/>
      </c>
      <c r="J2391" t="str">
        <f>IF(gen_features_c!I2391="","",gen_features_c!I2391)</f>
        <v/>
      </c>
      <c r="K2391" t="str">
        <f>IF(gen_features_c!J2391="","",gen_features_c!J2391)</f>
        <v/>
      </c>
      <c r="L2391" t="str">
        <f>IF(gen_features_c!K2391="","",gen_features_c!K2391)</f>
        <v/>
      </c>
      <c r="M2391">
        <f>IF(gen_predicted_labels!A2391="","",gen_predicted_labels!A2391)</f>
        <v>0</v>
      </c>
    </row>
    <row r="2392" spans="1:13">
      <c r="A2392" t="e">
        <f>IF(#REF!="","",#REF!)</f>
        <v>#REF!</v>
      </c>
      <c r="B2392">
        <f>IF(gen_features_c!A2392="","",gen_features_c!A2392)</f>
        <v>3.5169884841218439</v>
      </c>
      <c r="C2392">
        <f>IF(gen_features_c!B2392="","",gen_features_c!B2392)</f>
        <v>11.60375332451496</v>
      </c>
      <c r="D2392">
        <f>IF(gen_features_c!C2392="","",gen_features_c!C2392)</f>
        <v>11.520695136839921</v>
      </c>
      <c r="E2392">
        <f>IF(gen_features_c!D2392="","",gen_features_c!D2392)</f>
        <v>8.1116631061353779</v>
      </c>
      <c r="F2392">
        <f>IF(gen_features_c!E2392="","",gen_features_c!E2392)</f>
        <v>6.852817002668707</v>
      </c>
      <c r="G2392">
        <f>IF(gen_features_c!F2392="","",gen_features_c!F2392)</f>
        <v>25.843648810393251</v>
      </c>
      <c r="H2392">
        <f>IF(gen_features_c!G2392="","",gen_features_c!G2392)</f>
        <v>22.87376808935544</v>
      </c>
      <c r="I2392" t="str">
        <f>IF(gen_features_c!H2392="","",gen_features_c!H2392)</f>
        <v/>
      </c>
      <c r="J2392" t="str">
        <f>IF(gen_features_c!I2392="","",gen_features_c!I2392)</f>
        <v/>
      </c>
      <c r="K2392" t="str">
        <f>IF(gen_features_c!J2392="","",gen_features_c!J2392)</f>
        <v/>
      </c>
      <c r="L2392" t="str">
        <f>IF(gen_features_c!K2392="","",gen_features_c!K2392)</f>
        <v/>
      </c>
      <c r="M2392">
        <f>IF(gen_predicted_labels!A2392="","",gen_predicted_labels!A2392)</f>
        <v>0</v>
      </c>
    </row>
    <row r="2393" spans="1:13">
      <c r="A2393" t="e">
        <f>IF(#REF!="","",#REF!)</f>
        <v>#REF!</v>
      </c>
      <c r="B2393">
        <f>IF(gen_features_c!A2393="","",gen_features_c!A2393)</f>
        <v>3.773774166982963</v>
      </c>
      <c r="C2393">
        <f>IF(gen_features_c!B2393="","",gen_features_c!B2393)</f>
        <v>11.899961028117239</v>
      </c>
      <c r="D2393">
        <f>IF(gen_features_c!C2393="","",gen_features_c!C2393)</f>
        <v>11.151403358065609</v>
      </c>
      <c r="E2393">
        <f>IF(gen_features_c!D2393="","",gen_features_c!D2393)</f>
        <v>110.5911259507436</v>
      </c>
      <c r="F2393">
        <f>IF(gen_features_c!E2393="","",gen_features_c!E2393)</f>
        <v>7.6608465172165348</v>
      </c>
      <c r="G2393">
        <f>IF(gen_features_c!F2393="","",gen_features_c!F2393)</f>
        <v>35.211221258309479</v>
      </c>
      <c r="H2393">
        <f>IF(gen_features_c!G2393="","",gen_features_c!G2393)</f>
        <v>3.8739548851995891</v>
      </c>
      <c r="I2393" t="str">
        <f>IF(gen_features_c!H2393="","",gen_features_c!H2393)</f>
        <v/>
      </c>
      <c r="J2393" t="str">
        <f>IF(gen_features_c!I2393="","",gen_features_c!I2393)</f>
        <v/>
      </c>
      <c r="K2393" t="str">
        <f>IF(gen_features_c!J2393="","",gen_features_c!J2393)</f>
        <v/>
      </c>
      <c r="L2393" t="str">
        <f>IF(gen_features_c!K2393="","",gen_features_c!K2393)</f>
        <v/>
      </c>
      <c r="M2393">
        <f>IF(gen_predicted_labels!A2393="","",gen_predicted_labels!A2393)</f>
        <v>0</v>
      </c>
    </row>
    <row r="2394" spans="1:13">
      <c r="A2394" t="e">
        <f>IF(#REF!="","",#REF!)</f>
        <v>#REF!</v>
      </c>
      <c r="B2394">
        <f>IF(gen_features_c!A2394="","",gen_features_c!A2394)</f>
        <v>4.141296759867334</v>
      </c>
      <c r="C2394">
        <f>IF(gen_features_c!B2394="","",gen_features_c!B2394)</f>
        <v>9.1038910766945804</v>
      </c>
      <c r="D2394">
        <f>IF(gen_features_c!C2394="","",gen_features_c!C2394)</f>
        <v>12.284016006502361</v>
      </c>
      <c r="E2394">
        <f>IF(gen_features_c!D2394="","",gen_features_c!D2394)</f>
        <v>3.3782799878006928</v>
      </c>
      <c r="F2394">
        <f>IF(gen_features_c!E2394="","",gen_features_c!E2394)</f>
        <v>8.8252272639942966</v>
      </c>
      <c r="G2394">
        <f>IF(gen_features_c!F2394="","",gen_features_c!F2394)</f>
        <v>29.266630692686061</v>
      </c>
      <c r="H2394">
        <f>IF(gen_features_c!G2394="","",gen_features_c!G2394)</f>
        <v>9.8288812935416026</v>
      </c>
      <c r="I2394" t="str">
        <f>IF(gen_features_c!H2394="","",gen_features_c!H2394)</f>
        <v/>
      </c>
      <c r="J2394" t="str">
        <f>IF(gen_features_c!I2394="","",gen_features_c!I2394)</f>
        <v/>
      </c>
      <c r="K2394" t="str">
        <f>IF(gen_features_c!J2394="","",gen_features_c!J2394)</f>
        <v/>
      </c>
      <c r="L2394" t="str">
        <f>IF(gen_features_c!K2394="","",gen_features_c!K2394)</f>
        <v/>
      </c>
      <c r="M2394">
        <f>IF(gen_predicted_labels!A2394="","",gen_predicted_labels!A2394)</f>
        <v>0</v>
      </c>
    </row>
    <row r="2395" spans="1:13">
      <c r="A2395" t="e">
        <f>IF(#REF!="","",#REF!)</f>
        <v>#REF!</v>
      </c>
      <c r="B2395">
        <f>IF(gen_features_c!A2395="","",gen_features_c!A2395)</f>
        <v>3.6621386720371389</v>
      </c>
      <c r="C2395">
        <f>IF(gen_features_c!B2395="","",gen_features_c!B2395)</f>
        <v>14.1057450957829</v>
      </c>
      <c r="D2395">
        <f>IF(gen_features_c!C2395="","",gen_features_c!C2395)</f>
        <v>11.98431567857056</v>
      </c>
      <c r="E2395">
        <f>IF(gen_features_c!D2395="","",gen_features_c!D2395)</f>
        <v>86.047506827450675</v>
      </c>
      <c r="F2395">
        <f>IF(gen_features_c!E2395="","",gen_features_c!E2395)</f>
        <v>8.1919070244491969</v>
      </c>
      <c r="G2395">
        <f>IF(gen_features_c!F2395="","",gen_features_c!F2395)</f>
        <v>45.586522277272273</v>
      </c>
      <c r="H2395">
        <f>IF(gen_features_c!G2395="","",gen_features_c!G2395)</f>
        <v>23.875736140483511</v>
      </c>
      <c r="I2395" t="str">
        <f>IF(gen_features_c!H2395="","",gen_features_c!H2395)</f>
        <v/>
      </c>
      <c r="J2395" t="str">
        <f>IF(gen_features_c!I2395="","",gen_features_c!I2395)</f>
        <v/>
      </c>
      <c r="K2395" t="str">
        <f>IF(gen_features_c!J2395="","",gen_features_c!J2395)</f>
        <v/>
      </c>
      <c r="L2395" t="str">
        <f>IF(gen_features_c!K2395="","",gen_features_c!K2395)</f>
        <v/>
      </c>
      <c r="M2395">
        <f>IF(gen_predicted_labels!A2395="","",gen_predicted_labels!A2395)</f>
        <v>0</v>
      </c>
    </row>
    <row r="2396" spans="1:13">
      <c r="A2396" t="e">
        <f>IF(#REF!="","",#REF!)</f>
        <v>#REF!</v>
      </c>
      <c r="B2396">
        <f>IF(gen_features_c!A2396="","",gen_features_c!A2396)</f>
        <v>3.974170254588449</v>
      </c>
      <c r="C2396">
        <f>IF(gen_features_c!B2396="","",gen_features_c!B2396)</f>
        <v>13.44278702449081</v>
      </c>
      <c r="D2396">
        <f>IF(gen_features_c!C2396="","",gen_features_c!C2396)</f>
        <v>12.588335165963571</v>
      </c>
      <c r="E2396">
        <f>IF(gen_features_c!D2396="","",gen_features_c!D2396)</f>
        <v>111.7925965943394</v>
      </c>
      <c r="F2396">
        <f>IF(gen_features_c!E2396="","",gen_features_c!E2396)</f>
        <v>6.6595477515727461</v>
      </c>
      <c r="G2396">
        <f>IF(gen_features_c!F2396="","",gen_features_c!F2396)</f>
        <v>52.720191772925901</v>
      </c>
      <c r="H2396">
        <f>IF(gen_features_c!G2396="","",gen_features_c!G2396)</f>
        <v>19.628532215428589</v>
      </c>
      <c r="I2396" t="str">
        <f>IF(gen_features_c!H2396="","",gen_features_c!H2396)</f>
        <v/>
      </c>
      <c r="J2396" t="str">
        <f>IF(gen_features_c!I2396="","",gen_features_c!I2396)</f>
        <v/>
      </c>
      <c r="K2396" t="str">
        <f>IF(gen_features_c!J2396="","",gen_features_c!J2396)</f>
        <v/>
      </c>
      <c r="L2396" t="str">
        <f>IF(gen_features_c!K2396="","",gen_features_c!K2396)</f>
        <v/>
      </c>
      <c r="M2396">
        <f>IF(gen_predicted_labels!A2396="","",gen_predicted_labels!A2396)</f>
        <v>0</v>
      </c>
    </row>
    <row r="2397" spans="1:13">
      <c r="A2397" t="e">
        <f>IF(#REF!="","",#REF!)</f>
        <v>#REF!</v>
      </c>
      <c r="B2397">
        <f>IF(gen_features_c!A2397="","",gen_features_c!A2397)</f>
        <v>2.7690195136729039</v>
      </c>
      <c r="C2397">
        <f>IF(gen_features_c!B2397="","",gen_features_c!B2397)</f>
        <v>10.39061638297007</v>
      </c>
      <c r="D2397">
        <f>IF(gen_features_c!C2397="","",gen_features_c!C2397)</f>
        <v>10.1949597426058</v>
      </c>
      <c r="E2397">
        <f>IF(gen_features_c!D2397="","",gen_features_c!D2397)</f>
        <v>122.536565407407</v>
      </c>
      <c r="F2397">
        <f>IF(gen_features_c!E2397="","",gen_features_c!E2397)</f>
        <v>6.7692447949771113</v>
      </c>
      <c r="G2397">
        <f>IF(gen_features_c!F2397="","",gen_features_c!F2397)</f>
        <v>53.788109003317103</v>
      </c>
      <c r="H2397">
        <f>IF(gen_features_c!G2397="","",gen_features_c!G2397)</f>
        <v>12.378229750444451</v>
      </c>
      <c r="I2397" t="str">
        <f>IF(gen_features_c!H2397="","",gen_features_c!H2397)</f>
        <v/>
      </c>
      <c r="J2397" t="str">
        <f>IF(gen_features_c!I2397="","",gen_features_c!I2397)</f>
        <v/>
      </c>
      <c r="K2397" t="str">
        <f>IF(gen_features_c!J2397="","",gen_features_c!J2397)</f>
        <v/>
      </c>
      <c r="L2397" t="str">
        <f>IF(gen_features_c!K2397="","",gen_features_c!K2397)</f>
        <v/>
      </c>
      <c r="M2397">
        <f>IF(gen_predicted_labels!A2397="","",gen_predicted_labels!A2397)</f>
        <v>0</v>
      </c>
    </row>
    <row r="2398" spans="1:13">
      <c r="A2398" t="e">
        <f>IF(#REF!="","",#REF!)</f>
        <v>#REF!</v>
      </c>
      <c r="B2398">
        <f>IF(gen_features_c!A2398="","",gen_features_c!A2398)</f>
        <v>4.0330393047472084</v>
      </c>
      <c r="C2398">
        <f>IF(gen_features_c!B2398="","",gen_features_c!B2398)</f>
        <v>13.027410556202989</v>
      </c>
      <c r="D2398">
        <f>IF(gen_features_c!C2398="","",gen_features_c!C2398)</f>
        <v>11.81753123522441</v>
      </c>
      <c r="E2398">
        <f>IF(gen_features_c!D2398="","",gen_features_c!D2398)</f>
        <v>49.016965543221133</v>
      </c>
      <c r="F2398">
        <f>IF(gen_features_c!E2398="","",gen_features_c!E2398)</f>
        <v>11.75366558788396</v>
      </c>
      <c r="G2398">
        <f>IF(gen_features_c!F2398="","",gen_features_c!F2398)</f>
        <v>44.334441613657503</v>
      </c>
      <c r="H2398">
        <f>IF(gen_features_c!G2398="","",gen_features_c!G2398)</f>
        <v>9.2518071177908858</v>
      </c>
      <c r="I2398" t="str">
        <f>IF(gen_features_c!H2398="","",gen_features_c!H2398)</f>
        <v/>
      </c>
      <c r="J2398" t="str">
        <f>IF(gen_features_c!I2398="","",gen_features_c!I2398)</f>
        <v/>
      </c>
      <c r="K2398" t="str">
        <f>IF(gen_features_c!J2398="","",gen_features_c!J2398)</f>
        <v/>
      </c>
      <c r="L2398" t="str">
        <f>IF(gen_features_c!K2398="","",gen_features_c!K2398)</f>
        <v/>
      </c>
      <c r="M2398">
        <f>IF(gen_predicted_labels!A2398="","",gen_predicted_labels!A2398)</f>
        <v>0</v>
      </c>
    </row>
    <row r="2399" spans="1:13">
      <c r="A2399" t="e">
        <f>IF(#REF!="","",#REF!)</f>
        <v>#REF!</v>
      </c>
      <c r="B2399">
        <f>IF(gen_features_c!A2399="","",gen_features_c!A2399)</f>
        <v>2.8505390421558841</v>
      </c>
      <c r="C2399">
        <f>IF(gen_features_c!B2399="","",gen_features_c!B2399)</f>
        <v>14.604379896133331</v>
      </c>
      <c r="D2399">
        <f>IF(gen_features_c!C2399="","",gen_features_c!C2399)</f>
        <v>12.09514397358695</v>
      </c>
      <c r="E2399">
        <f>IF(gen_features_c!D2399="","",gen_features_c!D2399)</f>
        <v>186.61406332918071</v>
      </c>
      <c r="F2399">
        <f>IF(gen_features_c!E2399="","",gen_features_c!E2399)</f>
        <v>3.4637496916738182</v>
      </c>
      <c r="G2399">
        <f>IF(gen_features_c!F2399="","",gen_features_c!F2399)</f>
        <v>52.208926640239198</v>
      </c>
      <c r="H2399">
        <f>IF(gen_features_c!G2399="","",gen_features_c!G2399)</f>
        <v>2.3467242603608409</v>
      </c>
      <c r="I2399" t="str">
        <f>IF(gen_features_c!H2399="","",gen_features_c!H2399)</f>
        <v/>
      </c>
      <c r="J2399" t="str">
        <f>IF(gen_features_c!I2399="","",gen_features_c!I2399)</f>
        <v/>
      </c>
      <c r="K2399" t="str">
        <f>IF(gen_features_c!J2399="","",gen_features_c!J2399)</f>
        <v/>
      </c>
      <c r="L2399" t="str">
        <f>IF(gen_features_c!K2399="","",gen_features_c!K2399)</f>
        <v/>
      </c>
      <c r="M2399">
        <f>IF(gen_predicted_labels!A2399="","",gen_predicted_labels!A2399)</f>
        <v>0</v>
      </c>
    </row>
    <row r="2400" spans="1:13">
      <c r="A2400" t="e">
        <f>IF(#REF!="","",#REF!)</f>
        <v>#REF!</v>
      </c>
      <c r="B2400">
        <f>IF(gen_features_c!A2400="","",gen_features_c!A2400)</f>
        <v>3.212410718111022</v>
      </c>
      <c r="C2400">
        <f>IF(gen_features_c!B2400="","",gen_features_c!B2400)</f>
        <v>8.168022174686099</v>
      </c>
      <c r="D2400">
        <f>IF(gen_features_c!C2400="","",gen_features_c!C2400)</f>
        <v>12.7924542682827</v>
      </c>
      <c r="E2400">
        <f>IF(gen_features_c!D2400="","",gen_features_c!D2400)</f>
        <v>9.9460193966545827</v>
      </c>
      <c r="F2400">
        <f>IF(gen_features_c!E2400="","",gen_features_c!E2400)</f>
        <v>11.748444232802751</v>
      </c>
      <c r="G2400">
        <f>IF(gen_features_c!F2400="","",gen_features_c!F2400)</f>
        <v>27.426892006286611</v>
      </c>
      <c r="H2400">
        <f>IF(gen_features_c!G2400="","",gen_features_c!G2400)</f>
        <v>11.634172118927779</v>
      </c>
      <c r="I2400" t="str">
        <f>IF(gen_features_c!H2400="","",gen_features_c!H2400)</f>
        <v/>
      </c>
      <c r="J2400" t="str">
        <f>IF(gen_features_c!I2400="","",gen_features_c!I2400)</f>
        <v/>
      </c>
      <c r="K2400" t="str">
        <f>IF(gen_features_c!J2400="","",gen_features_c!J2400)</f>
        <v/>
      </c>
      <c r="L2400" t="str">
        <f>IF(gen_features_c!K2400="","",gen_features_c!K2400)</f>
        <v/>
      </c>
      <c r="M2400">
        <f>IF(gen_predicted_labels!A2400="","",gen_predicted_labels!A2400)</f>
        <v>0</v>
      </c>
    </row>
    <row r="2401" spans="1:13">
      <c r="A2401" t="e">
        <f>IF(#REF!="","",#REF!)</f>
        <v>#REF!</v>
      </c>
      <c r="B2401">
        <f>IF(gen_features_c!A2401="","",gen_features_c!A2401)</f>
        <v>4.3638026897144009</v>
      </c>
      <c r="C2401">
        <f>IF(gen_features_c!B2401="","",gen_features_c!B2401)</f>
        <v>14.028397349780951</v>
      </c>
      <c r="D2401">
        <f>IF(gen_features_c!C2401="","",gen_features_c!C2401)</f>
        <v>12.5338242062725</v>
      </c>
      <c r="E2401">
        <f>IF(gen_features_c!D2401="","",gen_features_c!D2401)</f>
        <v>70.665515850317803</v>
      </c>
      <c r="F2401">
        <f>IF(gen_features_c!E2401="","",gen_features_c!E2401)</f>
        <v>2.391382023034629</v>
      </c>
      <c r="G2401">
        <f>IF(gen_features_c!F2401="","",gen_features_c!F2401)</f>
        <v>38.31595092387581</v>
      </c>
      <c r="H2401">
        <f>IF(gen_features_c!G2401="","",gen_features_c!G2401)</f>
        <v>22.496084588054419</v>
      </c>
      <c r="I2401" t="str">
        <f>IF(gen_features_c!H2401="","",gen_features_c!H2401)</f>
        <v/>
      </c>
      <c r="J2401" t="str">
        <f>IF(gen_features_c!I2401="","",gen_features_c!I2401)</f>
        <v/>
      </c>
      <c r="K2401" t="str">
        <f>IF(gen_features_c!J2401="","",gen_features_c!J2401)</f>
        <v/>
      </c>
      <c r="L2401" t="str">
        <f>IF(gen_features_c!K2401="","",gen_features_c!K2401)</f>
        <v/>
      </c>
      <c r="M2401">
        <f>IF(gen_predicted_labels!A2401="","",gen_predicted_labels!A2401)</f>
        <v>0</v>
      </c>
    </row>
    <row r="2402" spans="1:13">
      <c r="A2402" t="e">
        <f>IF(#REF!="","",#REF!)</f>
        <v>#REF!</v>
      </c>
      <c r="B2402">
        <f>IF(gen_features_c!A2402="","",gen_features_c!A2402)</f>
        <v>2.9343029138884908</v>
      </c>
      <c r="C2402">
        <f>IF(gen_features_c!B2402="","",gen_features_c!B2402)</f>
        <v>12.03673303782903</v>
      </c>
      <c r="D2402">
        <f>IF(gen_features_c!C2402="","",gen_features_c!C2402)</f>
        <v>12.313691657235029</v>
      </c>
      <c r="E2402">
        <f>IF(gen_features_c!D2402="","",gen_features_c!D2402)</f>
        <v>53.636622833369259</v>
      </c>
      <c r="F2402">
        <f>IF(gen_features_c!E2402="","",gen_features_c!E2402)</f>
        <v>11.40058645878034</v>
      </c>
      <c r="G2402">
        <f>IF(gen_features_c!F2402="","",gen_features_c!F2402)</f>
        <v>42.795619344106989</v>
      </c>
      <c r="H2402">
        <f>IF(gen_features_c!G2402="","",gen_features_c!G2402)</f>
        <v>7.8670321034046262</v>
      </c>
      <c r="I2402" t="str">
        <f>IF(gen_features_c!H2402="","",gen_features_c!H2402)</f>
        <v/>
      </c>
      <c r="J2402" t="str">
        <f>IF(gen_features_c!I2402="","",gen_features_c!I2402)</f>
        <v/>
      </c>
      <c r="K2402" t="str">
        <f>IF(gen_features_c!J2402="","",gen_features_c!J2402)</f>
        <v/>
      </c>
      <c r="L2402" t="str">
        <f>IF(gen_features_c!K2402="","",gen_features_c!K2402)</f>
        <v/>
      </c>
      <c r="M2402">
        <f>IF(gen_predicted_labels!A2402="","",gen_predicted_labels!A2402)</f>
        <v>0</v>
      </c>
    </row>
    <row r="2403" spans="1:13">
      <c r="A2403" t="e">
        <f>IF(#REF!="","",#REF!)</f>
        <v>#REF!</v>
      </c>
      <c r="B2403">
        <f>IF(gen_features_c!A2403="","",gen_features_c!A2403)</f>
        <v>3.7232596896870969</v>
      </c>
      <c r="C2403">
        <f>IF(gen_features_c!B2403="","",gen_features_c!B2403)</f>
        <v>12.70990714659399</v>
      </c>
      <c r="D2403">
        <f>IF(gen_features_c!C2403="","",gen_features_c!C2403)</f>
        <v>12.51669732878371</v>
      </c>
      <c r="E2403">
        <f>IF(gen_features_c!D2403="","",gen_features_c!D2403)</f>
        <v>112.599060266839</v>
      </c>
      <c r="F2403">
        <f>IF(gen_features_c!E2403="","",gen_features_c!E2403)</f>
        <v>5.6531454757431501</v>
      </c>
      <c r="G2403">
        <f>IF(gen_features_c!F2403="","",gen_features_c!F2403)</f>
        <v>33.975239469704469</v>
      </c>
      <c r="H2403">
        <f>IF(gen_features_c!G2403="","",gen_features_c!G2403)</f>
        <v>9.2688244617540292</v>
      </c>
      <c r="I2403" t="str">
        <f>IF(gen_features_c!H2403="","",gen_features_c!H2403)</f>
        <v/>
      </c>
      <c r="J2403" t="str">
        <f>IF(gen_features_c!I2403="","",gen_features_c!I2403)</f>
        <v/>
      </c>
      <c r="K2403" t="str">
        <f>IF(gen_features_c!J2403="","",gen_features_c!J2403)</f>
        <v/>
      </c>
      <c r="L2403" t="str">
        <f>IF(gen_features_c!K2403="","",gen_features_c!K2403)</f>
        <v/>
      </c>
      <c r="M2403">
        <f>IF(gen_predicted_labels!A2403="","",gen_predicted_labels!A2403)</f>
        <v>0</v>
      </c>
    </row>
    <row r="2404" spans="1:13">
      <c r="A2404" t="e">
        <f>IF(#REF!="","",#REF!)</f>
        <v>#REF!</v>
      </c>
      <c r="B2404">
        <f>IF(gen_features_c!A2404="","",gen_features_c!A2404)</f>
        <v>2.720321116629282</v>
      </c>
      <c r="C2404">
        <f>IF(gen_features_c!B2404="","",gen_features_c!B2404)</f>
        <v>14.17793608261073</v>
      </c>
      <c r="D2404">
        <f>IF(gen_features_c!C2404="","",gen_features_c!C2404)</f>
        <v>10.979776207951851</v>
      </c>
      <c r="E2404">
        <f>IF(gen_features_c!D2404="","",gen_features_c!D2404)</f>
        <v>107.03250801326971</v>
      </c>
      <c r="F2404">
        <f>IF(gen_features_c!E2404="","",gen_features_c!E2404)</f>
        <v>7.1704540205247547</v>
      </c>
      <c r="G2404">
        <f>IF(gen_features_c!F2404="","",gen_features_c!F2404)</f>
        <v>47.698974629545447</v>
      </c>
      <c r="H2404">
        <f>IF(gen_features_c!G2404="","",gen_features_c!G2404)</f>
        <v>19.161338069100481</v>
      </c>
      <c r="I2404" t="str">
        <f>IF(gen_features_c!H2404="","",gen_features_c!H2404)</f>
        <v/>
      </c>
      <c r="J2404" t="str">
        <f>IF(gen_features_c!I2404="","",gen_features_c!I2404)</f>
        <v/>
      </c>
      <c r="K2404" t="str">
        <f>IF(gen_features_c!J2404="","",gen_features_c!J2404)</f>
        <v/>
      </c>
      <c r="L2404" t="str">
        <f>IF(gen_features_c!K2404="","",gen_features_c!K2404)</f>
        <v/>
      </c>
      <c r="M2404">
        <f>IF(gen_predicted_labels!A2404="","",gen_predicted_labels!A2404)</f>
        <v>0</v>
      </c>
    </row>
    <row r="2405" spans="1:13">
      <c r="A2405" t="e">
        <f>IF(#REF!="","",#REF!)</f>
        <v>#REF!</v>
      </c>
      <c r="B2405">
        <f>IF(gen_features_c!A2405="","",gen_features_c!A2405)</f>
        <v>4.1434339977895522</v>
      </c>
      <c r="C2405">
        <f>IF(gen_features_c!B2405="","",gen_features_c!B2405)</f>
        <v>12.69063681775247</v>
      </c>
      <c r="D2405">
        <f>IF(gen_features_c!C2405="","",gen_features_c!C2405)</f>
        <v>10.804924209237431</v>
      </c>
      <c r="E2405">
        <f>IF(gen_features_c!D2405="","",gen_features_c!D2405)</f>
        <v>35.544717261633892</v>
      </c>
      <c r="F2405">
        <f>IF(gen_features_c!E2405="","",gen_features_c!E2405)</f>
        <v>3.88887283396982</v>
      </c>
      <c r="G2405">
        <f>IF(gen_features_c!F2405="","",gen_features_c!F2405)</f>
        <v>24.445463857154909</v>
      </c>
      <c r="H2405">
        <f>IF(gen_features_c!G2405="","",gen_features_c!G2405)</f>
        <v>11.286574161503131</v>
      </c>
      <c r="I2405" t="str">
        <f>IF(gen_features_c!H2405="","",gen_features_c!H2405)</f>
        <v/>
      </c>
      <c r="J2405" t="str">
        <f>IF(gen_features_c!I2405="","",gen_features_c!I2405)</f>
        <v/>
      </c>
      <c r="K2405" t="str">
        <f>IF(gen_features_c!J2405="","",gen_features_c!J2405)</f>
        <v/>
      </c>
      <c r="L2405" t="str">
        <f>IF(gen_features_c!K2405="","",gen_features_c!K2405)</f>
        <v/>
      </c>
      <c r="M2405">
        <f>IF(gen_predicted_labels!A2405="","",gen_predicted_labels!A2405)</f>
        <v>0</v>
      </c>
    </row>
    <row r="2406" spans="1:13">
      <c r="A2406" t="e">
        <f>IF(#REF!="","",#REF!)</f>
        <v>#REF!</v>
      </c>
      <c r="B2406">
        <f>IF(gen_features_c!A2406="","",gen_features_c!A2406)</f>
        <v>3.347671598038787</v>
      </c>
      <c r="C2406">
        <f>IF(gen_features_c!B2406="","",gen_features_c!B2406)</f>
        <v>14.644031029639221</v>
      </c>
      <c r="D2406">
        <f>IF(gen_features_c!C2406="","",gen_features_c!C2406)</f>
        <v>11.487405876290589</v>
      </c>
      <c r="E2406">
        <f>IF(gen_features_c!D2406="","",gen_features_c!D2406)</f>
        <v>120.57950754480891</v>
      </c>
      <c r="F2406">
        <f>IF(gen_features_c!E2406="","",gen_features_c!E2406)</f>
        <v>1.142343810606252</v>
      </c>
      <c r="G2406">
        <f>IF(gen_features_c!F2406="","",gen_features_c!F2406)</f>
        <v>43.085050334581489</v>
      </c>
      <c r="H2406">
        <f>IF(gen_features_c!G2406="","",gen_features_c!G2406)</f>
        <v>9.1763383287654801</v>
      </c>
      <c r="I2406" t="str">
        <f>IF(gen_features_c!H2406="","",gen_features_c!H2406)</f>
        <v/>
      </c>
      <c r="J2406" t="str">
        <f>IF(gen_features_c!I2406="","",gen_features_c!I2406)</f>
        <v/>
      </c>
      <c r="K2406" t="str">
        <f>IF(gen_features_c!J2406="","",gen_features_c!J2406)</f>
        <v/>
      </c>
      <c r="L2406" t="str">
        <f>IF(gen_features_c!K2406="","",gen_features_c!K2406)</f>
        <v/>
      </c>
      <c r="M2406">
        <f>IF(gen_predicted_labels!A2406="","",gen_predicted_labels!A2406)</f>
        <v>0</v>
      </c>
    </row>
    <row r="2407" spans="1:13">
      <c r="A2407" t="e">
        <f>IF(#REF!="","",#REF!)</f>
        <v>#REF!</v>
      </c>
      <c r="B2407">
        <f>IF(gen_features_c!A2407="","",gen_features_c!A2407)</f>
        <v>3.475610683860582</v>
      </c>
      <c r="C2407">
        <f>IF(gen_features_c!B2407="","",gen_features_c!B2407)</f>
        <v>9.1734266973602701</v>
      </c>
      <c r="D2407">
        <f>IF(gen_features_c!C2407="","",gen_features_c!C2407)</f>
        <v>12.0072556358126</v>
      </c>
      <c r="E2407">
        <f>IF(gen_features_c!D2407="","",gen_features_c!D2407)</f>
        <v>185.46023570677531</v>
      </c>
      <c r="F2407">
        <f>IF(gen_features_c!E2407="","",gen_features_c!E2407)</f>
        <v>0.76864000773176933</v>
      </c>
      <c r="G2407">
        <f>IF(gen_features_c!F2407="","",gen_features_c!F2407)</f>
        <v>41.179693201570949</v>
      </c>
      <c r="H2407">
        <f>IF(gen_features_c!G2407="","",gen_features_c!G2407)</f>
        <v>22.701793488554689</v>
      </c>
      <c r="I2407" t="str">
        <f>IF(gen_features_c!H2407="","",gen_features_c!H2407)</f>
        <v/>
      </c>
      <c r="J2407" t="str">
        <f>IF(gen_features_c!I2407="","",gen_features_c!I2407)</f>
        <v/>
      </c>
      <c r="K2407" t="str">
        <f>IF(gen_features_c!J2407="","",gen_features_c!J2407)</f>
        <v/>
      </c>
      <c r="L2407" t="str">
        <f>IF(gen_features_c!K2407="","",gen_features_c!K2407)</f>
        <v/>
      </c>
      <c r="M2407">
        <f>IF(gen_predicted_labels!A2407="","",gen_predicted_labels!A2407)</f>
        <v>0</v>
      </c>
    </row>
    <row r="2408" spans="1:13">
      <c r="A2408" t="e">
        <f>IF(#REF!="","",#REF!)</f>
        <v>#REF!</v>
      </c>
      <c r="B2408">
        <f>IF(gen_features_c!A2408="","",gen_features_c!A2408)</f>
        <v>3.6245982700872439</v>
      </c>
      <c r="C2408">
        <f>IF(gen_features_c!B2408="","",gen_features_c!B2408)</f>
        <v>9.2179913458910345</v>
      </c>
      <c r="D2408">
        <f>IF(gen_features_c!C2408="","",gen_features_c!C2408)</f>
        <v>10.749328187578611</v>
      </c>
      <c r="E2408">
        <f>IF(gen_features_c!D2408="","",gen_features_c!D2408)</f>
        <v>114.2337436823013</v>
      </c>
      <c r="F2408">
        <f>IF(gen_features_c!E2408="","",gen_features_c!E2408)</f>
        <v>4.2627972304438373</v>
      </c>
      <c r="G2408">
        <f>IF(gen_features_c!F2408="","",gen_features_c!F2408)</f>
        <v>52.815167224758483</v>
      </c>
      <c r="H2408">
        <f>IF(gen_features_c!G2408="","",gen_features_c!G2408)</f>
        <v>22.818153387062829</v>
      </c>
      <c r="I2408" t="str">
        <f>IF(gen_features_c!H2408="","",gen_features_c!H2408)</f>
        <v/>
      </c>
      <c r="J2408" t="str">
        <f>IF(gen_features_c!I2408="","",gen_features_c!I2408)</f>
        <v/>
      </c>
      <c r="K2408" t="str">
        <f>IF(gen_features_c!J2408="","",gen_features_c!J2408)</f>
        <v/>
      </c>
      <c r="L2408" t="str">
        <f>IF(gen_features_c!K2408="","",gen_features_c!K2408)</f>
        <v/>
      </c>
      <c r="M2408">
        <f>IF(gen_predicted_labels!A2408="","",gen_predicted_labels!A2408)</f>
        <v>0</v>
      </c>
    </row>
    <row r="2409" spans="1:13">
      <c r="A2409" t="e">
        <f>IF(#REF!="","",#REF!)</f>
        <v>#REF!</v>
      </c>
      <c r="B2409">
        <f>IF(gen_features_c!A2409="","",gen_features_c!A2409)</f>
        <v>2.396587059038934</v>
      </c>
      <c r="C2409">
        <f>IF(gen_features_c!B2409="","",gen_features_c!B2409)</f>
        <v>9.5012344620873286</v>
      </c>
      <c r="D2409">
        <f>IF(gen_features_c!C2409="","",gen_features_c!C2409)</f>
        <v>12.244064531540459</v>
      </c>
      <c r="E2409">
        <f>IF(gen_features_c!D2409="","",gen_features_c!D2409)</f>
        <v>167.65792318726989</v>
      </c>
      <c r="F2409">
        <f>IF(gen_features_c!E2409="","",gen_features_c!E2409)</f>
        <v>6.6715070633007727</v>
      </c>
      <c r="G2409">
        <f>IF(gen_features_c!F2409="","",gen_features_c!F2409)</f>
        <v>49.755200026106998</v>
      </c>
      <c r="H2409">
        <f>IF(gen_features_c!G2409="","",gen_features_c!G2409)</f>
        <v>2.221900643250224</v>
      </c>
      <c r="I2409" t="str">
        <f>IF(gen_features_c!H2409="","",gen_features_c!H2409)</f>
        <v/>
      </c>
      <c r="J2409" t="str">
        <f>IF(gen_features_c!I2409="","",gen_features_c!I2409)</f>
        <v/>
      </c>
      <c r="K2409" t="str">
        <f>IF(gen_features_c!J2409="","",gen_features_c!J2409)</f>
        <v/>
      </c>
      <c r="L2409" t="str">
        <f>IF(gen_features_c!K2409="","",gen_features_c!K2409)</f>
        <v/>
      </c>
      <c r="M2409">
        <f>IF(gen_predicted_labels!A2409="","",gen_predicted_labels!A2409)</f>
        <v>0</v>
      </c>
    </row>
    <row r="2410" spans="1:13">
      <c r="A2410" t="e">
        <f>IF(#REF!="","",#REF!)</f>
        <v>#REF!</v>
      </c>
      <c r="B2410">
        <f>IF(gen_features_c!A2410="","",gen_features_c!A2410)</f>
        <v>4.3344290355367461</v>
      </c>
      <c r="C2410">
        <f>IF(gen_features_c!B2410="","",gen_features_c!B2410)</f>
        <v>10.029115713881261</v>
      </c>
      <c r="D2410">
        <f>IF(gen_features_c!C2410="","",gen_features_c!C2410)</f>
        <v>12.322301120608319</v>
      </c>
      <c r="E2410">
        <f>IF(gen_features_c!D2410="","",gen_features_c!D2410)</f>
        <v>192.66126932735469</v>
      </c>
      <c r="F2410">
        <f>IF(gen_features_c!E2410="","",gen_features_c!E2410)</f>
        <v>5.4059177430844789</v>
      </c>
      <c r="G2410">
        <f>IF(gen_features_c!F2410="","",gen_features_c!F2410)</f>
        <v>32.811494309090058</v>
      </c>
      <c r="H2410">
        <f>IF(gen_features_c!G2410="","",gen_features_c!G2410)</f>
        <v>9.4209186571462098</v>
      </c>
      <c r="I2410" t="str">
        <f>IF(gen_features_c!H2410="","",gen_features_c!H2410)</f>
        <v/>
      </c>
      <c r="J2410" t="str">
        <f>IF(gen_features_c!I2410="","",gen_features_c!I2410)</f>
        <v/>
      </c>
      <c r="K2410" t="str">
        <f>IF(gen_features_c!J2410="","",gen_features_c!J2410)</f>
        <v/>
      </c>
      <c r="L2410" t="str">
        <f>IF(gen_features_c!K2410="","",gen_features_c!K2410)</f>
        <v/>
      </c>
      <c r="M2410">
        <f>IF(gen_predicted_labels!A2410="","",gen_predicted_labels!A2410)</f>
        <v>0</v>
      </c>
    </row>
    <row r="2411" spans="1:13">
      <c r="A2411" t="e">
        <f>IF(#REF!="","",#REF!)</f>
        <v>#REF!</v>
      </c>
      <c r="B2411">
        <f>IF(gen_features_c!A2411="","",gen_features_c!A2411)</f>
        <v>3.9555342848573369</v>
      </c>
      <c r="C2411">
        <f>IF(gen_features_c!B2411="","",gen_features_c!B2411)</f>
        <v>7.8892097674469763</v>
      </c>
      <c r="D2411">
        <f>IF(gen_features_c!C2411="","",gen_features_c!C2411)</f>
        <v>10.926381703775281</v>
      </c>
      <c r="E2411">
        <f>IF(gen_features_c!D2411="","",gen_features_c!D2411)</f>
        <v>82.971578786450706</v>
      </c>
      <c r="F2411">
        <f>IF(gen_features_c!E2411="","",gen_features_c!E2411)</f>
        <v>5.914286594524687</v>
      </c>
      <c r="G2411">
        <f>IF(gen_features_c!F2411="","",gen_features_c!F2411)</f>
        <v>56.442868698613317</v>
      </c>
      <c r="H2411">
        <f>IF(gen_features_c!G2411="","",gen_features_c!G2411)</f>
        <v>9.2864266108106026</v>
      </c>
      <c r="I2411" t="str">
        <f>IF(gen_features_c!H2411="","",gen_features_c!H2411)</f>
        <v/>
      </c>
      <c r="J2411" t="str">
        <f>IF(gen_features_c!I2411="","",gen_features_c!I2411)</f>
        <v/>
      </c>
      <c r="K2411" t="str">
        <f>IF(gen_features_c!J2411="","",gen_features_c!J2411)</f>
        <v/>
      </c>
      <c r="L2411" t="str">
        <f>IF(gen_features_c!K2411="","",gen_features_c!K2411)</f>
        <v/>
      </c>
      <c r="M2411">
        <f>IF(gen_predicted_labels!A2411="","",gen_predicted_labels!A2411)</f>
        <v>0</v>
      </c>
    </row>
    <row r="2412" spans="1:13">
      <c r="A2412" t="e">
        <f>IF(#REF!="","",#REF!)</f>
        <v>#REF!</v>
      </c>
      <c r="B2412">
        <f>IF(gen_features_c!A2412="","",gen_features_c!A2412)</f>
        <v>3.320699831241146</v>
      </c>
      <c r="C2412">
        <f>IF(gen_features_c!B2412="","",gen_features_c!B2412)</f>
        <v>11.31707755389789</v>
      </c>
      <c r="D2412">
        <f>IF(gen_features_c!C2412="","",gen_features_c!C2412)</f>
        <v>11.29771475170288</v>
      </c>
      <c r="E2412">
        <f>IF(gen_features_c!D2412="","",gen_features_c!D2412)</f>
        <v>149.2137036593578</v>
      </c>
      <c r="F2412">
        <f>IF(gen_features_c!E2412="","",gen_features_c!E2412)</f>
        <v>7.5190837165482458</v>
      </c>
      <c r="G2412">
        <f>IF(gen_features_c!F2412="","",gen_features_c!F2412)</f>
        <v>47.273939687052753</v>
      </c>
      <c r="H2412">
        <f>IF(gen_features_c!G2412="","",gen_features_c!G2412)</f>
        <v>3.3640928489096589</v>
      </c>
      <c r="I2412" t="str">
        <f>IF(gen_features_c!H2412="","",gen_features_c!H2412)</f>
        <v/>
      </c>
      <c r="J2412" t="str">
        <f>IF(gen_features_c!I2412="","",gen_features_c!I2412)</f>
        <v/>
      </c>
      <c r="K2412" t="str">
        <f>IF(gen_features_c!J2412="","",gen_features_c!J2412)</f>
        <v/>
      </c>
      <c r="L2412" t="str">
        <f>IF(gen_features_c!K2412="","",gen_features_c!K2412)</f>
        <v/>
      </c>
      <c r="M2412">
        <f>IF(gen_predicted_labels!A2412="","",gen_predicted_labels!A2412)</f>
        <v>0</v>
      </c>
    </row>
    <row r="2413" spans="1:13">
      <c r="A2413" t="e">
        <f>IF(#REF!="","",#REF!)</f>
        <v>#REF!</v>
      </c>
      <c r="B2413">
        <f>IF(gen_features_c!A2413="","",gen_features_c!A2413)</f>
        <v>3.716170463260005</v>
      </c>
      <c r="C2413">
        <f>IF(gen_features_c!B2413="","",gen_features_c!B2413)</f>
        <v>14.14467521559607</v>
      </c>
      <c r="D2413">
        <f>IF(gen_features_c!C2413="","",gen_features_c!C2413)</f>
        <v>12.711805018583449</v>
      </c>
      <c r="E2413">
        <f>IF(gen_features_c!D2413="","",gen_features_c!D2413)</f>
        <v>138.44971867591221</v>
      </c>
      <c r="F2413">
        <f>IF(gen_features_c!E2413="","",gen_features_c!E2413)</f>
        <v>9.9472438759865938</v>
      </c>
      <c r="G2413">
        <f>IF(gen_features_c!F2413="","",gen_features_c!F2413)</f>
        <v>33.512606744715868</v>
      </c>
      <c r="H2413">
        <f>IF(gen_features_c!G2413="","",gen_features_c!G2413)</f>
        <v>22.78468734875554</v>
      </c>
      <c r="I2413" t="str">
        <f>IF(gen_features_c!H2413="","",gen_features_c!H2413)</f>
        <v/>
      </c>
      <c r="J2413" t="str">
        <f>IF(gen_features_c!I2413="","",gen_features_c!I2413)</f>
        <v/>
      </c>
      <c r="K2413" t="str">
        <f>IF(gen_features_c!J2413="","",gen_features_c!J2413)</f>
        <v/>
      </c>
      <c r="L2413" t="str">
        <f>IF(gen_features_c!K2413="","",gen_features_c!K2413)</f>
        <v/>
      </c>
      <c r="M2413">
        <f>IF(gen_predicted_labels!A2413="","",gen_predicted_labels!A2413)</f>
        <v>0</v>
      </c>
    </row>
    <row r="2414" spans="1:13">
      <c r="A2414" t="e">
        <f>IF(#REF!="","",#REF!)</f>
        <v>#REF!</v>
      </c>
      <c r="B2414">
        <f>IF(gen_features_c!A2414="","",gen_features_c!A2414)</f>
        <v>3.2796721195681</v>
      </c>
      <c r="C2414">
        <f>IF(gen_features_c!B2414="","",gen_features_c!B2414)</f>
        <v>10.168540340215211</v>
      </c>
      <c r="D2414">
        <f>IF(gen_features_c!C2414="","",gen_features_c!C2414)</f>
        <v>10.207239870547021</v>
      </c>
      <c r="E2414">
        <f>IF(gen_features_c!D2414="","",gen_features_c!D2414)</f>
        <v>190.84340016219889</v>
      </c>
      <c r="F2414">
        <f>IF(gen_features_c!E2414="","",gen_features_c!E2414)</f>
        <v>0.8699416891218662</v>
      </c>
      <c r="G2414">
        <f>IF(gen_features_c!F2414="","",gen_features_c!F2414)</f>
        <v>51.911675303441029</v>
      </c>
      <c r="H2414">
        <f>IF(gen_features_c!G2414="","",gen_features_c!G2414)</f>
        <v>3.3079171081099972</v>
      </c>
      <c r="I2414" t="str">
        <f>IF(gen_features_c!H2414="","",gen_features_c!H2414)</f>
        <v/>
      </c>
      <c r="J2414" t="str">
        <f>IF(gen_features_c!I2414="","",gen_features_c!I2414)</f>
        <v/>
      </c>
      <c r="K2414" t="str">
        <f>IF(gen_features_c!J2414="","",gen_features_c!J2414)</f>
        <v/>
      </c>
      <c r="L2414" t="str">
        <f>IF(gen_features_c!K2414="","",gen_features_c!K2414)</f>
        <v/>
      </c>
      <c r="M2414">
        <f>IF(gen_predicted_labels!A2414="","",gen_predicted_labels!A2414)</f>
        <v>0</v>
      </c>
    </row>
    <row r="2415" spans="1:13">
      <c r="A2415" t="e">
        <f>IF(#REF!="","",#REF!)</f>
        <v>#REF!</v>
      </c>
      <c r="B2415">
        <f>IF(gen_features_c!A2415="","",gen_features_c!A2415)</f>
        <v>4.0043908417692728</v>
      </c>
      <c r="C2415">
        <f>IF(gen_features_c!B2415="","",gen_features_c!B2415)</f>
        <v>9.4557510386717212</v>
      </c>
      <c r="D2415">
        <f>IF(gen_features_c!C2415="","",gen_features_c!C2415)</f>
        <v>10.750059021036209</v>
      </c>
      <c r="E2415">
        <f>IF(gen_features_c!D2415="","",gen_features_c!D2415)</f>
        <v>129.7383367497965</v>
      </c>
      <c r="F2415">
        <f>IF(gen_features_c!E2415="","",gen_features_c!E2415)</f>
        <v>4.6307407290405349</v>
      </c>
      <c r="G2415">
        <f>IF(gen_features_c!F2415="","",gen_features_c!F2415)</f>
        <v>45.82846621216013</v>
      </c>
      <c r="H2415">
        <f>IF(gen_features_c!G2415="","",gen_features_c!G2415)</f>
        <v>16.9696584542802</v>
      </c>
      <c r="I2415" t="str">
        <f>IF(gen_features_c!H2415="","",gen_features_c!H2415)</f>
        <v/>
      </c>
      <c r="J2415" t="str">
        <f>IF(gen_features_c!I2415="","",gen_features_c!I2415)</f>
        <v/>
      </c>
      <c r="K2415" t="str">
        <f>IF(gen_features_c!J2415="","",gen_features_c!J2415)</f>
        <v/>
      </c>
      <c r="L2415" t="str">
        <f>IF(gen_features_c!K2415="","",gen_features_c!K2415)</f>
        <v/>
      </c>
      <c r="M2415">
        <f>IF(gen_predicted_labels!A2415="","",gen_predicted_labels!A2415)</f>
        <v>0</v>
      </c>
    </row>
    <row r="2416" spans="1:13">
      <c r="A2416" t="e">
        <f>IF(#REF!="","",#REF!)</f>
        <v>#REF!</v>
      </c>
      <c r="B2416">
        <f>IF(gen_features_c!A2416="","",gen_features_c!A2416)</f>
        <v>2.7180001901819542</v>
      </c>
      <c r="C2416">
        <f>IF(gen_features_c!B2416="","",gen_features_c!B2416)</f>
        <v>13.319097319470471</v>
      </c>
      <c r="D2416">
        <f>IF(gen_features_c!C2416="","",gen_features_c!C2416)</f>
        <v>10.910737030869459</v>
      </c>
      <c r="E2416">
        <f>IF(gen_features_c!D2416="","",gen_features_c!D2416)</f>
        <v>190.4507391896141</v>
      </c>
      <c r="F2416">
        <f>IF(gen_features_c!E2416="","",gen_features_c!E2416)</f>
        <v>7.1256521360642244</v>
      </c>
      <c r="G2416">
        <f>IF(gen_features_c!F2416="","",gen_features_c!F2416)</f>
        <v>25.16542145077516</v>
      </c>
      <c r="H2416">
        <f>IF(gen_features_c!G2416="","",gen_features_c!G2416)</f>
        <v>10.37488470697356</v>
      </c>
      <c r="I2416" t="str">
        <f>IF(gen_features_c!H2416="","",gen_features_c!H2416)</f>
        <v/>
      </c>
      <c r="J2416" t="str">
        <f>IF(gen_features_c!I2416="","",gen_features_c!I2416)</f>
        <v/>
      </c>
      <c r="K2416" t="str">
        <f>IF(gen_features_c!J2416="","",gen_features_c!J2416)</f>
        <v/>
      </c>
      <c r="L2416" t="str">
        <f>IF(gen_features_c!K2416="","",gen_features_c!K2416)</f>
        <v/>
      </c>
      <c r="M2416">
        <f>IF(gen_predicted_labels!A2416="","",gen_predicted_labels!A2416)</f>
        <v>0</v>
      </c>
    </row>
    <row r="2417" spans="1:13">
      <c r="A2417" t="e">
        <f>IF(#REF!="","",#REF!)</f>
        <v>#REF!</v>
      </c>
      <c r="B2417">
        <f>IF(gen_features_c!A2417="","",gen_features_c!A2417)</f>
        <v>3.253863039536121</v>
      </c>
      <c r="C2417">
        <f>IF(gen_features_c!B2417="","",gen_features_c!B2417)</f>
        <v>8.7267388778630384</v>
      </c>
      <c r="D2417">
        <f>IF(gen_features_c!C2417="","",gen_features_c!C2417)</f>
        <v>12.796621163199839</v>
      </c>
      <c r="E2417">
        <f>IF(gen_features_c!D2417="","",gen_features_c!D2417)</f>
        <v>23.08766378432875</v>
      </c>
      <c r="F2417">
        <f>IF(gen_features_c!E2417="","",gen_features_c!E2417)</f>
        <v>2.814417357732439</v>
      </c>
      <c r="G2417">
        <f>IF(gen_features_c!F2417="","",gen_features_c!F2417)</f>
        <v>48.164259777476339</v>
      </c>
      <c r="H2417">
        <f>IF(gen_features_c!G2417="","",gen_features_c!G2417)</f>
        <v>16.188873714129311</v>
      </c>
      <c r="I2417" t="str">
        <f>IF(gen_features_c!H2417="","",gen_features_c!H2417)</f>
        <v/>
      </c>
      <c r="J2417" t="str">
        <f>IF(gen_features_c!I2417="","",gen_features_c!I2417)</f>
        <v/>
      </c>
      <c r="K2417" t="str">
        <f>IF(gen_features_c!J2417="","",gen_features_c!J2417)</f>
        <v/>
      </c>
      <c r="L2417" t="str">
        <f>IF(gen_features_c!K2417="","",gen_features_c!K2417)</f>
        <v/>
      </c>
      <c r="M2417">
        <f>IF(gen_predicted_labels!A2417="","",gen_predicted_labels!A2417)</f>
        <v>0</v>
      </c>
    </row>
    <row r="2418" spans="1:13">
      <c r="A2418" t="e">
        <f>IF(#REF!="","",#REF!)</f>
        <v>#REF!</v>
      </c>
      <c r="B2418">
        <f>IF(gen_features_c!A2418="","",gen_features_c!A2418)</f>
        <v>3.6556770112992059</v>
      </c>
      <c r="C2418">
        <f>IF(gen_features_c!B2418="","",gen_features_c!B2418)</f>
        <v>7.9186014007910348</v>
      </c>
      <c r="D2418">
        <f>IF(gen_features_c!C2418="","",gen_features_c!C2418)</f>
        <v>10.03108981292706</v>
      </c>
      <c r="E2418">
        <f>IF(gen_features_c!D2418="","",gen_features_c!D2418)</f>
        <v>100.84760187612299</v>
      </c>
      <c r="F2418">
        <f>IF(gen_features_c!E2418="","",gen_features_c!E2418)</f>
        <v>3.7348262817592111</v>
      </c>
      <c r="G2418">
        <f>IF(gen_features_c!F2418="","",gen_features_c!F2418)</f>
        <v>27.92558686447294</v>
      </c>
      <c r="H2418">
        <f>IF(gen_features_c!G2418="","",gen_features_c!G2418)</f>
        <v>10.464809615025739</v>
      </c>
      <c r="I2418" t="str">
        <f>IF(gen_features_c!H2418="","",gen_features_c!H2418)</f>
        <v/>
      </c>
      <c r="J2418" t="str">
        <f>IF(gen_features_c!I2418="","",gen_features_c!I2418)</f>
        <v/>
      </c>
      <c r="K2418" t="str">
        <f>IF(gen_features_c!J2418="","",gen_features_c!J2418)</f>
        <v/>
      </c>
      <c r="L2418" t="str">
        <f>IF(gen_features_c!K2418="","",gen_features_c!K2418)</f>
        <v/>
      </c>
      <c r="M2418">
        <f>IF(gen_predicted_labels!A2418="","",gen_predicted_labels!A2418)</f>
        <v>0</v>
      </c>
    </row>
    <row r="2419" spans="1:13">
      <c r="A2419" t="e">
        <f>IF(#REF!="","",#REF!)</f>
        <v>#REF!</v>
      </c>
      <c r="B2419">
        <f>IF(gen_features_c!A2419="","",gen_features_c!A2419)</f>
        <v>2.5948347201768072</v>
      </c>
      <c r="C2419">
        <f>IF(gen_features_c!B2419="","",gen_features_c!B2419)</f>
        <v>11.58649190742547</v>
      </c>
      <c r="D2419">
        <f>IF(gen_features_c!C2419="","",gen_features_c!C2419)</f>
        <v>12.561686444572899</v>
      </c>
      <c r="E2419">
        <f>IF(gen_features_c!D2419="","",gen_features_c!D2419)</f>
        <v>54.791286215619508</v>
      </c>
      <c r="F2419">
        <f>IF(gen_features_c!E2419="","",gen_features_c!E2419)</f>
        <v>5.3624305416801024</v>
      </c>
      <c r="G2419">
        <f>IF(gen_features_c!F2419="","",gen_features_c!F2419)</f>
        <v>22.98184946198565</v>
      </c>
      <c r="H2419">
        <f>IF(gen_features_c!G2419="","",gen_features_c!G2419)</f>
        <v>23.954503975222689</v>
      </c>
      <c r="I2419" t="str">
        <f>IF(gen_features_c!H2419="","",gen_features_c!H2419)</f>
        <v/>
      </c>
      <c r="J2419" t="str">
        <f>IF(gen_features_c!I2419="","",gen_features_c!I2419)</f>
        <v/>
      </c>
      <c r="K2419" t="str">
        <f>IF(gen_features_c!J2419="","",gen_features_c!J2419)</f>
        <v/>
      </c>
      <c r="L2419" t="str">
        <f>IF(gen_features_c!K2419="","",gen_features_c!K2419)</f>
        <v/>
      </c>
      <c r="M2419">
        <f>IF(gen_predicted_labels!A2419="","",gen_predicted_labels!A2419)</f>
        <v>0</v>
      </c>
    </row>
    <row r="2420" spans="1:13">
      <c r="A2420" t="e">
        <f>IF(#REF!="","",#REF!)</f>
        <v>#REF!</v>
      </c>
      <c r="B2420">
        <f>IF(gen_features_c!A2420="","",gen_features_c!A2420)</f>
        <v>4.2570441025598544</v>
      </c>
      <c r="C2420">
        <f>IF(gen_features_c!B2420="","",gen_features_c!B2420)</f>
        <v>10.346832419222521</v>
      </c>
      <c r="D2420">
        <f>IF(gen_features_c!C2420="","",gen_features_c!C2420)</f>
        <v>11.69682755735754</v>
      </c>
      <c r="E2420">
        <f>IF(gen_features_c!D2420="","",gen_features_c!D2420)</f>
        <v>9.5623308995084262</v>
      </c>
      <c r="F2420">
        <f>IF(gen_features_c!E2420="","",gen_features_c!E2420)</f>
        <v>11.500627544830531</v>
      </c>
      <c r="G2420">
        <f>IF(gen_features_c!F2420="","",gen_features_c!F2420)</f>
        <v>54.45041094521121</v>
      </c>
      <c r="H2420">
        <f>IF(gen_features_c!G2420="","",gen_features_c!G2420)</f>
        <v>9.4877113453785569</v>
      </c>
      <c r="I2420" t="str">
        <f>IF(gen_features_c!H2420="","",gen_features_c!H2420)</f>
        <v/>
      </c>
      <c r="J2420" t="str">
        <f>IF(gen_features_c!I2420="","",gen_features_c!I2420)</f>
        <v/>
      </c>
      <c r="K2420" t="str">
        <f>IF(gen_features_c!J2420="","",gen_features_c!J2420)</f>
        <v/>
      </c>
      <c r="L2420" t="str">
        <f>IF(gen_features_c!K2420="","",gen_features_c!K2420)</f>
        <v/>
      </c>
      <c r="M2420">
        <f>IF(gen_predicted_labels!A2420="","",gen_predicted_labels!A2420)</f>
        <v>0</v>
      </c>
    </row>
    <row r="2421" spans="1:13">
      <c r="A2421" t="e">
        <f>IF(#REF!="","",#REF!)</f>
        <v>#REF!</v>
      </c>
      <c r="B2421">
        <f>IF(gen_features_c!A2421="","",gen_features_c!A2421)</f>
        <v>3.3093312117913301</v>
      </c>
      <c r="C2421">
        <f>IF(gen_features_c!B2421="","",gen_features_c!B2421)</f>
        <v>13.89281895456719</v>
      </c>
      <c r="D2421">
        <f>IF(gen_features_c!C2421="","",gen_features_c!C2421)</f>
        <v>12.648592140982149</v>
      </c>
      <c r="E2421">
        <f>IF(gen_features_c!D2421="","",gen_features_c!D2421)</f>
        <v>36.383784119840733</v>
      </c>
      <c r="F2421">
        <f>IF(gen_features_c!E2421="","",gen_features_c!E2421)</f>
        <v>1.673235067854566</v>
      </c>
      <c r="G2421">
        <f>IF(gen_features_c!F2421="","",gen_features_c!F2421)</f>
        <v>30.963436185911121</v>
      </c>
      <c r="H2421">
        <f>IF(gen_features_c!G2421="","",gen_features_c!G2421)</f>
        <v>19.048334691438281</v>
      </c>
      <c r="I2421" t="str">
        <f>IF(gen_features_c!H2421="","",gen_features_c!H2421)</f>
        <v/>
      </c>
      <c r="J2421" t="str">
        <f>IF(gen_features_c!I2421="","",gen_features_c!I2421)</f>
        <v/>
      </c>
      <c r="K2421" t="str">
        <f>IF(gen_features_c!J2421="","",gen_features_c!J2421)</f>
        <v/>
      </c>
      <c r="L2421" t="str">
        <f>IF(gen_features_c!K2421="","",gen_features_c!K2421)</f>
        <v/>
      </c>
      <c r="M2421">
        <f>IF(gen_predicted_labels!A2421="","",gen_predicted_labels!A2421)</f>
        <v>0</v>
      </c>
    </row>
    <row r="2422" spans="1:13">
      <c r="A2422" t="e">
        <f>IF(#REF!="","",#REF!)</f>
        <v>#REF!</v>
      </c>
      <c r="B2422">
        <f>IF(gen_features_c!A2422="","",gen_features_c!A2422)</f>
        <v>3.1239678396014159</v>
      </c>
      <c r="C2422">
        <f>IF(gen_features_c!B2422="","",gen_features_c!B2422)</f>
        <v>8.14394099220765</v>
      </c>
      <c r="D2422">
        <f>IF(gen_features_c!C2422="","",gen_features_c!C2422)</f>
        <v>12.346964375972449</v>
      </c>
      <c r="E2422">
        <f>IF(gen_features_c!D2422="","",gen_features_c!D2422)</f>
        <v>3.3327605391231172</v>
      </c>
      <c r="F2422">
        <f>IF(gen_features_c!E2422="","",gen_features_c!E2422)</f>
        <v>7.067407106299112</v>
      </c>
      <c r="G2422">
        <f>IF(gen_features_c!F2422="","",gen_features_c!F2422)</f>
        <v>40.380459942089153</v>
      </c>
      <c r="H2422">
        <f>IF(gen_features_c!G2422="","",gen_features_c!G2422)</f>
        <v>16.206557370328859</v>
      </c>
      <c r="I2422" t="str">
        <f>IF(gen_features_c!H2422="","",gen_features_c!H2422)</f>
        <v/>
      </c>
      <c r="J2422" t="str">
        <f>IF(gen_features_c!I2422="","",gen_features_c!I2422)</f>
        <v/>
      </c>
      <c r="K2422" t="str">
        <f>IF(gen_features_c!J2422="","",gen_features_c!J2422)</f>
        <v/>
      </c>
      <c r="L2422" t="str">
        <f>IF(gen_features_c!K2422="","",gen_features_c!K2422)</f>
        <v/>
      </c>
      <c r="M2422">
        <f>IF(gen_predicted_labels!A2422="","",gen_predicted_labels!A2422)</f>
        <v>0</v>
      </c>
    </row>
    <row r="2423" spans="1:13">
      <c r="A2423" t="e">
        <f>IF(#REF!="","",#REF!)</f>
        <v>#REF!</v>
      </c>
      <c r="B2423">
        <f>IF(gen_features_c!A2423="","",gen_features_c!A2423)</f>
        <v>3.6618878201467702</v>
      </c>
      <c r="C2423">
        <f>IF(gen_features_c!B2423="","",gen_features_c!B2423)</f>
        <v>12.97775158371144</v>
      </c>
      <c r="D2423">
        <f>IF(gen_features_c!C2423="","",gen_features_c!C2423)</f>
        <v>11.114270645588389</v>
      </c>
      <c r="E2423">
        <f>IF(gen_features_c!D2423="","",gen_features_c!D2423)</f>
        <v>170.73758808005451</v>
      </c>
      <c r="F2423">
        <f>IF(gen_features_c!E2423="","",gen_features_c!E2423)</f>
        <v>8.1712711162416323</v>
      </c>
      <c r="G2423">
        <f>IF(gen_features_c!F2423="","",gen_features_c!F2423)</f>
        <v>38.365421748210473</v>
      </c>
      <c r="H2423">
        <f>IF(gen_features_c!G2423="","",gen_features_c!G2423)</f>
        <v>20.68727574375151</v>
      </c>
      <c r="I2423" t="str">
        <f>IF(gen_features_c!H2423="","",gen_features_c!H2423)</f>
        <v/>
      </c>
      <c r="J2423" t="str">
        <f>IF(gen_features_c!I2423="","",gen_features_c!I2423)</f>
        <v/>
      </c>
      <c r="K2423" t="str">
        <f>IF(gen_features_c!J2423="","",gen_features_c!J2423)</f>
        <v/>
      </c>
      <c r="L2423" t="str">
        <f>IF(gen_features_c!K2423="","",gen_features_c!K2423)</f>
        <v/>
      </c>
      <c r="M2423">
        <f>IF(gen_predicted_labels!A2423="","",gen_predicted_labels!A2423)</f>
        <v>0</v>
      </c>
    </row>
    <row r="2424" spans="1:13">
      <c r="A2424" t="e">
        <f>IF(#REF!="","",#REF!)</f>
        <v>#REF!</v>
      </c>
      <c r="B2424">
        <f>IF(gen_features_c!A2424="","",gen_features_c!A2424)</f>
        <v>3.068457564809016</v>
      </c>
      <c r="C2424">
        <f>IF(gen_features_c!B2424="","",gen_features_c!B2424)</f>
        <v>14.182429770332851</v>
      </c>
      <c r="D2424">
        <f>IF(gen_features_c!C2424="","",gen_features_c!C2424)</f>
        <v>11.006605337611081</v>
      </c>
      <c r="E2424">
        <f>IF(gen_features_c!D2424="","",gen_features_c!D2424)</f>
        <v>131.87131867790561</v>
      </c>
      <c r="F2424">
        <f>IF(gen_features_c!E2424="","",gen_features_c!E2424)</f>
        <v>1.0277965554106081</v>
      </c>
      <c r="G2424">
        <f>IF(gen_features_c!F2424="","",gen_features_c!F2424)</f>
        <v>23.75431830458351</v>
      </c>
      <c r="H2424">
        <f>IF(gen_features_c!G2424="","",gen_features_c!G2424)</f>
        <v>23.500933345437339</v>
      </c>
      <c r="I2424" t="str">
        <f>IF(gen_features_c!H2424="","",gen_features_c!H2424)</f>
        <v/>
      </c>
      <c r="J2424" t="str">
        <f>IF(gen_features_c!I2424="","",gen_features_c!I2424)</f>
        <v/>
      </c>
      <c r="K2424" t="str">
        <f>IF(gen_features_c!J2424="","",gen_features_c!J2424)</f>
        <v/>
      </c>
      <c r="L2424" t="str">
        <f>IF(gen_features_c!K2424="","",gen_features_c!K2424)</f>
        <v/>
      </c>
      <c r="M2424">
        <f>IF(gen_predicted_labels!A2424="","",gen_predicted_labels!A2424)</f>
        <v>0</v>
      </c>
    </row>
    <row r="2425" spans="1:13">
      <c r="A2425" t="e">
        <f>IF(#REF!="","",#REF!)</f>
        <v>#REF!</v>
      </c>
      <c r="B2425">
        <f>IF(gen_features_c!A2425="","",gen_features_c!A2425)</f>
        <v>2.495344554883868</v>
      </c>
      <c r="C2425">
        <f>IF(gen_features_c!B2425="","",gen_features_c!B2425)</f>
        <v>8.9753147527589014</v>
      </c>
      <c r="D2425">
        <f>IF(gen_features_c!C2425="","",gen_features_c!C2425)</f>
        <v>10.24137224500128</v>
      </c>
      <c r="E2425">
        <f>IF(gen_features_c!D2425="","",gen_features_c!D2425)</f>
        <v>136.65013759373409</v>
      </c>
      <c r="F2425">
        <f>IF(gen_features_c!E2425="","",gen_features_c!E2425)</f>
        <v>2.8392663229551158</v>
      </c>
      <c r="G2425">
        <f>IF(gen_features_c!F2425="","",gen_features_c!F2425)</f>
        <v>45.412157590633051</v>
      </c>
      <c r="H2425">
        <f>IF(gen_features_c!G2425="","",gen_features_c!G2425)</f>
        <v>5.6419135428101388</v>
      </c>
      <c r="I2425" t="str">
        <f>IF(gen_features_c!H2425="","",gen_features_c!H2425)</f>
        <v/>
      </c>
      <c r="J2425" t="str">
        <f>IF(gen_features_c!I2425="","",gen_features_c!I2425)</f>
        <v/>
      </c>
      <c r="K2425" t="str">
        <f>IF(gen_features_c!J2425="","",gen_features_c!J2425)</f>
        <v/>
      </c>
      <c r="L2425" t="str">
        <f>IF(gen_features_c!K2425="","",gen_features_c!K2425)</f>
        <v/>
      </c>
      <c r="M2425">
        <f>IF(gen_predicted_labels!A2425="","",gen_predicted_labels!A2425)</f>
        <v>0</v>
      </c>
    </row>
    <row r="2426" spans="1:13">
      <c r="A2426" t="e">
        <f>IF(#REF!="","",#REF!)</f>
        <v>#REF!</v>
      </c>
      <c r="B2426">
        <f>IF(gen_features_c!A2426="","",gen_features_c!A2426)</f>
        <v>2.8662992204874458</v>
      </c>
      <c r="C2426">
        <f>IF(gen_features_c!B2426="","",gen_features_c!B2426)</f>
        <v>10.603245376724111</v>
      </c>
      <c r="D2426">
        <f>IF(gen_features_c!C2426="","",gen_features_c!C2426)</f>
        <v>10.15987935756625</v>
      </c>
      <c r="E2426">
        <f>IF(gen_features_c!D2426="","",gen_features_c!D2426)</f>
        <v>61.730636575515767</v>
      </c>
      <c r="F2426">
        <f>IF(gen_features_c!E2426="","",gen_features_c!E2426)</f>
        <v>1.46209654899942</v>
      </c>
      <c r="G2426">
        <f>IF(gen_features_c!F2426="","",gen_features_c!F2426)</f>
        <v>33.800260687164247</v>
      </c>
      <c r="H2426">
        <f>IF(gen_features_c!G2426="","",gen_features_c!G2426)</f>
        <v>5.1997399867490532</v>
      </c>
      <c r="I2426" t="str">
        <f>IF(gen_features_c!H2426="","",gen_features_c!H2426)</f>
        <v/>
      </c>
      <c r="J2426" t="str">
        <f>IF(gen_features_c!I2426="","",gen_features_c!I2426)</f>
        <v/>
      </c>
      <c r="K2426" t="str">
        <f>IF(gen_features_c!J2426="","",gen_features_c!J2426)</f>
        <v/>
      </c>
      <c r="L2426" t="str">
        <f>IF(gen_features_c!K2426="","",gen_features_c!K2426)</f>
        <v/>
      </c>
      <c r="M2426">
        <f>IF(gen_predicted_labels!A2426="","",gen_predicted_labels!A2426)</f>
        <v>0</v>
      </c>
    </row>
    <row r="2427" spans="1:13">
      <c r="A2427" t="e">
        <f>IF(#REF!="","",#REF!)</f>
        <v>#REF!</v>
      </c>
      <c r="B2427">
        <f>IF(gen_features_c!A2427="","",gen_features_c!A2427)</f>
        <v>4.3086537473492079</v>
      </c>
      <c r="C2427">
        <f>IF(gen_features_c!B2427="","",gen_features_c!B2427)</f>
        <v>13.70899132039226</v>
      </c>
      <c r="D2427">
        <f>IF(gen_features_c!C2427="","",gen_features_c!C2427)</f>
        <v>11.79434371671787</v>
      </c>
      <c r="E2427">
        <f>IF(gen_features_c!D2427="","",gen_features_c!D2427)</f>
        <v>108.1547079221999</v>
      </c>
      <c r="F2427">
        <f>IF(gen_features_c!E2427="","",gen_features_c!E2427)</f>
        <v>1.7566924997598179</v>
      </c>
      <c r="G2427">
        <f>IF(gen_features_c!F2427="","",gen_features_c!F2427)</f>
        <v>41.06536661749201</v>
      </c>
      <c r="H2427">
        <f>IF(gen_features_c!G2427="","",gen_features_c!G2427)</f>
        <v>22.36431631157182</v>
      </c>
      <c r="I2427" t="str">
        <f>IF(gen_features_c!H2427="","",gen_features_c!H2427)</f>
        <v/>
      </c>
      <c r="J2427" t="str">
        <f>IF(gen_features_c!I2427="","",gen_features_c!I2427)</f>
        <v/>
      </c>
      <c r="K2427" t="str">
        <f>IF(gen_features_c!J2427="","",gen_features_c!J2427)</f>
        <v/>
      </c>
      <c r="L2427" t="str">
        <f>IF(gen_features_c!K2427="","",gen_features_c!K2427)</f>
        <v/>
      </c>
      <c r="M2427">
        <f>IF(gen_predicted_labels!A2427="","",gen_predicted_labels!A2427)</f>
        <v>0</v>
      </c>
    </row>
    <row r="2428" spans="1:13">
      <c r="A2428" t="e">
        <f>IF(#REF!="","",#REF!)</f>
        <v>#REF!</v>
      </c>
      <c r="B2428">
        <f>IF(gen_features_c!A2428="","",gen_features_c!A2428)</f>
        <v>4.0263927340488967</v>
      </c>
      <c r="C2428">
        <f>IF(gen_features_c!B2428="","",gen_features_c!B2428)</f>
        <v>12.93418913884936</v>
      </c>
      <c r="D2428">
        <f>IF(gen_features_c!C2428="","",gen_features_c!C2428)</f>
        <v>10.68910606429167</v>
      </c>
      <c r="E2428">
        <f>IF(gen_features_c!D2428="","",gen_features_c!D2428)</f>
        <v>44.746400360583053</v>
      </c>
      <c r="F2428">
        <f>IF(gen_features_c!E2428="","",gen_features_c!E2428)</f>
        <v>11.850058333847119</v>
      </c>
      <c r="G2428">
        <f>IF(gen_features_c!F2428="","",gen_features_c!F2428)</f>
        <v>59.159911651178767</v>
      </c>
      <c r="H2428">
        <f>IF(gen_features_c!G2428="","",gen_features_c!G2428)</f>
        <v>23.048931672644329</v>
      </c>
      <c r="I2428" t="str">
        <f>IF(gen_features_c!H2428="","",gen_features_c!H2428)</f>
        <v/>
      </c>
      <c r="J2428" t="str">
        <f>IF(gen_features_c!I2428="","",gen_features_c!I2428)</f>
        <v/>
      </c>
      <c r="K2428" t="str">
        <f>IF(gen_features_c!J2428="","",gen_features_c!J2428)</f>
        <v/>
      </c>
      <c r="L2428" t="str">
        <f>IF(gen_features_c!K2428="","",gen_features_c!K2428)</f>
        <v/>
      </c>
      <c r="M2428">
        <f>IF(gen_predicted_labels!A2428="","",gen_predicted_labels!A2428)</f>
        <v>0</v>
      </c>
    </row>
    <row r="2429" spans="1:13">
      <c r="A2429" t="e">
        <f>IF(#REF!="","",#REF!)</f>
        <v>#REF!</v>
      </c>
      <c r="B2429">
        <f>IF(gen_features_c!A2429="","",gen_features_c!A2429)</f>
        <v>4.2247740919976478</v>
      </c>
      <c r="C2429">
        <f>IF(gen_features_c!B2429="","",gen_features_c!B2429)</f>
        <v>13.112833990317229</v>
      </c>
      <c r="D2429">
        <f>IF(gen_features_c!C2429="","",gen_features_c!C2429)</f>
        <v>11.97364459103988</v>
      </c>
      <c r="E2429">
        <f>IF(gen_features_c!D2429="","",gen_features_c!D2429)</f>
        <v>49.293869583526977</v>
      </c>
      <c r="F2429">
        <f>IF(gen_features_c!E2429="","",gen_features_c!E2429)</f>
        <v>5.8263610115369451</v>
      </c>
      <c r="G2429">
        <f>IF(gen_features_c!F2429="","",gen_features_c!F2429)</f>
        <v>57.531079295394548</v>
      </c>
      <c r="H2429">
        <f>IF(gen_features_c!G2429="","",gen_features_c!G2429)</f>
        <v>23.049175743846181</v>
      </c>
      <c r="I2429" t="str">
        <f>IF(gen_features_c!H2429="","",gen_features_c!H2429)</f>
        <v/>
      </c>
      <c r="J2429" t="str">
        <f>IF(gen_features_c!I2429="","",gen_features_c!I2429)</f>
        <v/>
      </c>
      <c r="K2429" t="str">
        <f>IF(gen_features_c!J2429="","",gen_features_c!J2429)</f>
        <v/>
      </c>
      <c r="L2429" t="str">
        <f>IF(gen_features_c!K2429="","",gen_features_c!K2429)</f>
        <v/>
      </c>
      <c r="M2429">
        <f>IF(gen_predicted_labels!A2429="","",gen_predicted_labels!A2429)</f>
        <v>0</v>
      </c>
    </row>
    <row r="2430" spans="1:13">
      <c r="A2430" t="e">
        <f>IF(#REF!="","",#REF!)</f>
        <v>#REF!</v>
      </c>
      <c r="B2430">
        <f>IF(gen_features_c!A2430="","",gen_features_c!A2430)</f>
        <v>3.4844101973778989</v>
      </c>
      <c r="C2430">
        <f>IF(gen_features_c!B2430="","",gen_features_c!B2430)</f>
        <v>11.33017778783935</v>
      </c>
      <c r="D2430">
        <f>IF(gen_features_c!C2430="","",gen_features_c!C2430)</f>
        <v>10.816300408717771</v>
      </c>
      <c r="E2430">
        <f>IF(gen_features_c!D2430="","",gen_features_c!D2430)</f>
        <v>187.85993339073701</v>
      </c>
      <c r="F2430">
        <f>IF(gen_features_c!E2430="","",gen_features_c!E2430)</f>
        <v>10.010501355030019</v>
      </c>
      <c r="G2430">
        <f>IF(gen_features_c!F2430="","",gen_features_c!F2430)</f>
        <v>32.931518128246388</v>
      </c>
      <c r="H2430">
        <f>IF(gen_features_c!G2430="","",gen_features_c!G2430)</f>
        <v>5.2291811458058293</v>
      </c>
      <c r="I2430" t="str">
        <f>IF(gen_features_c!H2430="","",gen_features_c!H2430)</f>
        <v/>
      </c>
      <c r="J2430" t="str">
        <f>IF(gen_features_c!I2430="","",gen_features_c!I2430)</f>
        <v/>
      </c>
      <c r="K2430" t="str">
        <f>IF(gen_features_c!J2430="","",gen_features_c!J2430)</f>
        <v/>
      </c>
      <c r="L2430" t="str">
        <f>IF(gen_features_c!K2430="","",gen_features_c!K2430)</f>
        <v/>
      </c>
      <c r="M2430">
        <f>IF(gen_predicted_labels!A2430="","",gen_predicted_labels!A2430)</f>
        <v>0</v>
      </c>
    </row>
    <row r="2431" spans="1:13">
      <c r="A2431" t="e">
        <f>IF(#REF!="","",#REF!)</f>
        <v>#REF!</v>
      </c>
      <c r="B2431">
        <f>IF(gen_features_c!A2431="","",gen_features_c!A2431)</f>
        <v>4.1142983117576204</v>
      </c>
      <c r="C2431">
        <f>IF(gen_features_c!B2431="","",gen_features_c!B2431)</f>
        <v>13.42878993029707</v>
      </c>
      <c r="D2431">
        <f>IF(gen_features_c!C2431="","",gen_features_c!C2431)</f>
        <v>12.51471528863692</v>
      </c>
      <c r="E2431">
        <f>IF(gen_features_c!D2431="","",gen_features_c!D2431)</f>
        <v>187.4336541223955</v>
      </c>
      <c r="F2431">
        <f>IF(gen_features_c!E2431="","",gen_features_c!E2431)</f>
        <v>6.586809872054606</v>
      </c>
      <c r="G2431">
        <f>IF(gen_features_c!F2431="","",gen_features_c!F2431)</f>
        <v>43.584869221565313</v>
      </c>
      <c r="H2431">
        <f>IF(gen_features_c!G2431="","",gen_features_c!G2431)</f>
        <v>7.0298955474429752</v>
      </c>
      <c r="I2431" t="str">
        <f>IF(gen_features_c!H2431="","",gen_features_c!H2431)</f>
        <v/>
      </c>
      <c r="J2431" t="str">
        <f>IF(gen_features_c!I2431="","",gen_features_c!I2431)</f>
        <v/>
      </c>
      <c r="K2431" t="str">
        <f>IF(gen_features_c!J2431="","",gen_features_c!J2431)</f>
        <v/>
      </c>
      <c r="L2431" t="str">
        <f>IF(gen_features_c!K2431="","",gen_features_c!K2431)</f>
        <v/>
      </c>
      <c r="M2431">
        <f>IF(gen_predicted_labels!A2431="","",gen_predicted_labels!A2431)</f>
        <v>0</v>
      </c>
    </row>
    <row r="2432" spans="1:13">
      <c r="A2432" t="e">
        <f>IF(#REF!="","",#REF!)</f>
        <v>#REF!</v>
      </c>
      <c r="B2432">
        <f>IF(gen_features_c!A2432="","",gen_features_c!A2432)</f>
        <v>3.3831909826962439</v>
      </c>
      <c r="C2432">
        <f>IF(gen_features_c!B2432="","",gen_features_c!B2432)</f>
        <v>9.7980571457875296</v>
      </c>
      <c r="D2432">
        <f>IF(gen_features_c!C2432="","",gen_features_c!C2432)</f>
        <v>12.69025649444252</v>
      </c>
      <c r="E2432">
        <f>IF(gen_features_c!D2432="","",gen_features_c!D2432)</f>
        <v>29.786140760325669</v>
      </c>
      <c r="F2432">
        <f>IF(gen_features_c!E2432="","",gen_features_c!E2432)</f>
        <v>0.46879248055250677</v>
      </c>
      <c r="G2432">
        <f>IF(gen_features_c!F2432="","",gen_features_c!F2432)</f>
        <v>50.04849132189495</v>
      </c>
      <c r="H2432">
        <f>IF(gen_features_c!G2432="","",gen_features_c!G2432)</f>
        <v>17.823738672000498</v>
      </c>
      <c r="I2432" t="str">
        <f>IF(gen_features_c!H2432="","",gen_features_c!H2432)</f>
        <v/>
      </c>
      <c r="J2432" t="str">
        <f>IF(gen_features_c!I2432="","",gen_features_c!I2432)</f>
        <v/>
      </c>
      <c r="K2432" t="str">
        <f>IF(gen_features_c!J2432="","",gen_features_c!J2432)</f>
        <v/>
      </c>
      <c r="L2432" t="str">
        <f>IF(gen_features_c!K2432="","",gen_features_c!K2432)</f>
        <v/>
      </c>
      <c r="M2432">
        <f>IF(gen_predicted_labels!A2432="","",gen_predicted_labels!A2432)</f>
        <v>0</v>
      </c>
    </row>
    <row r="2433" spans="1:13">
      <c r="A2433" t="e">
        <f>IF(#REF!="","",#REF!)</f>
        <v>#REF!</v>
      </c>
      <c r="B2433">
        <f>IF(gen_features_c!A2433="","",gen_features_c!A2433)</f>
        <v>2.913882044800062</v>
      </c>
      <c r="C2433">
        <f>IF(gen_features_c!B2433="","",gen_features_c!B2433)</f>
        <v>10.508813226405479</v>
      </c>
      <c r="D2433">
        <f>IF(gen_features_c!C2433="","",gen_features_c!C2433)</f>
        <v>10.919197356295481</v>
      </c>
      <c r="E2433">
        <f>IF(gen_features_c!D2433="","",gen_features_c!D2433)</f>
        <v>96.85106974054581</v>
      </c>
      <c r="F2433">
        <f>IF(gen_features_c!E2433="","",gen_features_c!E2433)</f>
        <v>6.1069369561973081</v>
      </c>
      <c r="G2433">
        <f>IF(gen_features_c!F2433="","",gen_features_c!F2433)</f>
        <v>52.070052937061597</v>
      </c>
      <c r="H2433">
        <f>IF(gen_features_c!G2433="","",gen_features_c!G2433)</f>
        <v>7.9921240996951974</v>
      </c>
      <c r="I2433" t="str">
        <f>IF(gen_features_c!H2433="","",gen_features_c!H2433)</f>
        <v/>
      </c>
      <c r="J2433" t="str">
        <f>IF(gen_features_c!I2433="","",gen_features_c!I2433)</f>
        <v/>
      </c>
      <c r="K2433" t="str">
        <f>IF(gen_features_c!J2433="","",gen_features_c!J2433)</f>
        <v/>
      </c>
      <c r="L2433" t="str">
        <f>IF(gen_features_c!K2433="","",gen_features_c!K2433)</f>
        <v/>
      </c>
      <c r="M2433">
        <f>IF(gen_predicted_labels!A2433="","",gen_predicted_labels!A2433)</f>
        <v>0</v>
      </c>
    </row>
    <row r="2434" spans="1:13">
      <c r="A2434" t="e">
        <f>IF(#REF!="","",#REF!)</f>
        <v>#REF!</v>
      </c>
      <c r="B2434">
        <f>IF(gen_features_c!A2434="","",gen_features_c!A2434)</f>
        <v>2.824926922472335</v>
      </c>
      <c r="C2434">
        <f>IF(gen_features_c!B2434="","",gen_features_c!B2434)</f>
        <v>12.4434517976999</v>
      </c>
      <c r="D2434">
        <f>IF(gen_features_c!C2434="","",gen_features_c!C2434)</f>
        <v>11.968083904427701</v>
      </c>
      <c r="E2434">
        <f>IF(gen_features_c!D2434="","",gen_features_c!D2434)</f>
        <v>67.405542927385952</v>
      </c>
      <c r="F2434">
        <f>IF(gen_features_c!E2434="","",gen_features_c!E2434)</f>
        <v>11.212214831106561</v>
      </c>
      <c r="G2434">
        <f>IF(gen_features_c!F2434="","",gen_features_c!F2434)</f>
        <v>46.607357233424693</v>
      </c>
      <c r="H2434">
        <f>IF(gen_features_c!G2434="","",gen_features_c!G2434)</f>
        <v>10.25458752660944</v>
      </c>
      <c r="I2434" t="str">
        <f>IF(gen_features_c!H2434="","",gen_features_c!H2434)</f>
        <v/>
      </c>
      <c r="J2434" t="str">
        <f>IF(gen_features_c!I2434="","",gen_features_c!I2434)</f>
        <v/>
      </c>
      <c r="K2434" t="str">
        <f>IF(gen_features_c!J2434="","",gen_features_c!J2434)</f>
        <v/>
      </c>
      <c r="L2434" t="str">
        <f>IF(gen_features_c!K2434="","",gen_features_c!K2434)</f>
        <v/>
      </c>
      <c r="M2434">
        <f>IF(gen_predicted_labels!A2434="","",gen_predicted_labels!A2434)</f>
        <v>0</v>
      </c>
    </row>
    <row r="2435" spans="1:13">
      <c r="A2435" t="e">
        <f>IF(#REF!="","",#REF!)</f>
        <v>#REF!</v>
      </c>
      <c r="B2435">
        <f>IF(gen_features_c!A2435="","",gen_features_c!A2435)</f>
        <v>3.6956035527482411</v>
      </c>
      <c r="C2435">
        <f>IF(gen_features_c!B2435="","",gen_features_c!B2435)</f>
        <v>14.584845931016639</v>
      </c>
      <c r="D2435">
        <f>IF(gen_features_c!C2435="","",gen_features_c!C2435)</f>
        <v>12.618243805437871</v>
      </c>
      <c r="E2435">
        <f>IF(gen_features_c!D2435="","",gen_features_c!D2435)</f>
        <v>145.4556636048508</v>
      </c>
      <c r="F2435">
        <f>IF(gen_features_c!E2435="","",gen_features_c!E2435)</f>
        <v>5.9141681562355943</v>
      </c>
      <c r="G2435">
        <f>IF(gen_features_c!F2435="","",gen_features_c!F2435)</f>
        <v>30.41674317056</v>
      </c>
      <c r="H2435">
        <f>IF(gen_features_c!G2435="","",gen_features_c!G2435)</f>
        <v>4.8358063349631797</v>
      </c>
      <c r="I2435" t="str">
        <f>IF(gen_features_c!H2435="","",gen_features_c!H2435)</f>
        <v/>
      </c>
      <c r="J2435" t="str">
        <f>IF(gen_features_c!I2435="","",gen_features_c!I2435)</f>
        <v/>
      </c>
      <c r="K2435" t="str">
        <f>IF(gen_features_c!J2435="","",gen_features_c!J2435)</f>
        <v/>
      </c>
      <c r="L2435" t="str">
        <f>IF(gen_features_c!K2435="","",gen_features_c!K2435)</f>
        <v/>
      </c>
      <c r="M2435">
        <f>IF(gen_predicted_labels!A2435="","",gen_predicted_labels!A2435)</f>
        <v>0</v>
      </c>
    </row>
    <row r="2436" spans="1:13">
      <c r="A2436" t="e">
        <f>IF(#REF!="","",#REF!)</f>
        <v>#REF!</v>
      </c>
      <c r="B2436">
        <f>IF(gen_features_c!A2436="","",gen_features_c!A2436)</f>
        <v>2.8791005220444288</v>
      </c>
      <c r="C2436">
        <f>IF(gen_features_c!B2436="","",gen_features_c!B2436)</f>
        <v>7.5231276357547294</v>
      </c>
      <c r="D2436">
        <f>IF(gen_features_c!C2436="","",gen_features_c!C2436)</f>
        <v>10.89809181921186</v>
      </c>
      <c r="E2436">
        <f>IF(gen_features_c!D2436="","",gen_features_c!D2436)</f>
        <v>106.44035214109481</v>
      </c>
      <c r="F2436">
        <f>IF(gen_features_c!E2436="","",gen_features_c!E2436)</f>
        <v>12.016403626339921</v>
      </c>
      <c r="G2436">
        <f>IF(gen_features_c!F2436="","",gen_features_c!F2436)</f>
        <v>50.844109436792309</v>
      </c>
      <c r="H2436">
        <f>IF(gen_features_c!G2436="","",gen_features_c!G2436)</f>
        <v>4.3986776132113272</v>
      </c>
      <c r="I2436" t="str">
        <f>IF(gen_features_c!H2436="","",gen_features_c!H2436)</f>
        <v/>
      </c>
      <c r="J2436" t="str">
        <f>IF(gen_features_c!I2436="","",gen_features_c!I2436)</f>
        <v/>
      </c>
      <c r="K2436" t="str">
        <f>IF(gen_features_c!J2436="","",gen_features_c!J2436)</f>
        <v/>
      </c>
      <c r="L2436" t="str">
        <f>IF(gen_features_c!K2436="","",gen_features_c!K2436)</f>
        <v/>
      </c>
      <c r="M2436">
        <f>IF(gen_predicted_labels!A2436="","",gen_predicted_labels!A2436)</f>
        <v>0</v>
      </c>
    </row>
    <row r="2437" spans="1:13">
      <c r="A2437" t="e">
        <f>IF(#REF!="","",#REF!)</f>
        <v>#REF!</v>
      </c>
      <c r="B2437">
        <f>IF(gen_features_c!A2437="","",gen_features_c!A2437)</f>
        <v>2.710568717378897</v>
      </c>
      <c r="C2437">
        <f>IF(gen_features_c!B2437="","",gen_features_c!B2437)</f>
        <v>8.6061627024708844</v>
      </c>
      <c r="D2437">
        <f>IF(gen_features_c!C2437="","",gen_features_c!C2437)</f>
        <v>12.466863622523899</v>
      </c>
      <c r="E2437">
        <f>IF(gen_features_c!D2437="","",gen_features_c!D2437)</f>
        <v>190.53475852097711</v>
      </c>
      <c r="F2437">
        <f>IF(gen_features_c!E2437="","",gen_features_c!E2437)</f>
        <v>5.9985358211864188</v>
      </c>
      <c r="G2437">
        <f>IF(gen_features_c!F2437="","",gen_features_c!F2437)</f>
        <v>29.57237411363765</v>
      </c>
      <c r="H2437">
        <f>IF(gen_features_c!G2437="","",gen_features_c!G2437)</f>
        <v>11.16097078857625</v>
      </c>
      <c r="I2437" t="str">
        <f>IF(gen_features_c!H2437="","",gen_features_c!H2437)</f>
        <v/>
      </c>
      <c r="J2437" t="str">
        <f>IF(gen_features_c!I2437="","",gen_features_c!I2437)</f>
        <v/>
      </c>
      <c r="K2437" t="str">
        <f>IF(gen_features_c!J2437="","",gen_features_c!J2437)</f>
        <v/>
      </c>
      <c r="L2437" t="str">
        <f>IF(gen_features_c!K2437="","",gen_features_c!K2437)</f>
        <v/>
      </c>
      <c r="M2437">
        <f>IF(gen_predicted_labels!A2437="","",gen_predicted_labels!A2437)</f>
        <v>1</v>
      </c>
    </row>
    <row r="2438" spans="1:13">
      <c r="A2438" t="e">
        <f>IF(#REF!="","",#REF!)</f>
        <v>#REF!</v>
      </c>
      <c r="B2438">
        <f>IF(gen_features_c!A2438="","",gen_features_c!A2438)</f>
        <v>3.3804724649122329</v>
      </c>
      <c r="C2438">
        <f>IF(gen_features_c!B2438="","",gen_features_c!B2438)</f>
        <v>7.8977384153534116</v>
      </c>
      <c r="D2438">
        <f>IF(gen_features_c!C2438="","",gen_features_c!C2438)</f>
        <v>10.77717640738029</v>
      </c>
      <c r="E2438">
        <f>IF(gen_features_c!D2438="","",gen_features_c!D2438)</f>
        <v>137.05121522567319</v>
      </c>
      <c r="F2438">
        <f>IF(gen_features_c!E2438="","",gen_features_c!E2438)</f>
        <v>4.5556630986602036</v>
      </c>
      <c r="G2438">
        <f>IF(gen_features_c!F2438="","",gen_features_c!F2438)</f>
        <v>26.593981047981721</v>
      </c>
      <c r="H2438">
        <f>IF(gen_features_c!G2438="","",gen_features_c!G2438)</f>
        <v>1.5120536455805891</v>
      </c>
      <c r="I2438" t="str">
        <f>IF(gen_features_c!H2438="","",gen_features_c!H2438)</f>
        <v/>
      </c>
      <c r="J2438" t="str">
        <f>IF(gen_features_c!I2438="","",gen_features_c!I2438)</f>
        <v/>
      </c>
      <c r="K2438" t="str">
        <f>IF(gen_features_c!J2438="","",gen_features_c!J2438)</f>
        <v/>
      </c>
      <c r="L2438" t="str">
        <f>IF(gen_features_c!K2438="","",gen_features_c!K2438)</f>
        <v/>
      </c>
      <c r="M2438">
        <f>IF(gen_predicted_labels!A2438="","",gen_predicted_labels!A2438)</f>
        <v>0</v>
      </c>
    </row>
    <row r="2439" spans="1:13">
      <c r="A2439" t="e">
        <f>IF(#REF!="","",#REF!)</f>
        <v>#REF!</v>
      </c>
      <c r="B2439">
        <f>IF(gen_features_c!A2439="","",gen_features_c!A2439)</f>
        <v>2.7805069688855908</v>
      </c>
      <c r="C2439">
        <f>IF(gen_features_c!B2439="","",gen_features_c!B2439)</f>
        <v>9.4369804520517935</v>
      </c>
      <c r="D2439">
        <f>IF(gen_features_c!C2439="","",gen_features_c!C2439)</f>
        <v>11.95514922095361</v>
      </c>
      <c r="E2439">
        <f>IF(gen_features_c!D2439="","",gen_features_c!D2439)</f>
        <v>126.51058695502179</v>
      </c>
      <c r="F2439">
        <f>IF(gen_features_c!E2439="","",gen_features_c!E2439)</f>
        <v>9.1081578671978338</v>
      </c>
      <c r="G2439">
        <f>IF(gen_features_c!F2439="","",gen_features_c!F2439)</f>
        <v>24.944204159851601</v>
      </c>
      <c r="H2439">
        <f>IF(gen_features_c!G2439="","",gen_features_c!G2439)</f>
        <v>5.6636550274251336</v>
      </c>
      <c r="I2439" t="str">
        <f>IF(gen_features_c!H2439="","",gen_features_c!H2439)</f>
        <v/>
      </c>
      <c r="J2439" t="str">
        <f>IF(gen_features_c!I2439="","",gen_features_c!I2439)</f>
        <v/>
      </c>
      <c r="K2439" t="str">
        <f>IF(gen_features_c!J2439="","",gen_features_c!J2439)</f>
        <v/>
      </c>
      <c r="L2439" t="str">
        <f>IF(gen_features_c!K2439="","",gen_features_c!K2439)</f>
        <v/>
      </c>
      <c r="M2439">
        <f>IF(gen_predicted_labels!A2439="","",gen_predicted_labels!A2439)</f>
        <v>0</v>
      </c>
    </row>
    <row r="2440" spans="1:13">
      <c r="A2440" t="e">
        <f>IF(#REF!="","",#REF!)</f>
        <v>#REF!</v>
      </c>
      <c r="B2440">
        <f>IF(gen_features_c!A2440="","",gen_features_c!A2440)</f>
        <v>3.379858005301692</v>
      </c>
      <c r="C2440">
        <f>IF(gen_features_c!B2440="","",gen_features_c!B2440)</f>
        <v>9.7562753386901466</v>
      </c>
      <c r="D2440">
        <f>IF(gen_features_c!C2440="","",gen_features_c!C2440)</f>
        <v>11.403244188593639</v>
      </c>
      <c r="E2440">
        <f>IF(gen_features_c!D2440="","",gen_features_c!D2440)</f>
        <v>116.4778335830791</v>
      </c>
      <c r="F2440">
        <f>IF(gen_features_c!E2440="","",gen_features_c!E2440)</f>
        <v>8.2547862917243986</v>
      </c>
      <c r="G2440">
        <f>IF(gen_features_c!F2440="","",gen_features_c!F2440)</f>
        <v>34.126204357497237</v>
      </c>
      <c r="H2440">
        <f>IF(gen_features_c!G2440="","",gen_features_c!G2440)</f>
        <v>10.846650450311991</v>
      </c>
      <c r="I2440" t="str">
        <f>IF(gen_features_c!H2440="","",gen_features_c!H2440)</f>
        <v/>
      </c>
      <c r="J2440" t="str">
        <f>IF(gen_features_c!I2440="","",gen_features_c!I2440)</f>
        <v/>
      </c>
      <c r="K2440" t="str">
        <f>IF(gen_features_c!J2440="","",gen_features_c!J2440)</f>
        <v/>
      </c>
      <c r="L2440" t="str">
        <f>IF(gen_features_c!K2440="","",gen_features_c!K2440)</f>
        <v/>
      </c>
      <c r="M2440">
        <f>IF(gen_predicted_labels!A2440="","",gen_predicted_labels!A2440)</f>
        <v>0</v>
      </c>
    </row>
    <row r="2441" spans="1:13">
      <c r="A2441" t="e">
        <f>IF(#REF!="","",#REF!)</f>
        <v>#REF!</v>
      </c>
      <c r="B2441">
        <f>IF(gen_features_c!A2441="","",gen_features_c!A2441)</f>
        <v>4.3507526643198444</v>
      </c>
      <c r="C2441">
        <f>IF(gen_features_c!B2441="","",gen_features_c!B2441)</f>
        <v>14.845623884968511</v>
      </c>
      <c r="D2441">
        <f>IF(gen_features_c!C2441="","",gen_features_c!C2441)</f>
        <v>10.01057098453246</v>
      </c>
      <c r="E2441">
        <f>IF(gen_features_c!D2441="","",gen_features_c!D2441)</f>
        <v>197.66381491699681</v>
      </c>
      <c r="F2441">
        <f>IF(gen_features_c!E2441="","",gen_features_c!E2441)</f>
        <v>1.430065199590191</v>
      </c>
      <c r="G2441">
        <f>IF(gen_features_c!F2441="","",gen_features_c!F2441)</f>
        <v>27.690872409123202</v>
      </c>
      <c r="H2441">
        <f>IF(gen_features_c!G2441="","",gen_features_c!G2441)</f>
        <v>13.02899536496793</v>
      </c>
      <c r="I2441" t="str">
        <f>IF(gen_features_c!H2441="","",gen_features_c!H2441)</f>
        <v/>
      </c>
      <c r="J2441" t="str">
        <f>IF(gen_features_c!I2441="","",gen_features_c!I2441)</f>
        <v/>
      </c>
      <c r="K2441" t="str">
        <f>IF(gen_features_c!J2441="","",gen_features_c!J2441)</f>
        <v/>
      </c>
      <c r="L2441" t="str">
        <f>IF(gen_features_c!K2441="","",gen_features_c!K2441)</f>
        <v/>
      </c>
      <c r="M2441">
        <f>IF(gen_predicted_labels!A2441="","",gen_predicted_labels!A2441)</f>
        <v>0</v>
      </c>
    </row>
    <row r="2442" spans="1:13">
      <c r="A2442" t="e">
        <f>IF(#REF!="","",#REF!)</f>
        <v>#REF!</v>
      </c>
      <c r="B2442">
        <f>IF(gen_features_c!A2442="","",gen_features_c!A2442)</f>
        <v>3.1694263316057558</v>
      </c>
      <c r="C2442">
        <f>IF(gen_features_c!B2442="","",gen_features_c!B2442)</f>
        <v>7.8776709490888832</v>
      </c>
      <c r="D2442">
        <f>IF(gen_features_c!C2442="","",gen_features_c!C2442)</f>
        <v>11.26090071607468</v>
      </c>
      <c r="E2442">
        <f>IF(gen_features_c!D2442="","",gen_features_c!D2442)</f>
        <v>114.208947325208</v>
      </c>
      <c r="F2442">
        <f>IF(gen_features_c!E2442="","",gen_features_c!E2442)</f>
        <v>6.7017439966554049</v>
      </c>
      <c r="G2442">
        <f>IF(gen_features_c!F2442="","",gen_features_c!F2442)</f>
        <v>28.018289218026979</v>
      </c>
      <c r="H2442">
        <f>IF(gen_features_c!G2442="","",gen_features_c!G2442)</f>
        <v>11.4668325920358</v>
      </c>
      <c r="I2442" t="str">
        <f>IF(gen_features_c!H2442="","",gen_features_c!H2442)</f>
        <v/>
      </c>
      <c r="J2442" t="str">
        <f>IF(gen_features_c!I2442="","",gen_features_c!I2442)</f>
        <v/>
      </c>
      <c r="K2442" t="str">
        <f>IF(gen_features_c!J2442="","",gen_features_c!J2442)</f>
        <v/>
      </c>
      <c r="L2442" t="str">
        <f>IF(gen_features_c!K2442="","",gen_features_c!K2442)</f>
        <v/>
      </c>
      <c r="M2442">
        <f>IF(gen_predicted_labels!A2442="","",gen_predicted_labels!A2442)</f>
        <v>0</v>
      </c>
    </row>
    <row r="2443" spans="1:13">
      <c r="A2443" t="e">
        <f>IF(#REF!="","",#REF!)</f>
        <v>#REF!</v>
      </c>
      <c r="B2443">
        <f>IF(gen_features_c!A2443="","",gen_features_c!A2443)</f>
        <v>3.652208739060792</v>
      </c>
      <c r="C2443">
        <f>IF(gen_features_c!B2443="","",gen_features_c!B2443)</f>
        <v>13.13154506568943</v>
      </c>
      <c r="D2443">
        <f>IF(gen_features_c!C2443="","",gen_features_c!C2443)</f>
        <v>11.67892045988529</v>
      </c>
      <c r="E2443">
        <f>IF(gen_features_c!D2443="","",gen_features_c!D2443)</f>
        <v>74.432338859865382</v>
      </c>
      <c r="F2443">
        <f>IF(gen_features_c!E2443="","",gen_features_c!E2443)</f>
        <v>5.9907088322887994</v>
      </c>
      <c r="G2443">
        <f>IF(gen_features_c!F2443="","",gen_features_c!F2443)</f>
        <v>55.788763954878888</v>
      </c>
      <c r="H2443">
        <f>IF(gen_features_c!G2443="","",gen_features_c!G2443)</f>
        <v>16.063431008567591</v>
      </c>
      <c r="I2443" t="str">
        <f>IF(gen_features_c!H2443="","",gen_features_c!H2443)</f>
        <v/>
      </c>
      <c r="J2443" t="str">
        <f>IF(gen_features_c!I2443="","",gen_features_c!I2443)</f>
        <v/>
      </c>
      <c r="K2443" t="str">
        <f>IF(gen_features_c!J2443="","",gen_features_c!J2443)</f>
        <v/>
      </c>
      <c r="L2443" t="str">
        <f>IF(gen_features_c!K2443="","",gen_features_c!K2443)</f>
        <v/>
      </c>
      <c r="M2443">
        <f>IF(gen_predicted_labels!A2443="","",gen_predicted_labels!A2443)</f>
        <v>0</v>
      </c>
    </row>
    <row r="2444" spans="1:13">
      <c r="A2444" t="e">
        <f>IF(#REF!="","",#REF!)</f>
        <v>#REF!</v>
      </c>
      <c r="B2444">
        <f>IF(gen_features_c!A2444="","",gen_features_c!A2444)</f>
        <v>4.0436280982625732</v>
      </c>
      <c r="C2444">
        <f>IF(gen_features_c!B2444="","",gen_features_c!B2444)</f>
        <v>11.553266131698891</v>
      </c>
      <c r="D2444">
        <f>IF(gen_features_c!C2444="","",gen_features_c!C2444)</f>
        <v>10.92551946789672</v>
      </c>
      <c r="E2444">
        <f>IF(gen_features_c!D2444="","",gen_features_c!D2444)</f>
        <v>126.0344820010742</v>
      </c>
      <c r="F2444">
        <f>IF(gen_features_c!E2444="","",gen_features_c!E2444)</f>
        <v>0.10460238463834939</v>
      </c>
      <c r="G2444">
        <f>IF(gen_features_c!F2444="","",gen_features_c!F2444)</f>
        <v>59.155283281987607</v>
      </c>
      <c r="H2444">
        <f>IF(gen_features_c!G2444="","",gen_features_c!G2444)</f>
        <v>3.83390479430801</v>
      </c>
      <c r="I2444" t="str">
        <f>IF(gen_features_c!H2444="","",gen_features_c!H2444)</f>
        <v/>
      </c>
      <c r="J2444" t="str">
        <f>IF(gen_features_c!I2444="","",gen_features_c!I2444)</f>
        <v/>
      </c>
      <c r="K2444" t="str">
        <f>IF(gen_features_c!J2444="","",gen_features_c!J2444)</f>
        <v/>
      </c>
      <c r="L2444" t="str">
        <f>IF(gen_features_c!K2444="","",gen_features_c!K2444)</f>
        <v/>
      </c>
      <c r="M2444">
        <f>IF(gen_predicted_labels!A2444="","",gen_predicted_labels!A2444)</f>
        <v>0</v>
      </c>
    </row>
    <row r="2445" spans="1:13">
      <c r="A2445" t="e">
        <f>IF(#REF!="","",#REF!)</f>
        <v>#REF!</v>
      </c>
      <c r="B2445">
        <f>IF(gen_features_c!A2445="","",gen_features_c!A2445)</f>
        <v>4.2674641654481471</v>
      </c>
      <c r="C2445">
        <f>IF(gen_features_c!B2445="","",gen_features_c!B2445)</f>
        <v>12.229018888545699</v>
      </c>
      <c r="D2445">
        <f>IF(gen_features_c!C2445="","",gen_features_c!C2445)</f>
        <v>11.29690901395661</v>
      </c>
      <c r="E2445">
        <f>IF(gen_features_c!D2445="","",gen_features_c!D2445)</f>
        <v>150.93439173336171</v>
      </c>
      <c r="F2445">
        <f>IF(gen_features_c!E2445="","",gen_features_c!E2445)</f>
        <v>4.102288814019686</v>
      </c>
      <c r="G2445">
        <f>IF(gen_features_c!F2445="","",gen_features_c!F2445)</f>
        <v>45.716416265321143</v>
      </c>
      <c r="H2445">
        <f>IF(gen_features_c!G2445="","",gen_features_c!G2445)</f>
        <v>17.454813764571629</v>
      </c>
      <c r="I2445" t="str">
        <f>IF(gen_features_c!H2445="","",gen_features_c!H2445)</f>
        <v/>
      </c>
      <c r="J2445" t="str">
        <f>IF(gen_features_c!I2445="","",gen_features_c!I2445)</f>
        <v/>
      </c>
      <c r="K2445" t="str">
        <f>IF(gen_features_c!J2445="","",gen_features_c!J2445)</f>
        <v/>
      </c>
      <c r="L2445" t="str">
        <f>IF(gen_features_c!K2445="","",gen_features_c!K2445)</f>
        <v/>
      </c>
      <c r="M2445">
        <f>IF(gen_predicted_labels!A2445="","",gen_predicted_labels!A2445)</f>
        <v>0</v>
      </c>
    </row>
    <row r="2446" spans="1:13">
      <c r="A2446" t="e">
        <f>IF(#REF!="","",#REF!)</f>
        <v>#REF!</v>
      </c>
      <c r="B2446">
        <f>IF(gen_features_c!A2446="","",gen_features_c!A2446)</f>
        <v>3.4188308340833449</v>
      </c>
      <c r="C2446">
        <f>IF(gen_features_c!B2446="","",gen_features_c!B2446)</f>
        <v>11.896848432614171</v>
      </c>
      <c r="D2446">
        <f>IF(gen_features_c!C2446="","",gen_features_c!C2446)</f>
        <v>11.6999635694385</v>
      </c>
      <c r="E2446">
        <f>IF(gen_features_c!D2446="","",gen_features_c!D2446)</f>
        <v>105.9170941300265</v>
      </c>
      <c r="F2446">
        <f>IF(gen_features_c!E2446="","",gen_features_c!E2446)</f>
        <v>3.755439481293914</v>
      </c>
      <c r="G2446">
        <f>IF(gen_features_c!F2446="","",gen_features_c!F2446)</f>
        <v>45.196905606028317</v>
      </c>
      <c r="H2446">
        <f>IF(gen_features_c!G2446="","",gen_features_c!G2446)</f>
        <v>19.5471770086682</v>
      </c>
      <c r="I2446" t="str">
        <f>IF(gen_features_c!H2446="","",gen_features_c!H2446)</f>
        <v/>
      </c>
      <c r="J2446" t="str">
        <f>IF(gen_features_c!I2446="","",gen_features_c!I2446)</f>
        <v/>
      </c>
      <c r="K2446" t="str">
        <f>IF(gen_features_c!J2446="","",gen_features_c!J2446)</f>
        <v/>
      </c>
      <c r="L2446" t="str">
        <f>IF(gen_features_c!K2446="","",gen_features_c!K2446)</f>
        <v/>
      </c>
      <c r="M2446">
        <f>IF(gen_predicted_labels!A2446="","",gen_predicted_labels!A2446)</f>
        <v>0</v>
      </c>
    </row>
    <row r="2447" spans="1:13">
      <c r="A2447" t="e">
        <f>IF(#REF!="","",#REF!)</f>
        <v>#REF!</v>
      </c>
      <c r="B2447">
        <f>IF(gen_features_c!A2447="","",gen_features_c!A2447)</f>
        <v>4.1258268504583064</v>
      </c>
      <c r="C2447">
        <f>IF(gen_features_c!B2447="","",gen_features_c!B2447)</f>
        <v>8.6583095810053674</v>
      </c>
      <c r="D2447">
        <f>IF(gen_features_c!C2447="","",gen_features_c!C2447)</f>
        <v>10.909604859097829</v>
      </c>
      <c r="E2447">
        <f>IF(gen_features_c!D2447="","",gen_features_c!D2447)</f>
        <v>23.104729044536011</v>
      </c>
      <c r="F2447">
        <f>IF(gen_features_c!E2447="","",gen_features_c!E2447)</f>
        <v>7.1222189204122577</v>
      </c>
      <c r="G2447">
        <f>IF(gen_features_c!F2447="","",gen_features_c!F2447)</f>
        <v>42.624030436360187</v>
      </c>
      <c r="H2447">
        <f>IF(gen_features_c!G2447="","",gen_features_c!G2447)</f>
        <v>7.3020023253953159</v>
      </c>
      <c r="I2447" t="str">
        <f>IF(gen_features_c!H2447="","",gen_features_c!H2447)</f>
        <v/>
      </c>
      <c r="J2447" t="str">
        <f>IF(gen_features_c!I2447="","",gen_features_c!I2447)</f>
        <v/>
      </c>
      <c r="K2447" t="str">
        <f>IF(gen_features_c!J2447="","",gen_features_c!J2447)</f>
        <v/>
      </c>
      <c r="L2447" t="str">
        <f>IF(gen_features_c!K2447="","",gen_features_c!K2447)</f>
        <v/>
      </c>
      <c r="M2447">
        <f>IF(gen_predicted_labels!A2447="","",gen_predicted_labels!A2447)</f>
        <v>0</v>
      </c>
    </row>
    <row r="2448" spans="1:13">
      <c r="A2448" t="e">
        <f>IF(#REF!="","",#REF!)</f>
        <v>#REF!</v>
      </c>
      <c r="B2448">
        <f>IF(gen_features_c!A2448="","",gen_features_c!A2448)</f>
        <v>3.0043912503887191</v>
      </c>
      <c r="C2448">
        <f>IF(gen_features_c!B2448="","",gen_features_c!B2448)</f>
        <v>9.3875229119699721</v>
      </c>
      <c r="D2448">
        <f>IF(gen_features_c!C2448="","",gen_features_c!C2448)</f>
        <v>10.425093183414569</v>
      </c>
      <c r="E2448">
        <f>IF(gen_features_c!D2448="","",gen_features_c!D2448)</f>
        <v>3.85851691041037</v>
      </c>
      <c r="F2448">
        <f>IF(gen_features_c!E2448="","",gen_features_c!E2448)</f>
        <v>3.3687654575482089</v>
      </c>
      <c r="G2448">
        <f>IF(gen_features_c!F2448="","",gen_features_c!F2448)</f>
        <v>37.142508573462557</v>
      </c>
      <c r="H2448">
        <f>IF(gen_features_c!G2448="","",gen_features_c!G2448)</f>
        <v>13.458300120461869</v>
      </c>
      <c r="I2448" t="str">
        <f>IF(gen_features_c!H2448="","",gen_features_c!H2448)</f>
        <v/>
      </c>
      <c r="J2448" t="str">
        <f>IF(gen_features_c!I2448="","",gen_features_c!I2448)</f>
        <v/>
      </c>
      <c r="K2448" t="str">
        <f>IF(gen_features_c!J2448="","",gen_features_c!J2448)</f>
        <v/>
      </c>
      <c r="L2448" t="str">
        <f>IF(gen_features_c!K2448="","",gen_features_c!K2448)</f>
        <v/>
      </c>
      <c r="M2448">
        <f>IF(gen_predicted_labels!A2448="","",gen_predicted_labels!A2448)</f>
        <v>0</v>
      </c>
    </row>
    <row r="2449" spans="1:13">
      <c r="A2449" t="e">
        <f>IF(#REF!="","",#REF!)</f>
        <v>#REF!</v>
      </c>
      <c r="B2449">
        <f>IF(gen_features_c!A2449="","",gen_features_c!A2449)</f>
        <v>3.0330030100153649</v>
      </c>
      <c r="C2449">
        <f>IF(gen_features_c!B2449="","",gen_features_c!B2449)</f>
        <v>14.64003312153848</v>
      </c>
      <c r="D2449">
        <f>IF(gen_features_c!C2449="","",gen_features_c!C2449)</f>
        <v>12.286769878519451</v>
      </c>
      <c r="E2449">
        <f>IF(gen_features_c!D2449="","",gen_features_c!D2449)</f>
        <v>157.15512928353181</v>
      </c>
      <c r="F2449">
        <f>IF(gen_features_c!E2449="","",gen_features_c!E2449)</f>
        <v>9.1250478043617402</v>
      </c>
      <c r="G2449">
        <f>IF(gen_features_c!F2449="","",gen_features_c!F2449)</f>
        <v>32.74567884165031</v>
      </c>
      <c r="H2449">
        <f>IF(gen_features_c!G2449="","",gen_features_c!G2449)</f>
        <v>7.4317713577197511</v>
      </c>
      <c r="I2449" t="str">
        <f>IF(gen_features_c!H2449="","",gen_features_c!H2449)</f>
        <v/>
      </c>
      <c r="J2449" t="str">
        <f>IF(gen_features_c!I2449="","",gen_features_c!I2449)</f>
        <v/>
      </c>
      <c r="K2449" t="str">
        <f>IF(gen_features_c!J2449="","",gen_features_c!J2449)</f>
        <v/>
      </c>
      <c r="L2449" t="str">
        <f>IF(gen_features_c!K2449="","",gen_features_c!K2449)</f>
        <v/>
      </c>
      <c r="M2449">
        <f>IF(gen_predicted_labels!A2449="","",gen_predicted_labels!A2449)</f>
        <v>0</v>
      </c>
    </row>
    <row r="2450" spans="1:13">
      <c r="A2450" t="e">
        <f>IF(#REF!="","",#REF!)</f>
        <v>#REF!</v>
      </c>
      <c r="B2450">
        <f>IF(gen_features_c!A2450="","",gen_features_c!A2450)</f>
        <v>2.826350339049414</v>
      </c>
      <c r="C2450">
        <f>IF(gen_features_c!B2450="","",gen_features_c!B2450)</f>
        <v>10.922515486564199</v>
      </c>
      <c r="D2450">
        <f>IF(gen_features_c!C2450="","",gen_features_c!C2450)</f>
        <v>12.650326790522881</v>
      </c>
      <c r="E2450">
        <f>IF(gen_features_c!D2450="","",gen_features_c!D2450)</f>
        <v>34.852730010499158</v>
      </c>
      <c r="F2450">
        <f>IF(gen_features_c!E2450="","",gen_features_c!E2450)</f>
        <v>0.2363931920291196</v>
      </c>
      <c r="G2450">
        <f>IF(gen_features_c!F2450="","",gen_features_c!F2450)</f>
        <v>23.298500437811949</v>
      </c>
      <c r="H2450">
        <f>IF(gen_features_c!G2450="","",gen_features_c!G2450)</f>
        <v>14.898390557091821</v>
      </c>
      <c r="I2450" t="str">
        <f>IF(gen_features_c!H2450="","",gen_features_c!H2450)</f>
        <v/>
      </c>
      <c r="J2450" t="str">
        <f>IF(gen_features_c!I2450="","",gen_features_c!I2450)</f>
        <v/>
      </c>
      <c r="K2450" t="str">
        <f>IF(gen_features_c!J2450="","",gen_features_c!J2450)</f>
        <v/>
      </c>
      <c r="L2450" t="str">
        <f>IF(gen_features_c!K2450="","",gen_features_c!K2450)</f>
        <v/>
      </c>
      <c r="M2450">
        <f>IF(gen_predicted_labels!A2450="","",gen_predicted_labels!A2450)</f>
        <v>0</v>
      </c>
    </row>
    <row r="2451" spans="1:13">
      <c r="A2451" t="e">
        <f>IF(#REF!="","",#REF!)</f>
        <v>#REF!</v>
      </c>
      <c r="B2451">
        <f>IF(gen_features_c!A2451="","",gen_features_c!A2451)</f>
        <v>4.2273269561001197</v>
      </c>
      <c r="C2451">
        <f>IF(gen_features_c!B2451="","",gen_features_c!B2451)</f>
        <v>10.571310426597091</v>
      </c>
      <c r="D2451">
        <f>IF(gen_features_c!C2451="","",gen_features_c!C2451)</f>
        <v>11.438517075448519</v>
      </c>
      <c r="E2451">
        <f>IF(gen_features_c!D2451="","",gen_features_c!D2451)</f>
        <v>49.5804229290816</v>
      </c>
      <c r="F2451">
        <f>IF(gen_features_c!E2451="","",gen_features_c!E2451)</f>
        <v>7.1279347976246461</v>
      </c>
      <c r="G2451">
        <f>IF(gen_features_c!F2451="","",gen_features_c!F2451)</f>
        <v>47.190531717712688</v>
      </c>
      <c r="H2451">
        <f>IF(gen_features_c!G2451="","",gen_features_c!G2451)</f>
        <v>7.3227624282113783</v>
      </c>
      <c r="I2451" t="str">
        <f>IF(gen_features_c!H2451="","",gen_features_c!H2451)</f>
        <v/>
      </c>
      <c r="J2451" t="str">
        <f>IF(gen_features_c!I2451="","",gen_features_c!I2451)</f>
        <v/>
      </c>
      <c r="K2451" t="str">
        <f>IF(gen_features_c!J2451="","",gen_features_c!J2451)</f>
        <v/>
      </c>
      <c r="L2451" t="str">
        <f>IF(gen_features_c!K2451="","",gen_features_c!K2451)</f>
        <v/>
      </c>
      <c r="M2451">
        <f>IF(gen_predicted_labels!A2451="","",gen_predicted_labels!A2451)</f>
        <v>0</v>
      </c>
    </row>
    <row r="2452" spans="1:13">
      <c r="A2452" t="e">
        <f>IF(#REF!="","",#REF!)</f>
        <v>#REF!</v>
      </c>
      <c r="B2452">
        <f>IF(gen_features_c!A2452="","",gen_features_c!A2452)</f>
        <v>3.1896334629082359</v>
      </c>
      <c r="C2452">
        <f>IF(gen_features_c!B2452="","",gen_features_c!B2452)</f>
        <v>10.8219147927788</v>
      </c>
      <c r="D2452">
        <f>IF(gen_features_c!C2452="","",gen_features_c!C2452)</f>
        <v>10.93426563396582</v>
      </c>
      <c r="E2452">
        <f>IF(gen_features_c!D2452="","",gen_features_c!D2452)</f>
        <v>115.8728526656739</v>
      </c>
      <c r="F2452">
        <f>IF(gen_features_c!E2452="","",gen_features_c!E2452)</f>
        <v>5.049622008645259</v>
      </c>
      <c r="G2452">
        <f>IF(gen_features_c!F2452="","",gen_features_c!F2452)</f>
        <v>54.054508047444322</v>
      </c>
      <c r="H2452">
        <f>IF(gen_features_c!G2452="","",gen_features_c!G2452)</f>
        <v>15.99219789788356</v>
      </c>
      <c r="I2452" t="str">
        <f>IF(gen_features_c!H2452="","",gen_features_c!H2452)</f>
        <v/>
      </c>
      <c r="J2452" t="str">
        <f>IF(gen_features_c!I2452="","",gen_features_c!I2452)</f>
        <v/>
      </c>
      <c r="K2452" t="str">
        <f>IF(gen_features_c!J2452="","",gen_features_c!J2452)</f>
        <v/>
      </c>
      <c r="L2452" t="str">
        <f>IF(gen_features_c!K2452="","",gen_features_c!K2452)</f>
        <v/>
      </c>
      <c r="M2452">
        <f>IF(gen_predicted_labels!A2452="","",gen_predicted_labels!A2452)</f>
        <v>0</v>
      </c>
    </row>
    <row r="2453" spans="1:13">
      <c r="A2453" t="e">
        <f>IF(#REF!="","",#REF!)</f>
        <v>#REF!</v>
      </c>
      <c r="B2453">
        <f>IF(gen_features_c!A2453="","",gen_features_c!A2453)</f>
        <v>4.0227497550665836</v>
      </c>
      <c r="C2453">
        <f>IF(gen_features_c!B2453="","",gen_features_c!B2453)</f>
        <v>10.63461721019903</v>
      </c>
      <c r="D2453">
        <f>IF(gen_features_c!C2453="","",gen_features_c!C2453)</f>
        <v>10.84927121492</v>
      </c>
      <c r="E2453">
        <f>IF(gen_features_c!D2453="","",gen_features_c!D2453)</f>
        <v>69.176747570218183</v>
      </c>
      <c r="F2453">
        <f>IF(gen_features_c!E2453="","",gen_features_c!E2453)</f>
        <v>8.7783970726862517</v>
      </c>
      <c r="G2453">
        <f>IF(gen_features_c!F2453="","",gen_features_c!F2453)</f>
        <v>47.016489562665797</v>
      </c>
      <c r="H2453">
        <f>IF(gen_features_c!G2453="","",gen_features_c!G2453)</f>
        <v>6.1423338316433629</v>
      </c>
      <c r="I2453" t="str">
        <f>IF(gen_features_c!H2453="","",gen_features_c!H2453)</f>
        <v/>
      </c>
      <c r="J2453" t="str">
        <f>IF(gen_features_c!I2453="","",gen_features_c!I2453)</f>
        <v/>
      </c>
      <c r="K2453" t="str">
        <f>IF(gen_features_c!J2453="","",gen_features_c!J2453)</f>
        <v/>
      </c>
      <c r="L2453" t="str">
        <f>IF(gen_features_c!K2453="","",gen_features_c!K2453)</f>
        <v/>
      </c>
      <c r="M2453">
        <f>IF(gen_predicted_labels!A2453="","",gen_predicted_labels!A2453)</f>
        <v>0</v>
      </c>
    </row>
    <row r="2454" spans="1:13">
      <c r="A2454" t="e">
        <f>IF(#REF!="","",#REF!)</f>
        <v>#REF!</v>
      </c>
      <c r="B2454">
        <f>IF(gen_features_c!A2454="","",gen_features_c!A2454)</f>
        <v>4.1100274328295976</v>
      </c>
      <c r="C2454">
        <f>IF(gen_features_c!B2454="","",gen_features_c!B2454)</f>
        <v>9.1295986395761908</v>
      </c>
      <c r="D2454">
        <f>IF(gen_features_c!C2454="","",gen_features_c!C2454)</f>
        <v>12.445774868541809</v>
      </c>
      <c r="E2454">
        <f>IF(gen_features_c!D2454="","",gen_features_c!D2454)</f>
        <v>189.89692928669669</v>
      </c>
      <c r="F2454">
        <f>IF(gen_features_c!E2454="","",gen_features_c!E2454)</f>
        <v>2.783465503810385</v>
      </c>
      <c r="G2454">
        <f>IF(gen_features_c!F2454="","",gen_features_c!F2454)</f>
        <v>54.971763902326373</v>
      </c>
      <c r="H2454">
        <f>IF(gen_features_c!G2454="","",gen_features_c!G2454)</f>
        <v>8.2330529717457779</v>
      </c>
      <c r="I2454" t="str">
        <f>IF(gen_features_c!H2454="","",gen_features_c!H2454)</f>
        <v/>
      </c>
      <c r="J2454" t="str">
        <f>IF(gen_features_c!I2454="","",gen_features_c!I2454)</f>
        <v/>
      </c>
      <c r="K2454" t="str">
        <f>IF(gen_features_c!J2454="","",gen_features_c!J2454)</f>
        <v/>
      </c>
      <c r="L2454" t="str">
        <f>IF(gen_features_c!K2454="","",gen_features_c!K2454)</f>
        <v/>
      </c>
      <c r="M2454">
        <f>IF(gen_predicted_labels!A2454="","",gen_predicted_labels!A2454)</f>
        <v>0</v>
      </c>
    </row>
    <row r="2455" spans="1:13">
      <c r="A2455" t="e">
        <f>IF(#REF!="","",#REF!)</f>
        <v>#REF!</v>
      </c>
      <c r="B2455">
        <f>IF(gen_features_c!A2455="","",gen_features_c!A2455)</f>
        <v>3.6667017365881169</v>
      </c>
      <c r="C2455">
        <f>IF(gen_features_c!B2455="","",gen_features_c!B2455)</f>
        <v>13.080070195772249</v>
      </c>
      <c r="D2455">
        <f>IF(gen_features_c!C2455="","",gen_features_c!C2455)</f>
        <v>10.409207777407801</v>
      </c>
      <c r="E2455">
        <f>IF(gen_features_c!D2455="","",gen_features_c!D2455)</f>
        <v>74.57442837003417</v>
      </c>
      <c r="F2455">
        <f>IF(gen_features_c!E2455="","",gen_features_c!E2455)</f>
        <v>5.8328294791024744</v>
      </c>
      <c r="G2455">
        <f>IF(gen_features_c!F2455="","",gen_features_c!F2455)</f>
        <v>42.360718817819837</v>
      </c>
      <c r="H2455">
        <f>IF(gen_features_c!G2455="","",gen_features_c!G2455)</f>
        <v>2.7544466587539622</v>
      </c>
      <c r="I2455" t="str">
        <f>IF(gen_features_c!H2455="","",gen_features_c!H2455)</f>
        <v/>
      </c>
      <c r="J2455" t="str">
        <f>IF(gen_features_c!I2455="","",gen_features_c!I2455)</f>
        <v/>
      </c>
      <c r="K2455" t="str">
        <f>IF(gen_features_c!J2455="","",gen_features_c!J2455)</f>
        <v/>
      </c>
      <c r="L2455" t="str">
        <f>IF(gen_features_c!K2455="","",gen_features_c!K2455)</f>
        <v/>
      </c>
      <c r="M2455">
        <f>IF(gen_predicted_labels!A2455="","",gen_predicted_labels!A2455)</f>
        <v>0</v>
      </c>
    </row>
    <row r="2456" spans="1:13">
      <c r="A2456" t="e">
        <f>IF(#REF!="","",#REF!)</f>
        <v>#REF!</v>
      </c>
      <c r="B2456">
        <f>IF(gen_features_c!A2456="","",gen_features_c!A2456)</f>
        <v>4.3092225123707752</v>
      </c>
      <c r="C2456">
        <f>IF(gen_features_c!B2456="","",gen_features_c!B2456)</f>
        <v>13.7479856022485</v>
      </c>
      <c r="D2456">
        <f>IF(gen_features_c!C2456="","",gen_features_c!C2456)</f>
        <v>10.23270683594092</v>
      </c>
      <c r="E2456">
        <f>IF(gen_features_c!D2456="","",gen_features_c!D2456)</f>
        <v>141.75829988263499</v>
      </c>
      <c r="F2456">
        <f>IF(gen_features_c!E2456="","",gen_features_c!E2456)</f>
        <v>3.6898394869399418</v>
      </c>
      <c r="G2456">
        <f>IF(gen_features_c!F2456="","",gen_features_c!F2456)</f>
        <v>37.146634729339702</v>
      </c>
      <c r="H2456">
        <f>IF(gen_features_c!G2456="","",gen_features_c!G2456)</f>
        <v>14.27203358017125</v>
      </c>
      <c r="I2456" t="str">
        <f>IF(gen_features_c!H2456="","",gen_features_c!H2456)</f>
        <v/>
      </c>
      <c r="J2456" t="str">
        <f>IF(gen_features_c!I2456="","",gen_features_c!I2456)</f>
        <v/>
      </c>
      <c r="K2456" t="str">
        <f>IF(gen_features_c!J2456="","",gen_features_c!J2456)</f>
        <v/>
      </c>
      <c r="L2456" t="str">
        <f>IF(gen_features_c!K2456="","",gen_features_c!K2456)</f>
        <v/>
      </c>
      <c r="M2456">
        <f>IF(gen_predicted_labels!A2456="","",gen_predicted_labels!A2456)</f>
        <v>0</v>
      </c>
    </row>
    <row r="2457" spans="1:13">
      <c r="A2457" t="e">
        <f>IF(#REF!="","",#REF!)</f>
        <v>#REF!</v>
      </c>
      <c r="B2457">
        <f>IF(gen_features_c!A2457="","",gen_features_c!A2457)</f>
        <v>3.7969063501758722</v>
      </c>
      <c r="C2457">
        <f>IF(gen_features_c!B2457="","",gen_features_c!B2457)</f>
        <v>10.82030709479201</v>
      </c>
      <c r="D2457">
        <f>IF(gen_features_c!C2457="","",gen_features_c!C2457)</f>
        <v>10.84056784119602</v>
      </c>
      <c r="E2457">
        <f>IF(gen_features_c!D2457="","",gen_features_c!D2457)</f>
        <v>178.23054241251231</v>
      </c>
      <c r="F2457">
        <f>IF(gen_features_c!E2457="","",gen_features_c!E2457)</f>
        <v>9.0896977234152931</v>
      </c>
      <c r="G2457">
        <f>IF(gen_features_c!F2457="","",gen_features_c!F2457)</f>
        <v>33.295031054599249</v>
      </c>
      <c r="H2457">
        <f>IF(gen_features_c!G2457="","",gen_features_c!G2457)</f>
        <v>3.5055388482587708</v>
      </c>
      <c r="I2457" t="str">
        <f>IF(gen_features_c!H2457="","",gen_features_c!H2457)</f>
        <v/>
      </c>
      <c r="J2457" t="str">
        <f>IF(gen_features_c!I2457="","",gen_features_c!I2457)</f>
        <v/>
      </c>
      <c r="K2457" t="str">
        <f>IF(gen_features_c!J2457="","",gen_features_c!J2457)</f>
        <v/>
      </c>
      <c r="L2457" t="str">
        <f>IF(gen_features_c!K2457="","",gen_features_c!K2457)</f>
        <v/>
      </c>
      <c r="M2457">
        <f>IF(gen_predicted_labels!A2457="","",gen_predicted_labels!A2457)</f>
        <v>0</v>
      </c>
    </row>
    <row r="2458" spans="1:13">
      <c r="A2458" t="e">
        <f>IF(#REF!="","",#REF!)</f>
        <v>#REF!</v>
      </c>
      <c r="B2458">
        <f>IF(gen_features_c!A2458="","",gen_features_c!A2458)</f>
        <v>3.177959073606361</v>
      </c>
      <c r="C2458">
        <f>IF(gen_features_c!B2458="","",gen_features_c!B2458)</f>
        <v>13.776852562936041</v>
      </c>
      <c r="D2458">
        <f>IF(gen_features_c!C2458="","",gen_features_c!C2458)</f>
        <v>11.52994522541262</v>
      </c>
      <c r="E2458">
        <f>IF(gen_features_c!D2458="","",gen_features_c!D2458)</f>
        <v>153.2816239652725</v>
      </c>
      <c r="F2458">
        <f>IF(gen_features_c!E2458="","",gen_features_c!E2458)</f>
        <v>8.7695959611640735</v>
      </c>
      <c r="G2458">
        <f>IF(gen_features_c!F2458="","",gen_features_c!F2458)</f>
        <v>43.531974865520773</v>
      </c>
      <c r="H2458">
        <f>IF(gen_features_c!G2458="","",gen_features_c!G2458)</f>
        <v>22.324099438475031</v>
      </c>
      <c r="I2458" t="str">
        <f>IF(gen_features_c!H2458="","",gen_features_c!H2458)</f>
        <v/>
      </c>
      <c r="J2458" t="str">
        <f>IF(gen_features_c!I2458="","",gen_features_c!I2458)</f>
        <v/>
      </c>
      <c r="K2458" t="str">
        <f>IF(gen_features_c!J2458="","",gen_features_c!J2458)</f>
        <v/>
      </c>
      <c r="L2458" t="str">
        <f>IF(gen_features_c!K2458="","",gen_features_c!K2458)</f>
        <v/>
      </c>
      <c r="M2458">
        <f>IF(gen_predicted_labels!A2458="","",gen_predicted_labels!A2458)</f>
        <v>0</v>
      </c>
    </row>
    <row r="2459" spans="1:13">
      <c r="A2459" t="e">
        <f>IF(#REF!="","",#REF!)</f>
        <v>#REF!</v>
      </c>
      <c r="B2459">
        <f>IF(gen_features_c!A2459="","",gen_features_c!A2459)</f>
        <v>3.008035614449355</v>
      </c>
      <c r="C2459">
        <f>IF(gen_features_c!B2459="","",gen_features_c!B2459)</f>
        <v>13.991240630718529</v>
      </c>
      <c r="D2459">
        <f>IF(gen_features_c!C2459="","",gen_features_c!C2459)</f>
        <v>10.9836906631697</v>
      </c>
      <c r="E2459">
        <f>IF(gen_features_c!D2459="","",gen_features_c!D2459)</f>
        <v>7.5177645289373629</v>
      </c>
      <c r="F2459">
        <f>IF(gen_features_c!E2459="","",gen_features_c!E2459)</f>
        <v>11.87854872413136</v>
      </c>
      <c r="G2459">
        <f>IF(gen_features_c!F2459="","",gen_features_c!F2459)</f>
        <v>55.988217799223591</v>
      </c>
      <c r="H2459">
        <f>IF(gen_features_c!G2459="","",gen_features_c!G2459)</f>
        <v>13.96716115621474</v>
      </c>
      <c r="I2459" t="str">
        <f>IF(gen_features_c!H2459="","",gen_features_c!H2459)</f>
        <v/>
      </c>
      <c r="J2459" t="str">
        <f>IF(gen_features_c!I2459="","",gen_features_c!I2459)</f>
        <v/>
      </c>
      <c r="K2459" t="str">
        <f>IF(gen_features_c!J2459="","",gen_features_c!J2459)</f>
        <v/>
      </c>
      <c r="L2459" t="str">
        <f>IF(gen_features_c!K2459="","",gen_features_c!K2459)</f>
        <v/>
      </c>
      <c r="M2459">
        <f>IF(gen_predicted_labels!A2459="","",gen_predicted_labels!A2459)</f>
        <v>0</v>
      </c>
    </row>
    <row r="2460" spans="1:13">
      <c r="A2460" t="e">
        <f>IF(#REF!="","",#REF!)</f>
        <v>#REF!</v>
      </c>
      <c r="B2460">
        <f>IF(gen_features_c!A2460="","",gen_features_c!A2460)</f>
        <v>3.0470488982421591</v>
      </c>
      <c r="C2460">
        <f>IF(gen_features_c!B2460="","",gen_features_c!B2460)</f>
        <v>9.0721839223147818</v>
      </c>
      <c r="D2460">
        <f>IF(gen_features_c!C2460="","",gen_features_c!C2460)</f>
        <v>10.961414939943641</v>
      </c>
      <c r="E2460">
        <f>IF(gen_features_c!D2460="","",gen_features_c!D2460)</f>
        <v>54.597438923665152</v>
      </c>
      <c r="F2460">
        <f>IF(gen_features_c!E2460="","",gen_features_c!E2460)</f>
        <v>11.75103820615819</v>
      </c>
      <c r="G2460">
        <f>IF(gen_features_c!F2460="","",gen_features_c!F2460)</f>
        <v>39.230491446419997</v>
      </c>
      <c r="H2460">
        <f>IF(gen_features_c!G2460="","",gen_features_c!G2460)</f>
        <v>6.0997187254081364</v>
      </c>
      <c r="I2460" t="str">
        <f>IF(gen_features_c!H2460="","",gen_features_c!H2460)</f>
        <v/>
      </c>
      <c r="J2460" t="str">
        <f>IF(gen_features_c!I2460="","",gen_features_c!I2460)</f>
        <v/>
      </c>
      <c r="K2460" t="str">
        <f>IF(gen_features_c!J2460="","",gen_features_c!J2460)</f>
        <v/>
      </c>
      <c r="L2460" t="str">
        <f>IF(gen_features_c!K2460="","",gen_features_c!K2460)</f>
        <v/>
      </c>
      <c r="M2460">
        <f>IF(gen_predicted_labels!A2460="","",gen_predicted_labels!A2460)</f>
        <v>0</v>
      </c>
    </row>
    <row r="2461" spans="1:13">
      <c r="A2461" t="e">
        <f>IF(#REF!="","",#REF!)</f>
        <v>#REF!</v>
      </c>
      <c r="B2461">
        <f>IF(gen_features_c!A2461="","",gen_features_c!A2461)</f>
        <v>3.6410173938869259</v>
      </c>
      <c r="C2461">
        <f>IF(gen_features_c!B2461="","",gen_features_c!B2461)</f>
        <v>8.1413370662549802</v>
      </c>
      <c r="D2461">
        <f>IF(gen_features_c!C2461="","",gen_features_c!C2461)</f>
        <v>11.090131383059949</v>
      </c>
      <c r="E2461">
        <f>IF(gen_features_c!D2461="","",gen_features_c!D2461)</f>
        <v>136.5888879902605</v>
      </c>
      <c r="F2461">
        <f>IF(gen_features_c!E2461="","",gen_features_c!E2461)</f>
        <v>1.9684824908264169</v>
      </c>
      <c r="G2461">
        <f>IF(gen_features_c!F2461="","",gen_features_c!F2461)</f>
        <v>48.785941177629802</v>
      </c>
      <c r="H2461">
        <f>IF(gen_features_c!G2461="","",gen_features_c!G2461)</f>
        <v>22.80142142955825</v>
      </c>
      <c r="I2461" t="str">
        <f>IF(gen_features_c!H2461="","",gen_features_c!H2461)</f>
        <v/>
      </c>
      <c r="J2461" t="str">
        <f>IF(gen_features_c!I2461="","",gen_features_c!I2461)</f>
        <v/>
      </c>
      <c r="K2461" t="str">
        <f>IF(gen_features_c!J2461="","",gen_features_c!J2461)</f>
        <v/>
      </c>
      <c r="L2461" t="str">
        <f>IF(gen_features_c!K2461="","",gen_features_c!K2461)</f>
        <v/>
      </c>
      <c r="M2461">
        <f>IF(gen_predicted_labels!A2461="","",gen_predicted_labels!A2461)</f>
        <v>0</v>
      </c>
    </row>
    <row r="2462" spans="1:13">
      <c r="A2462" t="e">
        <f>IF(#REF!="","",#REF!)</f>
        <v>#REF!</v>
      </c>
      <c r="B2462">
        <f>IF(gen_features_c!A2462="","",gen_features_c!A2462)</f>
        <v>3.1555386933696838</v>
      </c>
      <c r="C2462">
        <f>IF(gen_features_c!B2462="","",gen_features_c!B2462)</f>
        <v>13.111905031247449</v>
      </c>
      <c r="D2462">
        <f>IF(gen_features_c!C2462="","",gen_features_c!C2462)</f>
        <v>11.446446462714441</v>
      </c>
      <c r="E2462">
        <f>IF(gen_features_c!D2462="","",gen_features_c!D2462)</f>
        <v>31.692834821869319</v>
      </c>
      <c r="F2462">
        <f>IF(gen_features_c!E2462="","",gen_features_c!E2462)</f>
        <v>2.9124911947299972</v>
      </c>
      <c r="G2462">
        <f>IF(gen_features_c!F2462="","",gen_features_c!F2462)</f>
        <v>54.080336907349768</v>
      </c>
      <c r="H2462">
        <f>IF(gen_features_c!G2462="","",gen_features_c!G2462)</f>
        <v>12.591897111790431</v>
      </c>
      <c r="I2462" t="str">
        <f>IF(gen_features_c!H2462="","",gen_features_c!H2462)</f>
        <v/>
      </c>
      <c r="J2462" t="str">
        <f>IF(gen_features_c!I2462="","",gen_features_c!I2462)</f>
        <v/>
      </c>
      <c r="K2462" t="str">
        <f>IF(gen_features_c!J2462="","",gen_features_c!J2462)</f>
        <v/>
      </c>
      <c r="L2462" t="str">
        <f>IF(gen_features_c!K2462="","",gen_features_c!K2462)</f>
        <v/>
      </c>
      <c r="M2462">
        <f>IF(gen_predicted_labels!A2462="","",gen_predicted_labels!A2462)</f>
        <v>0</v>
      </c>
    </row>
    <row r="2463" spans="1:13">
      <c r="A2463" t="e">
        <f>IF(#REF!="","",#REF!)</f>
        <v>#REF!</v>
      </c>
      <c r="B2463">
        <f>IF(gen_features_c!A2463="","",gen_features_c!A2463)</f>
        <v>3.0770843751663932</v>
      </c>
      <c r="C2463">
        <f>IF(gen_features_c!B2463="","",gen_features_c!B2463)</f>
        <v>10.13121808103555</v>
      </c>
      <c r="D2463">
        <f>IF(gen_features_c!C2463="","",gen_features_c!C2463)</f>
        <v>11.6609554658357</v>
      </c>
      <c r="E2463">
        <f>IF(gen_features_c!D2463="","",gen_features_c!D2463)</f>
        <v>114.3907242260793</v>
      </c>
      <c r="F2463">
        <f>IF(gen_features_c!E2463="","",gen_features_c!E2463)</f>
        <v>4.9384017600755223</v>
      </c>
      <c r="G2463">
        <f>IF(gen_features_c!F2463="","",gen_features_c!F2463)</f>
        <v>45.17924956958359</v>
      </c>
      <c r="H2463">
        <f>IF(gen_features_c!G2463="","",gen_features_c!G2463)</f>
        <v>2.684473646587096</v>
      </c>
      <c r="I2463" t="str">
        <f>IF(gen_features_c!H2463="","",gen_features_c!H2463)</f>
        <v/>
      </c>
      <c r="J2463" t="str">
        <f>IF(gen_features_c!I2463="","",gen_features_c!I2463)</f>
        <v/>
      </c>
      <c r="K2463" t="str">
        <f>IF(gen_features_c!J2463="","",gen_features_c!J2463)</f>
        <v/>
      </c>
      <c r="L2463" t="str">
        <f>IF(gen_features_c!K2463="","",gen_features_c!K2463)</f>
        <v/>
      </c>
      <c r="M2463">
        <f>IF(gen_predicted_labels!A2463="","",gen_predicted_labels!A2463)</f>
        <v>0</v>
      </c>
    </row>
    <row r="2464" spans="1:13">
      <c r="A2464" t="e">
        <f>IF(#REF!="","",#REF!)</f>
        <v>#REF!</v>
      </c>
      <c r="B2464">
        <f>IF(gen_features_c!A2464="","",gen_features_c!A2464)</f>
        <v>3.5315207522356449</v>
      </c>
      <c r="C2464">
        <f>IF(gen_features_c!B2464="","",gen_features_c!B2464)</f>
        <v>9.5610034310153278</v>
      </c>
      <c r="D2464">
        <f>IF(gen_features_c!C2464="","",gen_features_c!C2464)</f>
        <v>10.14135351575667</v>
      </c>
      <c r="E2464">
        <f>IF(gen_features_c!D2464="","",gen_features_c!D2464)</f>
        <v>99.722800413015293</v>
      </c>
      <c r="F2464">
        <f>IF(gen_features_c!E2464="","",gen_features_c!E2464)</f>
        <v>1.6463977352240959</v>
      </c>
      <c r="G2464">
        <f>IF(gen_features_c!F2464="","",gen_features_c!F2464)</f>
        <v>57.909080715122137</v>
      </c>
      <c r="H2464">
        <f>IF(gen_features_c!G2464="","",gen_features_c!G2464)</f>
        <v>11.788991358041081</v>
      </c>
      <c r="I2464" t="str">
        <f>IF(gen_features_c!H2464="","",gen_features_c!H2464)</f>
        <v/>
      </c>
      <c r="J2464" t="str">
        <f>IF(gen_features_c!I2464="","",gen_features_c!I2464)</f>
        <v/>
      </c>
      <c r="K2464" t="str">
        <f>IF(gen_features_c!J2464="","",gen_features_c!J2464)</f>
        <v/>
      </c>
      <c r="L2464" t="str">
        <f>IF(gen_features_c!K2464="","",gen_features_c!K2464)</f>
        <v/>
      </c>
      <c r="M2464">
        <f>IF(gen_predicted_labels!A2464="","",gen_predicted_labels!A2464)</f>
        <v>0</v>
      </c>
    </row>
    <row r="2465" spans="1:13">
      <c r="A2465" t="e">
        <f>IF(#REF!="","",#REF!)</f>
        <v>#REF!</v>
      </c>
      <c r="B2465">
        <f>IF(gen_features_c!A2465="","",gen_features_c!A2465)</f>
        <v>3.767415675377233</v>
      </c>
      <c r="C2465">
        <f>IF(gen_features_c!B2465="","",gen_features_c!B2465)</f>
        <v>14.63148213836126</v>
      </c>
      <c r="D2465">
        <f>IF(gen_features_c!C2465="","",gen_features_c!C2465)</f>
        <v>10.47662367225054</v>
      </c>
      <c r="E2465">
        <f>IF(gen_features_c!D2465="","",gen_features_c!D2465)</f>
        <v>10.81660946434863</v>
      </c>
      <c r="F2465">
        <f>IF(gen_features_c!E2465="","",gen_features_c!E2465)</f>
        <v>3.0083047813803532</v>
      </c>
      <c r="G2465">
        <f>IF(gen_features_c!F2465="","",gen_features_c!F2465)</f>
        <v>30.34528913400008</v>
      </c>
      <c r="H2465">
        <f>IF(gen_features_c!G2465="","",gen_features_c!G2465)</f>
        <v>21.529439662232491</v>
      </c>
      <c r="I2465" t="str">
        <f>IF(gen_features_c!H2465="","",gen_features_c!H2465)</f>
        <v/>
      </c>
      <c r="J2465" t="str">
        <f>IF(gen_features_c!I2465="","",gen_features_c!I2465)</f>
        <v/>
      </c>
      <c r="K2465" t="str">
        <f>IF(gen_features_c!J2465="","",gen_features_c!J2465)</f>
        <v/>
      </c>
      <c r="L2465" t="str">
        <f>IF(gen_features_c!K2465="","",gen_features_c!K2465)</f>
        <v/>
      </c>
      <c r="M2465">
        <f>IF(gen_predicted_labels!A2465="","",gen_predicted_labels!A2465)</f>
        <v>0</v>
      </c>
    </row>
    <row r="2466" spans="1:13">
      <c r="A2466" t="e">
        <f>IF(#REF!="","",#REF!)</f>
        <v>#REF!</v>
      </c>
      <c r="B2466">
        <f>IF(gen_features_c!A2466="","",gen_features_c!A2466)</f>
        <v>3.2192645156361861</v>
      </c>
      <c r="C2466">
        <f>IF(gen_features_c!B2466="","",gen_features_c!B2466)</f>
        <v>14.42805629130638</v>
      </c>
      <c r="D2466">
        <f>IF(gen_features_c!C2466="","",gen_features_c!C2466)</f>
        <v>11.36032731064293</v>
      </c>
      <c r="E2466">
        <f>IF(gen_features_c!D2466="","",gen_features_c!D2466)</f>
        <v>145.25458764136351</v>
      </c>
      <c r="F2466">
        <f>IF(gen_features_c!E2466="","",gen_features_c!E2466)</f>
        <v>7.7172134819115792</v>
      </c>
      <c r="G2466">
        <f>IF(gen_features_c!F2466="","",gen_features_c!F2466)</f>
        <v>41.023329993118232</v>
      </c>
      <c r="H2466">
        <f>IF(gen_features_c!G2466="","",gen_features_c!G2466)</f>
        <v>6.4912135917025404</v>
      </c>
      <c r="I2466" t="str">
        <f>IF(gen_features_c!H2466="","",gen_features_c!H2466)</f>
        <v/>
      </c>
      <c r="J2466" t="str">
        <f>IF(gen_features_c!I2466="","",gen_features_c!I2466)</f>
        <v/>
      </c>
      <c r="K2466" t="str">
        <f>IF(gen_features_c!J2466="","",gen_features_c!J2466)</f>
        <v/>
      </c>
      <c r="L2466" t="str">
        <f>IF(gen_features_c!K2466="","",gen_features_c!K2466)</f>
        <v/>
      </c>
      <c r="M2466">
        <f>IF(gen_predicted_labels!A2466="","",gen_predicted_labels!A2466)</f>
        <v>0</v>
      </c>
    </row>
    <row r="2467" spans="1:13">
      <c r="A2467" t="e">
        <f>IF(#REF!="","",#REF!)</f>
        <v>#REF!</v>
      </c>
      <c r="B2467">
        <f>IF(gen_features_c!A2467="","",gen_features_c!A2467)</f>
        <v>2.545402444906014</v>
      </c>
      <c r="C2467">
        <f>IF(gen_features_c!B2467="","",gen_features_c!B2467)</f>
        <v>12.611927357003269</v>
      </c>
      <c r="D2467">
        <f>IF(gen_features_c!C2467="","",gen_features_c!C2467)</f>
        <v>12.65013154191856</v>
      </c>
      <c r="E2467">
        <f>IF(gen_features_c!D2467="","",gen_features_c!D2467)</f>
        <v>65.694450885032481</v>
      </c>
      <c r="F2467">
        <f>IF(gen_features_c!E2467="","",gen_features_c!E2467)</f>
        <v>0.93485027731065218</v>
      </c>
      <c r="G2467">
        <f>IF(gen_features_c!F2467="","",gen_features_c!F2467)</f>
        <v>38.657231412966581</v>
      </c>
      <c r="H2467">
        <f>IF(gen_features_c!G2467="","",gen_features_c!G2467)</f>
        <v>15.142067054684819</v>
      </c>
      <c r="I2467" t="str">
        <f>IF(gen_features_c!H2467="","",gen_features_c!H2467)</f>
        <v/>
      </c>
      <c r="J2467" t="str">
        <f>IF(gen_features_c!I2467="","",gen_features_c!I2467)</f>
        <v/>
      </c>
      <c r="K2467" t="str">
        <f>IF(gen_features_c!J2467="","",gen_features_c!J2467)</f>
        <v/>
      </c>
      <c r="L2467" t="str">
        <f>IF(gen_features_c!K2467="","",gen_features_c!K2467)</f>
        <v/>
      </c>
      <c r="M2467">
        <f>IF(gen_predicted_labels!A2467="","",gen_predicted_labels!A2467)</f>
        <v>0</v>
      </c>
    </row>
    <row r="2468" spans="1:13">
      <c r="A2468" t="e">
        <f>IF(#REF!="","",#REF!)</f>
        <v>#REF!</v>
      </c>
      <c r="B2468">
        <f>IF(gen_features_c!A2468="","",gen_features_c!A2468)</f>
        <v>3.6189661648107001</v>
      </c>
      <c r="C2468">
        <f>IF(gen_features_c!B2468="","",gen_features_c!B2468)</f>
        <v>7.9423673441501634</v>
      </c>
      <c r="D2468">
        <f>IF(gen_features_c!C2468="","",gen_features_c!C2468)</f>
        <v>11.65506924641466</v>
      </c>
      <c r="E2468">
        <f>IF(gen_features_c!D2468="","",gen_features_c!D2468)</f>
        <v>54.279577188088822</v>
      </c>
      <c r="F2468">
        <f>IF(gen_features_c!E2468="","",gen_features_c!E2468)</f>
        <v>2.171536919660134</v>
      </c>
      <c r="G2468">
        <f>IF(gen_features_c!F2468="","",gen_features_c!F2468)</f>
        <v>40.292675956153133</v>
      </c>
      <c r="H2468">
        <f>IF(gen_features_c!G2468="","",gen_features_c!G2468)</f>
        <v>9.9816795278396278</v>
      </c>
      <c r="I2468" t="str">
        <f>IF(gen_features_c!H2468="","",gen_features_c!H2468)</f>
        <v/>
      </c>
      <c r="J2468" t="str">
        <f>IF(gen_features_c!I2468="","",gen_features_c!I2468)</f>
        <v/>
      </c>
      <c r="K2468" t="str">
        <f>IF(gen_features_c!J2468="","",gen_features_c!J2468)</f>
        <v/>
      </c>
      <c r="L2468" t="str">
        <f>IF(gen_features_c!K2468="","",gen_features_c!K2468)</f>
        <v/>
      </c>
      <c r="M2468">
        <f>IF(gen_predicted_labels!A2468="","",gen_predicted_labels!A2468)</f>
        <v>0</v>
      </c>
    </row>
    <row r="2469" spans="1:13">
      <c r="A2469" t="e">
        <f>IF(#REF!="","",#REF!)</f>
        <v>#REF!</v>
      </c>
      <c r="B2469">
        <f>IF(gen_features_c!A2469="","",gen_features_c!A2469)</f>
        <v>2.419902046382131</v>
      </c>
      <c r="C2469">
        <f>IF(gen_features_c!B2469="","",gen_features_c!B2469)</f>
        <v>14.024375197390061</v>
      </c>
      <c r="D2469">
        <f>IF(gen_features_c!C2469="","",gen_features_c!C2469)</f>
        <v>10.90982671231621</v>
      </c>
      <c r="E2469">
        <f>IF(gen_features_c!D2469="","",gen_features_c!D2469)</f>
        <v>91.644893729309999</v>
      </c>
      <c r="F2469">
        <f>IF(gen_features_c!E2469="","",gen_features_c!E2469)</f>
        <v>0.1734164513280079</v>
      </c>
      <c r="G2469">
        <f>IF(gen_features_c!F2469="","",gen_features_c!F2469)</f>
        <v>30.111234178490431</v>
      </c>
      <c r="H2469">
        <f>IF(gen_features_c!G2469="","",gen_features_c!G2469)</f>
        <v>18.60014939625249</v>
      </c>
      <c r="I2469" t="str">
        <f>IF(gen_features_c!H2469="","",gen_features_c!H2469)</f>
        <v/>
      </c>
      <c r="J2469" t="str">
        <f>IF(gen_features_c!I2469="","",gen_features_c!I2469)</f>
        <v/>
      </c>
      <c r="K2469" t="str">
        <f>IF(gen_features_c!J2469="","",gen_features_c!J2469)</f>
        <v/>
      </c>
      <c r="L2469" t="str">
        <f>IF(gen_features_c!K2469="","",gen_features_c!K2469)</f>
        <v/>
      </c>
      <c r="M2469">
        <f>IF(gen_predicted_labels!A2469="","",gen_predicted_labels!A2469)</f>
        <v>0</v>
      </c>
    </row>
    <row r="2470" spans="1:13">
      <c r="A2470" t="e">
        <f>IF(#REF!="","",#REF!)</f>
        <v>#REF!</v>
      </c>
      <c r="B2470">
        <f>IF(gen_features_c!A2470="","",gen_features_c!A2470)</f>
        <v>2.5685011389021519</v>
      </c>
      <c r="C2470">
        <f>IF(gen_features_c!B2470="","",gen_features_c!B2470)</f>
        <v>12.64175567562647</v>
      </c>
      <c r="D2470">
        <f>IF(gen_features_c!C2470="","",gen_features_c!C2470)</f>
        <v>10.255890088363291</v>
      </c>
      <c r="E2470">
        <f>IF(gen_features_c!D2470="","",gen_features_c!D2470)</f>
        <v>163.48971262078291</v>
      </c>
      <c r="F2470">
        <f>IF(gen_features_c!E2470="","",gen_features_c!E2470)</f>
        <v>9.4543830602121535</v>
      </c>
      <c r="G2470">
        <f>IF(gen_features_c!F2470="","",gen_features_c!F2470)</f>
        <v>42.794310821451568</v>
      </c>
      <c r="H2470">
        <f>IF(gen_features_c!G2470="","",gen_features_c!G2470)</f>
        <v>2.316776747340962</v>
      </c>
      <c r="I2470" t="str">
        <f>IF(gen_features_c!H2470="","",gen_features_c!H2470)</f>
        <v/>
      </c>
      <c r="J2470" t="str">
        <f>IF(gen_features_c!I2470="","",gen_features_c!I2470)</f>
        <v/>
      </c>
      <c r="K2470" t="str">
        <f>IF(gen_features_c!J2470="","",gen_features_c!J2470)</f>
        <v/>
      </c>
      <c r="L2470" t="str">
        <f>IF(gen_features_c!K2470="","",gen_features_c!K2470)</f>
        <v/>
      </c>
      <c r="M2470">
        <f>IF(gen_predicted_labels!A2470="","",gen_predicted_labels!A2470)</f>
        <v>0</v>
      </c>
    </row>
    <row r="2471" spans="1:13">
      <c r="A2471" t="e">
        <f>IF(#REF!="","",#REF!)</f>
        <v>#REF!</v>
      </c>
      <c r="B2471">
        <f>IF(gen_features_c!A2471="","",gen_features_c!A2471)</f>
        <v>3.650423510582236</v>
      </c>
      <c r="C2471">
        <f>IF(gen_features_c!B2471="","",gen_features_c!B2471)</f>
        <v>7.8917452827925336</v>
      </c>
      <c r="D2471">
        <f>IF(gen_features_c!C2471="","",gen_features_c!C2471)</f>
        <v>11.53663880962136</v>
      </c>
      <c r="E2471">
        <f>IF(gen_features_c!D2471="","",gen_features_c!D2471)</f>
        <v>177.7064005172966</v>
      </c>
      <c r="F2471">
        <f>IF(gen_features_c!E2471="","",gen_features_c!E2471)</f>
        <v>2.2447568601496908</v>
      </c>
      <c r="G2471">
        <f>IF(gen_features_c!F2471="","",gen_features_c!F2471)</f>
        <v>38.03589941458884</v>
      </c>
      <c r="H2471">
        <f>IF(gen_features_c!G2471="","",gen_features_c!G2471)</f>
        <v>11.512121603991149</v>
      </c>
      <c r="I2471" t="str">
        <f>IF(gen_features_c!H2471="","",gen_features_c!H2471)</f>
        <v/>
      </c>
      <c r="J2471" t="str">
        <f>IF(gen_features_c!I2471="","",gen_features_c!I2471)</f>
        <v/>
      </c>
      <c r="K2471" t="str">
        <f>IF(gen_features_c!J2471="","",gen_features_c!J2471)</f>
        <v/>
      </c>
      <c r="L2471" t="str">
        <f>IF(gen_features_c!K2471="","",gen_features_c!K2471)</f>
        <v/>
      </c>
      <c r="M2471">
        <f>IF(gen_predicted_labels!A2471="","",gen_predicted_labels!A2471)</f>
        <v>0</v>
      </c>
    </row>
    <row r="2472" spans="1:13">
      <c r="A2472" t="e">
        <f>IF(#REF!="","",#REF!)</f>
        <v>#REF!</v>
      </c>
      <c r="B2472">
        <f>IF(gen_features_c!A2472="","",gen_features_c!A2472)</f>
        <v>4.285996236844146</v>
      </c>
      <c r="C2472">
        <f>IF(gen_features_c!B2472="","",gen_features_c!B2472)</f>
        <v>10.67583718367605</v>
      </c>
      <c r="D2472">
        <f>IF(gen_features_c!C2472="","",gen_features_c!C2472)</f>
        <v>10.103747881384709</v>
      </c>
      <c r="E2472">
        <f>IF(gen_features_c!D2472="","",gen_features_c!D2472)</f>
        <v>185.67485996553319</v>
      </c>
      <c r="F2472">
        <f>IF(gen_features_c!E2472="","",gen_features_c!E2472)</f>
        <v>1.424616187422836</v>
      </c>
      <c r="G2472">
        <f>IF(gen_features_c!F2472="","",gen_features_c!F2472)</f>
        <v>28.401459327481529</v>
      </c>
      <c r="H2472">
        <f>IF(gen_features_c!G2472="","",gen_features_c!G2472)</f>
        <v>7.6075299268991854</v>
      </c>
      <c r="I2472" t="str">
        <f>IF(gen_features_c!H2472="","",gen_features_c!H2472)</f>
        <v/>
      </c>
      <c r="J2472" t="str">
        <f>IF(gen_features_c!I2472="","",gen_features_c!I2472)</f>
        <v/>
      </c>
      <c r="K2472" t="str">
        <f>IF(gen_features_c!J2472="","",gen_features_c!J2472)</f>
        <v/>
      </c>
      <c r="L2472" t="str">
        <f>IF(gen_features_c!K2472="","",gen_features_c!K2472)</f>
        <v/>
      </c>
      <c r="M2472">
        <f>IF(gen_predicted_labels!A2472="","",gen_predicted_labels!A2472)</f>
        <v>0</v>
      </c>
    </row>
    <row r="2473" spans="1:13">
      <c r="A2473" t="e">
        <f>IF(#REF!="","",#REF!)</f>
        <v>#REF!</v>
      </c>
      <c r="B2473">
        <f>IF(gen_features_c!A2473="","",gen_features_c!A2473)</f>
        <v>3.537103680636331</v>
      </c>
      <c r="C2473">
        <f>IF(gen_features_c!B2473="","",gen_features_c!B2473)</f>
        <v>10.537057665947801</v>
      </c>
      <c r="D2473">
        <f>IF(gen_features_c!C2473="","",gen_features_c!C2473)</f>
        <v>11.001945636311291</v>
      </c>
      <c r="E2473">
        <f>IF(gen_features_c!D2473="","",gen_features_c!D2473)</f>
        <v>126.1604099200238</v>
      </c>
      <c r="F2473">
        <f>IF(gen_features_c!E2473="","",gen_features_c!E2473)</f>
        <v>2.0030343422037742</v>
      </c>
      <c r="G2473">
        <f>IF(gen_features_c!F2473="","",gen_features_c!F2473)</f>
        <v>28.59901804604139</v>
      </c>
      <c r="H2473">
        <f>IF(gen_features_c!G2473="","",gen_features_c!G2473)</f>
        <v>5.736202196114891</v>
      </c>
      <c r="I2473" t="str">
        <f>IF(gen_features_c!H2473="","",gen_features_c!H2473)</f>
        <v/>
      </c>
      <c r="J2473" t="str">
        <f>IF(gen_features_c!I2473="","",gen_features_c!I2473)</f>
        <v/>
      </c>
      <c r="K2473" t="str">
        <f>IF(gen_features_c!J2473="","",gen_features_c!J2473)</f>
        <v/>
      </c>
      <c r="L2473" t="str">
        <f>IF(gen_features_c!K2473="","",gen_features_c!K2473)</f>
        <v/>
      </c>
      <c r="M2473">
        <f>IF(gen_predicted_labels!A2473="","",gen_predicted_labels!A2473)</f>
        <v>0</v>
      </c>
    </row>
    <row r="2474" spans="1:13">
      <c r="A2474" t="e">
        <f>IF(#REF!="","",#REF!)</f>
        <v>#REF!</v>
      </c>
      <c r="B2474">
        <f>IF(gen_features_c!A2474="","",gen_features_c!A2474)</f>
        <v>2.6219697311713608</v>
      </c>
      <c r="C2474">
        <f>IF(gen_features_c!B2474="","",gen_features_c!B2474)</f>
        <v>10.46746788881439</v>
      </c>
      <c r="D2474">
        <f>IF(gen_features_c!C2474="","",gen_features_c!C2474)</f>
        <v>11.925233692755519</v>
      </c>
      <c r="E2474">
        <f>IF(gen_features_c!D2474="","",gen_features_c!D2474)</f>
        <v>17.177576636863279</v>
      </c>
      <c r="F2474">
        <f>IF(gen_features_c!E2474="","",gen_features_c!E2474)</f>
        <v>4.3787728210648664</v>
      </c>
      <c r="G2474">
        <f>IF(gen_features_c!F2474="","",gen_features_c!F2474)</f>
        <v>36.268391664692217</v>
      </c>
      <c r="H2474">
        <f>IF(gen_features_c!G2474="","",gen_features_c!G2474)</f>
        <v>18.611617425357281</v>
      </c>
      <c r="I2474" t="str">
        <f>IF(gen_features_c!H2474="","",gen_features_c!H2474)</f>
        <v/>
      </c>
      <c r="J2474" t="str">
        <f>IF(gen_features_c!I2474="","",gen_features_c!I2474)</f>
        <v/>
      </c>
      <c r="K2474" t="str">
        <f>IF(gen_features_c!J2474="","",gen_features_c!J2474)</f>
        <v/>
      </c>
      <c r="L2474" t="str">
        <f>IF(gen_features_c!K2474="","",gen_features_c!K2474)</f>
        <v/>
      </c>
      <c r="M2474">
        <f>IF(gen_predicted_labels!A2474="","",gen_predicted_labels!A2474)</f>
        <v>0</v>
      </c>
    </row>
    <row r="2475" spans="1:13">
      <c r="A2475" t="e">
        <f>IF(#REF!="","",#REF!)</f>
        <v>#REF!</v>
      </c>
      <c r="B2475">
        <f>IF(gen_features_c!A2475="","",gen_features_c!A2475)</f>
        <v>2.679382390441023</v>
      </c>
      <c r="C2475">
        <f>IF(gen_features_c!B2475="","",gen_features_c!B2475)</f>
        <v>8.9184223378003402</v>
      </c>
      <c r="D2475">
        <f>IF(gen_features_c!C2475="","",gen_features_c!C2475)</f>
        <v>10.529780907226421</v>
      </c>
      <c r="E2475">
        <f>IF(gen_features_c!D2475="","",gen_features_c!D2475)</f>
        <v>177.9962314218113</v>
      </c>
      <c r="F2475">
        <f>IF(gen_features_c!E2475="","",gen_features_c!E2475)</f>
        <v>8.9734125256829724</v>
      </c>
      <c r="G2475">
        <f>IF(gen_features_c!F2475="","",gen_features_c!F2475)</f>
        <v>25.865690083634949</v>
      </c>
      <c r="H2475">
        <f>IF(gen_features_c!G2475="","",gen_features_c!G2475)</f>
        <v>19.545872135180758</v>
      </c>
      <c r="I2475" t="str">
        <f>IF(gen_features_c!H2475="","",gen_features_c!H2475)</f>
        <v/>
      </c>
      <c r="J2475" t="str">
        <f>IF(gen_features_c!I2475="","",gen_features_c!I2475)</f>
        <v/>
      </c>
      <c r="K2475" t="str">
        <f>IF(gen_features_c!J2475="","",gen_features_c!J2475)</f>
        <v/>
      </c>
      <c r="L2475" t="str">
        <f>IF(gen_features_c!K2475="","",gen_features_c!K2475)</f>
        <v/>
      </c>
      <c r="M2475">
        <f>IF(gen_predicted_labels!A2475="","",gen_predicted_labels!A2475)</f>
        <v>0</v>
      </c>
    </row>
    <row r="2476" spans="1:13">
      <c r="A2476" t="e">
        <f>IF(#REF!="","",#REF!)</f>
        <v>#REF!</v>
      </c>
      <c r="B2476">
        <f>IF(gen_features_c!A2476="","",gen_features_c!A2476)</f>
        <v>2.587324672641675</v>
      </c>
      <c r="C2476">
        <f>IF(gen_features_c!B2476="","",gen_features_c!B2476)</f>
        <v>10.470278746437691</v>
      </c>
      <c r="D2476">
        <f>IF(gen_features_c!C2476="","",gen_features_c!C2476)</f>
        <v>12.13214497061502</v>
      </c>
      <c r="E2476">
        <f>IF(gen_features_c!D2476="","",gen_features_c!D2476)</f>
        <v>158.947238375783</v>
      </c>
      <c r="F2476">
        <f>IF(gen_features_c!E2476="","",gen_features_c!E2476)</f>
        <v>4.6608043951095768</v>
      </c>
      <c r="G2476">
        <f>IF(gen_features_c!F2476="","",gen_features_c!F2476)</f>
        <v>53.296821769308401</v>
      </c>
      <c r="H2476">
        <f>IF(gen_features_c!G2476="","",gen_features_c!G2476)</f>
        <v>19.172905563640519</v>
      </c>
      <c r="I2476" t="str">
        <f>IF(gen_features_c!H2476="","",gen_features_c!H2476)</f>
        <v/>
      </c>
      <c r="J2476" t="str">
        <f>IF(gen_features_c!I2476="","",gen_features_c!I2476)</f>
        <v/>
      </c>
      <c r="K2476" t="str">
        <f>IF(gen_features_c!J2476="","",gen_features_c!J2476)</f>
        <v/>
      </c>
      <c r="L2476" t="str">
        <f>IF(gen_features_c!K2476="","",gen_features_c!K2476)</f>
        <v/>
      </c>
      <c r="M2476">
        <f>IF(gen_predicted_labels!A2476="","",gen_predicted_labels!A2476)</f>
        <v>0</v>
      </c>
    </row>
    <row r="2477" spans="1:13">
      <c r="A2477" t="e">
        <f>IF(#REF!="","",#REF!)</f>
        <v>#REF!</v>
      </c>
      <c r="B2477">
        <f>IF(gen_features_c!A2477="","",gen_features_c!A2477)</f>
        <v>3.9092225152533691</v>
      </c>
      <c r="C2477">
        <f>IF(gen_features_c!B2477="","",gen_features_c!B2477)</f>
        <v>7.860965408927151</v>
      </c>
      <c r="D2477">
        <f>IF(gen_features_c!C2477="","",gen_features_c!C2477)</f>
        <v>10.641582527067341</v>
      </c>
      <c r="E2477">
        <f>IF(gen_features_c!D2477="","",gen_features_c!D2477)</f>
        <v>152.10723428096739</v>
      </c>
      <c r="F2477">
        <f>IF(gen_features_c!E2477="","",gen_features_c!E2477)</f>
        <v>10.790703888200211</v>
      </c>
      <c r="G2477">
        <f>IF(gen_features_c!F2477="","",gen_features_c!F2477)</f>
        <v>39.062871565161949</v>
      </c>
      <c r="H2477">
        <f>IF(gen_features_c!G2477="","",gen_features_c!G2477)</f>
        <v>16.554470206799969</v>
      </c>
      <c r="I2477" t="str">
        <f>IF(gen_features_c!H2477="","",gen_features_c!H2477)</f>
        <v/>
      </c>
      <c r="J2477" t="str">
        <f>IF(gen_features_c!I2477="","",gen_features_c!I2477)</f>
        <v/>
      </c>
      <c r="K2477" t="str">
        <f>IF(gen_features_c!J2477="","",gen_features_c!J2477)</f>
        <v/>
      </c>
      <c r="L2477" t="str">
        <f>IF(gen_features_c!K2477="","",gen_features_c!K2477)</f>
        <v/>
      </c>
      <c r="M2477">
        <f>IF(gen_predicted_labels!A2477="","",gen_predicted_labels!A2477)</f>
        <v>0</v>
      </c>
    </row>
    <row r="2478" spans="1:13">
      <c r="A2478" t="e">
        <f>IF(#REF!="","",#REF!)</f>
        <v>#REF!</v>
      </c>
      <c r="B2478">
        <f>IF(gen_features_c!A2478="","",gen_features_c!A2478)</f>
        <v>3.3584798776250522</v>
      </c>
      <c r="C2478">
        <f>IF(gen_features_c!B2478="","",gen_features_c!B2478)</f>
        <v>8.8256486472287907</v>
      </c>
      <c r="D2478">
        <f>IF(gen_features_c!C2478="","",gen_features_c!C2478)</f>
        <v>11.96155166209491</v>
      </c>
      <c r="E2478">
        <f>IF(gen_features_c!D2478="","",gen_features_c!D2478)</f>
        <v>99.345347979102087</v>
      </c>
      <c r="F2478">
        <f>IF(gen_features_c!E2478="","",gen_features_c!E2478)</f>
        <v>9.2482961643878561</v>
      </c>
      <c r="G2478">
        <f>IF(gen_features_c!F2478="","",gen_features_c!F2478)</f>
        <v>32.512716118904727</v>
      </c>
      <c r="H2478">
        <f>IF(gen_features_c!G2478="","",gen_features_c!G2478)</f>
        <v>10.217570916227981</v>
      </c>
      <c r="I2478" t="str">
        <f>IF(gen_features_c!H2478="","",gen_features_c!H2478)</f>
        <v/>
      </c>
      <c r="J2478" t="str">
        <f>IF(gen_features_c!I2478="","",gen_features_c!I2478)</f>
        <v/>
      </c>
      <c r="K2478" t="str">
        <f>IF(gen_features_c!J2478="","",gen_features_c!J2478)</f>
        <v/>
      </c>
      <c r="L2478" t="str">
        <f>IF(gen_features_c!K2478="","",gen_features_c!K2478)</f>
        <v/>
      </c>
      <c r="M2478">
        <f>IF(gen_predicted_labels!A2478="","",gen_predicted_labels!A2478)</f>
        <v>0</v>
      </c>
    </row>
    <row r="2479" spans="1:13">
      <c r="A2479" t="e">
        <f>IF(#REF!="","",#REF!)</f>
        <v>#REF!</v>
      </c>
      <c r="B2479">
        <f>IF(gen_features_c!A2479="","",gen_features_c!A2479)</f>
        <v>2.869226030375549</v>
      </c>
      <c r="C2479">
        <f>IF(gen_features_c!B2479="","",gen_features_c!B2479)</f>
        <v>12.671107535102131</v>
      </c>
      <c r="D2479">
        <f>IF(gen_features_c!C2479="","",gen_features_c!C2479)</f>
        <v>12.708022464005181</v>
      </c>
      <c r="E2479">
        <f>IF(gen_features_c!D2479="","",gen_features_c!D2479)</f>
        <v>142.141177848328</v>
      </c>
      <c r="F2479">
        <f>IF(gen_features_c!E2479="","",gen_features_c!E2479)</f>
        <v>2.280758913976435</v>
      </c>
      <c r="G2479">
        <f>IF(gen_features_c!F2479="","",gen_features_c!F2479)</f>
        <v>38.823532013399813</v>
      </c>
      <c r="H2479">
        <f>IF(gen_features_c!G2479="","",gen_features_c!G2479)</f>
        <v>12.98368566597988</v>
      </c>
      <c r="I2479" t="str">
        <f>IF(gen_features_c!H2479="","",gen_features_c!H2479)</f>
        <v/>
      </c>
      <c r="J2479" t="str">
        <f>IF(gen_features_c!I2479="","",gen_features_c!I2479)</f>
        <v/>
      </c>
      <c r="K2479" t="str">
        <f>IF(gen_features_c!J2479="","",gen_features_c!J2479)</f>
        <v/>
      </c>
      <c r="L2479" t="str">
        <f>IF(gen_features_c!K2479="","",gen_features_c!K2479)</f>
        <v/>
      </c>
      <c r="M2479">
        <f>IF(gen_predicted_labels!A2479="","",gen_predicted_labels!A2479)</f>
        <v>0</v>
      </c>
    </row>
    <row r="2480" spans="1:13">
      <c r="A2480" t="e">
        <f>IF(#REF!="","",#REF!)</f>
        <v>#REF!</v>
      </c>
      <c r="B2480">
        <f>IF(gen_features_c!A2480="","",gen_features_c!A2480)</f>
        <v>2.6224519679366778</v>
      </c>
      <c r="C2480">
        <f>IF(gen_features_c!B2480="","",gen_features_c!B2480)</f>
        <v>8.4281893329760749</v>
      </c>
      <c r="D2480">
        <f>IF(gen_features_c!C2480="","",gen_features_c!C2480)</f>
        <v>12.026410778095631</v>
      </c>
      <c r="E2480">
        <f>IF(gen_features_c!D2480="","",gen_features_c!D2480)</f>
        <v>195.41924649162451</v>
      </c>
      <c r="F2480">
        <f>IF(gen_features_c!E2480="","",gen_features_c!E2480)</f>
        <v>5.1582559590120223</v>
      </c>
      <c r="G2480">
        <f>IF(gen_features_c!F2480="","",gen_features_c!F2480)</f>
        <v>55.241860132820257</v>
      </c>
      <c r="H2480">
        <f>IF(gen_features_c!G2480="","",gen_features_c!G2480)</f>
        <v>9.410651947681643</v>
      </c>
      <c r="I2480" t="str">
        <f>IF(gen_features_c!H2480="","",gen_features_c!H2480)</f>
        <v/>
      </c>
      <c r="J2480" t="str">
        <f>IF(gen_features_c!I2480="","",gen_features_c!I2480)</f>
        <v/>
      </c>
      <c r="K2480" t="str">
        <f>IF(gen_features_c!J2480="","",gen_features_c!J2480)</f>
        <v/>
      </c>
      <c r="L2480" t="str">
        <f>IF(gen_features_c!K2480="","",gen_features_c!K2480)</f>
        <v/>
      </c>
      <c r="M2480">
        <f>IF(gen_predicted_labels!A2480="","",gen_predicted_labels!A2480)</f>
        <v>0</v>
      </c>
    </row>
    <row r="2481" spans="1:13">
      <c r="A2481" t="e">
        <f>IF(#REF!="","",#REF!)</f>
        <v>#REF!</v>
      </c>
      <c r="B2481">
        <f>IF(gen_features_c!A2481="","",gen_features_c!A2481)</f>
        <v>3.9310250658646111</v>
      </c>
      <c r="C2481">
        <f>IF(gen_features_c!B2481="","",gen_features_c!B2481)</f>
        <v>13.16540929282697</v>
      </c>
      <c r="D2481">
        <f>IF(gen_features_c!C2481="","",gen_features_c!C2481)</f>
        <v>11.340425197362951</v>
      </c>
      <c r="E2481">
        <f>IF(gen_features_c!D2481="","",gen_features_c!D2481)</f>
        <v>81.165211559070315</v>
      </c>
      <c r="F2481">
        <f>IF(gen_features_c!E2481="","",gen_features_c!E2481)</f>
        <v>5.5682839475527981</v>
      </c>
      <c r="G2481">
        <f>IF(gen_features_c!F2481="","",gen_features_c!F2481)</f>
        <v>25.556235947187439</v>
      </c>
      <c r="H2481">
        <f>IF(gen_features_c!G2481="","",gen_features_c!G2481)</f>
        <v>7.1018476615062891</v>
      </c>
      <c r="I2481" t="str">
        <f>IF(gen_features_c!H2481="","",gen_features_c!H2481)</f>
        <v/>
      </c>
      <c r="J2481" t="str">
        <f>IF(gen_features_c!I2481="","",gen_features_c!I2481)</f>
        <v/>
      </c>
      <c r="K2481" t="str">
        <f>IF(gen_features_c!J2481="","",gen_features_c!J2481)</f>
        <v/>
      </c>
      <c r="L2481" t="str">
        <f>IF(gen_features_c!K2481="","",gen_features_c!K2481)</f>
        <v/>
      </c>
      <c r="M2481">
        <f>IF(gen_predicted_labels!A2481="","",gen_predicted_labels!A2481)</f>
        <v>0</v>
      </c>
    </row>
    <row r="2482" spans="1:13">
      <c r="A2482" t="e">
        <f>IF(#REF!="","",#REF!)</f>
        <v>#REF!</v>
      </c>
      <c r="B2482">
        <f>IF(gen_features_c!A2482="","",gen_features_c!A2482)</f>
        <v>3.9143557761691392</v>
      </c>
      <c r="C2482">
        <f>IF(gen_features_c!B2482="","",gen_features_c!B2482)</f>
        <v>8.9158949346261682</v>
      </c>
      <c r="D2482">
        <f>IF(gen_features_c!C2482="","",gen_features_c!C2482)</f>
        <v>12.406160256043171</v>
      </c>
      <c r="E2482">
        <f>IF(gen_features_c!D2482="","",gen_features_c!D2482)</f>
        <v>30.373946200003282</v>
      </c>
      <c r="F2482">
        <f>IF(gen_features_c!E2482="","",gen_features_c!E2482)</f>
        <v>7.2640224518452339</v>
      </c>
      <c r="G2482">
        <f>IF(gen_features_c!F2482="","",gen_features_c!F2482)</f>
        <v>57.653739964286423</v>
      </c>
      <c r="H2482">
        <f>IF(gen_features_c!G2482="","",gen_features_c!G2482)</f>
        <v>21.082100072513139</v>
      </c>
      <c r="I2482" t="str">
        <f>IF(gen_features_c!H2482="","",gen_features_c!H2482)</f>
        <v/>
      </c>
      <c r="J2482" t="str">
        <f>IF(gen_features_c!I2482="","",gen_features_c!I2482)</f>
        <v/>
      </c>
      <c r="K2482" t="str">
        <f>IF(gen_features_c!J2482="","",gen_features_c!J2482)</f>
        <v/>
      </c>
      <c r="L2482" t="str">
        <f>IF(gen_features_c!K2482="","",gen_features_c!K2482)</f>
        <v/>
      </c>
      <c r="M2482">
        <f>IF(gen_predicted_labels!A2482="","",gen_predicted_labels!A2482)</f>
        <v>0</v>
      </c>
    </row>
    <row r="2483" spans="1:13">
      <c r="A2483" t="e">
        <f>IF(#REF!="","",#REF!)</f>
        <v>#REF!</v>
      </c>
      <c r="B2483">
        <f>IF(gen_features_c!A2483="","",gen_features_c!A2483)</f>
        <v>2.838227119320329</v>
      </c>
      <c r="C2483">
        <f>IF(gen_features_c!B2483="","",gen_features_c!B2483)</f>
        <v>10.551439504389011</v>
      </c>
      <c r="D2483">
        <f>IF(gen_features_c!C2483="","",gen_features_c!C2483)</f>
        <v>12.16435003282967</v>
      </c>
      <c r="E2483">
        <f>IF(gen_features_c!D2483="","",gen_features_c!D2483)</f>
        <v>139.5205736504702</v>
      </c>
      <c r="F2483">
        <f>IF(gen_features_c!E2483="","",gen_features_c!E2483)</f>
        <v>4.9687935375758379</v>
      </c>
      <c r="G2483">
        <f>IF(gen_features_c!F2483="","",gen_features_c!F2483)</f>
        <v>55.802642461697189</v>
      </c>
      <c r="H2483">
        <f>IF(gen_features_c!G2483="","",gen_features_c!G2483)</f>
        <v>21.432760020194891</v>
      </c>
      <c r="I2483" t="str">
        <f>IF(gen_features_c!H2483="","",gen_features_c!H2483)</f>
        <v/>
      </c>
      <c r="J2483" t="str">
        <f>IF(gen_features_c!I2483="","",gen_features_c!I2483)</f>
        <v/>
      </c>
      <c r="K2483" t="str">
        <f>IF(gen_features_c!J2483="","",gen_features_c!J2483)</f>
        <v/>
      </c>
      <c r="L2483" t="str">
        <f>IF(gen_features_c!K2483="","",gen_features_c!K2483)</f>
        <v/>
      </c>
      <c r="M2483">
        <f>IF(gen_predicted_labels!A2483="","",gen_predicted_labels!A2483)</f>
        <v>0</v>
      </c>
    </row>
    <row r="2484" spans="1:13">
      <c r="A2484" t="e">
        <f>IF(#REF!="","",#REF!)</f>
        <v>#REF!</v>
      </c>
      <c r="B2484">
        <f>IF(gen_features_c!A2484="","",gen_features_c!A2484)</f>
        <v>4.3963165169308596</v>
      </c>
      <c r="C2484">
        <f>IF(gen_features_c!B2484="","",gen_features_c!B2484)</f>
        <v>12.75856867775931</v>
      </c>
      <c r="D2484">
        <f>IF(gen_features_c!C2484="","",gen_features_c!C2484)</f>
        <v>11.775832998717719</v>
      </c>
      <c r="E2484">
        <f>IF(gen_features_c!D2484="","",gen_features_c!D2484)</f>
        <v>49.141641562512149</v>
      </c>
      <c r="F2484">
        <f>IF(gen_features_c!E2484="","",gen_features_c!E2484)</f>
        <v>8.7315691523743801</v>
      </c>
      <c r="G2484">
        <f>IF(gen_features_c!F2484="","",gen_features_c!F2484)</f>
        <v>38.616431531708002</v>
      </c>
      <c r="H2484">
        <f>IF(gen_features_c!G2484="","",gen_features_c!G2484)</f>
        <v>7.3190865044463598</v>
      </c>
      <c r="I2484" t="str">
        <f>IF(gen_features_c!H2484="","",gen_features_c!H2484)</f>
        <v/>
      </c>
      <c r="J2484" t="str">
        <f>IF(gen_features_c!I2484="","",gen_features_c!I2484)</f>
        <v/>
      </c>
      <c r="K2484" t="str">
        <f>IF(gen_features_c!J2484="","",gen_features_c!J2484)</f>
        <v/>
      </c>
      <c r="L2484" t="str">
        <f>IF(gen_features_c!K2484="","",gen_features_c!K2484)</f>
        <v/>
      </c>
      <c r="M2484">
        <f>IF(gen_predicted_labels!A2484="","",gen_predicted_labels!A2484)</f>
        <v>0</v>
      </c>
    </row>
    <row r="2485" spans="1:13">
      <c r="A2485" t="e">
        <f>IF(#REF!="","",#REF!)</f>
        <v>#REF!</v>
      </c>
      <c r="B2485">
        <f>IF(gen_features_c!A2485="","",gen_features_c!A2485)</f>
        <v>3.6625394515450949</v>
      </c>
      <c r="C2485">
        <f>IF(gen_features_c!B2485="","",gen_features_c!B2485)</f>
        <v>10.191928579108721</v>
      </c>
      <c r="D2485">
        <f>IF(gen_features_c!C2485="","",gen_features_c!C2485)</f>
        <v>12.090618227381549</v>
      </c>
      <c r="E2485">
        <f>IF(gen_features_c!D2485="","",gen_features_c!D2485)</f>
        <v>111.34384646535651</v>
      </c>
      <c r="F2485">
        <f>IF(gen_features_c!E2485="","",gen_features_c!E2485)</f>
        <v>0.9666144530817421</v>
      </c>
      <c r="G2485">
        <f>IF(gen_features_c!F2485="","",gen_features_c!F2485)</f>
        <v>44.505224416417327</v>
      </c>
      <c r="H2485">
        <f>IF(gen_features_c!G2485="","",gen_features_c!G2485)</f>
        <v>12.66620892280279</v>
      </c>
      <c r="I2485" t="str">
        <f>IF(gen_features_c!H2485="","",gen_features_c!H2485)</f>
        <v/>
      </c>
      <c r="J2485" t="str">
        <f>IF(gen_features_c!I2485="","",gen_features_c!I2485)</f>
        <v/>
      </c>
      <c r="K2485" t="str">
        <f>IF(gen_features_c!J2485="","",gen_features_c!J2485)</f>
        <v/>
      </c>
      <c r="L2485" t="str">
        <f>IF(gen_features_c!K2485="","",gen_features_c!K2485)</f>
        <v/>
      </c>
      <c r="M2485">
        <f>IF(gen_predicted_labels!A2485="","",gen_predicted_labels!A2485)</f>
        <v>0</v>
      </c>
    </row>
    <row r="2486" spans="1:13">
      <c r="A2486" t="e">
        <f>IF(#REF!="","",#REF!)</f>
        <v>#REF!</v>
      </c>
      <c r="B2486">
        <f>IF(gen_features_c!A2486="","",gen_features_c!A2486)</f>
        <v>2.4292815897189319</v>
      </c>
      <c r="C2486">
        <f>IF(gen_features_c!B2486="","",gen_features_c!B2486)</f>
        <v>9.7624375236846177</v>
      </c>
      <c r="D2486">
        <f>IF(gen_features_c!C2486="","",gen_features_c!C2486)</f>
        <v>10.16413745163346</v>
      </c>
      <c r="E2486">
        <f>IF(gen_features_c!D2486="","",gen_features_c!D2486)</f>
        <v>155.96978402236181</v>
      </c>
      <c r="F2486">
        <f>IF(gen_features_c!E2486="","",gen_features_c!E2486)</f>
        <v>5.118862658113243</v>
      </c>
      <c r="G2486">
        <f>IF(gen_features_c!F2486="","",gen_features_c!F2486)</f>
        <v>58.300871430056553</v>
      </c>
      <c r="H2486">
        <f>IF(gen_features_c!G2486="","",gen_features_c!G2486)</f>
        <v>6.4679504687935108</v>
      </c>
      <c r="I2486" t="str">
        <f>IF(gen_features_c!H2486="","",gen_features_c!H2486)</f>
        <v/>
      </c>
      <c r="J2486" t="str">
        <f>IF(gen_features_c!I2486="","",gen_features_c!I2486)</f>
        <v/>
      </c>
      <c r="K2486" t="str">
        <f>IF(gen_features_c!J2486="","",gen_features_c!J2486)</f>
        <v/>
      </c>
      <c r="L2486" t="str">
        <f>IF(gen_features_c!K2486="","",gen_features_c!K2486)</f>
        <v/>
      </c>
      <c r="M2486">
        <f>IF(gen_predicted_labels!A2486="","",gen_predicted_labels!A2486)</f>
        <v>0</v>
      </c>
    </row>
    <row r="2487" spans="1:13">
      <c r="A2487" t="e">
        <f>IF(#REF!="","",#REF!)</f>
        <v>#REF!</v>
      </c>
      <c r="B2487">
        <f>IF(gen_features_c!A2487="","",gen_features_c!A2487)</f>
        <v>4.0863311176760959</v>
      </c>
      <c r="C2487">
        <f>IF(gen_features_c!B2487="","",gen_features_c!B2487)</f>
        <v>9.8514887604519377</v>
      </c>
      <c r="D2487">
        <f>IF(gen_features_c!C2487="","",gen_features_c!C2487)</f>
        <v>12.288165124236579</v>
      </c>
      <c r="E2487">
        <f>IF(gen_features_c!D2487="","",gen_features_c!D2487)</f>
        <v>128.85212467901499</v>
      </c>
      <c r="F2487">
        <f>IF(gen_features_c!E2487="","",gen_features_c!E2487)</f>
        <v>4.8040278500236369</v>
      </c>
      <c r="G2487">
        <f>IF(gen_features_c!F2487="","",gen_features_c!F2487)</f>
        <v>25.121222363611139</v>
      </c>
      <c r="H2487">
        <f>IF(gen_features_c!G2487="","",gen_features_c!G2487)</f>
        <v>18.90105665014595</v>
      </c>
      <c r="I2487" t="str">
        <f>IF(gen_features_c!H2487="","",gen_features_c!H2487)</f>
        <v/>
      </c>
      <c r="J2487" t="str">
        <f>IF(gen_features_c!I2487="","",gen_features_c!I2487)</f>
        <v/>
      </c>
      <c r="K2487" t="str">
        <f>IF(gen_features_c!J2487="","",gen_features_c!J2487)</f>
        <v/>
      </c>
      <c r="L2487" t="str">
        <f>IF(gen_features_c!K2487="","",gen_features_c!K2487)</f>
        <v/>
      </c>
      <c r="M2487">
        <f>IF(gen_predicted_labels!A2487="","",gen_predicted_labels!A2487)</f>
        <v>1</v>
      </c>
    </row>
    <row r="2488" spans="1:13">
      <c r="A2488" t="e">
        <f>IF(#REF!="","",#REF!)</f>
        <v>#REF!</v>
      </c>
      <c r="B2488">
        <f>IF(gen_features_c!A2488="","",gen_features_c!A2488)</f>
        <v>3.122295284324025</v>
      </c>
      <c r="C2488">
        <f>IF(gen_features_c!B2488="","",gen_features_c!B2488)</f>
        <v>8.4036634743872938</v>
      </c>
      <c r="D2488">
        <f>IF(gen_features_c!C2488="","",gen_features_c!C2488)</f>
        <v>11.712486207009441</v>
      </c>
      <c r="E2488">
        <f>IF(gen_features_c!D2488="","",gen_features_c!D2488)</f>
        <v>179.8848565970178</v>
      </c>
      <c r="F2488">
        <f>IF(gen_features_c!E2488="","",gen_features_c!E2488)</f>
        <v>11.23851085469561</v>
      </c>
      <c r="G2488">
        <f>IF(gen_features_c!F2488="","",gen_features_c!F2488)</f>
        <v>38.137013287762798</v>
      </c>
      <c r="H2488">
        <f>IF(gen_features_c!G2488="","",gen_features_c!G2488)</f>
        <v>19.147106763147448</v>
      </c>
      <c r="I2488" t="str">
        <f>IF(gen_features_c!H2488="","",gen_features_c!H2488)</f>
        <v/>
      </c>
      <c r="J2488" t="str">
        <f>IF(gen_features_c!I2488="","",gen_features_c!I2488)</f>
        <v/>
      </c>
      <c r="K2488" t="str">
        <f>IF(gen_features_c!J2488="","",gen_features_c!J2488)</f>
        <v/>
      </c>
      <c r="L2488" t="str">
        <f>IF(gen_features_c!K2488="","",gen_features_c!K2488)</f>
        <v/>
      </c>
      <c r="M2488">
        <f>IF(gen_predicted_labels!A2488="","",gen_predicted_labels!A2488)</f>
        <v>0</v>
      </c>
    </row>
    <row r="2489" spans="1:13">
      <c r="A2489" t="e">
        <f>IF(#REF!="","",#REF!)</f>
        <v>#REF!</v>
      </c>
      <c r="B2489">
        <f>IF(gen_features_c!A2489="","",gen_features_c!A2489)</f>
        <v>3.741481510247703</v>
      </c>
      <c r="C2489">
        <f>IF(gen_features_c!B2489="","",gen_features_c!B2489)</f>
        <v>12.393310203763839</v>
      </c>
      <c r="D2489">
        <f>IF(gen_features_c!C2489="","",gen_features_c!C2489)</f>
        <v>10.92209664976061</v>
      </c>
      <c r="E2489">
        <f>IF(gen_features_c!D2489="","",gen_features_c!D2489)</f>
        <v>60.352709698902117</v>
      </c>
      <c r="F2489">
        <f>IF(gen_features_c!E2489="","",gen_features_c!E2489)</f>
        <v>2.6744024470102081</v>
      </c>
      <c r="G2489">
        <f>IF(gen_features_c!F2489="","",gen_features_c!F2489)</f>
        <v>30.468806024718319</v>
      </c>
      <c r="H2489">
        <f>IF(gen_features_c!G2489="","",gen_features_c!G2489)</f>
        <v>19.351940255790939</v>
      </c>
      <c r="I2489" t="str">
        <f>IF(gen_features_c!H2489="","",gen_features_c!H2489)</f>
        <v/>
      </c>
      <c r="J2489" t="str">
        <f>IF(gen_features_c!I2489="","",gen_features_c!I2489)</f>
        <v/>
      </c>
      <c r="K2489" t="str">
        <f>IF(gen_features_c!J2489="","",gen_features_c!J2489)</f>
        <v/>
      </c>
      <c r="L2489" t="str">
        <f>IF(gen_features_c!K2489="","",gen_features_c!K2489)</f>
        <v/>
      </c>
      <c r="M2489">
        <f>IF(gen_predicted_labels!A2489="","",gen_predicted_labels!A2489)</f>
        <v>0</v>
      </c>
    </row>
    <row r="2490" spans="1:13">
      <c r="A2490" t="e">
        <f>IF(#REF!="","",#REF!)</f>
        <v>#REF!</v>
      </c>
      <c r="B2490">
        <f>IF(gen_features_c!A2490="","",gen_features_c!A2490)</f>
        <v>3.9312321892240778</v>
      </c>
      <c r="C2490">
        <f>IF(gen_features_c!B2490="","",gen_features_c!B2490)</f>
        <v>9.3266611672056996</v>
      </c>
      <c r="D2490">
        <f>IF(gen_features_c!C2490="","",gen_features_c!C2490)</f>
        <v>11.13127158120639</v>
      </c>
      <c r="E2490">
        <f>IF(gen_features_c!D2490="","",gen_features_c!D2490)</f>
        <v>141.5489739006882</v>
      </c>
      <c r="F2490">
        <f>IF(gen_features_c!E2490="","",gen_features_c!E2490)</f>
        <v>10.71282993107652</v>
      </c>
      <c r="G2490">
        <f>IF(gen_features_c!F2490="","",gen_features_c!F2490)</f>
        <v>39.521134741800338</v>
      </c>
      <c r="H2490">
        <f>IF(gen_features_c!G2490="","",gen_features_c!G2490)</f>
        <v>7.7247502557122401</v>
      </c>
      <c r="I2490" t="str">
        <f>IF(gen_features_c!H2490="","",gen_features_c!H2490)</f>
        <v/>
      </c>
      <c r="J2490" t="str">
        <f>IF(gen_features_c!I2490="","",gen_features_c!I2490)</f>
        <v/>
      </c>
      <c r="K2490" t="str">
        <f>IF(gen_features_c!J2490="","",gen_features_c!J2490)</f>
        <v/>
      </c>
      <c r="L2490" t="str">
        <f>IF(gen_features_c!K2490="","",gen_features_c!K2490)</f>
        <v/>
      </c>
      <c r="M2490">
        <f>IF(gen_predicted_labels!A2490="","",gen_predicted_labels!A2490)</f>
        <v>0</v>
      </c>
    </row>
    <row r="2491" spans="1:13">
      <c r="A2491" t="e">
        <f>IF(#REF!="","",#REF!)</f>
        <v>#REF!</v>
      </c>
      <c r="B2491">
        <f>IF(gen_features_c!A2491="","",gen_features_c!A2491)</f>
        <v>3.267874988385612</v>
      </c>
      <c r="C2491">
        <f>IF(gen_features_c!B2491="","",gen_features_c!B2491)</f>
        <v>11.87267847311238</v>
      </c>
      <c r="D2491">
        <f>IF(gen_features_c!C2491="","",gen_features_c!C2491)</f>
        <v>12.45509039344782</v>
      </c>
      <c r="E2491">
        <f>IF(gen_features_c!D2491="","",gen_features_c!D2491)</f>
        <v>40.851708104656261</v>
      </c>
      <c r="F2491">
        <f>IF(gen_features_c!E2491="","",gen_features_c!E2491)</f>
        <v>8.7561316715223221</v>
      </c>
      <c r="G2491">
        <f>IF(gen_features_c!F2491="","",gen_features_c!F2491)</f>
        <v>36.580367322502383</v>
      </c>
      <c r="H2491">
        <f>IF(gen_features_c!G2491="","",gen_features_c!G2491)</f>
        <v>21.135586982527411</v>
      </c>
      <c r="I2491" t="str">
        <f>IF(gen_features_c!H2491="","",gen_features_c!H2491)</f>
        <v/>
      </c>
      <c r="J2491" t="str">
        <f>IF(gen_features_c!I2491="","",gen_features_c!I2491)</f>
        <v/>
      </c>
      <c r="K2491" t="str">
        <f>IF(gen_features_c!J2491="","",gen_features_c!J2491)</f>
        <v/>
      </c>
      <c r="L2491" t="str">
        <f>IF(gen_features_c!K2491="","",gen_features_c!K2491)</f>
        <v/>
      </c>
      <c r="M2491">
        <f>IF(gen_predicted_labels!A2491="","",gen_predicted_labels!A2491)</f>
        <v>0</v>
      </c>
    </row>
    <row r="2492" spans="1:13">
      <c r="A2492" t="e">
        <f>IF(#REF!="","",#REF!)</f>
        <v>#REF!</v>
      </c>
      <c r="B2492">
        <f>IF(gen_features_c!A2492="","",gen_features_c!A2492)</f>
        <v>3.5623549670466361</v>
      </c>
      <c r="C2492">
        <f>IF(gen_features_c!B2492="","",gen_features_c!B2492)</f>
        <v>12.744979299116929</v>
      </c>
      <c r="D2492">
        <f>IF(gen_features_c!C2492="","",gen_features_c!C2492)</f>
        <v>12.043096189551861</v>
      </c>
      <c r="E2492">
        <f>IF(gen_features_c!D2492="","",gen_features_c!D2492)</f>
        <v>155.3088496297427</v>
      </c>
      <c r="F2492">
        <f>IF(gen_features_c!E2492="","",gen_features_c!E2492)</f>
        <v>11.585899873401051</v>
      </c>
      <c r="G2492">
        <f>IF(gen_features_c!F2492="","",gen_features_c!F2492)</f>
        <v>51.436142134683671</v>
      </c>
      <c r="H2492">
        <f>IF(gen_features_c!G2492="","",gen_features_c!G2492)</f>
        <v>11.514213511054789</v>
      </c>
      <c r="I2492" t="str">
        <f>IF(gen_features_c!H2492="","",gen_features_c!H2492)</f>
        <v/>
      </c>
      <c r="J2492" t="str">
        <f>IF(gen_features_c!I2492="","",gen_features_c!I2492)</f>
        <v/>
      </c>
      <c r="K2492" t="str">
        <f>IF(gen_features_c!J2492="","",gen_features_c!J2492)</f>
        <v/>
      </c>
      <c r="L2492" t="str">
        <f>IF(gen_features_c!K2492="","",gen_features_c!K2492)</f>
        <v/>
      </c>
      <c r="M2492">
        <f>IF(gen_predicted_labels!A2492="","",gen_predicted_labels!A2492)</f>
        <v>0</v>
      </c>
    </row>
    <row r="2493" spans="1:13">
      <c r="A2493" t="e">
        <f>IF(#REF!="","",#REF!)</f>
        <v>#REF!</v>
      </c>
      <c r="B2493">
        <f>IF(gen_features_c!A2493="","",gen_features_c!A2493)</f>
        <v>3.1084635399987639</v>
      </c>
      <c r="C2493">
        <f>IF(gen_features_c!B2493="","",gen_features_c!B2493)</f>
        <v>7.8505613788478286</v>
      </c>
      <c r="D2493">
        <f>IF(gen_features_c!C2493="","",gen_features_c!C2493)</f>
        <v>12.48680961096527</v>
      </c>
      <c r="E2493">
        <f>IF(gen_features_c!D2493="","",gen_features_c!D2493)</f>
        <v>13.794265260150819</v>
      </c>
      <c r="F2493">
        <f>IF(gen_features_c!E2493="","",gen_features_c!E2493)</f>
        <v>11.45521066976824</v>
      </c>
      <c r="G2493">
        <f>IF(gen_features_c!F2493="","",gen_features_c!F2493)</f>
        <v>58.080253480624137</v>
      </c>
      <c r="H2493">
        <f>IF(gen_features_c!G2493="","",gen_features_c!G2493)</f>
        <v>23.794788157243691</v>
      </c>
      <c r="I2493" t="str">
        <f>IF(gen_features_c!H2493="","",gen_features_c!H2493)</f>
        <v/>
      </c>
      <c r="J2493" t="str">
        <f>IF(gen_features_c!I2493="","",gen_features_c!I2493)</f>
        <v/>
      </c>
      <c r="K2493" t="str">
        <f>IF(gen_features_c!J2493="","",gen_features_c!J2493)</f>
        <v/>
      </c>
      <c r="L2493" t="str">
        <f>IF(gen_features_c!K2493="","",gen_features_c!K2493)</f>
        <v/>
      </c>
      <c r="M2493">
        <f>IF(gen_predicted_labels!A2493="","",gen_predicted_labels!A2493)</f>
        <v>0</v>
      </c>
    </row>
    <row r="2494" spans="1:13">
      <c r="A2494" t="e">
        <f>IF(#REF!="","",#REF!)</f>
        <v>#REF!</v>
      </c>
      <c r="B2494">
        <f>IF(gen_features_c!A2494="","",gen_features_c!A2494)</f>
        <v>3.67535474606784</v>
      </c>
      <c r="C2494">
        <f>IF(gen_features_c!B2494="","",gen_features_c!B2494)</f>
        <v>7.5922748593670066</v>
      </c>
      <c r="D2494">
        <f>IF(gen_features_c!C2494="","",gen_features_c!C2494)</f>
        <v>10.492589898494099</v>
      </c>
      <c r="E2494">
        <f>IF(gen_features_c!D2494="","",gen_features_c!D2494)</f>
        <v>52.835557268486319</v>
      </c>
      <c r="F2494">
        <f>IF(gen_features_c!E2494="","",gen_features_c!E2494)</f>
        <v>0.30953107616033693</v>
      </c>
      <c r="G2494">
        <f>IF(gen_features_c!F2494="","",gen_features_c!F2494)</f>
        <v>36.946110786866512</v>
      </c>
      <c r="H2494">
        <f>IF(gen_features_c!G2494="","",gen_features_c!G2494)</f>
        <v>2.1929630450319229</v>
      </c>
      <c r="I2494" t="str">
        <f>IF(gen_features_c!H2494="","",gen_features_c!H2494)</f>
        <v/>
      </c>
      <c r="J2494" t="str">
        <f>IF(gen_features_c!I2494="","",gen_features_c!I2494)</f>
        <v/>
      </c>
      <c r="K2494" t="str">
        <f>IF(gen_features_c!J2494="","",gen_features_c!J2494)</f>
        <v/>
      </c>
      <c r="L2494" t="str">
        <f>IF(gen_features_c!K2494="","",gen_features_c!K2494)</f>
        <v/>
      </c>
      <c r="M2494">
        <f>IF(gen_predicted_labels!A2494="","",gen_predicted_labels!A2494)</f>
        <v>0</v>
      </c>
    </row>
    <row r="2495" spans="1:13">
      <c r="A2495" t="e">
        <f>IF(#REF!="","",#REF!)</f>
        <v>#REF!</v>
      </c>
      <c r="B2495">
        <f>IF(gen_features_c!A2495="","",gen_features_c!A2495)</f>
        <v>3.8638272702238141</v>
      </c>
      <c r="C2495">
        <f>IF(gen_features_c!B2495="","",gen_features_c!B2495)</f>
        <v>12.34010807848213</v>
      </c>
      <c r="D2495">
        <f>IF(gen_features_c!C2495="","",gen_features_c!C2495)</f>
        <v>12.660757943989969</v>
      </c>
      <c r="E2495">
        <f>IF(gen_features_c!D2495="","",gen_features_c!D2495)</f>
        <v>20.858356906623762</v>
      </c>
      <c r="F2495">
        <f>IF(gen_features_c!E2495="","",gen_features_c!E2495)</f>
        <v>4.8497033283043347</v>
      </c>
      <c r="G2495">
        <f>IF(gen_features_c!F2495="","",gen_features_c!F2495)</f>
        <v>32.275445105831722</v>
      </c>
      <c r="H2495">
        <f>IF(gen_features_c!G2495="","",gen_features_c!G2495)</f>
        <v>22.46351627793759</v>
      </c>
      <c r="I2495" t="str">
        <f>IF(gen_features_c!H2495="","",gen_features_c!H2495)</f>
        <v/>
      </c>
      <c r="J2495" t="str">
        <f>IF(gen_features_c!I2495="","",gen_features_c!I2495)</f>
        <v/>
      </c>
      <c r="K2495" t="str">
        <f>IF(gen_features_c!J2495="","",gen_features_c!J2495)</f>
        <v/>
      </c>
      <c r="L2495" t="str">
        <f>IF(gen_features_c!K2495="","",gen_features_c!K2495)</f>
        <v/>
      </c>
      <c r="M2495">
        <f>IF(gen_predicted_labels!A2495="","",gen_predicted_labels!A2495)</f>
        <v>0</v>
      </c>
    </row>
    <row r="2496" spans="1:13">
      <c r="A2496" t="e">
        <f>IF(#REF!="","",#REF!)</f>
        <v>#REF!</v>
      </c>
      <c r="B2496">
        <f>IF(gen_features_c!A2496="","",gen_features_c!A2496)</f>
        <v>3.4892707793292921</v>
      </c>
      <c r="C2496">
        <f>IF(gen_features_c!B2496="","",gen_features_c!B2496)</f>
        <v>13.25707161199788</v>
      </c>
      <c r="D2496">
        <f>IF(gen_features_c!C2496="","",gen_features_c!C2496)</f>
        <v>10.095985769568561</v>
      </c>
      <c r="E2496">
        <f>IF(gen_features_c!D2496="","",gen_features_c!D2496)</f>
        <v>141.84546335824231</v>
      </c>
      <c r="F2496">
        <f>IF(gen_features_c!E2496="","",gen_features_c!E2496)</f>
        <v>1.729056987647962</v>
      </c>
      <c r="G2496">
        <f>IF(gen_features_c!F2496="","",gen_features_c!F2496)</f>
        <v>55.787604059170476</v>
      </c>
      <c r="H2496">
        <f>IF(gen_features_c!G2496="","",gen_features_c!G2496)</f>
        <v>9.8161047628728451</v>
      </c>
      <c r="I2496" t="str">
        <f>IF(gen_features_c!H2496="","",gen_features_c!H2496)</f>
        <v/>
      </c>
      <c r="J2496" t="str">
        <f>IF(gen_features_c!I2496="","",gen_features_c!I2496)</f>
        <v/>
      </c>
      <c r="K2496" t="str">
        <f>IF(gen_features_c!J2496="","",gen_features_c!J2496)</f>
        <v/>
      </c>
      <c r="L2496" t="str">
        <f>IF(gen_features_c!K2496="","",gen_features_c!K2496)</f>
        <v/>
      </c>
      <c r="M2496">
        <f>IF(gen_predicted_labels!A2496="","",gen_predicted_labels!A2496)</f>
        <v>0</v>
      </c>
    </row>
    <row r="2497" spans="1:13">
      <c r="A2497" t="e">
        <f>IF(#REF!="","",#REF!)</f>
        <v>#REF!</v>
      </c>
      <c r="B2497">
        <f>IF(gen_features_c!A2497="","",gen_features_c!A2497)</f>
        <v>3.6292971514119512</v>
      </c>
      <c r="C2497">
        <f>IF(gen_features_c!B2497="","",gen_features_c!B2497)</f>
        <v>9.424620785255815</v>
      </c>
      <c r="D2497">
        <f>IF(gen_features_c!C2497="","",gen_features_c!C2497)</f>
        <v>12.709682227194371</v>
      </c>
      <c r="E2497">
        <f>IF(gen_features_c!D2497="","",gen_features_c!D2497)</f>
        <v>199.77038888860179</v>
      </c>
      <c r="F2497">
        <f>IF(gen_features_c!E2497="","",gen_features_c!E2497)</f>
        <v>1.5477384518318309</v>
      </c>
      <c r="G2497">
        <f>IF(gen_features_c!F2497="","",gen_features_c!F2497)</f>
        <v>23.92813826273024</v>
      </c>
      <c r="H2497">
        <f>IF(gen_features_c!G2497="","",gen_features_c!G2497)</f>
        <v>13.57365986517924</v>
      </c>
      <c r="I2497" t="str">
        <f>IF(gen_features_c!H2497="","",gen_features_c!H2497)</f>
        <v/>
      </c>
      <c r="J2497" t="str">
        <f>IF(gen_features_c!I2497="","",gen_features_c!I2497)</f>
        <v/>
      </c>
      <c r="K2497" t="str">
        <f>IF(gen_features_c!J2497="","",gen_features_c!J2497)</f>
        <v/>
      </c>
      <c r="L2497" t="str">
        <f>IF(gen_features_c!K2497="","",gen_features_c!K2497)</f>
        <v/>
      </c>
      <c r="M2497">
        <f>IF(gen_predicted_labels!A2497="","",gen_predicted_labels!A2497)</f>
        <v>1</v>
      </c>
    </row>
    <row r="2498" spans="1:13">
      <c r="A2498" t="e">
        <f>IF(#REF!="","",#REF!)</f>
        <v>#REF!</v>
      </c>
      <c r="B2498">
        <f>IF(gen_features_c!A2498="","",gen_features_c!A2498)</f>
        <v>2.350484389685628</v>
      </c>
      <c r="C2498">
        <f>IF(gen_features_c!B2498="","",gen_features_c!B2498)</f>
        <v>9.134401038119174</v>
      </c>
      <c r="D2498">
        <f>IF(gen_features_c!C2498="","",gen_features_c!C2498)</f>
        <v>10.078490728238309</v>
      </c>
      <c r="E2498">
        <f>IF(gen_features_c!D2498="","",gen_features_c!D2498)</f>
        <v>183.79897639760671</v>
      </c>
      <c r="F2498">
        <f>IF(gen_features_c!E2498="","",gen_features_c!E2498)</f>
        <v>0.55807808160321537</v>
      </c>
      <c r="G2498">
        <f>IF(gen_features_c!F2498="","",gen_features_c!F2498)</f>
        <v>38.18823508201374</v>
      </c>
      <c r="H2498">
        <f>IF(gen_features_c!G2498="","",gen_features_c!G2498)</f>
        <v>2.28740500161694</v>
      </c>
      <c r="I2498" t="str">
        <f>IF(gen_features_c!H2498="","",gen_features_c!H2498)</f>
        <v/>
      </c>
      <c r="J2498" t="str">
        <f>IF(gen_features_c!I2498="","",gen_features_c!I2498)</f>
        <v/>
      </c>
      <c r="K2498" t="str">
        <f>IF(gen_features_c!J2498="","",gen_features_c!J2498)</f>
        <v/>
      </c>
      <c r="L2498" t="str">
        <f>IF(gen_features_c!K2498="","",gen_features_c!K2498)</f>
        <v/>
      </c>
      <c r="M2498">
        <f>IF(gen_predicted_labels!A2498="","",gen_predicted_labels!A2498)</f>
        <v>0</v>
      </c>
    </row>
    <row r="2499" spans="1:13">
      <c r="A2499" t="e">
        <f>IF(#REF!="","",#REF!)</f>
        <v>#REF!</v>
      </c>
      <c r="B2499">
        <f>IF(gen_features_c!A2499="","",gen_features_c!A2499)</f>
        <v>3.40846275229833</v>
      </c>
      <c r="C2499">
        <f>IF(gen_features_c!B2499="","",gen_features_c!B2499)</f>
        <v>8.7954664683012744</v>
      </c>
      <c r="D2499">
        <f>IF(gen_features_c!C2499="","",gen_features_c!C2499)</f>
        <v>10.529834884069849</v>
      </c>
      <c r="E2499">
        <f>IF(gen_features_c!D2499="","",gen_features_c!D2499)</f>
        <v>123.0061635637597</v>
      </c>
      <c r="F2499">
        <f>IF(gen_features_c!E2499="","",gen_features_c!E2499)</f>
        <v>1.30231952253906</v>
      </c>
      <c r="G2499">
        <f>IF(gen_features_c!F2499="","",gen_features_c!F2499)</f>
        <v>58.299416508684722</v>
      </c>
      <c r="H2499">
        <f>IF(gen_features_c!G2499="","",gen_features_c!G2499)</f>
        <v>17.860339972210969</v>
      </c>
      <c r="I2499" t="str">
        <f>IF(gen_features_c!H2499="","",gen_features_c!H2499)</f>
        <v/>
      </c>
      <c r="J2499" t="str">
        <f>IF(gen_features_c!I2499="","",gen_features_c!I2499)</f>
        <v/>
      </c>
      <c r="K2499" t="str">
        <f>IF(gen_features_c!J2499="","",gen_features_c!J2499)</f>
        <v/>
      </c>
      <c r="L2499" t="str">
        <f>IF(gen_features_c!K2499="","",gen_features_c!K2499)</f>
        <v/>
      </c>
      <c r="M2499">
        <f>IF(gen_predicted_labels!A2499="","",gen_predicted_labels!A2499)</f>
        <v>0</v>
      </c>
    </row>
    <row r="2500" spans="1:13">
      <c r="A2500" t="e">
        <f>IF(#REF!="","",#REF!)</f>
        <v>#REF!</v>
      </c>
      <c r="B2500">
        <f>IF(gen_features_c!A2500="","",gen_features_c!A2500)</f>
        <v>3.2697266521810242</v>
      </c>
      <c r="C2500">
        <f>IF(gen_features_c!B2500="","",gen_features_c!B2500)</f>
        <v>7.5834189722933267</v>
      </c>
      <c r="D2500">
        <f>IF(gen_features_c!C2500="","",gen_features_c!C2500)</f>
        <v>10.31137344071966</v>
      </c>
      <c r="E2500">
        <f>IF(gen_features_c!D2500="","",gen_features_c!D2500)</f>
        <v>172.54565326129921</v>
      </c>
      <c r="F2500">
        <f>IF(gen_features_c!E2500="","",gen_features_c!E2500)</f>
        <v>0.63247979796502207</v>
      </c>
      <c r="G2500">
        <f>IF(gen_features_c!F2500="","",gen_features_c!F2500)</f>
        <v>58.704560885287179</v>
      </c>
      <c r="H2500">
        <f>IF(gen_features_c!G2500="","",gen_features_c!G2500)</f>
        <v>22.593199926708039</v>
      </c>
      <c r="I2500" t="str">
        <f>IF(gen_features_c!H2500="","",gen_features_c!H2500)</f>
        <v/>
      </c>
      <c r="J2500" t="str">
        <f>IF(gen_features_c!I2500="","",gen_features_c!I2500)</f>
        <v/>
      </c>
      <c r="K2500" t="str">
        <f>IF(gen_features_c!J2500="","",gen_features_c!J2500)</f>
        <v/>
      </c>
      <c r="L2500" t="str">
        <f>IF(gen_features_c!K2500="","",gen_features_c!K2500)</f>
        <v/>
      </c>
      <c r="M2500">
        <f>IF(gen_predicted_labels!A2500="","",gen_predicted_labels!A2500)</f>
        <v>0</v>
      </c>
    </row>
    <row r="2501" spans="1:13">
      <c r="A2501" t="e">
        <f>IF(#REF!="","",#REF!)</f>
        <v>#REF!</v>
      </c>
      <c r="B2501">
        <f>IF(gen_features_c!A2501="","",gen_features_c!A2501)</f>
        <v>3.6163366657422431</v>
      </c>
      <c r="C2501">
        <f>IF(gen_features_c!B2501="","",gen_features_c!B2501)</f>
        <v>8.367768788109462</v>
      </c>
      <c r="D2501">
        <f>IF(gen_features_c!C2501="","",gen_features_c!C2501)</f>
        <v>10.488161675530799</v>
      </c>
      <c r="E2501">
        <f>IF(gen_features_c!D2501="","",gen_features_c!D2501)</f>
        <v>147.0720061714305</v>
      </c>
      <c r="F2501">
        <f>IF(gen_features_c!E2501="","",gen_features_c!E2501)</f>
        <v>10.129766203027691</v>
      </c>
      <c r="G2501">
        <f>IF(gen_features_c!F2501="","",gen_features_c!F2501)</f>
        <v>50.975210302195549</v>
      </c>
      <c r="H2501">
        <f>IF(gen_features_c!G2501="","",gen_features_c!G2501)</f>
        <v>9.0693787787765263</v>
      </c>
      <c r="I2501" t="str">
        <f>IF(gen_features_c!H2501="","",gen_features_c!H2501)</f>
        <v/>
      </c>
      <c r="J2501" t="str">
        <f>IF(gen_features_c!I2501="","",gen_features_c!I2501)</f>
        <v/>
      </c>
      <c r="K2501" t="str">
        <f>IF(gen_features_c!J2501="","",gen_features_c!J2501)</f>
        <v/>
      </c>
      <c r="L2501" t="str">
        <f>IF(gen_features_c!K2501="","",gen_features_c!K2501)</f>
        <v/>
      </c>
      <c r="M2501">
        <f>IF(gen_predicted_labels!A2501="","",gen_predicted_labels!A2501)</f>
        <v>0</v>
      </c>
    </row>
    <row r="2502" spans="1:13">
      <c r="A2502" t="e">
        <f>IF(#REF!="","",#REF!)</f>
        <v>#REF!</v>
      </c>
      <c r="B2502">
        <f>IF(gen_features_c!A2502="","",gen_features_c!A2502)</f>
        <v>3.05992719116123</v>
      </c>
      <c r="C2502">
        <f>IF(gen_features_c!B2502="","",gen_features_c!B2502)</f>
        <v>9.7562200946377668</v>
      </c>
      <c r="D2502">
        <f>IF(gen_features_c!C2502="","",gen_features_c!C2502)</f>
        <v>11.963064891196529</v>
      </c>
      <c r="E2502">
        <f>IF(gen_features_c!D2502="","",gen_features_c!D2502)</f>
        <v>30.95832022304722</v>
      </c>
      <c r="F2502">
        <f>IF(gen_features_c!E2502="","",gen_features_c!E2502)</f>
        <v>5.5755602491167888</v>
      </c>
      <c r="G2502">
        <f>IF(gen_features_c!F2502="","",gen_features_c!F2502)</f>
        <v>39.33446077486056</v>
      </c>
      <c r="H2502">
        <f>IF(gen_features_c!G2502="","",gen_features_c!G2502)</f>
        <v>2.39121127411391</v>
      </c>
      <c r="I2502" t="str">
        <f>IF(gen_features_c!H2502="","",gen_features_c!H2502)</f>
        <v/>
      </c>
      <c r="J2502" t="str">
        <f>IF(gen_features_c!I2502="","",gen_features_c!I2502)</f>
        <v/>
      </c>
      <c r="K2502" t="str">
        <f>IF(gen_features_c!J2502="","",gen_features_c!J2502)</f>
        <v/>
      </c>
      <c r="L2502" t="str">
        <f>IF(gen_features_c!K2502="","",gen_features_c!K2502)</f>
        <v/>
      </c>
      <c r="M2502">
        <f>IF(gen_predicted_labels!A2502="","",gen_predicted_labels!A2502)</f>
        <v>0</v>
      </c>
    </row>
    <row r="2503" spans="1:13">
      <c r="A2503" t="e">
        <f>IF(#REF!="","",#REF!)</f>
        <v>#REF!</v>
      </c>
      <c r="B2503">
        <f>IF(gen_features_c!A2503="","",gen_features_c!A2503)</f>
        <v>3.4567351069748282</v>
      </c>
      <c r="C2503">
        <f>IF(gen_features_c!B2503="","",gen_features_c!B2503)</f>
        <v>10.859175322183271</v>
      </c>
      <c r="D2503">
        <f>IF(gen_features_c!C2503="","",gen_features_c!C2503)</f>
        <v>12.523425915953309</v>
      </c>
      <c r="E2503">
        <f>IF(gen_features_c!D2503="","",gen_features_c!D2503)</f>
        <v>199.6231701287841</v>
      </c>
      <c r="F2503">
        <f>IF(gen_features_c!E2503="","",gen_features_c!E2503)</f>
        <v>10.563720195638609</v>
      </c>
      <c r="G2503">
        <f>IF(gen_features_c!F2503="","",gen_features_c!F2503)</f>
        <v>23.927455512956229</v>
      </c>
      <c r="H2503">
        <f>IF(gen_features_c!G2503="","",gen_features_c!G2503)</f>
        <v>18.594296025167949</v>
      </c>
      <c r="I2503" t="str">
        <f>IF(gen_features_c!H2503="","",gen_features_c!H2503)</f>
        <v/>
      </c>
      <c r="J2503" t="str">
        <f>IF(gen_features_c!I2503="","",gen_features_c!I2503)</f>
        <v/>
      </c>
      <c r="K2503" t="str">
        <f>IF(gen_features_c!J2503="","",gen_features_c!J2503)</f>
        <v/>
      </c>
      <c r="L2503" t="str">
        <f>IF(gen_features_c!K2503="","",gen_features_c!K2503)</f>
        <v/>
      </c>
      <c r="M2503">
        <f>IF(gen_predicted_labels!A2503="","",gen_predicted_labels!A2503)</f>
        <v>1</v>
      </c>
    </row>
    <row r="2504" spans="1:13">
      <c r="A2504" t="e">
        <f>IF(#REF!="","",#REF!)</f>
        <v>#REF!</v>
      </c>
      <c r="B2504">
        <f>IF(gen_features_c!A2504="","",gen_features_c!A2504)</f>
        <v>2.580548619232121</v>
      </c>
      <c r="C2504">
        <f>IF(gen_features_c!B2504="","",gen_features_c!B2504)</f>
        <v>13.819384279723581</v>
      </c>
      <c r="D2504">
        <f>IF(gen_features_c!C2504="","",gen_features_c!C2504)</f>
        <v>10.330796488218599</v>
      </c>
      <c r="E2504">
        <f>IF(gen_features_c!D2504="","",gen_features_c!D2504)</f>
        <v>177.51168886197269</v>
      </c>
      <c r="F2504">
        <f>IF(gen_features_c!E2504="","",gen_features_c!E2504)</f>
        <v>6.1424596993567393</v>
      </c>
      <c r="G2504">
        <f>IF(gen_features_c!F2504="","",gen_features_c!F2504)</f>
        <v>59.703266530084228</v>
      </c>
      <c r="H2504">
        <f>IF(gen_features_c!G2504="","",gen_features_c!G2504)</f>
        <v>20.751730631809519</v>
      </c>
      <c r="I2504" t="str">
        <f>IF(gen_features_c!H2504="","",gen_features_c!H2504)</f>
        <v/>
      </c>
      <c r="J2504" t="str">
        <f>IF(gen_features_c!I2504="","",gen_features_c!I2504)</f>
        <v/>
      </c>
      <c r="K2504" t="str">
        <f>IF(gen_features_c!J2504="","",gen_features_c!J2504)</f>
        <v/>
      </c>
      <c r="L2504" t="str">
        <f>IF(gen_features_c!K2504="","",gen_features_c!K2504)</f>
        <v/>
      </c>
      <c r="M2504">
        <f>IF(gen_predicted_labels!A2504="","",gen_predicted_labels!A2504)</f>
        <v>0</v>
      </c>
    </row>
    <row r="2505" spans="1:13">
      <c r="A2505" t="e">
        <f>IF(#REF!="","",#REF!)</f>
        <v>#REF!</v>
      </c>
      <c r="B2505">
        <f>IF(gen_features_c!A2505="","",gen_features_c!A2505)</f>
        <v>3.4525741670536778</v>
      </c>
      <c r="C2505">
        <f>IF(gen_features_c!B2505="","",gen_features_c!B2505)</f>
        <v>12.58364168163377</v>
      </c>
      <c r="D2505">
        <f>IF(gen_features_c!C2505="","",gen_features_c!C2505)</f>
        <v>10.761272704281341</v>
      </c>
      <c r="E2505">
        <f>IF(gen_features_c!D2505="","",gen_features_c!D2505)</f>
        <v>71.410145304837584</v>
      </c>
      <c r="F2505">
        <f>IF(gen_features_c!E2505="","",gen_features_c!E2505)</f>
        <v>2.1772316484954679</v>
      </c>
      <c r="G2505">
        <f>IF(gen_features_c!F2505="","",gen_features_c!F2505)</f>
        <v>55.810508847524822</v>
      </c>
      <c r="H2505">
        <f>IF(gen_features_c!G2505="","",gen_features_c!G2505)</f>
        <v>4.8128923279222526</v>
      </c>
      <c r="I2505" t="str">
        <f>IF(gen_features_c!H2505="","",gen_features_c!H2505)</f>
        <v/>
      </c>
      <c r="J2505" t="str">
        <f>IF(gen_features_c!I2505="","",gen_features_c!I2505)</f>
        <v/>
      </c>
      <c r="K2505" t="str">
        <f>IF(gen_features_c!J2505="","",gen_features_c!J2505)</f>
        <v/>
      </c>
      <c r="L2505" t="str">
        <f>IF(gen_features_c!K2505="","",gen_features_c!K2505)</f>
        <v/>
      </c>
      <c r="M2505">
        <f>IF(gen_predicted_labels!A2505="","",gen_predicted_labels!A2505)</f>
        <v>0</v>
      </c>
    </row>
    <row r="2506" spans="1:13">
      <c r="A2506" t="e">
        <f>IF(#REF!="","",#REF!)</f>
        <v>#REF!</v>
      </c>
      <c r="B2506">
        <f>IF(gen_features_c!A2506="","",gen_features_c!A2506)</f>
        <v>3.513560298843514</v>
      </c>
      <c r="C2506">
        <f>IF(gen_features_c!B2506="","",gen_features_c!B2506)</f>
        <v>10.52022192109742</v>
      </c>
      <c r="D2506">
        <f>IF(gen_features_c!C2506="","",gen_features_c!C2506)</f>
        <v>11.23486708356195</v>
      </c>
      <c r="E2506">
        <f>IF(gen_features_c!D2506="","",gen_features_c!D2506)</f>
        <v>80.050966157335964</v>
      </c>
      <c r="F2506">
        <f>IF(gen_features_c!E2506="","",gen_features_c!E2506)</f>
        <v>8.6127028054612946</v>
      </c>
      <c r="G2506">
        <f>IF(gen_features_c!F2506="","",gen_features_c!F2506)</f>
        <v>57.518527085356709</v>
      </c>
      <c r="H2506">
        <f>IF(gen_features_c!G2506="","",gen_features_c!G2506)</f>
        <v>18.811391537465749</v>
      </c>
      <c r="I2506" t="str">
        <f>IF(gen_features_c!H2506="","",gen_features_c!H2506)</f>
        <v/>
      </c>
      <c r="J2506" t="str">
        <f>IF(gen_features_c!I2506="","",gen_features_c!I2506)</f>
        <v/>
      </c>
      <c r="K2506" t="str">
        <f>IF(gen_features_c!J2506="","",gen_features_c!J2506)</f>
        <v/>
      </c>
      <c r="L2506" t="str">
        <f>IF(gen_features_c!K2506="","",gen_features_c!K2506)</f>
        <v/>
      </c>
      <c r="M2506">
        <f>IF(gen_predicted_labels!A2506="","",gen_predicted_labels!A2506)</f>
        <v>0</v>
      </c>
    </row>
    <row r="2507" spans="1:13">
      <c r="A2507" t="e">
        <f>IF(#REF!="","",#REF!)</f>
        <v>#REF!</v>
      </c>
      <c r="B2507">
        <f>IF(gen_features_c!A2507="","",gen_features_c!A2507)</f>
        <v>2.632999220331909</v>
      </c>
      <c r="C2507">
        <f>IF(gen_features_c!B2507="","",gen_features_c!B2507)</f>
        <v>13.37839650756945</v>
      </c>
      <c r="D2507">
        <f>IF(gen_features_c!C2507="","",gen_features_c!C2507)</f>
        <v>12.372605648158959</v>
      </c>
      <c r="E2507">
        <f>IF(gen_features_c!D2507="","",gen_features_c!D2507)</f>
        <v>32.97490213553953</v>
      </c>
      <c r="F2507">
        <f>IF(gen_features_c!E2507="","",gen_features_c!E2507)</f>
        <v>4.8243866002257478</v>
      </c>
      <c r="G2507">
        <f>IF(gen_features_c!F2507="","",gen_features_c!F2507)</f>
        <v>50.956366195260458</v>
      </c>
      <c r="H2507">
        <f>IF(gen_features_c!G2507="","",gen_features_c!G2507)</f>
        <v>23.144521881010409</v>
      </c>
      <c r="I2507" t="str">
        <f>IF(gen_features_c!H2507="","",gen_features_c!H2507)</f>
        <v/>
      </c>
      <c r="J2507" t="str">
        <f>IF(gen_features_c!I2507="","",gen_features_c!I2507)</f>
        <v/>
      </c>
      <c r="K2507" t="str">
        <f>IF(gen_features_c!J2507="","",gen_features_c!J2507)</f>
        <v/>
      </c>
      <c r="L2507" t="str">
        <f>IF(gen_features_c!K2507="","",gen_features_c!K2507)</f>
        <v/>
      </c>
      <c r="M2507">
        <f>IF(gen_predicted_labels!A2507="","",gen_predicted_labels!A2507)</f>
        <v>0</v>
      </c>
    </row>
    <row r="2508" spans="1:13">
      <c r="A2508" t="e">
        <f>IF(#REF!="","",#REF!)</f>
        <v>#REF!</v>
      </c>
      <c r="B2508">
        <f>IF(gen_features_c!A2508="","",gen_features_c!A2508)</f>
        <v>3.3406433801357629</v>
      </c>
      <c r="C2508">
        <f>IF(gen_features_c!B2508="","",gen_features_c!B2508)</f>
        <v>9.5825327670924096</v>
      </c>
      <c r="D2508">
        <f>IF(gen_features_c!C2508="","",gen_features_c!C2508)</f>
        <v>10.29135027772007</v>
      </c>
      <c r="E2508">
        <f>IF(gen_features_c!D2508="","",gen_features_c!D2508)</f>
        <v>50.815622880196948</v>
      </c>
      <c r="F2508">
        <f>IF(gen_features_c!E2508="","",gen_features_c!E2508)</f>
        <v>8.6300583529681862</v>
      </c>
      <c r="G2508">
        <f>IF(gen_features_c!F2508="","",gen_features_c!F2508)</f>
        <v>37.496218245692397</v>
      </c>
      <c r="H2508">
        <f>IF(gen_features_c!G2508="","",gen_features_c!G2508)</f>
        <v>21.04930157258061</v>
      </c>
      <c r="I2508" t="str">
        <f>IF(gen_features_c!H2508="","",gen_features_c!H2508)</f>
        <v/>
      </c>
      <c r="J2508" t="str">
        <f>IF(gen_features_c!I2508="","",gen_features_c!I2508)</f>
        <v/>
      </c>
      <c r="K2508" t="str">
        <f>IF(gen_features_c!J2508="","",gen_features_c!J2508)</f>
        <v/>
      </c>
      <c r="L2508" t="str">
        <f>IF(gen_features_c!K2508="","",gen_features_c!K2508)</f>
        <v/>
      </c>
      <c r="M2508">
        <f>IF(gen_predicted_labels!A2508="","",gen_predicted_labels!A2508)</f>
        <v>0</v>
      </c>
    </row>
    <row r="2509" spans="1:13">
      <c r="A2509" t="e">
        <f>IF(#REF!="","",#REF!)</f>
        <v>#REF!</v>
      </c>
      <c r="B2509">
        <f>IF(gen_features_c!A2509="","",gen_features_c!A2509)</f>
        <v>3.509535231787464</v>
      </c>
      <c r="C2509">
        <f>IF(gen_features_c!B2509="","",gen_features_c!B2509)</f>
        <v>10.62733290221782</v>
      </c>
      <c r="D2509">
        <f>IF(gen_features_c!C2509="","",gen_features_c!C2509)</f>
        <v>11.81758454199732</v>
      </c>
      <c r="E2509">
        <f>IF(gen_features_c!D2509="","",gen_features_c!D2509)</f>
        <v>125.18250312075411</v>
      </c>
      <c r="F2509">
        <f>IF(gen_features_c!E2509="","",gen_features_c!E2509)</f>
        <v>1.66555895554539</v>
      </c>
      <c r="G2509">
        <f>IF(gen_features_c!F2509="","",gen_features_c!F2509)</f>
        <v>40.24646524859611</v>
      </c>
      <c r="H2509">
        <f>IF(gen_features_c!G2509="","",gen_features_c!G2509)</f>
        <v>4.7755200362871122</v>
      </c>
      <c r="I2509" t="str">
        <f>IF(gen_features_c!H2509="","",gen_features_c!H2509)</f>
        <v/>
      </c>
      <c r="J2509" t="str">
        <f>IF(gen_features_c!I2509="","",gen_features_c!I2509)</f>
        <v/>
      </c>
      <c r="K2509" t="str">
        <f>IF(gen_features_c!J2509="","",gen_features_c!J2509)</f>
        <v/>
      </c>
      <c r="L2509" t="str">
        <f>IF(gen_features_c!K2509="","",gen_features_c!K2509)</f>
        <v/>
      </c>
      <c r="M2509">
        <f>IF(gen_predicted_labels!A2509="","",gen_predicted_labels!A2509)</f>
        <v>0</v>
      </c>
    </row>
    <row r="2510" spans="1:13">
      <c r="A2510" t="e">
        <f>IF(#REF!="","",#REF!)</f>
        <v>#REF!</v>
      </c>
      <c r="B2510">
        <f>IF(gen_features_c!A2510="","",gen_features_c!A2510)</f>
        <v>3.7739579768343972</v>
      </c>
      <c r="C2510">
        <f>IF(gen_features_c!B2510="","",gen_features_c!B2510)</f>
        <v>12.58070004167676</v>
      </c>
      <c r="D2510">
        <f>IF(gen_features_c!C2510="","",gen_features_c!C2510)</f>
        <v>11.256968042028641</v>
      </c>
      <c r="E2510">
        <f>IF(gen_features_c!D2510="","",gen_features_c!D2510)</f>
        <v>38.207433348552946</v>
      </c>
      <c r="F2510">
        <f>IF(gen_features_c!E2510="","",gen_features_c!E2510)</f>
        <v>12.062200845884201</v>
      </c>
      <c r="G2510">
        <f>IF(gen_features_c!F2510="","",gen_features_c!F2510)</f>
        <v>48.392858945871687</v>
      </c>
      <c r="H2510">
        <f>IF(gen_features_c!G2510="","",gen_features_c!G2510)</f>
        <v>8.6406456643571126</v>
      </c>
      <c r="I2510" t="str">
        <f>IF(gen_features_c!H2510="","",gen_features_c!H2510)</f>
        <v/>
      </c>
      <c r="J2510" t="str">
        <f>IF(gen_features_c!I2510="","",gen_features_c!I2510)</f>
        <v/>
      </c>
      <c r="K2510" t="str">
        <f>IF(gen_features_c!J2510="","",gen_features_c!J2510)</f>
        <v/>
      </c>
      <c r="L2510" t="str">
        <f>IF(gen_features_c!K2510="","",gen_features_c!K2510)</f>
        <v/>
      </c>
      <c r="M2510">
        <f>IF(gen_predicted_labels!A2510="","",gen_predicted_labels!A2510)</f>
        <v>0</v>
      </c>
    </row>
    <row r="2511" spans="1:13">
      <c r="A2511" t="e">
        <f>IF(#REF!="","",#REF!)</f>
        <v>#REF!</v>
      </c>
      <c r="B2511">
        <f>IF(gen_features_c!A2511="","",gen_features_c!A2511)</f>
        <v>3.0078953085487319</v>
      </c>
      <c r="C2511">
        <f>IF(gen_features_c!B2511="","",gen_features_c!B2511)</f>
        <v>10.184601672985799</v>
      </c>
      <c r="D2511">
        <f>IF(gen_features_c!C2511="","",gen_features_c!C2511)</f>
        <v>10.519096846026869</v>
      </c>
      <c r="E2511">
        <f>IF(gen_features_c!D2511="","",gen_features_c!D2511)</f>
        <v>23.738895798051409</v>
      </c>
      <c r="F2511">
        <f>IF(gen_features_c!E2511="","",gen_features_c!E2511)</f>
        <v>10.95503337635405</v>
      </c>
      <c r="G2511">
        <f>IF(gen_features_c!F2511="","",gen_features_c!F2511)</f>
        <v>23.922576330497961</v>
      </c>
      <c r="H2511">
        <f>IF(gen_features_c!G2511="","",gen_features_c!G2511)</f>
        <v>14.99730440248946</v>
      </c>
      <c r="I2511" t="str">
        <f>IF(gen_features_c!H2511="","",gen_features_c!H2511)</f>
        <v/>
      </c>
      <c r="J2511" t="str">
        <f>IF(gen_features_c!I2511="","",gen_features_c!I2511)</f>
        <v/>
      </c>
      <c r="K2511" t="str">
        <f>IF(gen_features_c!J2511="","",gen_features_c!J2511)</f>
        <v/>
      </c>
      <c r="L2511" t="str">
        <f>IF(gen_features_c!K2511="","",gen_features_c!K2511)</f>
        <v/>
      </c>
      <c r="M2511">
        <f>IF(gen_predicted_labels!A2511="","",gen_predicted_labels!A2511)</f>
        <v>0</v>
      </c>
    </row>
    <row r="2512" spans="1:13">
      <c r="A2512" t="e">
        <f>IF(#REF!="","",#REF!)</f>
        <v>#REF!</v>
      </c>
      <c r="B2512">
        <f>IF(gen_features_c!A2512="","",gen_features_c!A2512)</f>
        <v>2.698113301807842</v>
      </c>
      <c r="C2512">
        <f>IF(gen_features_c!B2512="","",gen_features_c!B2512)</f>
        <v>14.85232445989099</v>
      </c>
      <c r="D2512">
        <f>IF(gen_features_c!C2512="","",gen_features_c!C2512)</f>
        <v>12.468828421617401</v>
      </c>
      <c r="E2512">
        <f>IF(gen_features_c!D2512="","",gen_features_c!D2512)</f>
        <v>186.58651113276039</v>
      </c>
      <c r="F2512">
        <f>IF(gen_features_c!E2512="","",gen_features_c!E2512)</f>
        <v>3.7449098949829618</v>
      </c>
      <c r="G2512">
        <f>IF(gen_features_c!F2512="","",gen_features_c!F2512)</f>
        <v>51.375722222032522</v>
      </c>
      <c r="H2512">
        <f>IF(gen_features_c!G2512="","",gen_features_c!G2512)</f>
        <v>7.5693137024162738</v>
      </c>
      <c r="I2512" t="str">
        <f>IF(gen_features_c!H2512="","",gen_features_c!H2512)</f>
        <v/>
      </c>
      <c r="J2512" t="str">
        <f>IF(gen_features_c!I2512="","",gen_features_c!I2512)</f>
        <v/>
      </c>
      <c r="K2512" t="str">
        <f>IF(gen_features_c!J2512="","",gen_features_c!J2512)</f>
        <v/>
      </c>
      <c r="L2512" t="str">
        <f>IF(gen_features_c!K2512="","",gen_features_c!K2512)</f>
        <v/>
      </c>
      <c r="M2512">
        <f>IF(gen_predicted_labels!A2512="","",gen_predicted_labels!A2512)</f>
        <v>0</v>
      </c>
    </row>
    <row r="2513" spans="1:13">
      <c r="A2513" t="e">
        <f>IF(#REF!="","",#REF!)</f>
        <v>#REF!</v>
      </c>
      <c r="B2513">
        <f>IF(gen_features_c!A2513="","",gen_features_c!A2513)</f>
        <v>3.2821431792465559</v>
      </c>
      <c r="C2513">
        <f>IF(gen_features_c!B2513="","",gen_features_c!B2513)</f>
        <v>11.41746339868039</v>
      </c>
      <c r="D2513">
        <f>IF(gen_features_c!C2513="","",gen_features_c!C2513)</f>
        <v>11.99442970547342</v>
      </c>
      <c r="E2513">
        <f>IF(gen_features_c!D2513="","",gen_features_c!D2513)</f>
        <v>183.8010173513745</v>
      </c>
      <c r="F2513">
        <f>IF(gen_features_c!E2513="","",gen_features_c!E2513)</f>
        <v>6.610934511914504</v>
      </c>
      <c r="G2513">
        <f>IF(gen_features_c!F2513="","",gen_features_c!F2513)</f>
        <v>59.560971116754573</v>
      </c>
      <c r="H2513">
        <f>IF(gen_features_c!G2513="","",gen_features_c!G2513)</f>
        <v>13.88527989637104</v>
      </c>
      <c r="I2513" t="str">
        <f>IF(gen_features_c!H2513="","",gen_features_c!H2513)</f>
        <v/>
      </c>
      <c r="J2513" t="str">
        <f>IF(gen_features_c!I2513="","",gen_features_c!I2513)</f>
        <v/>
      </c>
      <c r="K2513" t="str">
        <f>IF(gen_features_c!J2513="","",gen_features_c!J2513)</f>
        <v/>
      </c>
      <c r="L2513" t="str">
        <f>IF(gen_features_c!K2513="","",gen_features_c!K2513)</f>
        <v/>
      </c>
      <c r="M2513">
        <f>IF(gen_predicted_labels!A2513="","",gen_predicted_labels!A2513)</f>
        <v>0</v>
      </c>
    </row>
    <row r="2514" spans="1:13">
      <c r="A2514" t="e">
        <f>IF(#REF!="","",#REF!)</f>
        <v>#REF!</v>
      </c>
      <c r="B2514">
        <f>IF(gen_features_c!A2514="","",gen_features_c!A2514)</f>
        <v>3.4603771409766608</v>
      </c>
      <c r="C2514">
        <f>IF(gen_features_c!B2514="","",gen_features_c!B2514)</f>
        <v>9.134320954680879</v>
      </c>
      <c r="D2514">
        <f>IF(gen_features_c!C2514="","",gen_features_c!C2514)</f>
        <v>11.513475103545741</v>
      </c>
      <c r="E2514">
        <f>IF(gen_features_c!D2514="","",gen_features_c!D2514)</f>
        <v>53.289207548746319</v>
      </c>
      <c r="F2514">
        <f>IF(gen_features_c!E2514="","",gen_features_c!E2514)</f>
        <v>6.2773638612880642</v>
      </c>
      <c r="G2514">
        <f>IF(gen_features_c!F2514="","",gen_features_c!F2514)</f>
        <v>57.22716892314169</v>
      </c>
      <c r="H2514">
        <f>IF(gen_features_c!G2514="","",gen_features_c!G2514)</f>
        <v>6.6095316263797521</v>
      </c>
      <c r="I2514" t="str">
        <f>IF(gen_features_c!H2514="","",gen_features_c!H2514)</f>
        <v/>
      </c>
      <c r="J2514" t="str">
        <f>IF(gen_features_c!I2514="","",gen_features_c!I2514)</f>
        <v/>
      </c>
      <c r="K2514" t="str">
        <f>IF(gen_features_c!J2514="","",gen_features_c!J2514)</f>
        <v/>
      </c>
      <c r="L2514" t="str">
        <f>IF(gen_features_c!K2514="","",gen_features_c!K2514)</f>
        <v/>
      </c>
      <c r="M2514">
        <f>IF(gen_predicted_labels!A2514="","",gen_predicted_labels!A2514)</f>
        <v>0</v>
      </c>
    </row>
    <row r="2515" spans="1:13">
      <c r="A2515" t="e">
        <f>IF(#REF!="","",#REF!)</f>
        <v>#REF!</v>
      </c>
      <c r="B2515">
        <f>IF(gen_features_c!A2515="","",gen_features_c!A2515)</f>
        <v>2.9909555150593712</v>
      </c>
      <c r="C2515">
        <f>IF(gen_features_c!B2515="","",gen_features_c!B2515)</f>
        <v>14.268202638836369</v>
      </c>
      <c r="D2515">
        <f>IF(gen_features_c!C2515="","",gen_features_c!C2515)</f>
        <v>10.63350608024548</v>
      </c>
      <c r="E2515">
        <f>IF(gen_features_c!D2515="","",gen_features_c!D2515)</f>
        <v>70.6553216692961</v>
      </c>
      <c r="F2515">
        <f>IF(gen_features_c!E2515="","",gen_features_c!E2515)</f>
        <v>4.6695816269852664</v>
      </c>
      <c r="G2515">
        <f>IF(gen_features_c!F2515="","",gen_features_c!F2515)</f>
        <v>27.630083459191258</v>
      </c>
      <c r="H2515">
        <f>IF(gen_features_c!G2515="","",gen_features_c!G2515)</f>
        <v>5.4413380004814043</v>
      </c>
      <c r="I2515" t="str">
        <f>IF(gen_features_c!H2515="","",gen_features_c!H2515)</f>
        <v/>
      </c>
      <c r="J2515" t="str">
        <f>IF(gen_features_c!I2515="","",gen_features_c!I2515)</f>
        <v/>
      </c>
      <c r="K2515" t="str">
        <f>IF(gen_features_c!J2515="","",gen_features_c!J2515)</f>
        <v/>
      </c>
      <c r="L2515" t="str">
        <f>IF(gen_features_c!K2515="","",gen_features_c!K2515)</f>
        <v/>
      </c>
      <c r="M2515">
        <f>IF(gen_predicted_labels!A2515="","",gen_predicted_labels!A2515)</f>
        <v>0</v>
      </c>
    </row>
    <row r="2516" spans="1:13">
      <c r="A2516" t="e">
        <f>IF(#REF!="","",#REF!)</f>
        <v>#REF!</v>
      </c>
      <c r="B2516">
        <f>IF(gen_features_c!A2516="","",gen_features_c!A2516)</f>
        <v>3.54748286982506</v>
      </c>
      <c r="C2516">
        <f>IF(gen_features_c!B2516="","",gen_features_c!B2516)</f>
        <v>14.452285600739589</v>
      </c>
      <c r="D2516">
        <f>IF(gen_features_c!C2516="","",gen_features_c!C2516)</f>
        <v>10.049208551908761</v>
      </c>
      <c r="E2516">
        <f>IF(gen_features_c!D2516="","",gen_features_c!D2516)</f>
        <v>164.30176410881731</v>
      </c>
      <c r="F2516">
        <f>IF(gen_features_c!E2516="","",gen_features_c!E2516)</f>
        <v>1.3223141161854191</v>
      </c>
      <c r="G2516">
        <f>IF(gen_features_c!F2516="","",gen_features_c!F2516)</f>
        <v>41.610758526590097</v>
      </c>
      <c r="H2516">
        <f>IF(gen_features_c!G2516="","",gen_features_c!G2516)</f>
        <v>8.8105255463557661</v>
      </c>
      <c r="I2516" t="str">
        <f>IF(gen_features_c!H2516="","",gen_features_c!H2516)</f>
        <v/>
      </c>
      <c r="J2516" t="str">
        <f>IF(gen_features_c!I2516="","",gen_features_c!I2516)</f>
        <v/>
      </c>
      <c r="K2516" t="str">
        <f>IF(gen_features_c!J2516="","",gen_features_c!J2516)</f>
        <v/>
      </c>
      <c r="L2516" t="str">
        <f>IF(gen_features_c!K2516="","",gen_features_c!K2516)</f>
        <v/>
      </c>
      <c r="M2516">
        <f>IF(gen_predicted_labels!A2516="","",gen_predicted_labels!A2516)</f>
        <v>0</v>
      </c>
    </row>
    <row r="2517" spans="1:13">
      <c r="A2517" t="e">
        <f>IF(#REF!="","",#REF!)</f>
        <v>#REF!</v>
      </c>
      <c r="B2517">
        <f>IF(gen_features_c!A2517="","",gen_features_c!A2517)</f>
        <v>4.1218536674237951</v>
      </c>
      <c r="C2517">
        <f>IF(gen_features_c!B2517="","",gen_features_c!B2517)</f>
        <v>8.7870675207039923</v>
      </c>
      <c r="D2517">
        <f>IF(gen_features_c!C2517="","",gen_features_c!C2517)</f>
        <v>12.10730201063947</v>
      </c>
      <c r="E2517">
        <f>IF(gen_features_c!D2517="","",gen_features_c!D2517)</f>
        <v>173.31491134912261</v>
      </c>
      <c r="F2517">
        <f>IF(gen_features_c!E2517="","",gen_features_c!E2517)</f>
        <v>4.9113774147261804</v>
      </c>
      <c r="G2517">
        <f>IF(gen_features_c!F2517="","",gen_features_c!F2517)</f>
        <v>40.511533984855923</v>
      </c>
      <c r="H2517">
        <f>IF(gen_features_c!G2517="","",gen_features_c!G2517)</f>
        <v>22.698910763512469</v>
      </c>
      <c r="I2517" t="str">
        <f>IF(gen_features_c!H2517="","",gen_features_c!H2517)</f>
        <v/>
      </c>
      <c r="J2517" t="str">
        <f>IF(gen_features_c!I2517="","",gen_features_c!I2517)</f>
        <v/>
      </c>
      <c r="K2517" t="str">
        <f>IF(gen_features_c!J2517="","",gen_features_c!J2517)</f>
        <v/>
      </c>
      <c r="L2517" t="str">
        <f>IF(gen_features_c!K2517="","",gen_features_c!K2517)</f>
        <v/>
      </c>
      <c r="M2517">
        <f>IF(gen_predicted_labels!A2517="","",gen_predicted_labels!A2517)</f>
        <v>0</v>
      </c>
    </row>
    <row r="2518" spans="1:13">
      <c r="A2518" t="e">
        <f>IF(#REF!="","",#REF!)</f>
        <v>#REF!</v>
      </c>
      <c r="B2518">
        <f>IF(gen_features_c!A2518="","",gen_features_c!A2518)</f>
        <v>4.138037808574591</v>
      </c>
      <c r="C2518">
        <f>IF(gen_features_c!B2518="","",gen_features_c!B2518)</f>
        <v>13.487533409264159</v>
      </c>
      <c r="D2518">
        <f>IF(gen_features_c!C2518="","",gen_features_c!C2518)</f>
        <v>10.012800733518841</v>
      </c>
      <c r="E2518">
        <f>IF(gen_features_c!D2518="","",gen_features_c!D2518)</f>
        <v>12.718773876388539</v>
      </c>
      <c r="F2518">
        <f>IF(gen_features_c!E2518="","",gen_features_c!E2518)</f>
        <v>11.48816338408432</v>
      </c>
      <c r="G2518">
        <f>IF(gen_features_c!F2518="","",gen_features_c!F2518)</f>
        <v>34.974660449026217</v>
      </c>
      <c r="H2518">
        <f>IF(gen_features_c!G2518="","",gen_features_c!G2518)</f>
        <v>20.78968375094485</v>
      </c>
      <c r="I2518" t="str">
        <f>IF(gen_features_c!H2518="","",gen_features_c!H2518)</f>
        <v/>
      </c>
      <c r="J2518" t="str">
        <f>IF(gen_features_c!I2518="","",gen_features_c!I2518)</f>
        <v/>
      </c>
      <c r="K2518" t="str">
        <f>IF(gen_features_c!J2518="","",gen_features_c!J2518)</f>
        <v/>
      </c>
      <c r="L2518" t="str">
        <f>IF(gen_features_c!K2518="","",gen_features_c!K2518)</f>
        <v/>
      </c>
      <c r="M2518">
        <f>IF(gen_predicted_labels!A2518="","",gen_predicted_labels!A2518)</f>
        <v>0</v>
      </c>
    </row>
    <row r="2519" spans="1:13">
      <c r="A2519" t="e">
        <f>IF(#REF!="","",#REF!)</f>
        <v>#REF!</v>
      </c>
      <c r="B2519">
        <f>IF(gen_features_c!A2519="","",gen_features_c!A2519)</f>
        <v>3.6358645654661759</v>
      </c>
      <c r="C2519">
        <f>IF(gen_features_c!B2519="","",gen_features_c!B2519)</f>
        <v>10.87325168615331</v>
      </c>
      <c r="D2519">
        <f>IF(gen_features_c!C2519="","",gen_features_c!C2519)</f>
        <v>11.296969220505449</v>
      </c>
      <c r="E2519">
        <f>IF(gen_features_c!D2519="","",gen_features_c!D2519)</f>
        <v>76.171278667522074</v>
      </c>
      <c r="F2519">
        <f>IF(gen_features_c!E2519="","",gen_features_c!E2519)</f>
        <v>5.7932906574187246</v>
      </c>
      <c r="G2519">
        <f>IF(gen_features_c!F2519="","",gen_features_c!F2519)</f>
        <v>52.360313996138792</v>
      </c>
      <c r="H2519">
        <f>IF(gen_features_c!G2519="","",gen_features_c!G2519)</f>
        <v>12.805312347069149</v>
      </c>
      <c r="I2519" t="str">
        <f>IF(gen_features_c!H2519="","",gen_features_c!H2519)</f>
        <v/>
      </c>
      <c r="J2519" t="str">
        <f>IF(gen_features_c!I2519="","",gen_features_c!I2519)</f>
        <v/>
      </c>
      <c r="K2519" t="str">
        <f>IF(gen_features_c!J2519="","",gen_features_c!J2519)</f>
        <v/>
      </c>
      <c r="L2519" t="str">
        <f>IF(gen_features_c!K2519="","",gen_features_c!K2519)</f>
        <v/>
      </c>
      <c r="M2519">
        <f>IF(gen_predicted_labels!A2519="","",gen_predicted_labels!A2519)</f>
        <v>0</v>
      </c>
    </row>
    <row r="2520" spans="1:13">
      <c r="A2520" t="e">
        <f>IF(#REF!="","",#REF!)</f>
        <v>#REF!</v>
      </c>
      <c r="B2520">
        <f>IF(gen_features_c!A2520="","",gen_features_c!A2520)</f>
        <v>2.564341666493438</v>
      </c>
      <c r="C2520">
        <f>IF(gen_features_c!B2520="","",gen_features_c!B2520)</f>
        <v>10.08788563666525</v>
      </c>
      <c r="D2520">
        <f>IF(gen_features_c!C2520="","",gen_features_c!C2520)</f>
        <v>12.622250660180001</v>
      </c>
      <c r="E2520">
        <f>IF(gen_features_c!D2520="","",gen_features_c!D2520)</f>
        <v>128.2098628153704</v>
      </c>
      <c r="F2520">
        <f>IF(gen_features_c!E2520="","",gen_features_c!E2520)</f>
        <v>3.076923829022713</v>
      </c>
      <c r="G2520">
        <f>IF(gen_features_c!F2520="","",gen_features_c!F2520)</f>
        <v>22.26773691929063</v>
      </c>
      <c r="H2520">
        <f>IF(gen_features_c!G2520="","",gen_features_c!G2520)</f>
        <v>19.89471282041173</v>
      </c>
      <c r="I2520" t="str">
        <f>IF(gen_features_c!H2520="","",gen_features_c!H2520)</f>
        <v/>
      </c>
      <c r="J2520" t="str">
        <f>IF(gen_features_c!I2520="","",gen_features_c!I2520)</f>
        <v/>
      </c>
      <c r="K2520" t="str">
        <f>IF(gen_features_c!J2520="","",gen_features_c!J2520)</f>
        <v/>
      </c>
      <c r="L2520" t="str">
        <f>IF(gen_features_c!K2520="","",gen_features_c!K2520)</f>
        <v/>
      </c>
      <c r="M2520">
        <f>IF(gen_predicted_labels!A2520="","",gen_predicted_labels!A2520)</f>
        <v>0</v>
      </c>
    </row>
    <row r="2521" spans="1:13">
      <c r="A2521" t="e">
        <f>IF(#REF!="","",#REF!)</f>
        <v>#REF!</v>
      </c>
      <c r="B2521">
        <f>IF(gen_features_c!A2521="","",gen_features_c!A2521)</f>
        <v>3.9864350662531161</v>
      </c>
      <c r="C2521">
        <f>IF(gen_features_c!B2521="","",gen_features_c!B2521)</f>
        <v>14.53642204703846</v>
      </c>
      <c r="D2521">
        <f>IF(gen_features_c!C2521="","",gen_features_c!C2521)</f>
        <v>10.96506858221613</v>
      </c>
      <c r="E2521">
        <f>IF(gen_features_c!D2521="","",gen_features_c!D2521)</f>
        <v>194.7305525345021</v>
      </c>
      <c r="F2521">
        <f>IF(gen_features_c!E2521="","",gen_features_c!E2521)</f>
        <v>10.640574207816879</v>
      </c>
      <c r="G2521">
        <f>IF(gen_features_c!F2521="","",gen_features_c!F2521)</f>
        <v>37.754276704008433</v>
      </c>
      <c r="H2521">
        <f>IF(gen_features_c!G2521="","",gen_features_c!G2521)</f>
        <v>23.230208969816989</v>
      </c>
      <c r="I2521" t="str">
        <f>IF(gen_features_c!H2521="","",gen_features_c!H2521)</f>
        <v/>
      </c>
      <c r="J2521" t="str">
        <f>IF(gen_features_c!I2521="","",gen_features_c!I2521)</f>
        <v/>
      </c>
      <c r="K2521" t="str">
        <f>IF(gen_features_c!J2521="","",gen_features_c!J2521)</f>
        <v/>
      </c>
      <c r="L2521" t="str">
        <f>IF(gen_features_c!K2521="","",gen_features_c!K2521)</f>
        <v/>
      </c>
      <c r="M2521">
        <f>IF(gen_predicted_labels!A2521="","",gen_predicted_labels!A2521)</f>
        <v>0</v>
      </c>
    </row>
    <row r="2522" spans="1:13">
      <c r="A2522" t="e">
        <f>IF(#REF!="","",#REF!)</f>
        <v>#REF!</v>
      </c>
      <c r="B2522">
        <f>IF(gen_features_c!A2522="","",gen_features_c!A2522)</f>
        <v>3.0410522198259842</v>
      </c>
      <c r="C2522">
        <f>IF(gen_features_c!B2522="","",gen_features_c!B2522)</f>
        <v>12.239426490946119</v>
      </c>
      <c r="D2522">
        <f>IF(gen_features_c!C2522="","",gen_features_c!C2522)</f>
        <v>11.59420607752695</v>
      </c>
      <c r="E2522">
        <f>IF(gen_features_c!D2522="","",gen_features_c!D2522)</f>
        <v>133.90078791185439</v>
      </c>
      <c r="F2522">
        <f>IF(gen_features_c!E2522="","",gen_features_c!E2522)</f>
        <v>7.8371306508338936</v>
      </c>
      <c r="G2522">
        <f>IF(gen_features_c!F2522="","",gen_features_c!F2522)</f>
        <v>56.804820019575303</v>
      </c>
      <c r="H2522">
        <f>IF(gen_features_c!G2522="","",gen_features_c!G2522)</f>
        <v>18.85941284213952</v>
      </c>
      <c r="I2522" t="str">
        <f>IF(gen_features_c!H2522="","",gen_features_c!H2522)</f>
        <v/>
      </c>
      <c r="J2522" t="str">
        <f>IF(gen_features_c!I2522="","",gen_features_c!I2522)</f>
        <v/>
      </c>
      <c r="K2522" t="str">
        <f>IF(gen_features_c!J2522="","",gen_features_c!J2522)</f>
        <v/>
      </c>
      <c r="L2522" t="str">
        <f>IF(gen_features_c!K2522="","",gen_features_c!K2522)</f>
        <v/>
      </c>
      <c r="M2522">
        <f>IF(gen_predicted_labels!A2522="","",gen_predicted_labels!A2522)</f>
        <v>0</v>
      </c>
    </row>
    <row r="2523" spans="1:13">
      <c r="A2523" t="e">
        <f>IF(#REF!="","",#REF!)</f>
        <v>#REF!</v>
      </c>
      <c r="B2523">
        <f>IF(gen_features_c!A2523="","",gen_features_c!A2523)</f>
        <v>3.9482371147063682</v>
      </c>
      <c r="C2523">
        <f>IF(gen_features_c!B2523="","",gen_features_c!B2523)</f>
        <v>14.86882980139422</v>
      </c>
      <c r="D2523">
        <f>IF(gen_features_c!C2523="","",gen_features_c!C2523)</f>
        <v>12.637939041371499</v>
      </c>
      <c r="E2523">
        <f>IF(gen_features_c!D2523="","",gen_features_c!D2523)</f>
        <v>116.89841678318891</v>
      </c>
      <c r="F2523">
        <f>IF(gen_features_c!E2523="","",gen_features_c!E2523)</f>
        <v>12.021231625940651</v>
      </c>
      <c r="G2523">
        <f>IF(gen_features_c!F2523="","",gen_features_c!F2523)</f>
        <v>52.867081917490033</v>
      </c>
      <c r="H2523">
        <f>IF(gen_features_c!G2523="","",gen_features_c!G2523)</f>
        <v>15.23656999907344</v>
      </c>
      <c r="I2523" t="str">
        <f>IF(gen_features_c!H2523="","",gen_features_c!H2523)</f>
        <v/>
      </c>
      <c r="J2523" t="str">
        <f>IF(gen_features_c!I2523="","",gen_features_c!I2523)</f>
        <v/>
      </c>
      <c r="K2523" t="str">
        <f>IF(gen_features_c!J2523="","",gen_features_c!J2523)</f>
        <v/>
      </c>
      <c r="L2523" t="str">
        <f>IF(gen_features_c!K2523="","",gen_features_c!K2523)</f>
        <v/>
      </c>
      <c r="M2523">
        <f>IF(gen_predicted_labels!A2523="","",gen_predicted_labels!A2523)</f>
        <v>0</v>
      </c>
    </row>
    <row r="2524" spans="1:13">
      <c r="A2524" t="e">
        <f>IF(#REF!="","",#REF!)</f>
        <v>#REF!</v>
      </c>
      <c r="B2524">
        <f>IF(gen_features_c!A2524="","",gen_features_c!A2524)</f>
        <v>3.8529698658098588</v>
      </c>
      <c r="C2524">
        <f>IF(gen_features_c!B2524="","",gen_features_c!B2524)</f>
        <v>14.02140293329856</v>
      </c>
      <c r="D2524">
        <f>IF(gen_features_c!C2524="","",gen_features_c!C2524)</f>
        <v>12.472351891586669</v>
      </c>
      <c r="E2524">
        <f>IF(gen_features_c!D2524="","",gen_features_c!D2524)</f>
        <v>42.762333054823458</v>
      </c>
      <c r="F2524">
        <f>IF(gen_features_c!E2524="","",gen_features_c!E2524)</f>
        <v>11.23089383231733</v>
      </c>
      <c r="G2524">
        <f>IF(gen_features_c!F2524="","",gen_features_c!F2524)</f>
        <v>47.325734077038703</v>
      </c>
      <c r="H2524">
        <f>IF(gen_features_c!G2524="","",gen_features_c!G2524)</f>
        <v>22.188222273629979</v>
      </c>
      <c r="I2524" t="str">
        <f>IF(gen_features_c!H2524="","",gen_features_c!H2524)</f>
        <v/>
      </c>
      <c r="J2524" t="str">
        <f>IF(gen_features_c!I2524="","",gen_features_c!I2524)</f>
        <v/>
      </c>
      <c r="K2524" t="str">
        <f>IF(gen_features_c!J2524="","",gen_features_c!J2524)</f>
        <v/>
      </c>
      <c r="L2524" t="str">
        <f>IF(gen_features_c!K2524="","",gen_features_c!K2524)</f>
        <v/>
      </c>
      <c r="M2524">
        <f>IF(gen_predicted_labels!A2524="","",gen_predicted_labels!A2524)</f>
        <v>0</v>
      </c>
    </row>
    <row r="2525" spans="1:13">
      <c r="A2525" t="e">
        <f>IF(#REF!="","",#REF!)</f>
        <v>#REF!</v>
      </c>
      <c r="B2525">
        <f>IF(gen_features_c!A2525="","",gen_features_c!A2525)</f>
        <v>3.770261488188893</v>
      </c>
      <c r="C2525">
        <f>IF(gen_features_c!B2525="","",gen_features_c!B2525)</f>
        <v>10.099403300305619</v>
      </c>
      <c r="D2525">
        <f>IF(gen_features_c!C2525="","",gen_features_c!C2525)</f>
        <v>10.64677888425595</v>
      </c>
      <c r="E2525">
        <f>IF(gen_features_c!D2525="","",gen_features_c!D2525)</f>
        <v>46.570923663241643</v>
      </c>
      <c r="F2525">
        <f>IF(gen_features_c!E2525="","",gen_features_c!E2525)</f>
        <v>4.4882562037051903</v>
      </c>
      <c r="G2525">
        <f>IF(gen_features_c!F2525="","",gen_features_c!F2525)</f>
        <v>57.410360507777384</v>
      </c>
      <c r="H2525">
        <f>IF(gen_features_c!G2525="","",gen_features_c!G2525)</f>
        <v>3.0627010810455282</v>
      </c>
      <c r="I2525" t="str">
        <f>IF(gen_features_c!H2525="","",gen_features_c!H2525)</f>
        <v/>
      </c>
      <c r="J2525" t="str">
        <f>IF(gen_features_c!I2525="","",gen_features_c!I2525)</f>
        <v/>
      </c>
      <c r="K2525" t="str">
        <f>IF(gen_features_c!J2525="","",gen_features_c!J2525)</f>
        <v/>
      </c>
      <c r="L2525" t="str">
        <f>IF(gen_features_c!K2525="","",gen_features_c!K2525)</f>
        <v/>
      </c>
      <c r="M2525">
        <f>IF(gen_predicted_labels!A2525="","",gen_predicted_labels!A2525)</f>
        <v>0</v>
      </c>
    </row>
    <row r="2526" spans="1:13">
      <c r="A2526" t="e">
        <f>IF(#REF!="","",#REF!)</f>
        <v>#REF!</v>
      </c>
      <c r="B2526">
        <f>IF(gen_features_c!A2526="","",gen_features_c!A2526)</f>
        <v>4.0110078879280948</v>
      </c>
      <c r="C2526">
        <f>IF(gen_features_c!B2526="","",gen_features_c!B2526)</f>
        <v>10.50781573151237</v>
      </c>
      <c r="D2526">
        <f>IF(gen_features_c!C2526="","",gen_features_c!C2526)</f>
        <v>10.251735103498831</v>
      </c>
      <c r="E2526">
        <f>IF(gen_features_c!D2526="","",gen_features_c!D2526)</f>
        <v>79.590633147890728</v>
      </c>
      <c r="F2526">
        <f>IF(gen_features_c!E2526="","",gen_features_c!E2526)</f>
        <v>0.37393907335922971</v>
      </c>
      <c r="G2526">
        <f>IF(gen_features_c!F2526="","",gen_features_c!F2526)</f>
        <v>59.529981699100333</v>
      </c>
      <c r="H2526">
        <f>IF(gen_features_c!G2526="","",gen_features_c!G2526)</f>
        <v>18.67132115563173</v>
      </c>
      <c r="I2526" t="str">
        <f>IF(gen_features_c!H2526="","",gen_features_c!H2526)</f>
        <v/>
      </c>
      <c r="J2526" t="str">
        <f>IF(gen_features_c!I2526="","",gen_features_c!I2526)</f>
        <v/>
      </c>
      <c r="K2526" t="str">
        <f>IF(gen_features_c!J2526="","",gen_features_c!J2526)</f>
        <v/>
      </c>
      <c r="L2526" t="str">
        <f>IF(gen_features_c!K2526="","",gen_features_c!K2526)</f>
        <v/>
      </c>
      <c r="M2526">
        <f>IF(gen_predicted_labels!A2526="","",gen_predicted_labels!A2526)</f>
        <v>0</v>
      </c>
    </row>
    <row r="2527" spans="1:13">
      <c r="A2527" t="e">
        <f>IF(#REF!="","",#REF!)</f>
        <v>#REF!</v>
      </c>
      <c r="B2527">
        <f>IF(gen_features_c!A2527="","",gen_features_c!A2527)</f>
        <v>3.7773286385305371</v>
      </c>
      <c r="C2527">
        <f>IF(gen_features_c!B2527="","",gen_features_c!B2527)</f>
        <v>7.5613976648228807</v>
      </c>
      <c r="D2527">
        <f>IF(gen_features_c!C2527="","",gen_features_c!C2527)</f>
        <v>12.578219992577351</v>
      </c>
      <c r="E2527">
        <f>IF(gen_features_c!D2527="","",gen_features_c!D2527)</f>
        <v>18.50424877241133</v>
      </c>
      <c r="F2527">
        <f>IF(gen_features_c!E2527="","",gen_features_c!E2527)</f>
        <v>6.7156006661175738</v>
      </c>
      <c r="G2527">
        <f>IF(gen_features_c!F2527="","",gen_features_c!F2527)</f>
        <v>48.908964304711454</v>
      </c>
      <c r="H2527">
        <f>IF(gen_features_c!G2527="","",gen_features_c!G2527)</f>
        <v>23.868265484724159</v>
      </c>
      <c r="I2527" t="str">
        <f>IF(gen_features_c!H2527="","",gen_features_c!H2527)</f>
        <v/>
      </c>
      <c r="J2527" t="str">
        <f>IF(gen_features_c!I2527="","",gen_features_c!I2527)</f>
        <v/>
      </c>
      <c r="K2527" t="str">
        <f>IF(gen_features_c!J2527="","",gen_features_c!J2527)</f>
        <v/>
      </c>
      <c r="L2527" t="str">
        <f>IF(gen_features_c!K2527="","",gen_features_c!K2527)</f>
        <v/>
      </c>
      <c r="M2527">
        <f>IF(gen_predicted_labels!A2527="","",gen_predicted_labels!A2527)</f>
        <v>0</v>
      </c>
    </row>
    <row r="2528" spans="1:13">
      <c r="A2528" t="e">
        <f>IF(#REF!="","",#REF!)</f>
        <v>#REF!</v>
      </c>
      <c r="B2528">
        <f>IF(gen_features_c!A2528="","",gen_features_c!A2528)</f>
        <v>3.76639641816812</v>
      </c>
      <c r="C2528">
        <f>IF(gen_features_c!B2528="","",gen_features_c!B2528)</f>
        <v>11.923204226804909</v>
      </c>
      <c r="D2528">
        <f>IF(gen_features_c!C2528="","",gen_features_c!C2528)</f>
        <v>11.00179534502978</v>
      </c>
      <c r="E2528">
        <f>IF(gen_features_c!D2528="","",gen_features_c!D2528)</f>
        <v>184.14259228665529</v>
      </c>
      <c r="F2528">
        <f>IF(gen_features_c!E2528="","",gen_features_c!E2528)</f>
        <v>2.0988100326818189</v>
      </c>
      <c r="G2528">
        <f>IF(gen_features_c!F2528="","",gen_features_c!F2528)</f>
        <v>23.093838452075591</v>
      </c>
      <c r="H2528">
        <f>IF(gen_features_c!G2528="","",gen_features_c!G2528)</f>
        <v>18.618966578928202</v>
      </c>
      <c r="I2528" t="str">
        <f>IF(gen_features_c!H2528="","",gen_features_c!H2528)</f>
        <v/>
      </c>
      <c r="J2528" t="str">
        <f>IF(gen_features_c!I2528="","",gen_features_c!I2528)</f>
        <v/>
      </c>
      <c r="K2528" t="str">
        <f>IF(gen_features_c!J2528="","",gen_features_c!J2528)</f>
        <v/>
      </c>
      <c r="L2528" t="str">
        <f>IF(gen_features_c!K2528="","",gen_features_c!K2528)</f>
        <v/>
      </c>
      <c r="M2528">
        <f>IF(gen_predicted_labels!A2528="","",gen_predicted_labels!A2528)</f>
        <v>0</v>
      </c>
    </row>
    <row r="2529" spans="1:13">
      <c r="A2529" t="e">
        <f>IF(#REF!="","",#REF!)</f>
        <v>#REF!</v>
      </c>
      <c r="B2529">
        <f>IF(gen_features_c!A2529="","",gen_features_c!A2529)</f>
        <v>2.9269015044418869</v>
      </c>
      <c r="C2529">
        <f>IF(gen_features_c!B2529="","",gen_features_c!B2529)</f>
        <v>14.53749926668678</v>
      </c>
      <c r="D2529">
        <f>IF(gen_features_c!C2529="","",gen_features_c!C2529)</f>
        <v>11.2099314716623</v>
      </c>
      <c r="E2529">
        <f>IF(gen_features_c!D2529="","",gen_features_c!D2529)</f>
        <v>146.28342389247311</v>
      </c>
      <c r="F2529">
        <f>IF(gen_features_c!E2529="","",gen_features_c!E2529)</f>
        <v>10.01214679531247</v>
      </c>
      <c r="G2529">
        <f>IF(gen_features_c!F2529="","",gen_features_c!F2529)</f>
        <v>47.513576681375923</v>
      </c>
      <c r="H2529">
        <f>IF(gen_features_c!G2529="","",gen_features_c!G2529)</f>
        <v>15.58103026762744</v>
      </c>
      <c r="I2529" t="str">
        <f>IF(gen_features_c!H2529="","",gen_features_c!H2529)</f>
        <v/>
      </c>
      <c r="J2529" t="str">
        <f>IF(gen_features_c!I2529="","",gen_features_c!I2529)</f>
        <v/>
      </c>
      <c r="K2529" t="str">
        <f>IF(gen_features_c!J2529="","",gen_features_c!J2529)</f>
        <v/>
      </c>
      <c r="L2529" t="str">
        <f>IF(gen_features_c!K2529="","",gen_features_c!K2529)</f>
        <v/>
      </c>
      <c r="M2529">
        <f>IF(gen_predicted_labels!A2529="","",gen_predicted_labels!A2529)</f>
        <v>0</v>
      </c>
    </row>
    <row r="2530" spans="1:13">
      <c r="A2530" t="e">
        <f>IF(#REF!="","",#REF!)</f>
        <v>#REF!</v>
      </c>
      <c r="B2530">
        <f>IF(gen_features_c!A2530="","",gen_features_c!A2530)</f>
        <v>2.3597634309139339</v>
      </c>
      <c r="C2530">
        <f>IF(gen_features_c!B2530="","",gen_features_c!B2530)</f>
        <v>11.65723544519386</v>
      </c>
      <c r="D2530">
        <f>IF(gen_features_c!C2530="","",gen_features_c!C2530)</f>
        <v>12.644348444472779</v>
      </c>
      <c r="E2530">
        <f>IF(gen_features_c!D2530="","",gen_features_c!D2530)</f>
        <v>151.9678688600597</v>
      </c>
      <c r="F2530">
        <f>IF(gen_features_c!E2530="","",gen_features_c!E2530)</f>
        <v>6.571528641984643</v>
      </c>
      <c r="G2530">
        <f>IF(gen_features_c!F2530="","",gen_features_c!F2530)</f>
        <v>27.008668541039299</v>
      </c>
      <c r="H2530">
        <f>IF(gen_features_c!G2530="","",gen_features_c!G2530)</f>
        <v>11.08029248625397</v>
      </c>
      <c r="I2530" t="str">
        <f>IF(gen_features_c!H2530="","",gen_features_c!H2530)</f>
        <v/>
      </c>
      <c r="J2530" t="str">
        <f>IF(gen_features_c!I2530="","",gen_features_c!I2530)</f>
        <v/>
      </c>
      <c r="K2530" t="str">
        <f>IF(gen_features_c!J2530="","",gen_features_c!J2530)</f>
        <v/>
      </c>
      <c r="L2530" t="str">
        <f>IF(gen_features_c!K2530="","",gen_features_c!K2530)</f>
        <v/>
      </c>
      <c r="M2530">
        <f>IF(gen_predicted_labels!A2530="","",gen_predicted_labels!A2530)</f>
        <v>0</v>
      </c>
    </row>
    <row r="2531" spans="1:13">
      <c r="A2531" t="e">
        <f>IF(#REF!="","",#REF!)</f>
        <v>#REF!</v>
      </c>
      <c r="B2531">
        <f>IF(gen_features_c!A2531="","",gen_features_c!A2531)</f>
        <v>3.2748666967546232</v>
      </c>
      <c r="C2531">
        <f>IF(gen_features_c!B2531="","",gen_features_c!B2531)</f>
        <v>7.6376129033536584</v>
      </c>
      <c r="D2531">
        <f>IF(gen_features_c!C2531="","",gen_features_c!C2531)</f>
        <v>10.57637109094912</v>
      </c>
      <c r="E2531">
        <f>IF(gen_features_c!D2531="","",gen_features_c!D2531)</f>
        <v>82.779048751636736</v>
      </c>
      <c r="F2531">
        <f>IF(gen_features_c!E2531="","",gen_features_c!E2531)</f>
        <v>9.061391148197071</v>
      </c>
      <c r="G2531">
        <f>IF(gen_features_c!F2531="","",gen_features_c!F2531)</f>
        <v>41.970522526370708</v>
      </c>
      <c r="H2531">
        <f>IF(gen_features_c!G2531="","",gen_features_c!G2531)</f>
        <v>8.1909886200169257</v>
      </c>
      <c r="I2531" t="str">
        <f>IF(gen_features_c!H2531="","",gen_features_c!H2531)</f>
        <v/>
      </c>
      <c r="J2531" t="str">
        <f>IF(gen_features_c!I2531="","",gen_features_c!I2531)</f>
        <v/>
      </c>
      <c r="K2531" t="str">
        <f>IF(gen_features_c!J2531="","",gen_features_c!J2531)</f>
        <v/>
      </c>
      <c r="L2531" t="str">
        <f>IF(gen_features_c!K2531="","",gen_features_c!K2531)</f>
        <v/>
      </c>
      <c r="M2531">
        <f>IF(gen_predicted_labels!A2531="","",gen_predicted_labels!A2531)</f>
        <v>0</v>
      </c>
    </row>
    <row r="2532" spans="1:13">
      <c r="A2532" t="e">
        <f>IF(#REF!="","",#REF!)</f>
        <v>#REF!</v>
      </c>
      <c r="B2532">
        <f>IF(gen_features_c!A2532="","",gen_features_c!A2532)</f>
        <v>3.2086989003530881</v>
      </c>
      <c r="C2532">
        <f>IF(gen_features_c!B2532="","",gen_features_c!B2532)</f>
        <v>11.90607483351387</v>
      </c>
      <c r="D2532">
        <f>IF(gen_features_c!C2532="","",gen_features_c!C2532)</f>
        <v>10.027187404763611</v>
      </c>
      <c r="E2532">
        <f>IF(gen_features_c!D2532="","",gen_features_c!D2532)</f>
        <v>12.886460831001511</v>
      </c>
      <c r="F2532">
        <f>IF(gen_features_c!E2532="","",gen_features_c!E2532)</f>
        <v>0.91933864015053968</v>
      </c>
      <c r="G2532">
        <f>IF(gen_features_c!F2532="","",gen_features_c!F2532)</f>
        <v>58.58323056222148</v>
      </c>
      <c r="H2532">
        <f>IF(gen_features_c!G2532="","",gen_features_c!G2532)</f>
        <v>1.687615022812496</v>
      </c>
      <c r="I2532" t="str">
        <f>IF(gen_features_c!H2532="","",gen_features_c!H2532)</f>
        <v/>
      </c>
      <c r="J2532" t="str">
        <f>IF(gen_features_c!I2532="","",gen_features_c!I2532)</f>
        <v/>
      </c>
      <c r="K2532" t="str">
        <f>IF(gen_features_c!J2532="","",gen_features_c!J2532)</f>
        <v/>
      </c>
      <c r="L2532" t="str">
        <f>IF(gen_features_c!K2532="","",gen_features_c!K2532)</f>
        <v/>
      </c>
      <c r="M2532">
        <f>IF(gen_predicted_labels!A2532="","",gen_predicted_labels!A2532)</f>
        <v>0</v>
      </c>
    </row>
    <row r="2533" spans="1:13">
      <c r="A2533" t="e">
        <f>IF(#REF!="","",#REF!)</f>
        <v>#REF!</v>
      </c>
      <c r="B2533">
        <f>IF(gen_features_c!A2533="","",gen_features_c!A2533)</f>
        <v>2.8518359484661908</v>
      </c>
      <c r="C2533">
        <f>IF(gen_features_c!B2533="","",gen_features_c!B2533)</f>
        <v>8.7450716300734097</v>
      </c>
      <c r="D2533">
        <f>IF(gen_features_c!C2533="","",gen_features_c!C2533)</f>
        <v>12.78166813569795</v>
      </c>
      <c r="E2533">
        <f>IF(gen_features_c!D2533="","",gen_features_c!D2533)</f>
        <v>172.37912130573599</v>
      </c>
      <c r="F2533">
        <f>IF(gen_features_c!E2533="","",gen_features_c!E2533)</f>
        <v>5.5245190702165274</v>
      </c>
      <c r="G2533">
        <f>IF(gen_features_c!F2533="","",gen_features_c!F2533)</f>
        <v>32.337909236151418</v>
      </c>
      <c r="H2533">
        <f>IF(gen_features_c!G2533="","",gen_features_c!G2533)</f>
        <v>21.982480810941269</v>
      </c>
      <c r="I2533" t="str">
        <f>IF(gen_features_c!H2533="","",gen_features_c!H2533)</f>
        <v/>
      </c>
      <c r="J2533" t="str">
        <f>IF(gen_features_c!I2533="","",gen_features_c!I2533)</f>
        <v/>
      </c>
      <c r="K2533" t="str">
        <f>IF(gen_features_c!J2533="","",gen_features_c!J2533)</f>
        <v/>
      </c>
      <c r="L2533" t="str">
        <f>IF(gen_features_c!K2533="","",gen_features_c!K2533)</f>
        <v/>
      </c>
      <c r="M2533">
        <f>IF(gen_predicted_labels!A2533="","",gen_predicted_labels!A2533)</f>
        <v>0</v>
      </c>
    </row>
    <row r="2534" spans="1:13">
      <c r="A2534" t="e">
        <f>IF(#REF!="","",#REF!)</f>
        <v>#REF!</v>
      </c>
      <c r="B2534">
        <f>IF(gen_features_c!A2534="","",gen_features_c!A2534)</f>
        <v>2.5259414101414221</v>
      </c>
      <c r="C2534">
        <f>IF(gen_features_c!B2534="","",gen_features_c!B2534)</f>
        <v>13.51927711426543</v>
      </c>
      <c r="D2534">
        <f>IF(gen_features_c!C2534="","",gen_features_c!C2534)</f>
        <v>12.195545284493891</v>
      </c>
      <c r="E2534">
        <f>IF(gen_features_c!D2534="","",gen_features_c!D2534)</f>
        <v>101.2567836264805</v>
      </c>
      <c r="F2534">
        <f>IF(gen_features_c!E2534="","",gen_features_c!E2534)</f>
        <v>7.0191040208531472</v>
      </c>
      <c r="G2534">
        <f>IF(gen_features_c!F2534="","",gen_features_c!F2534)</f>
        <v>44.790777962283308</v>
      </c>
      <c r="H2534">
        <f>IF(gen_features_c!G2534="","",gen_features_c!G2534)</f>
        <v>13.64189997168234</v>
      </c>
      <c r="I2534" t="str">
        <f>IF(gen_features_c!H2534="","",gen_features_c!H2534)</f>
        <v/>
      </c>
      <c r="J2534" t="str">
        <f>IF(gen_features_c!I2534="","",gen_features_c!I2534)</f>
        <v/>
      </c>
      <c r="K2534" t="str">
        <f>IF(gen_features_c!J2534="","",gen_features_c!J2534)</f>
        <v/>
      </c>
      <c r="L2534" t="str">
        <f>IF(gen_features_c!K2534="","",gen_features_c!K2534)</f>
        <v/>
      </c>
      <c r="M2534">
        <f>IF(gen_predicted_labels!A2534="","",gen_predicted_labels!A2534)</f>
        <v>0</v>
      </c>
    </row>
    <row r="2535" spans="1:13">
      <c r="A2535" t="e">
        <f>IF(#REF!="","",#REF!)</f>
        <v>#REF!</v>
      </c>
      <c r="B2535">
        <f>IF(gen_features_c!A2535="","",gen_features_c!A2535)</f>
        <v>3.8120166304132672</v>
      </c>
      <c r="C2535">
        <f>IF(gen_features_c!B2535="","",gen_features_c!B2535)</f>
        <v>10.353842116218081</v>
      </c>
      <c r="D2535">
        <f>IF(gen_features_c!C2535="","",gen_features_c!C2535)</f>
        <v>10.47314018225185</v>
      </c>
      <c r="E2535">
        <f>IF(gen_features_c!D2535="","",gen_features_c!D2535)</f>
        <v>177.36245715773731</v>
      </c>
      <c r="F2535">
        <f>IF(gen_features_c!E2535="","",gen_features_c!E2535)</f>
        <v>1.0853295840142341</v>
      </c>
      <c r="G2535">
        <f>IF(gen_features_c!F2535="","",gen_features_c!F2535)</f>
        <v>59.93278293633675</v>
      </c>
      <c r="H2535">
        <f>IF(gen_features_c!G2535="","",gen_features_c!G2535)</f>
        <v>3.812544959564065</v>
      </c>
      <c r="I2535" t="str">
        <f>IF(gen_features_c!H2535="","",gen_features_c!H2535)</f>
        <v/>
      </c>
      <c r="J2535" t="str">
        <f>IF(gen_features_c!I2535="","",gen_features_c!I2535)</f>
        <v/>
      </c>
      <c r="K2535" t="str">
        <f>IF(gen_features_c!J2535="","",gen_features_c!J2535)</f>
        <v/>
      </c>
      <c r="L2535" t="str">
        <f>IF(gen_features_c!K2535="","",gen_features_c!K2535)</f>
        <v/>
      </c>
      <c r="M2535">
        <f>IF(gen_predicted_labels!A2535="","",gen_predicted_labels!A2535)</f>
        <v>0</v>
      </c>
    </row>
    <row r="2536" spans="1:13">
      <c r="A2536" t="e">
        <f>IF(#REF!="","",#REF!)</f>
        <v>#REF!</v>
      </c>
      <c r="B2536">
        <f>IF(gen_features_c!A2536="","",gen_features_c!A2536)</f>
        <v>4.0449921031606486</v>
      </c>
      <c r="C2536">
        <f>IF(gen_features_c!B2536="","",gen_features_c!B2536)</f>
        <v>11.406309765031869</v>
      </c>
      <c r="D2536">
        <f>IF(gen_features_c!C2536="","",gen_features_c!C2536)</f>
        <v>11.492263943078949</v>
      </c>
      <c r="E2536">
        <f>IF(gen_features_c!D2536="","",gen_features_c!D2536)</f>
        <v>197.4132752589625</v>
      </c>
      <c r="F2536">
        <f>IF(gen_features_c!E2536="","",gen_features_c!E2536)</f>
        <v>4.6871008926724036</v>
      </c>
      <c r="G2536">
        <f>IF(gen_features_c!F2536="","",gen_features_c!F2536)</f>
        <v>38.209937149739829</v>
      </c>
      <c r="H2536">
        <f>IF(gen_features_c!G2536="","",gen_features_c!G2536)</f>
        <v>8.5527455033190734</v>
      </c>
      <c r="I2536" t="str">
        <f>IF(gen_features_c!H2536="","",gen_features_c!H2536)</f>
        <v/>
      </c>
      <c r="J2536" t="str">
        <f>IF(gen_features_c!I2536="","",gen_features_c!I2536)</f>
        <v/>
      </c>
      <c r="K2536" t="str">
        <f>IF(gen_features_c!J2536="","",gen_features_c!J2536)</f>
        <v/>
      </c>
      <c r="L2536" t="str">
        <f>IF(gen_features_c!K2536="","",gen_features_c!K2536)</f>
        <v/>
      </c>
      <c r="M2536">
        <f>IF(gen_predicted_labels!A2536="","",gen_predicted_labels!A2536)</f>
        <v>0</v>
      </c>
    </row>
    <row r="2537" spans="1:13">
      <c r="A2537" t="e">
        <f>IF(#REF!="","",#REF!)</f>
        <v>#REF!</v>
      </c>
      <c r="B2537">
        <f>IF(gen_features_c!A2537="","",gen_features_c!A2537)</f>
        <v>2.7149196983687331</v>
      </c>
      <c r="C2537">
        <f>IF(gen_features_c!B2537="","",gen_features_c!B2537)</f>
        <v>11.91117974845799</v>
      </c>
      <c r="D2537">
        <f>IF(gen_features_c!C2537="","",gen_features_c!C2537)</f>
        <v>12.05030341532834</v>
      </c>
      <c r="E2537">
        <f>IF(gen_features_c!D2537="","",gen_features_c!D2537)</f>
        <v>153.2180473449466</v>
      </c>
      <c r="F2537">
        <f>IF(gen_features_c!E2537="","",gen_features_c!E2537)</f>
        <v>6.5135199919771676</v>
      </c>
      <c r="G2537">
        <f>IF(gen_features_c!F2537="","",gen_features_c!F2537)</f>
        <v>44.633600611218043</v>
      </c>
      <c r="H2537">
        <f>IF(gen_features_c!G2537="","",gen_features_c!G2537)</f>
        <v>2.3862810370762322</v>
      </c>
      <c r="I2537" t="str">
        <f>IF(gen_features_c!H2537="","",gen_features_c!H2537)</f>
        <v/>
      </c>
      <c r="J2537" t="str">
        <f>IF(gen_features_c!I2537="","",gen_features_c!I2537)</f>
        <v/>
      </c>
      <c r="K2537" t="str">
        <f>IF(gen_features_c!J2537="","",gen_features_c!J2537)</f>
        <v/>
      </c>
      <c r="L2537" t="str">
        <f>IF(gen_features_c!K2537="","",gen_features_c!K2537)</f>
        <v/>
      </c>
      <c r="M2537">
        <f>IF(gen_predicted_labels!A2537="","",gen_predicted_labels!A2537)</f>
        <v>0</v>
      </c>
    </row>
    <row r="2538" spans="1:13">
      <c r="A2538" t="e">
        <f>IF(#REF!="","",#REF!)</f>
        <v>#REF!</v>
      </c>
      <c r="B2538">
        <f>IF(gen_features_c!A2538="","",gen_features_c!A2538)</f>
        <v>2.7536124710271559</v>
      </c>
      <c r="C2538">
        <f>IF(gen_features_c!B2538="","",gen_features_c!B2538)</f>
        <v>10.59180940924008</v>
      </c>
      <c r="D2538">
        <f>IF(gen_features_c!C2538="","",gen_features_c!C2538)</f>
        <v>10.72400966468301</v>
      </c>
      <c r="E2538">
        <f>IF(gen_features_c!D2538="","",gen_features_c!D2538)</f>
        <v>133.22767196350321</v>
      </c>
      <c r="F2538">
        <f>IF(gen_features_c!E2538="","",gen_features_c!E2538)</f>
        <v>8.4274709084607036</v>
      </c>
      <c r="G2538">
        <f>IF(gen_features_c!F2538="","",gen_features_c!F2538)</f>
        <v>37.936590305910798</v>
      </c>
      <c r="H2538">
        <f>IF(gen_features_c!G2538="","",gen_features_c!G2538)</f>
        <v>11.06914267450753</v>
      </c>
      <c r="I2538" t="str">
        <f>IF(gen_features_c!H2538="","",gen_features_c!H2538)</f>
        <v/>
      </c>
      <c r="J2538" t="str">
        <f>IF(gen_features_c!I2538="","",gen_features_c!I2538)</f>
        <v/>
      </c>
      <c r="K2538" t="str">
        <f>IF(gen_features_c!J2538="","",gen_features_c!J2538)</f>
        <v/>
      </c>
      <c r="L2538" t="str">
        <f>IF(gen_features_c!K2538="","",gen_features_c!K2538)</f>
        <v/>
      </c>
      <c r="M2538">
        <f>IF(gen_predicted_labels!A2538="","",gen_predicted_labels!A2538)</f>
        <v>0</v>
      </c>
    </row>
    <row r="2539" spans="1:13">
      <c r="A2539" t="e">
        <f>IF(#REF!="","",#REF!)</f>
        <v>#REF!</v>
      </c>
      <c r="B2539">
        <f>IF(gen_features_c!A2539="","",gen_features_c!A2539)</f>
        <v>4.2733039072697423</v>
      </c>
      <c r="C2539">
        <f>IF(gen_features_c!B2539="","",gen_features_c!B2539)</f>
        <v>10.34222324627058</v>
      </c>
      <c r="D2539">
        <f>IF(gen_features_c!C2539="","",gen_features_c!C2539)</f>
        <v>11.13614406976807</v>
      </c>
      <c r="E2539">
        <f>IF(gen_features_c!D2539="","",gen_features_c!D2539)</f>
        <v>66.813859365574984</v>
      </c>
      <c r="F2539">
        <f>IF(gen_features_c!E2539="","",gen_features_c!E2539)</f>
        <v>6.8492255909023996</v>
      </c>
      <c r="G2539">
        <f>IF(gen_features_c!F2539="","",gen_features_c!F2539)</f>
        <v>59.444276563928177</v>
      </c>
      <c r="H2539">
        <f>IF(gen_features_c!G2539="","",gen_features_c!G2539)</f>
        <v>19.84353595482175</v>
      </c>
      <c r="I2539" t="str">
        <f>IF(gen_features_c!H2539="","",gen_features_c!H2539)</f>
        <v/>
      </c>
      <c r="J2539" t="str">
        <f>IF(gen_features_c!I2539="","",gen_features_c!I2539)</f>
        <v/>
      </c>
      <c r="K2539" t="str">
        <f>IF(gen_features_c!J2539="","",gen_features_c!J2539)</f>
        <v/>
      </c>
      <c r="L2539" t="str">
        <f>IF(gen_features_c!K2539="","",gen_features_c!K2539)</f>
        <v/>
      </c>
      <c r="M2539">
        <f>IF(gen_predicted_labels!A2539="","",gen_predicted_labels!A2539)</f>
        <v>0</v>
      </c>
    </row>
    <row r="2540" spans="1:13">
      <c r="A2540" t="e">
        <f>IF(#REF!="","",#REF!)</f>
        <v>#REF!</v>
      </c>
      <c r="B2540">
        <f>IF(gen_features_c!A2540="","",gen_features_c!A2540)</f>
        <v>3.001563196811639</v>
      </c>
      <c r="C2540">
        <f>IF(gen_features_c!B2540="","",gen_features_c!B2540)</f>
        <v>11.441400704877431</v>
      </c>
      <c r="D2540">
        <f>IF(gen_features_c!C2540="","",gen_features_c!C2540)</f>
        <v>11.974465959487841</v>
      </c>
      <c r="E2540">
        <f>IF(gen_features_c!D2540="","",gen_features_c!D2540)</f>
        <v>188.61828858535179</v>
      </c>
      <c r="F2540">
        <f>IF(gen_features_c!E2540="","",gen_features_c!E2540)</f>
        <v>6.6264283210823614</v>
      </c>
      <c r="G2540">
        <f>IF(gen_features_c!F2540="","",gen_features_c!F2540)</f>
        <v>24.994334945793302</v>
      </c>
      <c r="H2540">
        <f>IF(gen_features_c!G2540="","",gen_features_c!G2540)</f>
        <v>9.0133699328293471</v>
      </c>
      <c r="I2540" t="str">
        <f>IF(gen_features_c!H2540="","",gen_features_c!H2540)</f>
        <v/>
      </c>
      <c r="J2540" t="str">
        <f>IF(gen_features_c!I2540="","",gen_features_c!I2540)</f>
        <v/>
      </c>
      <c r="K2540" t="str">
        <f>IF(gen_features_c!J2540="","",gen_features_c!J2540)</f>
        <v/>
      </c>
      <c r="L2540" t="str">
        <f>IF(gen_features_c!K2540="","",gen_features_c!K2540)</f>
        <v/>
      </c>
      <c r="M2540">
        <f>IF(gen_predicted_labels!A2540="","",gen_predicted_labels!A2540)</f>
        <v>1</v>
      </c>
    </row>
    <row r="2541" spans="1:13">
      <c r="A2541" t="e">
        <f>IF(#REF!="","",#REF!)</f>
        <v>#REF!</v>
      </c>
      <c r="B2541">
        <f>IF(gen_features_c!A2541="","",gen_features_c!A2541)</f>
        <v>4.3499177148819372</v>
      </c>
      <c r="C2541">
        <f>IF(gen_features_c!B2541="","",gen_features_c!B2541)</f>
        <v>12.996588503881309</v>
      </c>
      <c r="D2541">
        <f>IF(gen_features_c!C2541="","",gen_features_c!C2541)</f>
        <v>11.9129833023218</v>
      </c>
      <c r="E2541">
        <f>IF(gen_features_c!D2541="","",gen_features_c!D2541)</f>
        <v>98.44477560511254</v>
      </c>
      <c r="F2541">
        <f>IF(gen_features_c!E2541="","",gen_features_c!E2541)</f>
        <v>7.6029433942347637</v>
      </c>
      <c r="G2541">
        <f>IF(gen_features_c!F2541="","",gen_features_c!F2541)</f>
        <v>44.362815813112839</v>
      </c>
      <c r="H2541">
        <f>IF(gen_features_c!G2541="","",gen_features_c!G2541)</f>
        <v>5.9201496976704888</v>
      </c>
      <c r="I2541" t="str">
        <f>IF(gen_features_c!H2541="","",gen_features_c!H2541)</f>
        <v/>
      </c>
      <c r="J2541" t="str">
        <f>IF(gen_features_c!I2541="","",gen_features_c!I2541)</f>
        <v/>
      </c>
      <c r="K2541" t="str">
        <f>IF(gen_features_c!J2541="","",gen_features_c!J2541)</f>
        <v/>
      </c>
      <c r="L2541" t="str">
        <f>IF(gen_features_c!K2541="","",gen_features_c!K2541)</f>
        <v/>
      </c>
      <c r="M2541">
        <f>IF(gen_predicted_labels!A2541="","",gen_predicted_labels!A2541)</f>
        <v>0</v>
      </c>
    </row>
    <row r="2542" spans="1:13">
      <c r="A2542" t="e">
        <f>IF(#REF!="","",#REF!)</f>
        <v>#REF!</v>
      </c>
      <c r="B2542">
        <f>IF(gen_features_c!A2542="","",gen_features_c!A2542)</f>
        <v>4.3254907232094482</v>
      </c>
      <c r="C2542">
        <f>IF(gen_features_c!B2542="","",gen_features_c!B2542)</f>
        <v>13.21780451117311</v>
      </c>
      <c r="D2542">
        <f>IF(gen_features_c!C2542="","",gen_features_c!C2542)</f>
        <v>11.93914079975451</v>
      </c>
      <c r="E2542">
        <f>IF(gen_features_c!D2542="","",gen_features_c!D2542)</f>
        <v>153.92915291274861</v>
      </c>
      <c r="F2542">
        <f>IF(gen_features_c!E2542="","",gen_features_c!E2542)</f>
        <v>2.658446226780772</v>
      </c>
      <c r="G2542">
        <f>IF(gen_features_c!F2542="","",gen_features_c!F2542)</f>
        <v>25.31778386374522</v>
      </c>
      <c r="H2542">
        <f>IF(gen_features_c!G2542="","",gen_features_c!G2542)</f>
        <v>17.04296510164621</v>
      </c>
      <c r="I2542" t="str">
        <f>IF(gen_features_c!H2542="","",gen_features_c!H2542)</f>
        <v/>
      </c>
      <c r="J2542" t="str">
        <f>IF(gen_features_c!I2542="","",gen_features_c!I2542)</f>
        <v/>
      </c>
      <c r="K2542" t="str">
        <f>IF(gen_features_c!J2542="","",gen_features_c!J2542)</f>
        <v/>
      </c>
      <c r="L2542" t="str">
        <f>IF(gen_features_c!K2542="","",gen_features_c!K2542)</f>
        <v/>
      </c>
      <c r="M2542">
        <f>IF(gen_predicted_labels!A2542="","",gen_predicted_labels!A2542)</f>
        <v>0</v>
      </c>
    </row>
    <row r="2543" spans="1:13">
      <c r="A2543" t="e">
        <f>IF(#REF!="","",#REF!)</f>
        <v>#REF!</v>
      </c>
      <c r="B2543">
        <f>IF(gen_features_c!A2543="","",gen_features_c!A2543)</f>
        <v>4.2243172528103496</v>
      </c>
      <c r="C2543">
        <f>IF(gen_features_c!B2543="","",gen_features_c!B2543)</f>
        <v>13.879714306799549</v>
      </c>
      <c r="D2543">
        <f>IF(gen_features_c!C2543="","",gen_features_c!C2543)</f>
        <v>12.32093031683609</v>
      </c>
      <c r="E2543">
        <f>IF(gen_features_c!D2543="","",gen_features_c!D2543)</f>
        <v>58.42837383535911</v>
      </c>
      <c r="F2543">
        <f>IF(gen_features_c!E2543="","",gen_features_c!E2543)</f>
        <v>3.1223398062725392</v>
      </c>
      <c r="G2543">
        <f>IF(gen_features_c!F2543="","",gen_features_c!F2543)</f>
        <v>52.95456326168015</v>
      </c>
      <c r="H2543">
        <f>IF(gen_features_c!G2543="","",gen_features_c!G2543)</f>
        <v>22.921947943982879</v>
      </c>
      <c r="I2543" t="str">
        <f>IF(gen_features_c!H2543="","",gen_features_c!H2543)</f>
        <v/>
      </c>
      <c r="J2543" t="str">
        <f>IF(gen_features_c!I2543="","",gen_features_c!I2543)</f>
        <v/>
      </c>
      <c r="K2543" t="str">
        <f>IF(gen_features_c!J2543="","",gen_features_c!J2543)</f>
        <v/>
      </c>
      <c r="L2543" t="str">
        <f>IF(gen_features_c!K2543="","",gen_features_c!K2543)</f>
        <v/>
      </c>
      <c r="M2543">
        <f>IF(gen_predicted_labels!A2543="","",gen_predicted_labels!A2543)</f>
        <v>0</v>
      </c>
    </row>
    <row r="2544" spans="1:13">
      <c r="A2544" t="e">
        <f>IF(#REF!="","",#REF!)</f>
        <v>#REF!</v>
      </c>
      <c r="B2544">
        <f>IF(gen_features_c!A2544="","",gen_features_c!A2544)</f>
        <v>3.355181397358816</v>
      </c>
      <c r="C2544">
        <f>IF(gen_features_c!B2544="","",gen_features_c!B2544)</f>
        <v>9.7488775406829351</v>
      </c>
      <c r="D2544">
        <f>IF(gen_features_c!C2544="","",gen_features_c!C2544)</f>
        <v>11.58981740308241</v>
      </c>
      <c r="E2544">
        <f>IF(gen_features_c!D2544="","",gen_features_c!D2544)</f>
        <v>147.38573022714991</v>
      </c>
      <c r="F2544">
        <f>IF(gen_features_c!E2544="","",gen_features_c!E2544)</f>
        <v>2.8999568706293402</v>
      </c>
      <c r="G2544">
        <f>IF(gen_features_c!F2544="","",gen_features_c!F2544)</f>
        <v>37.176677788641683</v>
      </c>
      <c r="H2544">
        <f>IF(gen_features_c!G2544="","",gen_features_c!G2544)</f>
        <v>12.930991302160781</v>
      </c>
      <c r="I2544" t="str">
        <f>IF(gen_features_c!H2544="","",gen_features_c!H2544)</f>
        <v/>
      </c>
      <c r="J2544" t="str">
        <f>IF(gen_features_c!I2544="","",gen_features_c!I2544)</f>
        <v/>
      </c>
      <c r="K2544" t="str">
        <f>IF(gen_features_c!J2544="","",gen_features_c!J2544)</f>
        <v/>
      </c>
      <c r="L2544" t="str">
        <f>IF(gen_features_c!K2544="","",gen_features_c!K2544)</f>
        <v/>
      </c>
      <c r="M2544">
        <f>IF(gen_predicted_labels!A2544="","",gen_predicted_labels!A2544)</f>
        <v>0</v>
      </c>
    </row>
    <row r="2545" spans="1:13">
      <c r="A2545" t="e">
        <f>IF(#REF!="","",#REF!)</f>
        <v>#REF!</v>
      </c>
      <c r="B2545">
        <f>IF(gen_features_c!A2545="","",gen_features_c!A2545)</f>
        <v>3.9204933234495658</v>
      </c>
      <c r="C2545">
        <f>IF(gen_features_c!B2545="","",gen_features_c!B2545)</f>
        <v>7.7772359150011514</v>
      </c>
      <c r="D2545">
        <f>IF(gen_features_c!C2545="","",gen_features_c!C2545)</f>
        <v>12.410186933174121</v>
      </c>
      <c r="E2545">
        <f>IF(gen_features_c!D2545="","",gen_features_c!D2545)</f>
        <v>102.3121639236205</v>
      </c>
      <c r="F2545">
        <f>IF(gen_features_c!E2545="","",gen_features_c!E2545)</f>
        <v>6.1919970895261311</v>
      </c>
      <c r="G2545">
        <f>IF(gen_features_c!F2545="","",gen_features_c!F2545)</f>
        <v>49.55214356377752</v>
      </c>
      <c r="H2545">
        <f>IF(gen_features_c!G2545="","",gen_features_c!G2545)</f>
        <v>17.972155346415821</v>
      </c>
      <c r="I2545" t="str">
        <f>IF(gen_features_c!H2545="","",gen_features_c!H2545)</f>
        <v/>
      </c>
      <c r="J2545" t="str">
        <f>IF(gen_features_c!I2545="","",gen_features_c!I2545)</f>
        <v/>
      </c>
      <c r="K2545" t="str">
        <f>IF(gen_features_c!J2545="","",gen_features_c!J2545)</f>
        <v/>
      </c>
      <c r="L2545" t="str">
        <f>IF(gen_features_c!K2545="","",gen_features_c!K2545)</f>
        <v/>
      </c>
      <c r="M2545">
        <f>IF(gen_predicted_labels!A2545="","",gen_predicted_labels!A2545)</f>
        <v>0</v>
      </c>
    </row>
    <row r="2546" spans="1:13">
      <c r="A2546" t="e">
        <f>IF(#REF!="","",#REF!)</f>
        <v>#REF!</v>
      </c>
      <c r="B2546">
        <f>IF(gen_features_c!A2546="","",gen_features_c!A2546)</f>
        <v>3.4219307013298672</v>
      </c>
      <c r="C2546">
        <f>IF(gen_features_c!B2546="","",gen_features_c!B2546)</f>
        <v>12.331936860428449</v>
      </c>
      <c r="D2546">
        <f>IF(gen_features_c!C2546="","",gen_features_c!C2546)</f>
        <v>11.690225094111</v>
      </c>
      <c r="E2546">
        <f>IF(gen_features_c!D2546="","",gen_features_c!D2546)</f>
        <v>31.727021849136349</v>
      </c>
      <c r="F2546">
        <f>IF(gen_features_c!E2546="","",gen_features_c!E2546)</f>
        <v>7.6767584629542167</v>
      </c>
      <c r="G2546">
        <f>IF(gen_features_c!F2546="","",gen_features_c!F2546)</f>
        <v>36.328674958003241</v>
      </c>
      <c r="H2546">
        <f>IF(gen_features_c!G2546="","",gen_features_c!G2546)</f>
        <v>23.10167213654033</v>
      </c>
      <c r="I2546" t="str">
        <f>IF(gen_features_c!H2546="","",gen_features_c!H2546)</f>
        <v/>
      </c>
      <c r="J2546" t="str">
        <f>IF(gen_features_c!I2546="","",gen_features_c!I2546)</f>
        <v/>
      </c>
      <c r="K2546" t="str">
        <f>IF(gen_features_c!J2546="","",gen_features_c!J2546)</f>
        <v/>
      </c>
      <c r="L2546" t="str">
        <f>IF(gen_features_c!K2546="","",gen_features_c!K2546)</f>
        <v/>
      </c>
      <c r="M2546">
        <f>IF(gen_predicted_labels!A2546="","",gen_predicted_labels!A2546)</f>
        <v>0</v>
      </c>
    </row>
    <row r="2547" spans="1:13">
      <c r="A2547" t="e">
        <f>IF(#REF!="","",#REF!)</f>
        <v>#REF!</v>
      </c>
      <c r="B2547">
        <f>IF(gen_features_c!A2547="","",gen_features_c!A2547)</f>
        <v>3.6046826573154389</v>
      </c>
      <c r="C2547">
        <f>IF(gen_features_c!B2547="","",gen_features_c!B2547)</f>
        <v>12.124931111042001</v>
      </c>
      <c r="D2547">
        <f>IF(gen_features_c!C2547="","",gen_features_c!C2547)</f>
        <v>10.888629659972141</v>
      </c>
      <c r="E2547">
        <f>IF(gen_features_c!D2547="","",gen_features_c!D2547)</f>
        <v>172.19828781764491</v>
      </c>
      <c r="F2547">
        <f>IF(gen_features_c!E2547="","",gen_features_c!E2547)</f>
        <v>4.792889550572637</v>
      </c>
      <c r="G2547">
        <f>IF(gen_features_c!F2547="","",gen_features_c!F2547)</f>
        <v>41.571689633426402</v>
      </c>
      <c r="H2547">
        <f>IF(gen_features_c!G2547="","",gen_features_c!G2547)</f>
        <v>2.0673933816443122</v>
      </c>
      <c r="I2547" t="str">
        <f>IF(gen_features_c!H2547="","",gen_features_c!H2547)</f>
        <v/>
      </c>
      <c r="J2547" t="str">
        <f>IF(gen_features_c!I2547="","",gen_features_c!I2547)</f>
        <v/>
      </c>
      <c r="K2547" t="str">
        <f>IF(gen_features_c!J2547="","",gen_features_c!J2547)</f>
        <v/>
      </c>
      <c r="L2547" t="str">
        <f>IF(gen_features_c!K2547="","",gen_features_c!K2547)</f>
        <v/>
      </c>
      <c r="M2547">
        <f>IF(gen_predicted_labels!A2547="","",gen_predicted_labels!A2547)</f>
        <v>0</v>
      </c>
    </row>
    <row r="2548" spans="1:13">
      <c r="A2548" t="e">
        <f>IF(#REF!="","",#REF!)</f>
        <v>#REF!</v>
      </c>
      <c r="B2548">
        <f>IF(gen_features_c!A2548="","",gen_features_c!A2548)</f>
        <v>3.1625418893409232</v>
      </c>
      <c r="C2548">
        <f>IF(gen_features_c!B2548="","",gen_features_c!B2548)</f>
        <v>8.4748163154205329</v>
      </c>
      <c r="D2548">
        <f>IF(gen_features_c!C2548="","",gen_features_c!C2548)</f>
        <v>11.1711901890065</v>
      </c>
      <c r="E2548">
        <f>IF(gen_features_c!D2548="","",gen_features_c!D2548)</f>
        <v>16.857272292455811</v>
      </c>
      <c r="F2548">
        <f>IF(gen_features_c!E2548="","",gen_features_c!E2548)</f>
        <v>2.325086637428897</v>
      </c>
      <c r="G2548">
        <f>IF(gen_features_c!F2548="","",gen_features_c!F2548)</f>
        <v>39.861400574713002</v>
      </c>
      <c r="H2548">
        <f>IF(gen_features_c!G2548="","",gen_features_c!G2548)</f>
        <v>10.83862204988357</v>
      </c>
      <c r="I2548" t="str">
        <f>IF(gen_features_c!H2548="","",gen_features_c!H2548)</f>
        <v/>
      </c>
      <c r="J2548" t="str">
        <f>IF(gen_features_c!I2548="","",gen_features_c!I2548)</f>
        <v/>
      </c>
      <c r="K2548" t="str">
        <f>IF(gen_features_c!J2548="","",gen_features_c!J2548)</f>
        <v/>
      </c>
      <c r="L2548" t="str">
        <f>IF(gen_features_c!K2548="","",gen_features_c!K2548)</f>
        <v/>
      </c>
      <c r="M2548">
        <f>IF(gen_predicted_labels!A2548="","",gen_predicted_labels!A2548)</f>
        <v>0</v>
      </c>
    </row>
    <row r="2549" spans="1:13">
      <c r="A2549" t="e">
        <f>IF(#REF!="","",#REF!)</f>
        <v>#REF!</v>
      </c>
      <c r="B2549">
        <f>IF(gen_features_c!A2549="","",gen_features_c!A2549)</f>
        <v>2.6667677934129821</v>
      </c>
      <c r="C2549">
        <f>IF(gen_features_c!B2549="","",gen_features_c!B2549)</f>
        <v>14.88143635903795</v>
      </c>
      <c r="D2549">
        <f>IF(gen_features_c!C2549="","",gen_features_c!C2549)</f>
        <v>12.355939644069061</v>
      </c>
      <c r="E2549">
        <f>IF(gen_features_c!D2549="","",gen_features_c!D2549)</f>
        <v>72.828245263949583</v>
      </c>
      <c r="F2549">
        <f>IF(gen_features_c!E2549="","",gen_features_c!E2549)</f>
        <v>2.9313317563128849</v>
      </c>
      <c r="G2549">
        <f>IF(gen_features_c!F2549="","",gen_features_c!F2549)</f>
        <v>57.955902876982549</v>
      </c>
      <c r="H2549">
        <f>IF(gen_features_c!G2549="","",gen_features_c!G2549)</f>
        <v>14.75337735396152</v>
      </c>
      <c r="I2549" t="str">
        <f>IF(gen_features_c!H2549="","",gen_features_c!H2549)</f>
        <v/>
      </c>
      <c r="J2549" t="str">
        <f>IF(gen_features_c!I2549="","",gen_features_c!I2549)</f>
        <v/>
      </c>
      <c r="K2549" t="str">
        <f>IF(gen_features_c!J2549="","",gen_features_c!J2549)</f>
        <v/>
      </c>
      <c r="L2549" t="str">
        <f>IF(gen_features_c!K2549="","",gen_features_c!K2549)</f>
        <v/>
      </c>
      <c r="M2549">
        <f>IF(gen_predicted_labels!A2549="","",gen_predicted_labels!A2549)</f>
        <v>0</v>
      </c>
    </row>
    <row r="2550" spans="1:13">
      <c r="A2550" t="e">
        <f>IF(#REF!="","",#REF!)</f>
        <v>#REF!</v>
      </c>
      <c r="B2550">
        <f>IF(gen_features_c!A2550="","",gen_features_c!A2550)</f>
        <v>3.2745279158260958</v>
      </c>
      <c r="C2550">
        <f>IF(gen_features_c!B2550="","",gen_features_c!B2550)</f>
        <v>14.14697451998571</v>
      </c>
      <c r="D2550">
        <f>IF(gen_features_c!C2550="","",gen_features_c!C2550)</f>
        <v>11.60261451539062</v>
      </c>
      <c r="E2550">
        <f>IF(gen_features_c!D2550="","",gen_features_c!D2550)</f>
        <v>72.022547908606981</v>
      </c>
      <c r="F2550">
        <f>IF(gen_features_c!E2550="","",gen_features_c!E2550)</f>
        <v>11.25502863975945</v>
      </c>
      <c r="G2550">
        <f>IF(gen_features_c!F2550="","",gen_features_c!F2550)</f>
        <v>58.563359336464103</v>
      </c>
      <c r="H2550">
        <f>IF(gen_features_c!G2550="","",gen_features_c!G2550)</f>
        <v>10.8542417138658</v>
      </c>
      <c r="I2550" t="str">
        <f>IF(gen_features_c!H2550="","",gen_features_c!H2550)</f>
        <v/>
      </c>
      <c r="J2550" t="str">
        <f>IF(gen_features_c!I2550="","",gen_features_c!I2550)</f>
        <v/>
      </c>
      <c r="K2550" t="str">
        <f>IF(gen_features_c!J2550="","",gen_features_c!J2550)</f>
        <v/>
      </c>
      <c r="L2550" t="str">
        <f>IF(gen_features_c!K2550="","",gen_features_c!K2550)</f>
        <v/>
      </c>
      <c r="M2550">
        <f>IF(gen_predicted_labels!A2550="","",gen_predicted_labels!A2550)</f>
        <v>0</v>
      </c>
    </row>
    <row r="2551" spans="1:13">
      <c r="A2551" t="e">
        <f>IF(#REF!="","",#REF!)</f>
        <v>#REF!</v>
      </c>
      <c r="B2551">
        <f>IF(gen_features_c!A2551="","",gen_features_c!A2551)</f>
        <v>2.6325819531379202</v>
      </c>
      <c r="C2551">
        <f>IF(gen_features_c!B2551="","",gen_features_c!B2551)</f>
        <v>9.8148420035032462</v>
      </c>
      <c r="D2551">
        <f>IF(gen_features_c!C2551="","",gen_features_c!C2551)</f>
        <v>10.707206813384451</v>
      </c>
      <c r="E2551">
        <f>IF(gen_features_c!D2551="","",gen_features_c!D2551)</f>
        <v>114.9938473555532</v>
      </c>
      <c r="F2551">
        <f>IF(gen_features_c!E2551="","",gen_features_c!E2551)</f>
        <v>11.907418046089671</v>
      </c>
      <c r="G2551">
        <f>IF(gen_features_c!F2551="","",gen_features_c!F2551)</f>
        <v>42.030938003919573</v>
      </c>
      <c r="H2551">
        <f>IF(gen_features_c!G2551="","",gen_features_c!G2551)</f>
        <v>9.2563182635994856</v>
      </c>
      <c r="I2551" t="str">
        <f>IF(gen_features_c!H2551="","",gen_features_c!H2551)</f>
        <v/>
      </c>
      <c r="J2551" t="str">
        <f>IF(gen_features_c!I2551="","",gen_features_c!I2551)</f>
        <v/>
      </c>
      <c r="K2551" t="str">
        <f>IF(gen_features_c!J2551="","",gen_features_c!J2551)</f>
        <v/>
      </c>
      <c r="L2551" t="str">
        <f>IF(gen_features_c!K2551="","",gen_features_c!K2551)</f>
        <v/>
      </c>
      <c r="M2551">
        <f>IF(gen_predicted_labels!A2551="","",gen_predicted_labels!A2551)</f>
        <v>0</v>
      </c>
    </row>
    <row r="2552" spans="1:13">
      <c r="A2552" t="e">
        <f>IF(#REF!="","",#REF!)</f>
        <v>#REF!</v>
      </c>
      <c r="B2552">
        <f>IF(gen_features_c!A2552="","",gen_features_c!A2552)</f>
        <v>2.364469333173747</v>
      </c>
      <c r="C2552">
        <f>IF(gen_features_c!B2552="","",gen_features_c!B2552)</f>
        <v>12.92838627509631</v>
      </c>
      <c r="D2552">
        <f>IF(gen_features_c!C2552="","",gen_features_c!C2552)</f>
        <v>11.47839516181225</v>
      </c>
      <c r="E2552">
        <f>IF(gen_features_c!D2552="","",gen_features_c!D2552)</f>
        <v>140.32355795762399</v>
      </c>
      <c r="F2552">
        <f>IF(gen_features_c!E2552="","",gen_features_c!E2552)</f>
        <v>10.15556292543512</v>
      </c>
      <c r="G2552">
        <f>IF(gen_features_c!F2552="","",gen_features_c!F2552)</f>
        <v>28.20839004031895</v>
      </c>
      <c r="H2552">
        <f>IF(gen_features_c!G2552="","",gen_features_c!G2552)</f>
        <v>9.6176664640834506</v>
      </c>
      <c r="I2552" t="str">
        <f>IF(gen_features_c!H2552="","",gen_features_c!H2552)</f>
        <v/>
      </c>
      <c r="J2552" t="str">
        <f>IF(gen_features_c!I2552="","",gen_features_c!I2552)</f>
        <v/>
      </c>
      <c r="K2552" t="str">
        <f>IF(gen_features_c!J2552="","",gen_features_c!J2552)</f>
        <v/>
      </c>
      <c r="L2552" t="str">
        <f>IF(gen_features_c!K2552="","",gen_features_c!K2552)</f>
        <v/>
      </c>
      <c r="M2552">
        <f>IF(gen_predicted_labels!A2552="","",gen_predicted_labels!A2552)</f>
        <v>0</v>
      </c>
    </row>
    <row r="2553" spans="1:13">
      <c r="A2553" t="e">
        <f>IF(#REF!="","",#REF!)</f>
        <v>#REF!</v>
      </c>
      <c r="B2553">
        <f>IF(gen_features_c!A2553="","",gen_features_c!A2553)</f>
        <v>2.660534665693707</v>
      </c>
      <c r="C2553">
        <f>IF(gen_features_c!B2553="","",gen_features_c!B2553)</f>
        <v>10.65244234157031</v>
      </c>
      <c r="D2553">
        <f>IF(gen_features_c!C2553="","",gen_features_c!C2553)</f>
        <v>10.10764518935704</v>
      </c>
      <c r="E2553">
        <f>IF(gen_features_c!D2553="","",gen_features_c!D2553)</f>
        <v>17.884306182940069</v>
      </c>
      <c r="F2553">
        <f>IF(gen_features_c!E2553="","",gen_features_c!E2553)</f>
        <v>1.728453442983982</v>
      </c>
      <c r="G2553">
        <f>IF(gen_features_c!F2553="","",gen_features_c!F2553)</f>
        <v>25.84625805813716</v>
      </c>
      <c r="H2553">
        <f>IF(gen_features_c!G2553="","",gen_features_c!G2553)</f>
        <v>23.726410416732239</v>
      </c>
      <c r="I2553" t="str">
        <f>IF(gen_features_c!H2553="","",gen_features_c!H2553)</f>
        <v/>
      </c>
      <c r="J2553" t="str">
        <f>IF(gen_features_c!I2553="","",gen_features_c!I2553)</f>
        <v/>
      </c>
      <c r="K2553" t="str">
        <f>IF(gen_features_c!J2553="","",gen_features_c!J2553)</f>
        <v/>
      </c>
      <c r="L2553" t="str">
        <f>IF(gen_features_c!K2553="","",gen_features_c!K2553)</f>
        <v/>
      </c>
      <c r="M2553">
        <f>IF(gen_predicted_labels!A2553="","",gen_predicted_labels!A2553)</f>
        <v>0</v>
      </c>
    </row>
    <row r="2554" spans="1:13">
      <c r="A2554" t="e">
        <f>IF(#REF!="","",#REF!)</f>
        <v>#REF!</v>
      </c>
      <c r="B2554">
        <f>IF(gen_features_c!A2554="","",gen_features_c!A2554)</f>
        <v>4.3530453489560976</v>
      </c>
      <c r="C2554">
        <f>IF(gen_features_c!B2554="","",gen_features_c!B2554)</f>
        <v>13.39811956972588</v>
      </c>
      <c r="D2554">
        <f>IF(gen_features_c!C2554="","",gen_features_c!C2554)</f>
        <v>11.55798388465243</v>
      </c>
      <c r="E2554">
        <f>IF(gen_features_c!D2554="","",gen_features_c!D2554)</f>
        <v>85.982894597246187</v>
      </c>
      <c r="F2554">
        <f>IF(gen_features_c!E2554="","",gen_features_c!E2554)</f>
        <v>9.3256896734437351</v>
      </c>
      <c r="G2554">
        <f>IF(gen_features_c!F2554="","",gen_features_c!F2554)</f>
        <v>31.334921711064421</v>
      </c>
      <c r="H2554">
        <f>IF(gen_features_c!G2554="","",gen_features_c!G2554)</f>
        <v>6.7435090701907292</v>
      </c>
      <c r="I2554" t="str">
        <f>IF(gen_features_c!H2554="","",gen_features_c!H2554)</f>
        <v/>
      </c>
      <c r="J2554" t="str">
        <f>IF(gen_features_c!I2554="","",gen_features_c!I2554)</f>
        <v/>
      </c>
      <c r="K2554" t="str">
        <f>IF(gen_features_c!J2554="","",gen_features_c!J2554)</f>
        <v/>
      </c>
      <c r="L2554" t="str">
        <f>IF(gen_features_c!K2554="","",gen_features_c!K2554)</f>
        <v/>
      </c>
      <c r="M2554">
        <f>IF(gen_predicted_labels!A2554="","",gen_predicted_labels!A2554)</f>
        <v>0</v>
      </c>
    </row>
    <row r="2555" spans="1:13">
      <c r="A2555" t="e">
        <f>IF(#REF!="","",#REF!)</f>
        <v>#REF!</v>
      </c>
      <c r="B2555">
        <f>IF(gen_features_c!A2555="","",gen_features_c!A2555)</f>
        <v>2.3722465727433071</v>
      </c>
      <c r="C2555">
        <f>IF(gen_features_c!B2555="","",gen_features_c!B2555)</f>
        <v>11.91188652413298</v>
      </c>
      <c r="D2555">
        <f>IF(gen_features_c!C2555="","",gen_features_c!C2555)</f>
        <v>12.31262488325447</v>
      </c>
      <c r="E2555">
        <f>IF(gen_features_c!D2555="","",gen_features_c!D2555)</f>
        <v>177.27123831117169</v>
      </c>
      <c r="F2555">
        <f>IF(gen_features_c!E2555="","",gen_features_c!E2555)</f>
        <v>0.85254900635485265</v>
      </c>
      <c r="G2555">
        <f>IF(gen_features_c!F2555="","",gen_features_c!F2555)</f>
        <v>47.986577721930672</v>
      </c>
      <c r="H2555">
        <f>IF(gen_features_c!G2555="","",gen_features_c!G2555)</f>
        <v>7.2163026547184428</v>
      </c>
      <c r="I2555" t="str">
        <f>IF(gen_features_c!H2555="","",gen_features_c!H2555)</f>
        <v/>
      </c>
      <c r="J2555" t="str">
        <f>IF(gen_features_c!I2555="","",gen_features_c!I2555)</f>
        <v/>
      </c>
      <c r="K2555" t="str">
        <f>IF(gen_features_c!J2555="","",gen_features_c!J2555)</f>
        <v/>
      </c>
      <c r="L2555" t="str">
        <f>IF(gen_features_c!K2555="","",gen_features_c!K2555)</f>
        <v/>
      </c>
      <c r="M2555">
        <f>IF(gen_predicted_labels!A2555="","",gen_predicted_labels!A2555)</f>
        <v>0</v>
      </c>
    </row>
    <row r="2556" spans="1:13">
      <c r="A2556" t="e">
        <f>IF(#REF!="","",#REF!)</f>
        <v>#REF!</v>
      </c>
      <c r="B2556">
        <f>IF(gen_features_c!A2556="","",gen_features_c!A2556)</f>
        <v>4.2500041861967386</v>
      </c>
      <c r="C2556">
        <f>IF(gen_features_c!B2556="","",gen_features_c!B2556)</f>
        <v>11.27926494547229</v>
      </c>
      <c r="D2556">
        <f>IF(gen_features_c!C2556="","",gen_features_c!C2556)</f>
        <v>10.94397055204333</v>
      </c>
      <c r="E2556">
        <f>IF(gen_features_c!D2556="","",gen_features_c!D2556)</f>
        <v>179.43286362561861</v>
      </c>
      <c r="F2556">
        <f>IF(gen_features_c!E2556="","",gen_features_c!E2556)</f>
        <v>11.9877330449802</v>
      </c>
      <c r="G2556">
        <f>IF(gen_features_c!F2556="","",gen_features_c!F2556)</f>
        <v>28.71789279979021</v>
      </c>
      <c r="H2556">
        <f>IF(gen_features_c!G2556="","",gen_features_c!G2556)</f>
        <v>4.9347539776119218</v>
      </c>
      <c r="I2556" t="str">
        <f>IF(gen_features_c!H2556="","",gen_features_c!H2556)</f>
        <v/>
      </c>
      <c r="J2556" t="str">
        <f>IF(gen_features_c!I2556="","",gen_features_c!I2556)</f>
        <v/>
      </c>
      <c r="K2556" t="str">
        <f>IF(gen_features_c!J2556="","",gen_features_c!J2556)</f>
        <v/>
      </c>
      <c r="L2556" t="str">
        <f>IF(gen_features_c!K2556="","",gen_features_c!K2556)</f>
        <v/>
      </c>
      <c r="M2556">
        <f>IF(gen_predicted_labels!A2556="","",gen_predicted_labels!A2556)</f>
        <v>0</v>
      </c>
    </row>
    <row r="2557" spans="1:13">
      <c r="A2557" t="e">
        <f>IF(#REF!="","",#REF!)</f>
        <v>#REF!</v>
      </c>
      <c r="B2557">
        <f>IF(gen_features_c!A2557="","",gen_features_c!A2557)</f>
        <v>3.7698963271888788</v>
      </c>
      <c r="C2557">
        <f>IF(gen_features_c!B2557="","",gen_features_c!B2557)</f>
        <v>8.453853901284047</v>
      </c>
      <c r="D2557">
        <f>IF(gen_features_c!C2557="","",gen_features_c!C2557)</f>
        <v>12.038897832578179</v>
      </c>
      <c r="E2557">
        <f>IF(gen_features_c!D2557="","",gen_features_c!D2557)</f>
        <v>198.85558955328389</v>
      </c>
      <c r="F2557">
        <f>IF(gen_features_c!E2557="","",gen_features_c!E2557)</f>
        <v>6.9104524876813764</v>
      </c>
      <c r="G2557">
        <f>IF(gen_features_c!F2557="","",gen_features_c!F2557)</f>
        <v>43.239119814076169</v>
      </c>
      <c r="H2557">
        <f>IF(gen_features_c!G2557="","",gen_features_c!G2557)</f>
        <v>13.707604349516471</v>
      </c>
      <c r="I2557" t="str">
        <f>IF(gen_features_c!H2557="","",gen_features_c!H2557)</f>
        <v/>
      </c>
      <c r="J2557" t="str">
        <f>IF(gen_features_c!I2557="","",gen_features_c!I2557)</f>
        <v/>
      </c>
      <c r="K2557" t="str">
        <f>IF(gen_features_c!J2557="","",gen_features_c!J2557)</f>
        <v/>
      </c>
      <c r="L2557" t="str">
        <f>IF(gen_features_c!K2557="","",gen_features_c!K2557)</f>
        <v/>
      </c>
      <c r="M2557">
        <f>IF(gen_predicted_labels!A2557="","",gen_predicted_labels!A2557)</f>
        <v>0</v>
      </c>
    </row>
    <row r="2558" spans="1:13">
      <c r="A2558" t="e">
        <f>IF(#REF!="","",#REF!)</f>
        <v>#REF!</v>
      </c>
      <c r="B2558">
        <f>IF(gen_features_c!A2558="","",gen_features_c!A2558)</f>
        <v>3.5069955930416512</v>
      </c>
      <c r="C2558">
        <f>IF(gen_features_c!B2558="","",gen_features_c!B2558)</f>
        <v>10.53449157961029</v>
      </c>
      <c r="D2558">
        <f>IF(gen_features_c!C2558="","",gen_features_c!C2558)</f>
        <v>12.09845547916491</v>
      </c>
      <c r="E2558">
        <f>IF(gen_features_c!D2558="","",gen_features_c!D2558)</f>
        <v>13.3241723301573</v>
      </c>
      <c r="F2558">
        <f>IF(gen_features_c!E2558="","",gen_features_c!E2558)</f>
        <v>10.112573943226581</v>
      </c>
      <c r="G2558">
        <f>IF(gen_features_c!F2558="","",gen_features_c!F2558)</f>
        <v>25.9712359468041</v>
      </c>
      <c r="H2558">
        <f>IF(gen_features_c!G2558="","",gen_features_c!G2558)</f>
        <v>12.73138653514691</v>
      </c>
      <c r="I2558" t="str">
        <f>IF(gen_features_c!H2558="","",gen_features_c!H2558)</f>
        <v/>
      </c>
      <c r="J2558" t="str">
        <f>IF(gen_features_c!I2558="","",gen_features_c!I2558)</f>
        <v/>
      </c>
      <c r="K2558" t="str">
        <f>IF(gen_features_c!J2558="","",gen_features_c!J2558)</f>
        <v/>
      </c>
      <c r="L2558" t="str">
        <f>IF(gen_features_c!K2558="","",gen_features_c!K2558)</f>
        <v/>
      </c>
      <c r="M2558">
        <f>IF(gen_predicted_labels!A2558="","",gen_predicted_labels!A2558)</f>
        <v>0</v>
      </c>
    </row>
    <row r="2559" spans="1:13">
      <c r="A2559" t="e">
        <f>IF(#REF!="","",#REF!)</f>
        <v>#REF!</v>
      </c>
      <c r="B2559">
        <f>IF(gen_features_c!A2559="","",gen_features_c!A2559)</f>
        <v>3.534947067469409</v>
      </c>
      <c r="C2559">
        <f>IF(gen_features_c!B2559="","",gen_features_c!B2559)</f>
        <v>12.43047341632491</v>
      </c>
      <c r="D2559">
        <f>IF(gen_features_c!C2559="","",gen_features_c!C2559)</f>
        <v>11.651029510557651</v>
      </c>
      <c r="E2559">
        <f>IF(gen_features_c!D2559="","",gen_features_c!D2559)</f>
        <v>9.1750536053044645</v>
      </c>
      <c r="F2559">
        <f>IF(gen_features_c!E2559="","",gen_features_c!E2559)</f>
        <v>8.6251727362802395</v>
      </c>
      <c r="G2559">
        <f>IF(gen_features_c!F2559="","",gen_features_c!F2559)</f>
        <v>33.686004350774603</v>
      </c>
      <c r="H2559">
        <f>IF(gen_features_c!G2559="","",gen_features_c!G2559)</f>
        <v>22.719714486236491</v>
      </c>
      <c r="I2559" t="str">
        <f>IF(gen_features_c!H2559="","",gen_features_c!H2559)</f>
        <v/>
      </c>
      <c r="J2559" t="str">
        <f>IF(gen_features_c!I2559="","",gen_features_c!I2559)</f>
        <v/>
      </c>
      <c r="K2559" t="str">
        <f>IF(gen_features_c!J2559="","",gen_features_c!J2559)</f>
        <v/>
      </c>
      <c r="L2559" t="str">
        <f>IF(gen_features_c!K2559="","",gen_features_c!K2559)</f>
        <v/>
      </c>
      <c r="M2559">
        <f>IF(gen_predicted_labels!A2559="","",gen_predicted_labels!A2559)</f>
        <v>0</v>
      </c>
    </row>
    <row r="2560" spans="1:13">
      <c r="A2560" t="e">
        <f>IF(#REF!="","",#REF!)</f>
        <v>#REF!</v>
      </c>
      <c r="B2560">
        <f>IF(gen_features_c!A2560="","",gen_features_c!A2560)</f>
        <v>4.2344517110382069</v>
      </c>
      <c r="C2560">
        <f>IF(gen_features_c!B2560="","",gen_features_c!B2560)</f>
        <v>12.39309338981036</v>
      </c>
      <c r="D2560">
        <f>IF(gen_features_c!C2560="","",gen_features_c!C2560)</f>
        <v>12.20152763576999</v>
      </c>
      <c r="E2560">
        <f>IF(gen_features_c!D2560="","",gen_features_c!D2560)</f>
        <v>10.36615078310418</v>
      </c>
      <c r="F2560">
        <f>IF(gen_features_c!E2560="","",gen_features_c!E2560)</f>
        <v>1.2828072105216579</v>
      </c>
      <c r="G2560">
        <f>IF(gen_features_c!F2560="","",gen_features_c!F2560)</f>
        <v>51.586359742197949</v>
      </c>
      <c r="H2560">
        <f>IF(gen_features_c!G2560="","",gen_features_c!G2560)</f>
        <v>17.820070894780368</v>
      </c>
      <c r="I2560" t="str">
        <f>IF(gen_features_c!H2560="","",gen_features_c!H2560)</f>
        <v/>
      </c>
      <c r="J2560" t="str">
        <f>IF(gen_features_c!I2560="","",gen_features_c!I2560)</f>
        <v/>
      </c>
      <c r="K2560" t="str">
        <f>IF(gen_features_c!J2560="","",gen_features_c!J2560)</f>
        <v/>
      </c>
      <c r="L2560" t="str">
        <f>IF(gen_features_c!K2560="","",gen_features_c!K2560)</f>
        <v/>
      </c>
      <c r="M2560">
        <f>IF(gen_predicted_labels!A2560="","",gen_predicted_labels!A2560)</f>
        <v>0</v>
      </c>
    </row>
    <row r="2561" spans="1:13">
      <c r="A2561" t="e">
        <f>IF(#REF!="","",#REF!)</f>
        <v>#REF!</v>
      </c>
      <c r="B2561">
        <f>IF(gen_features_c!A2561="","",gen_features_c!A2561)</f>
        <v>3.0367825480433508</v>
      </c>
      <c r="C2561">
        <f>IF(gen_features_c!B2561="","",gen_features_c!B2561)</f>
        <v>10.859452533030749</v>
      </c>
      <c r="D2561">
        <f>IF(gen_features_c!C2561="","",gen_features_c!C2561)</f>
        <v>12.44958571899538</v>
      </c>
      <c r="E2561">
        <f>IF(gen_features_c!D2561="","",gen_features_c!D2561)</f>
        <v>68.926831613332141</v>
      </c>
      <c r="F2561">
        <f>IF(gen_features_c!E2561="","",gen_features_c!E2561)</f>
        <v>6.4219221691756188</v>
      </c>
      <c r="G2561">
        <f>IF(gen_features_c!F2561="","",gen_features_c!F2561)</f>
        <v>35.497680013761723</v>
      </c>
      <c r="H2561">
        <f>IF(gen_features_c!G2561="","",gen_features_c!G2561)</f>
        <v>19.389680864835341</v>
      </c>
      <c r="I2561" t="str">
        <f>IF(gen_features_c!H2561="","",gen_features_c!H2561)</f>
        <v/>
      </c>
      <c r="J2561" t="str">
        <f>IF(gen_features_c!I2561="","",gen_features_c!I2561)</f>
        <v/>
      </c>
      <c r="K2561" t="str">
        <f>IF(gen_features_c!J2561="","",gen_features_c!J2561)</f>
        <v/>
      </c>
      <c r="L2561" t="str">
        <f>IF(gen_features_c!K2561="","",gen_features_c!K2561)</f>
        <v/>
      </c>
      <c r="M2561">
        <f>IF(gen_predicted_labels!A2561="","",gen_predicted_labels!A2561)</f>
        <v>0</v>
      </c>
    </row>
    <row r="2562" spans="1:13">
      <c r="A2562" t="e">
        <f>IF(#REF!="","",#REF!)</f>
        <v>#REF!</v>
      </c>
      <c r="B2562">
        <f>IF(gen_features_c!A2562="","",gen_features_c!A2562)</f>
        <v>4.0872084793028254</v>
      </c>
      <c r="C2562">
        <f>IF(gen_features_c!B2562="","",gen_features_c!B2562)</f>
        <v>7.7593135197689884</v>
      </c>
      <c r="D2562">
        <f>IF(gen_features_c!C2562="","",gen_features_c!C2562)</f>
        <v>11.73120913570334</v>
      </c>
      <c r="E2562">
        <f>IF(gen_features_c!D2562="","",gen_features_c!D2562)</f>
        <v>77.963612945754761</v>
      </c>
      <c r="F2562">
        <f>IF(gen_features_c!E2562="","",gen_features_c!E2562)</f>
        <v>6.7470548491256146</v>
      </c>
      <c r="G2562">
        <f>IF(gen_features_c!F2562="","",gen_features_c!F2562)</f>
        <v>57.258067037518281</v>
      </c>
      <c r="H2562">
        <f>IF(gen_features_c!G2562="","",gen_features_c!G2562)</f>
        <v>17.562617190782131</v>
      </c>
      <c r="I2562" t="str">
        <f>IF(gen_features_c!H2562="","",gen_features_c!H2562)</f>
        <v/>
      </c>
      <c r="J2562" t="str">
        <f>IF(gen_features_c!I2562="","",gen_features_c!I2562)</f>
        <v/>
      </c>
      <c r="K2562" t="str">
        <f>IF(gen_features_c!J2562="","",gen_features_c!J2562)</f>
        <v/>
      </c>
      <c r="L2562" t="str">
        <f>IF(gen_features_c!K2562="","",gen_features_c!K2562)</f>
        <v/>
      </c>
      <c r="M2562">
        <f>IF(gen_predicted_labels!A2562="","",gen_predicted_labels!A2562)</f>
        <v>0</v>
      </c>
    </row>
    <row r="2563" spans="1:13">
      <c r="A2563" t="e">
        <f>IF(#REF!="","",#REF!)</f>
        <v>#REF!</v>
      </c>
      <c r="B2563">
        <f>IF(gen_features_c!A2563="","",gen_features_c!A2563)</f>
        <v>3.9736460823104931</v>
      </c>
      <c r="C2563">
        <f>IF(gen_features_c!B2563="","",gen_features_c!B2563)</f>
        <v>14.66807885049248</v>
      </c>
      <c r="D2563">
        <f>IF(gen_features_c!C2563="","",gen_features_c!C2563)</f>
        <v>10.69132857957525</v>
      </c>
      <c r="E2563">
        <f>IF(gen_features_c!D2563="","",gen_features_c!D2563)</f>
        <v>155.45538405092941</v>
      </c>
      <c r="F2563">
        <f>IF(gen_features_c!E2563="","",gen_features_c!E2563)</f>
        <v>8.6199252312277697</v>
      </c>
      <c r="G2563">
        <f>IF(gen_features_c!F2563="","",gen_features_c!F2563)</f>
        <v>46.550248757621539</v>
      </c>
      <c r="H2563">
        <f>IF(gen_features_c!G2563="","",gen_features_c!G2563)</f>
        <v>19.88149890772069</v>
      </c>
      <c r="I2563" t="str">
        <f>IF(gen_features_c!H2563="","",gen_features_c!H2563)</f>
        <v/>
      </c>
      <c r="J2563" t="str">
        <f>IF(gen_features_c!I2563="","",gen_features_c!I2563)</f>
        <v/>
      </c>
      <c r="K2563" t="str">
        <f>IF(gen_features_c!J2563="","",gen_features_c!J2563)</f>
        <v/>
      </c>
      <c r="L2563" t="str">
        <f>IF(gen_features_c!K2563="","",gen_features_c!K2563)</f>
        <v/>
      </c>
      <c r="M2563">
        <f>IF(gen_predicted_labels!A2563="","",gen_predicted_labels!A2563)</f>
        <v>0</v>
      </c>
    </row>
    <row r="2564" spans="1:13">
      <c r="A2564" t="e">
        <f>IF(#REF!="","",#REF!)</f>
        <v>#REF!</v>
      </c>
      <c r="B2564">
        <f>IF(gen_features_c!A2564="","",gen_features_c!A2564)</f>
        <v>3.892232026647799</v>
      </c>
      <c r="C2564">
        <f>IF(gen_features_c!B2564="","",gen_features_c!B2564)</f>
        <v>12.886394606102019</v>
      </c>
      <c r="D2564">
        <f>IF(gen_features_c!C2564="","",gen_features_c!C2564)</f>
        <v>12.26069728320245</v>
      </c>
      <c r="E2564">
        <f>IF(gen_features_c!D2564="","",gen_features_c!D2564)</f>
        <v>141.75704728409141</v>
      </c>
      <c r="F2564">
        <f>IF(gen_features_c!E2564="","",gen_features_c!E2564)</f>
        <v>8.9404571611920662</v>
      </c>
      <c r="G2564">
        <f>IF(gen_features_c!F2564="","",gen_features_c!F2564)</f>
        <v>27.732336259725979</v>
      </c>
      <c r="H2564">
        <f>IF(gen_features_c!G2564="","",gen_features_c!G2564)</f>
        <v>7.2215869873228549</v>
      </c>
      <c r="I2564" t="str">
        <f>IF(gen_features_c!H2564="","",gen_features_c!H2564)</f>
        <v/>
      </c>
      <c r="J2564" t="str">
        <f>IF(gen_features_c!I2564="","",gen_features_c!I2564)</f>
        <v/>
      </c>
      <c r="K2564" t="str">
        <f>IF(gen_features_c!J2564="","",gen_features_c!J2564)</f>
        <v/>
      </c>
      <c r="L2564" t="str">
        <f>IF(gen_features_c!K2564="","",gen_features_c!K2564)</f>
        <v/>
      </c>
      <c r="M2564">
        <f>IF(gen_predicted_labels!A2564="","",gen_predicted_labels!A2564)</f>
        <v>0</v>
      </c>
    </row>
    <row r="2565" spans="1:13">
      <c r="A2565" t="e">
        <f>IF(#REF!="","",#REF!)</f>
        <v>#REF!</v>
      </c>
      <c r="B2565">
        <f>IF(gen_features_c!A2565="","",gen_features_c!A2565)</f>
        <v>3.549497831120592</v>
      </c>
      <c r="C2565">
        <f>IF(gen_features_c!B2565="","",gen_features_c!B2565)</f>
        <v>14.47207043278625</v>
      </c>
      <c r="D2565">
        <f>IF(gen_features_c!C2565="","",gen_features_c!C2565)</f>
        <v>10.708831223629041</v>
      </c>
      <c r="E2565">
        <f>IF(gen_features_c!D2565="","",gen_features_c!D2565)</f>
        <v>66.2948666593512</v>
      </c>
      <c r="F2565">
        <f>IF(gen_features_c!E2565="","",gen_features_c!E2565)</f>
        <v>1.356418565035272</v>
      </c>
      <c r="G2565">
        <f>IF(gen_features_c!F2565="","",gen_features_c!F2565)</f>
        <v>57.814024112110452</v>
      </c>
      <c r="H2565">
        <f>IF(gen_features_c!G2565="","",gen_features_c!G2565)</f>
        <v>2.737374838947904</v>
      </c>
      <c r="I2565" t="str">
        <f>IF(gen_features_c!H2565="","",gen_features_c!H2565)</f>
        <v/>
      </c>
      <c r="J2565" t="str">
        <f>IF(gen_features_c!I2565="","",gen_features_c!I2565)</f>
        <v/>
      </c>
      <c r="K2565" t="str">
        <f>IF(gen_features_c!J2565="","",gen_features_c!J2565)</f>
        <v/>
      </c>
      <c r="L2565" t="str">
        <f>IF(gen_features_c!K2565="","",gen_features_c!K2565)</f>
        <v/>
      </c>
      <c r="M2565">
        <f>IF(gen_predicted_labels!A2565="","",gen_predicted_labels!A2565)</f>
        <v>0</v>
      </c>
    </row>
    <row r="2566" spans="1:13">
      <c r="A2566" t="e">
        <f>IF(#REF!="","",#REF!)</f>
        <v>#REF!</v>
      </c>
      <c r="B2566">
        <f>IF(gen_features_c!A2566="","",gen_features_c!A2566)</f>
        <v>4.0700689228737286</v>
      </c>
      <c r="C2566">
        <f>IF(gen_features_c!B2566="","",gen_features_c!B2566)</f>
        <v>8.4888401258470694</v>
      </c>
      <c r="D2566">
        <f>IF(gen_features_c!C2566="","",gen_features_c!C2566)</f>
        <v>12.170385341281181</v>
      </c>
      <c r="E2566">
        <f>IF(gen_features_c!D2566="","",gen_features_c!D2566)</f>
        <v>181.13638366595961</v>
      </c>
      <c r="F2566">
        <f>IF(gen_features_c!E2566="","",gen_features_c!E2566)</f>
        <v>5.8438971441188494</v>
      </c>
      <c r="G2566">
        <f>IF(gen_features_c!F2566="","",gen_features_c!F2566)</f>
        <v>52.89270342215351</v>
      </c>
      <c r="H2566">
        <f>IF(gen_features_c!G2566="","",gen_features_c!G2566)</f>
        <v>15.849065057782569</v>
      </c>
      <c r="I2566" t="str">
        <f>IF(gen_features_c!H2566="","",gen_features_c!H2566)</f>
        <v/>
      </c>
      <c r="J2566" t="str">
        <f>IF(gen_features_c!I2566="","",gen_features_c!I2566)</f>
        <v/>
      </c>
      <c r="K2566" t="str">
        <f>IF(gen_features_c!J2566="","",gen_features_c!J2566)</f>
        <v/>
      </c>
      <c r="L2566" t="str">
        <f>IF(gen_features_c!K2566="","",gen_features_c!K2566)</f>
        <v/>
      </c>
      <c r="M2566">
        <f>IF(gen_predicted_labels!A2566="","",gen_predicted_labels!A2566)</f>
        <v>0</v>
      </c>
    </row>
    <row r="2567" spans="1:13">
      <c r="A2567" t="e">
        <f>IF(#REF!="","",#REF!)</f>
        <v>#REF!</v>
      </c>
      <c r="B2567">
        <f>IF(gen_features_c!A2567="","",gen_features_c!A2567)</f>
        <v>2.909673592893717</v>
      </c>
      <c r="C2567">
        <f>IF(gen_features_c!B2567="","",gen_features_c!B2567)</f>
        <v>10.85153956539915</v>
      </c>
      <c r="D2567">
        <f>IF(gen_features_c!C2567="","",gen_features_c!C2567)</f>
        <v>10.042783222107399</v>
      </c>
      <c r="E2567">
        <f>IF(gen_features_c!D2567="","",gen_features_c!D2567)</f>
        <v>187.70474616402259</v>
      </c>
      <c r="F2567">
        <f>IF(gen_features_c!E2567="","",gen_features_c!E2567)</f>
        <v>3.1387441050622189</v>
      </c>
      <c r="G2567">
        <f>IF(gen_features_c!F2567="","",gen_features_c!F2567)</f>
        <v>57.803002435611283</v>
      </c>
      <c r="H2567">
        <f>IF(gen_features_c!G2567="","",gen_features_c!G2567)</f>
        <v>21.416126904861269</v>
      </c>
      <c r="I2567" t="str">
        <f>IF(gen_features_c!H2567="","",gen_features_c!H2567)</f>
        <v/>
      </c>
      <c r="J2567" t="str">
        <f>IF(gen_features_c!I2567="","",gen_features_c!I2567)</f>
        <v/>
      </c>
      <c r="K2567" t="str">
        <f>IF(gen_features_c!J2567="","",gen_features_c!J2567)</f>
        <v/>
      </c>
      <c r="L2567" t="str">
        <f>IF(gen_features_c!K2567="","",gen_features_c!K2567)</f>
        <v/>
      </c>
      <c r="M2567">
        <f>IF(gen_predicted_labels!A2567="","",gen_predicted_labels!A2567)</f>
        <v>0</v>
      </c>
    </row>
    <row r="2568" spans="1:13">
      <c r="A2568" t="e">
        <f>IF(#REF!="","",#REF!)</f>
        <v>#REF!</v>
      </c>
      <c r="B2568">
        <f>IF(gen_features_c!A2568="","",gen_features_c!A2568)</f>
        <v>4.1212291806214436</v>
      </c>
      <c r="C2568">
        <f>IF(gen_features_c!B2568="","",gen_features_c!B2568)</f>
        <v>10.770185660594111</v>
      </c>
      <c r="D2568">
        <f>IF(gen_features_c!C2568="","",gen_features_c!C2568)</f>
        <v>11.426614372917181</v>
      </c>
      <c r="E2568">
        <f>IF(gen_features_c!D2568="","",gen_features_c!D2568)</f>
        <v>96.908110891349537</v>
      </c>
      <c r="F2568">
        <f>IF(gen_features_c!E2568="","",gen_features_c!E2568)</f>
        <v>8.9376443541628738</v>
      </c>
      <c r="G2568">
        <f>IF(gen_features_c!F2568="","",gen_features_c!F2568)</f>
        <v>34.569870131470907</v>
      </c>
      <c r="H2568">
        <f>IF(gen_features_c!G2568="","",gen_features_c!G2568)</f>
        <v>7.6625678932577754</v>
      </c>
      <c r="I2568" t="str">
        <f>IF(gen_features_c!H2568="","",gen_features_c!H2568)</f>
        <v/>
      </c>
      <c r="J2568" t="str">
        <f>IF(gen_features_c!I2568="","",gen_features_c!I2568)</f>
        <v/>
      </c>
      <c r="K2568" t="str">
        <f>IF(gen_features_c!J2568="","",gen_features_c!J2568)</f>
        <v/>
      </c>
      <c r="L2568" t="str">
        <f>IF(gen_features_c!K2568="","",gen_features_c!K2568)</f>
        <v/>
      </c>
      <c r="M2568">
        <f>IF(gen_predicted_labels!A2568="","",gen_predicted_labels!A2568)</f>
        <v>0</v>
      </c>
    </row>
    <row r="2569" spans="1:13">
      <c r="A2569" t="e">
        <f>IF(#REF!="","",#REF!)</f>
        <v>#REF!</v>
      </c>
      <c r="B2569">
        <f>IF(gen_features_c!A2569="","",gen_features_c!A2569)</f>
        <v>3.3327472578989781</v>
      </c>
      <c r="C2569">
        <f>IF(gen_features_c!B2569="","",gen_features_c!B2569)</f>
        <v>8.7909361967280084</v>
      </c>
      <c r="D2569">
        <f>IF(gen_features_c!C2569="","",gen_features_c!C2569)</f>
        <v>11.608340119367281</v>
      </c>
      <c r="E2569">
        <f>IF(gen_features_c!D2569="","",gen_features_c!D2569)</f>
        <v>46.130896145511713</v>
      </c>
      <c r="F2569">
        <f>IF(gen_features_c!E2569="","",gen_features_c!E2569)</f>
        <v>2.9775373511274958</v>
      </c>
      <c r="G2569">
        <f>IF(gen_features_c!F2569="","",gen_features_c!F2569)</f>
        <v>59.26923598101687</v>
      </c>
      <c r="H2569">
        <f>IF(gen_features_c!G2569="","",gen_features_c!G2569)</f>
        <v>17.850881584993029</v>
      </c>
      <c r="I2569" t="str">
        <f>IF(gen_features_c!H2569="","",gen_features_c!H2569)</f>
        <v/>
      </c>
      <c r="J2569" t="str">
        <f>IF(gen_features_c!I2569="","",gen_features_c!I2569)</f>
        <v/>
      </c>
      <c r="K2569" t="str">
        <f>IF(gen_features_c!J2569="","",gen_features_c!J2569)</f>
        <v/>
      </c>
      <c r="L2569" t="str">
        <f>IF(gen_features_c!K2569="","",gen_features_c!K2569)</f>
        <v/>
      </c>
      <c r="M2569">
        <f>IF(gen_predicted_labels!A2569="","",gen_predicted_labels!A2569)</f>
        <v>0</v>
      </c>
    </row>
    <row r="2570" spans="1:13">
      <c r="A2570" t="e">
        <f>IF(#REF!="","",#REF!)</f>
        <v>#REF!</v>
      </c>
      <c r="B2570">
        <f>IF(gen_features_c!A2570="","",gen_features_c!A2570)</f>
        <v>4.2329416655630672</v>
      </c>
      <c r="C2570">
        <f>IF(gen_features_c!B2570="","",gen_features_c!B2570)</f>
        <v>8.5987157960512004</v>
      </c>
      <c r="D2570">
        <f>IF(gen_features_c!C2570="","",gen_features_c!C2570)</f>
        <v>12.5081794524512</v>
      </c>
      <c r="E2570">
        <f>IF(gen_features_c!D2570="","",gen_features_c!D2570)</f>
        <v>147.46237877725119</v>
      </c>
      <c r="F2570">
        <f>IF(gen_features_c!E2570="","",gen_features_c!E2570)</f>
        <v>2.942682296021315</v>
      </c>
      <c r="G2570">
        <f>IF(gen_features_c!F2570="","",gen_features_c!F2570)</f>
        <v>59.949322506545528</v>
      </c>
      <c r="H2570">
        <f>IF(gen_features_c!G2570="","",gen_features_c!G2570)</f>
        <v>4.2143218283602879</v>
      </c>
      <c r="I2570" t="str">
        <f>IF(gen_features_c!H2570="","",gen_features_c!H2570)</f>
        <v/>
      </c>
      <c r="J2570" t="str">
        <f>IF(gen_features_c!I2570="","",gen_features_c!I2570)</f>
        <v/>
      </c>
      <c r="K2570" t="str">
        <f>IF(gen_features_c!J2570="","",gen_features_c!J2570)</f>
        <v/>
      </c>
      <c r="L2570" t="str">
        <f>IF(gen_features_c!K2570="","",gen_features_c!K2570)</f>
        <v/>
      </c>
      <c r="M2570">
        <f>IF(gen_predicted_labels!A2570="","",gen_predicted_labels!A2570)</f>
        <v>0</v>
      </c>
    </row>
    <row r="2571" spans="1:13">
      <c r="A2571" t="e">
        <f>IF(#REF!="","",#REF!)</f>
        <v>#REF!</v>
      </c>
      <c r="B2571">
        <f>IF(gen_features_c!A2571="","",gen_features_c!A2571)</f>
        <v>3.2480360627611691</v>
      </c>
      <c r="C2571">
        <f>IF(gen_features_c!B2571="","",gen_features_c!B2571)</f>
        <v>8.2587362939548079</v>
      </c>
      <c r="D2571">
        <f>IF(gen_features_c!C2571="","",gen_features_c!C2571)</f>
        <v>11.79179210154232</v>
      </c>
      <c r="E2571">
        <f>IF(gen_features_c!D2571="","",gen_features_c!D2571)</f>
        <v>62.458477280047838</v>
      </c>
      <c r="F2571">
        <f>IF(gen_features_c!E2571="","",gen_features_c!E2571)</f>
        <v>6.3834522863549932</v>
      </c>
      <c r="G2571">
        <f>IF(gen_features_c!F2571="","",gen_features_c!F2571)</f>
        <v>54.532337523442969</v>
      </c>
      <c r="H2571">
        <f>IF(gen_features_c!G2571="","",gen_features_c!G2571)</f>
        <v>23.427051597289552</v>
      </c>
      <c r="I2571" t="str">
        <f>IF(gen_features_c!H2571="","",gen_features_c!H2571)</f>
        <v/>
      </c>
      <c r="J2571" t="str">
        <f>IF(gen_features_c!I2571="","",gen_features_c!I2571)</f>
        <v/>
      </c>
      <c r="K2571" t="str">
        <f>IF(gen_features_c!J2571="","",gen_features_c!J2571)</f>
        <v/>
      </c>
      <c r="L2571" t="str">
        <f>IF(gen_features_c!K2571="","",gen_features_c!K2571)</f>
        <v/>
      </c>
      <c r="M2571">
        <f>IF(gen_predicted_labels!A2571="","",gen_predicted_labels!A2571)</f>
        <v>0</v>
      </c>
    </row>
    <row r="2572" spans="1:13">
      <c r="A2572" t="e">
        <f>IF(#REF!="","",#REF!)</f>
        <v>#REF!</v>
      </c>
      <c r="B2572">
        <f>IF(gen_features_c!A2572="","",gen_features_c!A2572)</f>
        <v>3.8310348351819088</v>
      </c>
      <c r="C2572">
        <f>IF(gen_features_c!B2572="","",gen_features_c!B2572)</f>
        <v>14.86380850907174</v>
      </c>
      <c r="D2572">
        <f>IF(gen_features_c!C2572="","",gen_features_c!C2572)</f>
        <v>10.70949859337937</v>
      </c>
      <c r="E2572">
        <f>IF(gen_features_c!D2572="","",gen_features_c!D2572)</f>
        <v>25.76815036796609</v>
      </c>
      <c r="F2572">
        <f>IF(gen_features_c!E2572="","",gen_features_c!E2572)</f>
        <v>6.6802699708860862</v>
      </c>
      <c r="G2572">
        <f>IF(gen_features_c!F2572="","",gen_features_c!F2572)</f>
        <v>41.216430408072313</v>
      </c>
      <c r="H2572">
        <f>IF(gen_features_c!G2572="","",gen_features_c!G2572)</f>
        <v>13.492583487197781</v>
      </c>
      <c r="I2572" t="str">
        <f>IF(gen_features_c!H2572="","",gen_features_c!H2572)</f>
        <v/>
      </c>
      <c r="J2572" t="str">
        <f>IF(gen_features_c!I2572="","",gen_features_c!I2572)</f>
        <v/>
      </c>
      <c r="K2572" t="str">
        <f>IF(gen_features_c!J2572="","",gen_features_c!J2572)</f>
        <v/>
      </c>
      <c r="L2572" t="str">
        <f>IF(gen_features_c!K2572="","",gen_features_c!K2572)</f>
        <v/>
      </c>
      <c r="M2572">
        <f>IF(gen_predicted_labels!A2572="","",gen_predicted_labels!A2572)</f>
        <v>0</v>
      </c>
    </row>
    <row r="2573" spans="1:13">
      <c r="A2573" t="e">
        <f>IF(#REF!="","",#REF!)</f>
        <v>#REF!</v>
      </c>
      <c r="B2573">
        <f>IF(gen_features_c!A2573="","",gen_features_c!A2573)</f>
        <v>2.6236901044197212</v>
      </c>
      <c r="C2573">
        <f>IF(gen_features_c!B2573="","",gen_features_c!B2573)</f>
        <v>12.496604750808469</v>
      </c>
      <c r="D2573">
        <f>IF(gen_features_c!C2573="","",gen_features_c!C2573)</f>
        <v>10.80511172561499</v>
      </c>
      <c r="E2573">
        <f>IF(gen_features_c!D2573="","",gen_features_c!D2573)</f>
        <v>9.7740417280604284</v>
      </c>
      <c r="F2573">
        <f>IF(gen_features_c!E2573="","",gen_features_c!E2573)</f>
        <v>9.4492747272948421</v>
      </c>
      <c r="G2573">
        <f>IF(gen_features_c!F2573="","",gen_features_c!F2573)</f>
        <v>56.071885136828698</v>
      </c>
      <c r="H2573">
        <f>IF(gen_features_c!G2573="","",gen_features_c!G2573)</f>
        <v>10.77878261269213</v>
      </c>
      <c r="I2573" t="str">
        <f>IF(gen_features_c!H2573="","",gen_features_c!H2573)</f>
        <v/>
      </c>
      <c r="J2573" t="str">
        <f>IF(gen_features_c!I2573="","",gen_features_c!I2573)</f>
        <v/>
      </c>
      <c r="K2573" t="str">
        <f>IF(gen_features_c!J2573="","",gen_features_c!J2573)</f>
        <v/>
      </c>
      <c r="L2573" t="str">
        <f>IF(gen_features_c!K2573="","",gen_features_c!K2573)</f>
        <v/>
      </c>
      <c r="M2573">
        <f>IF(gen_predicted_labels!A2573="","",gen_predicted_labels!A2573)</f>
        <v>0</v>
      </c>
    </row>
    <row r="2574" spans="1:13">
      <c r="A2574" t="e">
        <f>IF(#REF!="","",#REF!)</f>
        <v>#REF!</v>
      </c>
      <c r="B2574">
        <f>IF(gen_features_c!A2574="","",gen_features_c!A2574)</f>
        <v>3.2950185961607938</v>
      </c>
      <c r="C2574">
        <f>IF(gen_features_c!B2574="","",gen_features_c!B2574)</f>
        <v>9.8354783116647493</v>
      </c>
      <c r="D2574">
        <f>IF(gen_features_c!C2574="","",gen_features_c!C2574)</f>
        <v>12.764762597271259</v>
      </c>
      <c r="E2574">
        <f>IF(gen_features_c!D2574="","",gen_features_c!D2574)</f>
        <v>189.5780489264113</v>
      </c>
      <c r="F2574">
        <f>IF(gen_features_c!E2574="","",gen_features_c!E2574)</f>
        <v>8.4443325261318236</v>
      </c>
      <c r="G2574">
        <f>IF(gen_features_c!F2574="","",gen_features_c!F2574)</f>
        <v>24.95386569339454</v>
      </c>
      <c r="H2574">
        <f>IF(gen_features_c!G2574="","",gen_features_c!G2574)</f>
        <v>20.755000925911979</v>
      </c>
      <c r="I2574" t="str">
        <f>IF(gen_features_c!H2574="","",gen_features_c!H2574)</f>
        <v/>
      </c>
      <c r="J2574" t="str">
        <f>IF(gen_features_c!I2574="","",gen_features_c!I2574)</f>
        <v/>
      </c>
      <c r="K2574" t="str">
        <f>IF(gen_features_c!J2574="","",gen_features_c!J2574)</f>
        <v/>
      </c>
      <c r="L2574" t="str">
        <f>IF(gen_features_c!K2574="","",gen_features_c!K2574)</f>
        <v/>
      </c>
      <c r="M2574">
        <f>IF(gen_predicted_labels!A2574="","",gen_predicted_labels!A2574)</f>
        <v>1</v>
      </c>
    </row>
    <row r="2575" spans="1:13">
      <c r="A2575" t="e">
        <f>IF(#REF!="","",#REF!)</f>
        <v>#REF!</v>
      </c>
      <c r="B2575">
        <f>IF(gen_features_c!A2575="","",gen_features_c!A2575)</f>
        <v>2.5082246599797831</v>
      </c>
      <c r="C2575">
        <f>IF(gen_features_c!B2575="","",gen_features_c!B2575)</f>
        <v>12.292311787069041</v>
      </c>
      <c r="D2575">
        <f>IF(gen_features_c!C2575="","",gen_features_c!C2575)</f>
        <v>10.86543597308826</v>
      </c>
      <c r="E2575">
        <f>IF(gen_features_c!D2575="","",gen_features_c!D2575)</f>
        <v>83.249615699691404</v>
      </c>
      <c r="F2575">
        <f>IF(gen_features_c!E2575="","",gen_features_c!E2575)</f>
        <v>4.1534708175055668</v>
      </c>
      <c r="G2575">
        <f>IF(gen_features_c!F2575="","",gen_features_c!F2575)</f>
        <v>30.168615746468419</v>
      </c>
      <c r="H2575">
        <f>IF(gen_features_c!G2575="","",gen_features_c!G2575)</f>
        <v>19.491765913442649</v>
      </c>
      <c r="I2575" t="str">
        <f>IF(gen_features_c!H2575="","",gen_features_c!H2575)</f>
        <v/>
      </c>
      <c r="J2575" t="str">
        <f>IF(gen_features_c!I2575="","",gen_features_c!I2575)</f>
        <v/>
      </c>
      <c r="K2575" t="str">
        <f>IF(gen_features_c!J2575="","",gen_features_c!J2575)</f>
        <v/>
      </c>
      <c r="L2575" t="str">
        <f>IF(gen_features_c!K2575="","",gen_features_c!K2575)</f>
        <v/>
      </c>
      <c r="M2575">
        <f>IF(gen_predicted_labels!A2575="","",gen_predicted_labels!A2575)</f>
        <v>0</v>
      </c>
    </row>
    <row r="2576" spans="1:13">
      <c r="A2576" t="e">
        <f>IF(#REF!="","",#REF!)</f>
        <v>#REF!</v>
      </c>
      <c r="B2576">
        <f>IF(gen_features_c!A2576="","",gen_features_c!A2576)</f>
        <v>3.0585723729558052</v>
      </c>
      <c r="C2576">
        <f>IF(gen_features_c!B2576="","",gen_features_c!B2576)</f>
        <v>13.523976894308889</v>
      </c>
      <c r="D2576">
        <f>IF(gen_features_c!C2576="","",gen_features_c!C2576)</f>
        <v>10.626749389304001</v>
      </c>
      <c r="E2576">
        <f>IF(gen_features_c!D2576="","",gen_features_c!D2576)</f>
        <v>187.95371160850269</v>
      </c>
      <c r="F2576">
        <f>IF(gen_features_c!E2576="","",gen_features_c!E2576)</f>
        <v>3.3918911353783061</v>
      </c>
      <c r="G2576">
        <f>IF(gen_features_c!F2576="","",gen_features_c!F2576)</f>
        <v>26.737748481701551</v>
      </c>
      <c r="H2576">
        <f>IF(gen_features_c!G2576="","",gen_features_c!G2576)</f>
        <v>17.734418589642662</v>
      </c>
      <c r="I2576" t="str">
        <f>IF(gen_features_c!H2576="","",gen_features_c!H2576)</f>
        <v/>
      </c>
      <c r="J2576" t="str">
        <f>IF(gen_features_c!I2576="","",gen_features_c!I2576)</f>
        <v/>
      </c>
      <c r="K2576" t="str">
        <f>IF(gen_features_c!J2576="","",gen_features_c!J2576)</f>
        <v/>
      </c>
      <c r="L2576" t="str">
        <f>IF(gen_features_c!K2576="","",gen_features_c!K2576)</f>
        <v/>
      </c>
      <c r="M2576">
        <f>IF(gen_predicted_labels!A2576="","",gen_predicted_labels!A2576)</f>
        <v>0</v>
      </c>
    </row>
    <row r="2577" spans="1:13">
      <c r="A2577" t="e">
        <f>IF(#REF!="","",#REF!)</f>
        <v>#REF!</v>
      </c>
      <c r="B2577">
        <f>IF(gen_features_c!A2577="","",gen_features_c!A2577)</f>
        <v>2.9018896349484611</v>
      </c>
      <c r="C2577">
        <f>IF(gen_features_c!B2577="","",gen_features_c!B2577)</f>
        <v>13.765422106145349</v>
      </c>
      <c r="D2577">
        <f>IF(gen_features_c!C2577="","",gen_features_c!C2577)</f>
        <v>10.448112611283459</v>
      </c>
      <c r="E2577">
        <f>IF(gen_features_c!D2577="","",gen_features_c!D2577)</f>
        <v>33.622937729635467</v>
      </c>
      <c r="F2577">
        <f>IF(gen_features_c!E2577="","",gen_features_c!E2577)</f>
        <v>11.57513502076554</v>
      </c>
      <c r="G2577">
        <f>IF(gen_features_c!F2577="","",gen_features_c!F2577)</f>
        <v>48.301636330475397</v>
      </c>
      <c r="H2577">
        <f>IF(gen_features_c!G2577="","",gen_features_c!G2577)</f>
        <v>5.2275448337466637</v>
      </c>
      <c r="I2577" t="str">
        <f>IF(gen_features_c!H2577="","",gen_features_c!H2577)</f>
        <v/>
      </c>
      <c r="J2577" t="str">
        <f>IF(gen_features_c!I2577="","",gen_features_c!I2577)</f>
        <v/>
      </c>
      <c r="K2577" t="str">
        <f>IF(gen_features_c!J2577="","",gen_features_c!J2577)</f>
        <v/>
      </c>
      <c r="L2577" t="str">
        <f>IF(gen_features_c!K2577="","",gen_features_c!K2577)</f>
        <v/>
      </c>
      <c r="M2577">
        <f>IF(gen_predicted_labels!A2577="","",gen_predicted_labels!A2577)</f>
        <v>0</v>
      </c>
    </row>
    <row r="2578" spans="1:13">
      <c r="A2578" t="e">
        <f>IF(#REF!="","",#REF!)</f>
        <v>#REF!</v>
      </c>
      <c r="B2578">
        <f>IF(gen_features_c!A2578="","",gen_features_c!A2578)</f>
        <v>3.7638179044694589</v>
      </c>
      <c r="C2578">
        <f>IF(gen_features_c!B2578="","",gen_features_c!B2578)</f>
        <v>8.7421066937203769</v>
      </c>
      <c r="D2578">
        <f>IF(gen_features_c!C2578="","",gen_features_c!C2578)</f>
        <v>11.69690981886632</v>
      </c>
      <c r="E2578">
        <f>IF(gen_features_c!D2578="","",gen_features_c!D2578)</f>
        <v>42.659636291608471</v>
      </c>
      <c r="F2578">
        <f>IF(gen_features_c!E2578="","",gen_features_c!E2578)</f>
        <v>0.45328864785451728</v>
      </c>
      <c r="G2578">
        <f>IF(gen_features_c!F2578="","",gen_features_c!F2578)</f>
        <v>27.073351947983991</v>
      </c>
      <c r="H2578">
        <f>IF(gen_features_c!G2578="","",gen_features_c!G2578)</f>
        <v>4.2458142763320783</v>
      </c>
      <c r="I2578" t="str">
        <f>IF(gen_features_c!H2578="","",gen_features_c!H2578)</f>
        <v/>
      </c>
      <c r="J2578" t="str">
        <f>IF(gen_features_c!I2578="","",gen_features_c!I2578)</f>
        <v/>
      </c>
      <c r="K2578" t="str">
        <f>IF(gen_features_c!J2578="","",gen_features_c!J2578)</f>
        <v/>
      </c>
      <c r="L2578" t="str">
        <f>IF(gen_features_c!K2578="","",gen_features_c!K2578)</f>
        <v/>
      </c>
      <c r="M2578">
        <f>IF(gen_predicted_labels!A2578="","",gen_predicted_labels!A2578)</f>
        <v>1</v>
      </c>
    </row>
    <row r="2579" spans="1:13">
      <c r="A2579" t="e">
        <f>IF(#REF!="","",#REF!)</f>
        <v>#REF!</v>
      </c>
      <c r="B2579">
        <f>IF(gen_features_c!A2579="","",gen_features_c!A2579)</f>
        <v>2.808805604111575</v>
      </c>
      <c r="C2579">
        <f>IF(gen_features_c!B2579="","",gen_features_c!B2579)</f>
        <v>7.8374129560345889</v>
      </c>
      <c r="D2579">
        <f>IF(gen_features_c!C2579="","",gen_features_c!C2579)</f>
        <v>10.674240958440709</v>
      </c>
      <c r="E2579">
        <f>IF(gen_features_c!D2579="","",gen_features_c!D2579)</f>
        <v>102.27889461817711</v>
      </c>
      <c r="F2579">
        <f>IF(gen_features_c!E2579="","",gen_features_c!E2579)</f>
        <v>4.577022343212529</v>
      </c>
      <c r="G2579">
        <f>IF(gen_features_c!F2579="","",gen_features_c!F2579)</f>
        <v>24.847935509804412</v>
      </c>
      <c r="H2579">
        <f>IF(gen_features_c!G2579="","",gen_features_c!G2579)</f>
        <v>15.12057067121119</v>
      </c>
      <c r="I2579" t="str">
        <f>IF(gen_features_c!H2579="","",gen_features_c!H2579)</f>
        <v/>
      </c>
      <c r="J2579" t="str">
        <f>IF(gen_features_c!I2579="","",gen_features_c!I2579)</f>
        <v/>
      </c>
      <c r="K2579" t="str">
        <f>IF(gen_features_c!J2579="","",gen_features_c!J2579)</f>
        <v/>
      </c>
      <c r="L2579" t="str">
        <f>IF(gen_features_c!K2579="","",gen_features_c!K2579)</f>
        <v/>
      </c>
      <c r="M2579">
        <f>IF(gen_predicted_labels!A2579="","",gen_predicted_labels!A2579)</f>
        <v>0</v>
      </c>
    </row>
    <row r="2580" spans="1:13">
      <c r="A2580" t="e">
        <f>IF(#REF!="","",#REF!)</f>
        <v>#REF!</v>
      </c>
      <c r="B2580">
        <f>IF(gen_features_c!A2580="","",gen_features_c!A2580)</f>
        <v>2.828323004045032</v>
      </c>
      <c r="C2580">
        <f>IF(gen_features_c!B2580="","",gen_features_c!B2580)</f>
        <v>8.4399335952555017</v>
      </c>
      <c r="D2580">
        <f>IF(gen_features_c!C2580="","",gen_features_c!C2580)</f>
        <v>11.674389119259599</v>
      </c>
      <c r="E2580">
        <f>IF(gen_features_c!D2580="","",gen_features_c!D2580)</f>
        <v>149.07664303981051</v>
      </c>
      <c r="F2580">
        <f>IF(gen_features_c!E2580="","",gen_features_c!E2580)</f>
        <v>5.6231938388719787</v>
      </c>
      <c r="G2580">
        <f>IF(gen_features_c!F2580="","",gen_features_c!F2580)</f>
        <v>59.463080730009388</v>
      </c>
      <c r="H2580">
        <f>IF(gen_features_c!G2580="","",gen_features_c!G2580)</f>
        <v>10.92292282510871</v>
      </c>
      <c r="I2580" t="str">
        <f>IF(gen_features_c!H2580="","",gen_features_c!H2580)</f>
        <v/>
      </c>
      <c r="J2580" t="str">
        <f>IF(gen_features_c!I2580="","",gen_features_c!I2580)</f>
        <v/>
      </c>
      <c r="K2580" t="str">
        <f>IF(gen_features_c!J2580="","",gen_features_c!J2580)</f>
        <v/>
      </c>
      <c r="L2580" t="str">
        <f>IF(gen_features_c!K2580="","",gen_features_c!K2580)</f>
        <v/>
      </c>
      <c r="M2580">
        <f>IF(gen_predicted_labels!A2580="","",gen_predicted_labels!A2580)</f>
        <v>0</v>
      </c>
    </row>
    <row r="2581" spans="1:13">
      <c r="A2581" t="e">
        <f>IF(#REF!="","",#REF!)</f>
        <v>#REF!</v>
      </c>
      <c r="B2581">
        <f>IF(gen_features_c!A2581="","",gen_features_c!A2581)</f>
        <v>2.8111404037909811</v>
      </c>
      <c r="C2581">
        <f>IF(gen_features_c!B2581="","",gen_features_c!B2581)</f>
        <v>13.986697913755849</v>
      </c>
      <c r="D2581">
        <f>IF(gen_features_c!C2581="","",gen_features_c!C2581)</f>
        <v>10.48083092164989</v>
      </c>
      <c r="E2581">
        <f>IF(gen_features_c!D2581="","",gen_features_c!D2581)</f>
        <v>20.97857777728208</v>
      </c>
      <c r="F2581">
        <f>IF(gen_features_c!E2581="","",gen_features_c!E2581)</f>
        <v>6.0678580298862954</v>
      </c>
      <c r="G2581">
        <f>IF(gen_features_c!F2581="","",gen_features_c!F2581)</f>
        <v>27.851959844792649</v>
      </c>
      <c r="H2581">
        <f>IF(gen_features_c!G2581="","",gen_features_c!G2581)</f>
        <v>18.68560942854316</v>
      </c>
      <c r="I2581" t="str">
        <f>IF(gen_features_c!H2581="","",gen_features_c!H2581)</f>
        <v/>
      </c>
      <c r="J2581" t="str">
        <f>IF(gen_features_c!I2581="","",gen_features_c!I2581)</f>
        <v/>
      </c>
      <c r="K2581" t="str">
        <f>IF(gen_features_c!J2581="","",gen_features_c!J2581)</f>
        <v/>
      </c>
      <c r="L2581" t="str">
        <f>IF(gen_features_c!K2581="","",gen_features_c!K2581)</f>
        <v/>
      </c>
      <c r="M2581">
        <f>IF(gen_predicted_labels!A2581="","",gen_predicted_labels!A2581)</f>
        <v>0</v>
      </c>
    </row>
    <row r="2582" spans="1:13">
      <c r="A2582" t="e">
        <f>IF(#REF!="","",#REF!)</f>
        <v>#REF!</v>
      </c>
      <c r="B2582">
        <f>IF(gen_features_c!A2582="","",gen_features_c!A2582)</f>
        <v>3.1740773617025679</v>
      </c>
      <c r="C2582">
        <f>IF(gen_features_c!B2582="","",gen_features_c!B2582)</f>
        <v>12.801272925320321</v>
      </c>
      <c r="D2582">
        <f>IF(gen_features_c!C2582="","",gen_features_c!C2582)</f>
        <v>11.783535688416009</v>
      </c>
      <c r="E2582">
        <f>IF(gen_features_c!D2582="","",gen_features_c!D2582)</f>
        <v>70.506346249728992</v>
      </c>
      <c r="F2582">
        <f>IF(gen_features_c!E2582="","",gen_features_c!E2582)</f>
        <v>2.3402915964695659</v>
      </c>
      <c r="G2582">
        <f>IF(gen_features_c!F2582="","",gen_features_c!F2582)</f>
        <v>25.393618322553149</v>
      </c>
      <c r="H2582">
        <f>IF(gen_features_c!G2582="","",gen_features_c!G2582)</f>
        <v>22.865747427531769</v>
      </c>
      <c r="I2582" t="str">
        <f>IF(gen_features_c!H2582="","",gen_features_c!H2582)</f>
        <v/>
      </c>
      <c r="J2582" t="str">
        <f>IF(gen_features_c!I2582="","",gen_features_c!I2582)</f>
        <v/>
      </c>
      <c r="K2582" t="str">
        <f>IF(gen_features_c!J2582="","",gen_features_c!J2582)</f>
        <v/>
      </c>
      <c r="L2582" t="str">
        <f>IF(gen_features_c!K2582="","",gen_features_c!K2582)</f>
        <v/>
      </c>
      <c r="M2582">
        <f>IF(gen_predicted_labels!A2582="","",gen_predicted_labels!A2582)</f>
        <v>0</v>
      </c>
    </row>
    <row r="2583" spans="1:13">
      <c r="A2583" t="e">
        <f>IF(#REF!="","",#REF!)</f>
        <v>#REF!</v>
      </c>
      <c r="B2583">
        <f>IF(gen_features_c!A2583="","",gen_features_c!A2583)</f>
        <v>4.0637834284518526</v>
      </c>
      <c r="C2583">
        <f>IF(gen_features_c!B2583="","",gen_features_c!B2583)</f>
        <v>11.845674370798219</v>
      </c>
      <c r="D2583">
        <f>IF(gen_features_c!C2583="","",gen_features_c!C2583)</f>
        <v>11.028839203395931</v>
      </c>
      <c r="E2583">
        <f>IF(gen_features_c!D2583="","",gen_features_c!D2583)</f>
        <v>51.575665314732987</v>
      </c>
      <c r="F2583">
        <f>IF(gen_features_c!E2583="","",gen_features_c!E2583)</f>
        <v>5.8487334785516216</v>
      </c>
      <c r="G2583">
        <f>IF(gen_features_c!F2583="","",gen_features_c!F2583)</f>
        <v>41.418715411546493</v>
      </c>
      <c r="H2583">
        <f>IF(gen_features_c!G2583="","",gen_features_c!G2583)</f>
        <v>7.2499010652015832</v>
      </c>
      <c r="I2583" t="str">
        <f>IF(gen_features_c!H2583="","",gen_features_c!H2583)</f>
        <v/>
      </c>
      <c r="J2583" t="str">
        <f>IF(gen_features_c!I2583="","",gen_features_c!I2583)</f>
        <v/>
      </c>
      <c r="K2583" t="str">
        <f>IF(gen_features_c!J2583="","",gen_features_c!J2583)</f>
        <v/>
      </c>
      <c r="L2583" t="str">
        <f>IF(gen_features_c!K2583="","",gen_features_c!K2583)</f>
        <v/>
      </c>
      <c r="M2583">
        <f>IF(gen_predicted_labels!A2583="","",gen_predicted_labels!A2583)</f>
        <v>0</v>
      </c>
    </row>
    <row r="2584" spans="1:13">
      <c r="A2584" t="e">
        <f>IF(#REF!="","",#REF!)</f>
        <v>#REF!</v>
      </c>
      <c r="B2584">
        <f>IF(gen_features_c!A2584="","",gen_features_c!A2584)</f>
        <v>2.8977618785159112</v>
      </c>
      <c r="C2584">
        <f>IF(gen_features_c!B2584="","",gen_features_c!B2584)</f>
        <v>10.89500383849323</v>
      </c>
      <c r="D2584">
        <f>IF(gen_features_c!C2584="","",gen_features_c!C2584)</f>
        <v>10.786860577007941</v>
      </c>
      <c r="E2584">
        <f>IF(gen_features_c!D2584="","",gen_features_c!D2584)</f>
        <v>161.29603734299991</v>
      </c>
      <c r="F2584">
        <f>IF(gen_features_c!E2584="","",gen_features_c!E2584)</f>
        <v>4.1768701895748928</v>
      </c>
      <c r="G2584">
        <f>IF(gen_features_c!F2584="","",gen_features_c!F2584)</f>
        <v>24.383739264636269</v>
      </c>
      <c r="H2584">
        <f>IF(gen_features_c!G2584="","",gen_features_c!G2584)</f>
        <v>15.23849190271229</v>
      </c>
      <c r="I2584" t="str">
        <f>IF(gen_features_c!H2584="","",gen_features_c!H2584)</f>
        <v/>
      </c>
      <c r="J2584" t="str">
        <f>IF(gen_features_c!I2584="","",gen_features_c!I2584)</f>
        <v/>
      </c>
      <c r="K2584" t="str">
        <f>IF(gen_features_c!J2584="","",gen_features_c!J2584)</f>
        <v/>
      </c>
      <c r="L2584" t="str">
        <f>IF(gen_features_c!K2584="","",gen_features_c!K2584)</f>
        <v/>
      </c>
      <c r="M2584">
        <f>IF(gen_predicted_labels!A2584="","",gen_predicted_labels!A2584)</f>
        <v>0</v>
      </c>
    </row>
    <row r="2585" spans="1:13">
      <c r="A2585" t="e">
        <f>IF(#REF!="","",#REF!)</f>
        <v>#REF!</v>
      </c>
      <c r="B2585">
        <f>IF(gen_features_c!A2585="","",gen_features_c!A2585)</f>
        <v>3.9817719755591279</v>
      </c>
      <c r="C2585">
        <f>IF(gen_features_c!B2585="","",gen_features_c!B2585)</f>
        <v>13.69283134956744</v>
      </c>
      <c r="D2585">
        <f>IF(gen_features_c!C2585="","",gen_features_c!C2585)</f>
        <v>10.185246344074249</v>
      </c>
      <c r="E2585">
        <f>IF(gen_features_c!D2585="","",gen_features_c!D2585)</f>
        <v>154.59622539186819</v>
      </c>
      <c r="F2585">
        <f>IF(gen_features_c!E2585="","",gen_features_c!E2585)</f>
        <v>9.2428846915197767</v>
      </c>
      <c r="G2585">
        <f>IF(gen_features_c!F2585="","",gen_features_c!F2585)</f>
        <v>55.302588299725642</v>
      </c>
      <c r="H2585">
        <f>IF(gen_features_c!G2585="","",gen_features_c!G2585)</f>
        <v>17.749422413143979</v>
      </c>
      <c r="I2585" t="str">
        <f>IF(gen_features_c!H2585="","",gen_features_c!H2585)</f>
        <v/>
      </c>
      <c r="J2585" t="str">
        <f>IF(gen_features_c!I2585="","",gen_features_c!I2585)</f>
        <v/>
      </c>
      <c r="K2585" t="str">
        <f>IF(gen_features_c!J2585="","",gen_features_c!J2585)</f>
        <v/>
      </c>
      <c r="L2585" t="str">
        <f>IF(gen_features_c!K2585="","",gen_features_c!K2585)</f>
        <v/>
      </c>
      <c r="M2585">
        <f>IF(gen_predicted_labels!A2585="","",gen_predicted_labels!A2585)</f>
        <v>0</v>
      </c>
    </row>
    <row r="2586" spans="1:13">
      <c r="A2586" t="e">
        <f>IF(#REF!="","",#REF!)</f>
        <v>#REF!</v>
      </c>
      <c r="B2586">
        <f>IF(gen_features_c!A2586="","",gen_features_c!A2586)</f>
        <v>2.684339078799352</v>
      </c>
      <c r="C2586">
        <f>IF(gen_features_c!B2586="","",gen_features_c!B2586)</f>
        <v>14.43282535776447</v>
      </c>
      <c r="D2586">
        <f>IF(gen_features_c!C2586="","",gen_features_c!C2586)</f>
        <v>12.2851385455517</v>
      </c>
      <c r="E2586">
        <f>IF(gen_features_c!D2586="","",gen_features_c!D2586)</f>
        <v>113.6607719654687</v>
      </c>
      <c r="F2586">
        <f>IF(gen_features_c!E2586="","",gen_features_c!E2586)</f>
        <v>9.5451544271857802</v>
      </c>
      <c r="G2586">
        <f>IF(gen_features_c!F2586="","",gen_features_c!F2586)</f>
        <v>55.81111229436312</v>
      </c>
      <c r="H2586">
        <f>IF(gen_features_c!G2586="","",gen_features_c!G2586)</f>
        <v>13.986823016588851</v>
      </c>
      <c r="I2586" t="str">
        <f>IF(gen_features_c!H2586="","",gen_features_c!H2586)</f>
        <v/>
      </c>
      <c r="J2586" t="str">
        <f>IF(gen_features_c!I2586="","",gen_features_c!I2586)</f>
        <v/>
      </c>
      <c r="K2586" t="str">
        <f>IF(gen_features_c!J2586="","",gen_features_c!J2586)</f>
        <v/>
      </c>
      <c r="L2586" t="str">
        <f>IF(gen_features_c!K2586="","",gen_features_c!K2586)</f>
        <v/>
      </c>
      <c r="M2586">
        <f>IF(gen_predicted_labels!A2586="","",gen_predicted_labels!A2586)</f>
        <v>0</v>
      </c>
    </row>
    <row r="2587" spans="1:13">
      <c r="A2587" t="e">
        <f>IF(#REF!="","",#REF!)</f>
        <v>#REF!</v>
      </c>
      <c r="B2587">
        <f>IF(gen_features_c!A2587="","",gen_features_c!A2587)</f>
        <v>3.829675492374919</v>
      </c>
      <c r="C2587">
        <f>IF(gen_features_c!B2587="","",gen_features_c!B2587)</f>
        <v>13.478806604184999</v>
      </c>
      <c r="D2587">
        <f>IF(gen_features_c!C2587="","",gen_features_c!C2587)</f>
        <v>12.15173565177933</v>
      </c>
      <c r="E2587">
        <f>IF(gen_features_c!D2587="","",gen_features_c!D2587)</f>
        <v>4.5742516023963562</v>
      </c>
      <c r="F2587">
        <f>IF(gen_features_c!E2587="","",gen_features_c!E2587)</f>
        <v>4.0307838964493143</v>
      </c>
      <c r="G2587">
        <f>IF(gen_features_c!F2587="","",gen_features_c!F2587)</f>
        <v>29.77641509638606</v>
      </c>
      <c r="H2587">
        <f>IF(gen_features_c!G2587="","",gen_features_c!G2587)</f>
        <v>23.80774751079915</v>
      </c>
      <c r="I2587" t="str">
        <f>IF(gen_features_c!H2587="","",gen_features_c!H2587)</f>
        <v/>
      </c>
      <c r="J2587" t="str">
        <f>IF(gen_features_c!I2587="","",gen_features_c!I2587)</f>
        <v/>
      </c>
      <c r="K2587" t="str">
        <f>IF(gen_features_c!J2587="","",gen_features_c!J2587)</f>
        <v/>
      </c>
      <c r="L2587" t="str">
        <f>IF(gen_features_c!K2587="","",gen_features_c!K2587)</f>
        <v/>
      </c>
      <c r="M2587">
        <f>IF(gen_predicted_labels!A2587="","",gen_predicted_labels!A2587)</f>
        <v>0</v>
      </c>
    </row>
    <row r="2588" spans="1:13">
      <c r="A2588" t="e">
        <f>IF(#REF!="","",#REF!)</f>
        <v>#REF!</v>
      </c>
      <c r="B2588">
        <f>IF(gen_features_c!A2588="","",gen_features_c!A2588)</f>
        <v>3.6643809279076911</v>
      </c>
      <c r="C2588">
        <f>IF(gen_features_c!B2588="","",gen_features_c!B2588)</f>
        <v>11.78071121301797</v>
      </c>
      <c r="D2588">
        <f>IF(gen_features_c!C2588="","",gen_features_c!C2588)</f>
        <v>12.46337761248226</v>
      </c>
      <c r="E2588">
        <f>IF(gen_features_c!D2588="","",gen_features_c!D2588)</f>
        <v>27.13002894225081</v>
      </c>
      <c r="F2588">
        <f>IF(gen_features_c!E2588="","",gen_features_c!E2588)</f>
        <v>10.71028942892414</v>
      </c>
      <c r="G2588">
        <f>IF(gen_features_c!F2588="","",gen_features_c!F2588)</f>
        <v>26.324402428761719</v>
      </c>
      <c r="H2588">
        <f>IF(gen_features_c!G2588="","",gen_features_c!G2588)</f>
        <v>8.6288916437462664</v>
      </c>
      <c r="I2588" t="str">
        <f>IF(gen_features_c!H2588="","",gen_features_c!H2588)</f>
        <v/>
      </c>
      <c r="J2588" t="str">
        <f>IF(gen_features_c!I2588="","",gen_features_c!I2588)</f>
        <v/>
      </c>
      <c r="K2588" t="str">
        <f>IF(gen_features_c!J2588="","",gen_features_c!J2588)</f>
        <v/>
      </c>
      <c r="L2588" t="str">
        <f>IF(gen_features_c!K2588="","",gen_features_c!K2588)</f>
        <v/>
      </c>
      <c r="M2588">
        <f>IF(gen_predicted_labels!A2588="","",gen_predicted_labels!A2588)</f>
        <v>0</v>
      </c>
    </row>
    <row r="2589" spans="1:13">
      <c r="A2589" t="e">
        <f>IF(#REF!="","",#REF!)</f>
        <v>#REF!</v>
      </c>
      <c r="B2589">
        <f>IF(gen_features_c!A2589="","",gen_features_c!A2589)</f>
        <v>3.945500919133869</v>
      </c>
      <c r="C2589">
        <f>IF(gen_features_c!B2589="","",gen_features_c!B2589)</f>
        <v>14.0125927163827</v>
      </c>
      <c r="D2589">
        <f>IF(gen_features_c!C2589="","",gen_features_c!C2589)</f>
        <v>11.775577383081361</v>
      </c>
      <c r="E2589">
        <f>IF(gen_features_c!D2589="","",gen_features_c!D2589)</f>
        <v>21.118434593627629</v>
      </c>
      <c r="F2589">
        <f>IF(gen_features_c!E2589="","",gen_features_c!E2589)</f>
        <v>4.872282810280141</v>
      </c>
      <c r="G2589">
        <f>IF(gen_features_c!F2589="","",gen_features_c!F2589)</f>
        <v>31.110224749998199</v>
      </c>
      <c r="H2589">
        <f>IF(gen_features_c!G2589="","",gen_features_c!G2589)</f>
        <v>4.3488640706347823</v>
      </c>
      <c r="I2589" t="str">
        <f>IF(gen_features_c!H2589="","",gen_features_c!H2589)</f>
        <v/>
      </c>
      <c r="J2589" t="str">
        <f>IF(gen_features_c!I2589="","",gen_features_c!I2589)</f>
        <v/>
      </c>
      <c r="K2589" t="str">
        <f>IF(gen_features_c!J2589="","",gen_features_c!J2589)</f>
        <v/>
      </c>
      <c r="L2589" t="str">
        <f>IF(gen_features_c!K2589="","",gen_features_c!K2589)</f>
        <v/>
      </c>
      <c r="M2589">
        <f>IF(gen_predicted_labels!A2589="","",gen_predicted_labels!A2589)</f>
        <v>0</v>
      </c>
    </row>
    <row r="2590" spans="1:13">
      <c r="A2590" t="e">
        <f>IF(#REF!="","",#REF!)</f>
        <v>#REF!</v>
      </c>
      <c r="B2590">
        <f>IF(gen_features_c!A2590="","",gen_features_c!A2590)</f>
        <v>3.119529828411614</v>
      </c>
      <c r="C2590">
        <f>IF(gen_features_c!B2590="","",gen_features_c!B2590)</f>
        <v>12.41464486854095</v>
      </c>
      <c r="D2590">
        <f>IF(gen_features_c!C2590="","",gen_features_c!C2590)</f>
        <v>11.54844968995166</v>
      </c>
      <c r="E2590">
        <f>IF(gen_features_c!D2590="","",gen_features_c!D2590)</f>
        <v>94.737783832264427</v>
      </c>
      <c r="F2590">
        <f>IF(gen_features_c!E2590="","",gen_features_c!E2590)</f>
        <v>3.8347224829614941</v>
      </c>
      <c r="G2590">
        <f>IF(gen_features_c!F2590="","",gen_features_c!F2590)</f>
        <v>56.937121717042643</v>
      </c>
      <c r="H2590">
        <f>IF(gen_features_c!G2590="","",gen_features_c!G2590)</f>
        <v>6.8605548875912996</v>
      </c>
      <c r="I2590" t="str">
        <f>IF(gen_features_c!H2590="","",gen_features_c!H2590)</f>
        <v/>
      </c>
      <c r="J2590" t="str">
        <f>IF(gen_features_c!I2590="","",gen_features_c!I2590)</f>
        <v/>
      </c>
      <c r="K2590" t="str">
        <f>IF(gen_features_c!J2590="","",gen_features_c!J2590)</f>
        <v/>
      </c>
      <c r="L2590" t="str">
        <f>IF(gen_features_c!K2590="","",gen_features_c!K2590)</f>
        <v/>
      </c>
      <c r="M2590">
        <f>IF(gen_predicted_labels!A2590="","",gen_predicted_labels!A2590)</f>
        <v>0</v>
      </c>
    </row>
    <row r="2591" spans="1:13">
      <c r="A2591" t="e">
        <f>IF(#REF!="","",#REF!)</f>
        <v>#REF!</v>
      </c>
      <c r="B2591">
        <f>IF(gen_features_c!A2591="","",gen_features_c!A2591)</f>
        <v>2.8483507396771421</v>
      </c>
      <c r="C2591">
        <f>IF(gen_features_c!B2591="","",gen_features_c!B2591)</f>
        <v>8.7421009467939541</v>
      </c>
      <c r="D2591">
        <f>IF(gen_features_c!C2591="","",gen_features_c!C2591)</f>
        <v>10.39138473579203</v>
      </c>
      <c r="E2591">
        <f>IF(gen_features_c!D2591="","",gen_features_c!D2591)</f>
        <v>125.68033799316041</v>
      </c>
      <c r="F2591">
        <f>IF(gen_features_c!E2591="","",gen_features_c!E2591)</f>
        <v>7.8452519751387939</v>
      </c>
      <c r="G2591">
        <f>IF(gen_features_c!F2591="","",gen_features_c!F2591)</f>
        <v>49.823735086900058</v>
      </c>
      <c r="H2591">
        <f>IF(gen_features_c!G2591="","",gen_features_c!G2591)</f>
        <v>12.846246963676199</v>
      </c>
      <c r="I2591" t="str">
        <f>IF(gen_features_c!H2591="","",gen_features_c!H2591)</f>
        <v/>
      </c>
      <c r="J2591" t="str">
        <f>IF(gen_features_c!I2591="","",gen_features_c!I2591)</f>
        <v/>
      </c>
      <c r="K2591" t="str">
        <f>IF(gen_features_c!J2591="","",gen_features_c!J2591)</f>
        <v/>
      </c>
      <c r="L2591" t="str">
        <f>IF(gen_features_c!K2591="","",gen_features_c!K2591)</f>
        <v/>
      </c>
      <c r="M2591">
        <f>IF(gen_predicted_labels!A2591="","",gen_predicted_labels!A2591)</f>
        <v>0</v>
      </c>
    </row>
    <row r="2592" spans="1:13">
      <c r="A2592" t="e">
        <f>IF(#REF!="","",#REF!)</f>
        <v>#REF!</v>
      </c>
      <c r="B2592">
        <f>IF(gen_features_c!A2592="","",gen_features_c!A2592)</f>
        <v>4.1474194863295244</v>
      </c>
      <c r="C2592">
        <f>IF(gen_features_c!B2592="","",gen_features_c!B2592)</f>
        <v>8.2073241806570945</v>
      </c>
      <c r="D2592">
        <f>IF(gen_features_c!C2592="","",gen_features_c!C2592)</f>
        <v>12.595318344776359</v>
      </c>
      <c r="E2592">
        <f>IF(gen_features_c!D2592="","",gen_features_c!D2592)</f>
        <v>185.3327062682738</v>
      </c>
      <c r="F2592">
        <f>IF(gen_features_c!E2592="","",gen_features_c!E2592)</f>
        <v>4.5914146804198914</v>
      </c>
      <c r="G2592">
        <f>IF(gen_features_c!F2592="","",gen_features_c!F2592)</f>
        <v>47.550879081278367</v>
      </c>
      <c r="H2592">
        <f>IF(gen_features_c!G2592="","",gen_features_c!G2592)</f>
        <v>3.9662470687675899</v>
      </c>
      <c r="I2592" t="str">
        <f>IF(gen_features_c!H2592="","",gen_features_c!H2592)</f>
        <v/>
      </c>
      <c r="J2592" t="str">
        <f>IF(gen_features_c!I2592="","",gen_features_c!I2592)</f>
        <v/>
      </c>
      <c r="K2592" t="str">
        <f>IF(gen_features_c!J2592="","",gen_features_c!J2592)</f>
        <v/>
      </c>
      <c r="L2592" t="str">
        <f>IF(gen_features_c!K2592="","",gen_features_c!K2592)</f>
        <v/>
      </c>
      <c r="M2592">
        <f>IF(gen_predicted_labels!A2592="","",gen_predicted_labels!A2592)</f>
        <v>0</v>
      </c>
    </row>
    <row r="2593" spans="1:13">
      <c r="A2593" t="e">
        <f>IF(#REF!="","",#REF!)</f>
        <v>#REF!</v>
      </c>
      <c r="B2593">
        <f>IF(gen_features_c!A2593="","",gen_features_c!A2593)</f>
        <v>3.2521625317764622</v>
      </c>
      <c r="C2593">
        <f>IF(gen_features_c!B2593="","",gen_features_c!B2593)</f>
        <v>9.1415148080493598</v>
      </c>
      <c r="D2593">
        <f>IF(gen_features_c!C2593="","",gen_features_c!C2593)</f>
        <v>12.50947598882879</v>
      </c>
      <c r="E2593">
        <f>IF(gen_features_c!D2593="","",gen_features_c!D2593)</f>
        <v>169.824710818021</v>
      </c>
      <c r="F2593">
        <f>IF(gen_features_c!E2593="","",gen_features_c!E2593)</f>
        <v>1.570400407560675</v>
      </c>
      <c r="G2593">
        <f>IF(gen_features_c!F2593="","",gen_features_c!F2593)</f>
        <v>58.849763528623221</v>
      </c>
      <c r="H2593">
        <f>IF(gen_features_c!G2593="","",gen_features_c!G2593)</f>
        <v>8.4729559167921078</v>
      </c>
      <c r="I2593" t="str">
        <f>IF(gen_features_c!H2593="","",gen_features_c!H2593)</f>
        <v/>
      </c>
      <c r="J2593" t="str">
        <f>IF(gen_features_c!I2593="","",gen_features_c!I2593)</f>
        <v/>
      </c>
      <c r="K2593" t="str">
        <f>IF(gen_features_c!J2593="","",gen_features_c!J2593)</f>
        <v/>
      </c>
      <c r="L2593" t="str">
        <f>IF(gen_features_c!K2593="","",gen_features_c!K2593)</f>
        <v/>
      </c>
      <c r="M2593">
        <f>IF(gen_predicted_labels!A2593="","",gen_predicted_labels!A2593)</f>
        <v>0</v>
      </c>
    </row>
    <row r="2594" spans="1:13">
      <c r="A2594" t="e">
        <f>IF(#REF!="","",#REF!)</f>
        <v>#REF!</v>
      </c>
      <c r="B2594">
        <f>IF(gen_features_c!A2594="","",gen_features_c!A2594)</f>
        <v>2.9161171041930301</v>
      </c>
      <c r="C2594">
        <f>IF(gen_features_c!B2594="","",gen_features_c!B2594)</f>
        <v>14.91926466172167</v>
      </c>
      <c r="D2594">
        <f>IF(gen_features_c!C2594="","",gen_features_c!C2594)</f>
        <v>12.159823185397469</v>
      </c>
      <c r="E2594">
        <f>IF(gen_features_c!D2594="","",gen_features_c!D2594)</f>
        <v>28.33799005142178</v>
      </c>
      <c r="F2594">
        <f>IF(gen_features_c!E2594="","",gen_features_c!E2594)</f>
        <v>11.102259531354081</v>
      </c>
      <c r="G2594">
        <f>IF(gen_features_c!F2594="","",gen_features_c!F2594)</f>
        <v>45.074241699760279</v>
      </c>
      <c r="H2594">
        <f>IF(gen_features_c!G2594="","",gen_features_c!G2594)</f>
        <v>11.857770964320149</v>
      </c>
      <c r="I2594" t="str">
        <f>IF(gen_features_c!H2594="","",gen_features_c!H2594)</f>
        <v/>
      </c>
      <c r="J2594" t="str">
        <f>IF(gen_features_c!I2594="","",gen_features_c!I2594)</f>
        <v/>
      </c>
      <c r="K2594" t="str">
        <f>IF(gen_features_c!J2594="","",gen_features_c!J2594)</f>
        <v/>
      </c>
      <c r="L2594" t="str">
        <f>IF(gen_features_c!K2594="","",gen_features_c!K2594)</f>
        <v/>
      </c>
      <c r="M2594">
        <f>IF(gen_predicted_labels!A2594="","",gen_predicted_labels!A2594)</f>
        <v>0</v>
      </c>
    </row>
    <row r="2595" spans="1:13">
      <c r="A2595" t="e">
        <f>IF(#REF!="","",#REF!)</f>
        <v>#REF!</v>
      </c>
      <c r="B2595">
        <f>IF(gen_features_c!A2595="","",gen_features_c!A2595)</f>
        <v>3.0887193513766031</v>
      </c>
      <c r="C2595">
        <f>IF(gen_features_c!B2595="","",gen_features_c!B2595)</f>
        <v>12.80392782566671</v>
      </c>
      <c r="D2595">
        <f>IF(gen_features_c!C2595="","",gen_features_c!C2595)</f>
        <v>11.022893510211849</v>
      </c>
      <c r="E2595">
        <f>IF(gen_features_c!D2595="","",gen_features_c!D2595)</f>
        <v>156.65051764329931</v>
      </c>
      <c r="F2595">
        <f>IF(gen_features_c!E2595="","",gen_features_c!E2595)</f>
        <v>7.1530632678688937</v>
      </c>
      <c r="G2595">
        <f>IF(gen_features_c!F2595="","",gen_features_c!F2595)</f>
        <v>34.431129536230578</v>
      </c>
      <c r="H2595">
        <f>IF(gen_features_c!G2595="","",gen_features_c!G2595)</f>
        <v>21.89409816434145</v>
      </c>
      <c r="I2595" t="str">
        <f>IF(gen_features_c!H2595="","",gen_features_c!H2595)</f>
        <v/>
      </c>
      <c r="J2595" t="str">
        <f>IF(gen_features_c!I2595="","",gen_features_c!I2595)</f>
        <v/>
      </c>
      <c r="K2595" t="str">
        <f>IF(gen_features_c!J2595="","",gen_features_c!J2595)</f>
        <v/>
      </c>
      <c r="L2595" t="str">
        <f>IF(gen_features_c!K2595="","",gen_features_c!K2595)</f>
        <v/>
      </c>
      <c r="M2595">
        <f>IF(gen_predicted_labels!A2595="","",gen_predicted_labels!A2595)</f>
        <v>0</v>
      </c>
    </row>
    <row r="2596" spans="1:13">
      <c r="A2596" t="e">
        <f>IF(#REF!="","",#REF!)</f>
        <v>#REF!</v>
      </c>
      <c r="B2596">
        <f>IF(gen_features_c!A2596="","",gen_features_c!A2596)</f>
        <v>3.3965120776001481</v>
      </c>
      <c r="C2596">
        <f>IF(gen_features_c!B2596="","",gen_features_c!B2596)</f>
        <v>14.25461079401965</v>
      </c>
      <c r="D2596">
        <f>IF(gen_features_c!C2596="","",gen_features_c!C2596)</f>
        <v>12.35990615028841</v>
      </c>
      <c r="E2596">
        <f>IF(gen_features_c!D2596="","",gen_features_c!D2596)</f>
        <v>57.04277711163585</v>
      </c>
      <c r="F2596">
        <f>IF(gen_features_c!E2596="","",gen_features_c!E2596)</f>
        <v>6.6047486502548516</v>
      </c>
      <c r="G2596">
        <f>IF(gen_features_c!F2596="","",gen_features_c!F2596)</f>
        <v>33.132000715469289</v>
      </c>
      <c r="H2596">
        <f>IF(gen_features_c!G2596="","",gen_features_c!G2596)</f>
        <v>13.50325569518359</v>
      </c>
      <c r="I2596" t="str">
        <f>IF(gen_features_c!H2596="","",gen_features_c!H2596)</f>
        <v/>
      </c>
      <c r="J2596" t="str">
        <f>IF(gen_features_c!I2596="","",gen_features_c!I2596)</f>
        <v/>
      </c>
      <c r="K2596" t="str">
        <f>IF(gen_features_c!J2596="","",gen_features_c!J2596)</f>
        <v/>
      </c>
      <c r="L2596" t="str">
        <f>IF(gen_features_c!K2596="","",gen_features_c!K2596)</f>
        <v/>
      </c>
      <c r="M2596">
        <f>IF(gen_predicted_labels!A2596="","",gen_predicted_labels!A2596)</f>
        <v>0</v>
      </c>
    </row>
    <row r="2597" spans="1:13">
      <c r="A2597" t="e">
        <f>IF(#REF!="","",#REF!)</f>
        <v>#REF!</v>
      </c>
      <c r="B2597">
        <f>IF(gen_features_c!A2597="","",gen_features_c!A2597)</f>
        <v>4.1780206564441054</v>
      </c>
      <c r="C2597">
        <f>IF(gen_features_c!B2597="","",gen_features_c!B2597)</f>
        <v>14.979837803001351</v>
      </c>
      <c r="D2597">
        <f>IF(gen_features_c!C2597="","",gen_features_c!C2597)</f>
        <v>10.917276303388361</v>
      </c>
      <c r="E2597">
        <f>IF(gen_features_c!D2597="","",gen_features_c!D2597)</f>
        <v>104.59794668435811</v>
      </c>
      <c r="F2597">
        <f>IF(gen_features_c!E2597="","",gen_features_c!E2597)</f>
        <v>8.5490136047564516</v>
      </c>
      <c r="G2597">
        <f>IF(gen_features_c!F2597="","",gen_features_c!F2597)</f>
        <v>38.184256104667298</v>
      </c>
      <c r="H2597">
        <f>IF(gen_features_c!G2597="","",gen_features_c!G2597)</f>
        <v>14.77976964615091</v>
      </c>
      <c r="I2597" t="str">
        <f>IF(gen_features_c!H2597="","",gen_features_c!H2597)</f>
        <v/>
      </c>
      <c r="J2597" t="str">
        <f>IF(gen_features_c!I2597="","",gen_features_c!I2597)</f>
        <v/>
      </c>
      <c r="K2597" t="str">
        <f>IF(gen_features_c!J2597="","",gen_features_c!J2597)</f>
        <v/>
      </c>
      <c r="L2597" t="str">
        <f>IF(gen_features_c!K2597="","",gen_features_c!K2597)</f>
        <v/>
      </c>
      <c r="M2597">
        <f>IF(gen_predicted_labels!A2597="","",gen_predicted_labels!A2597)</f>
        <v>0</v>
      </c>
    </row>
    <row r="2598" spans="1:13">
      <c r="A2598" t="e">
        <f>IF(#REF!="","",#REF!)</f>
        <v>#REF!</v>
      </c>
      <c r="B2598">
        <f>IF(gen_features_c!A2598="","",gen_features_c!A2598)</f>
        <v>3.5706462664849479</v>
      </c>
      <c r="C2598">
        <f>IF(gen_features_c!B2598="","",gen_features_c!B2598)</f>
        <v>10.32641783196242</v>
      </c>
      <c r="D2598">
        <f>IF(gen_features_c!C2598="","",gen_features_c!C2598)</f>
        <v>11.732505535952081</v>
      </c>
      <c r="E2598">
        <f>IF(gen_features_c!D2598="","",gen_features_c!D2598)</f>
        <v>13.557795694891061</v>
      </c>
      <c r="F2598">
        <f>IF(gen_features_c!E2598="","",gen_features_c!E2598)</f>
        <v>10.60628248744311</v>
      </c>
      <c r="G2598">
        <f>IF(gen_features_c!F2598="","",gen_features_c!F2598)</f>
        <v>53.259081399382431</v>
      </c>
      <c r="H2598">
        <f>IF(gen_features_c!G2598="","",gen_features_c!G2598)</f>
        <v>20.28108132499381</v>
      </c>
      <c r="I2598" t="str">
        <f>IF(gen_features_c!H2598="","",gen_features_c!H2598)</f>
        <v/>
      </c>
      <c r="J2598" t="str">
        <f>IF(gen_features_c!I2598="","",gen_features_c!I2598)</f>
        <v/>
      </c>
      <c r="K2598" t="str">
        <f>IF(gen_features_c!J2598="","",gen_features_c!J2598)</f>
        <v/>
      </c>
      <c r="L2598" t="str">
        <f>IF(gen_features_c!K2598="","",gen_features_c!K2598)</f>
        <v/>
      </c>
      <c r="M2598">
        <f>IF(gen_predicted_labels!A2598="","",gen_predicted_labels!A2598)</f>
        <v>0</v>
      </c>
    </row>
    <row r="2599" spans="1:13">
      <c r="A2599" t="e">
        <f>IF(#REF!="","",#REF!)</f>
        <v>#REF!</v>
      </c>
      <c r="B2599">
        <f>IF(gen_features_c!A2599="","",gen_features_c!A2599)</f>
        <v>3.0823252115438491</v>
      </c>
      <c r="C2599">
        <f>IF(gen_features_c!B2599="","",gen_features_c!B2599)</f>
        <v>14.70430416324885</v>
      </c>
      <c r="D2599">
        <f>IF(gen_features_c!C2599="","",gen_features_c!C2599)</f>
        <v>10.881486989070931</v>
      </c>
      <c r="E2599">
        <f>IF(gen_features_c!D2599="","",gen_features_c!D2599)</f>
        <v>16.146299442145541</v>
      </c>
      <c r="F2599">
        <f>IF(gen_features_c!E2599="","",gen_features_c!E2599)</f>
        <v>10.733907803650419</v>
      </c>
      <c r="G2599">
        <f>IF(gen_features_c!F2599="","",gen_features_c!F2599)</f>
        <v>38.953439215884373</v>
      </c>
      <c r="H2599">
        <f>IF(gen_features_c!G2599="","",gen_features_c!G2599)</f>
        <v>20.985176057111278</v>
      </c>
      <c r="I2599" t="str">
        <f>IF(gen_features_c!H2599="","",gen_features_c!H2599)</f>
        <v/>
      </c>
      <c r="J2599" t="str">
        <f>IF(gen_features_c!I2599="","",gen_features_c!I2599)</f>
        <v/>
      </c>
      <c r="K2599" t="str">
        <f>IF(gen_features_c!J2599="","",gen_features_c!J2599)</f>
        <v/>
      </c>
      <c r="L2599" t="str">
        <f>IF(gen_features_c!K2599="","",gen_features_c!K2599)</f>
        <v/>
      </c>
      <c r="M2599">
        <f>IF(gen_predicted_labels!A2599="","",gen_predicted_labels!A2599)</f>
        <v>0</v>
      </c>
    </row>
    <row r="2600" spans="1:13">
      <c r="A2600" t="e">
        <f>IF(#REF!="","",#REF!)</f>
        <v>#REF!</v>
      </c>
      <c r="B2600">
        <f>IF(gen_features_c!A2600="","",gen_features_c!A2600)</f>
        <v>4.2010133569943404</v>
      </c>
      <c r="C2600">
        <f>IF(gen_features_c!B2600="","",gen_features_c!B2600)</f>
        <v>10.28389342714987</v>
      </c>
      <c r="D2600">
        <f>IF(gen_features_c!C2600="","",gen_features_c!C2600)</f>
        <v>10.00066959611773</v>
      </c>
      <c r="E2600">
        <f>IF(gen_features_c!D2600="","",gen_features_c!D2600)</f>
        <v>142.71402445018819</v>
      </c>
      <c r="F2600">
        <f>IF(gen_features_c!E2600="","",gen_features_c!E2600)</f>
        <v>4.6134491224859442</v>
      </c>
      <c r="G2600">
        <f>IF(gen_features_c!F2600="","",gen_features_c!F2600)</f>
        <v>31.77962042125985</v>
      </c>
      <c r="H2600">
        <f>IF(gen_features_c!G2600="","",gen_features_c!G2600)</f>
        <v>15.87879836332533</v>
      </c>
      <c r="I2600" t="str">
        <f>IF(gen_features_c!H2600="","",gen_features_c!H2600)</f>
        <v/>
      </c>
      <c r="J2600" t="str">
        <f>IF(gen_features_c!I2600="","",gen_features_c!I2600)</f>
        <v/>
      </c>
      <c r="K2600" t="str">
        <f>IF(gen_features_c!J2600="","",gen_features_c!J2600)</f>
        <v/>
      </c>
      <c r="L2600" t="str">
        <f>IF(gen_features_c!K2600="","",gen_features_c!K2600)</f>
        <v/>
      </c>
      <c r="M2600">
        <f>IF(gen_predicted_labels!A2600="","",gen_predicted_labels!A2600)</f>
        <v>0</v>
      </c>
    </row>
    <row r="2601" spans="1:13">
      <c r="A2601" t="e">
        <f>IF(#REF!="","",#REF!)</f>
        <v>#REF!</v>
      </c>
      <c r="B2601">
        <f>IF(gen_features_c!A2601="","",gen_features_c!A2601)</f>
        <v>3.672988374896085</v>
      </c>
      <c r="C2601">
        <f>IF(gen_features_c!B2601="","",gen_features_c!B2601)</f>
        <v>10.101448289387189</v>
      </c>
      <c r="D2601">
        <f>IF(gen_features_c!C2601="","",gen_features_c!C2601)</f>
        <v>10.44130220092501</v>
      </c>
      <c r="E2601">
        <f>IF(gen_features_c!D2601="","",gen_features_c!D2601)</f>
        <v>35.913880212870041</v>
      </c>
      <c r="F2601">
        <f>IF(gen_features_c!E2601="","",gen_features_c!E2601)</f>
        <v>12.123265513003901</v>
      </c>
      <c r="G2601">
        <f>IF(gen_features_c!F2601="","",gen_features_c!F2601)</f>
        <v>44.012137184451042</v>
      </c>
      <c r="H2601">
        <f>IF(gen_features_c!G2601="","",gen_features_c!G2601)</f>
        <v>9.4337649604116134</v>
      </c>
      <c r="I2601" t="str">
        <f>IF(gen_features_c!H2601="","",gen_features_c!H2601)</f>
        <v/>
      </c>
      <c r="J2601" t="str">
        <f>IF(gen_features_c!I2601="","",gen_features_c!I2601)</f>
        <v/>
      </c>
      <c r="K2601" t="str">
        <f>IF(gen_features_c!J2601="","",gen_features_c!J2601)</f>
        <v/>
      </c>
      <c r="L2601" t="str">
        <f>IF(gen_features_c!K2601="","",gen_features_c!K2601)</f>
        <v/>
      </c>
      <c r="M2601">
        <f>IF(gen_predicted_labels!A2601="","",gen_predicted_labels!A2601)</f>
        <v>0</v>
      </c>
    </row>
    <row r="2602" spans="1:13">
      <c r="A2602" t="e">
        <f>IF(#REF!="","",#REF!)</f>
        <v>#REF!</v>
      </c>
      <c r="B2602">
        <f>IF(gen_features_c!A2602="","",gen_features_c!A2602)</f>
        <v>3.2182392270372739</v>
      </c>
      <c r="C2602">
        <f>IF(gen_features_c!B2602="","",gen_features_c!B2602)</f>
        <v>14.714409346238829</v>
      </c>
      <c r="D2602">
        <f>IF(gen_features_c!C2602="","",gen_features_c!C2602)</f>
        <v>12.261153160632119</v>
      </c>
      <c r="E2602">
        <f>IF(gen_features_c!D2602="","",gen_features_c!D2602)</f>
        <v>97.840023024652396</v>
      </c>
      <c r="F2602">
        <f>IF(gen_features_c!E2602="","",gen_features_c!E2602)</f>
        <v>11.13464879580722</v>
      </c>
      <c r="G2602">
        <f>IF(gen_features_c!F2602="","",gen_features_c!F2602)</f>
        <v>55.287430803835022</v>
      </c>
      <c r="H2602">
        <f>IF(gen_features_c!G2602="","",gen_features_c!G2602)</f>
        <v>13.02260766368042</v>
      </c>
      <c r="I2602" t="str">
        <f>IF(gen_features_c!H2602="","",gen_features_c!H2602)</f>
        <v/>
      </c>
      <c r="J2602" t="str">
        <f>IF(gen_features_c!I2602="","",gen_features_c!I2602)</f>
        <v/>
      </c>
      <c r="K2602" t="str">
        <f>IF(gen_features_c!J2602="","",gen_features_c!J2602)</f>
        <v/>
      </c>
      <c r="L2602" t="str">
        <f>IF(gen_features_c!K2602="","",gen_features_c!K2602)</f>
        <v/>
      </c>
      <c r="M2602">
        <f>IF(gen_predicted_labels!A2602="","",gen_predicted_labels!A2602)</f>
        <v>0</v>
      </c>
    </row>
    <row r="2603" spans="1:13">
      <c r="A2603" t="e">
        <f>IF(#REF!="","",#REF!)</f>
        <v>#REF!</v>
      </c>
      <c r="B2603">
        <f>IF(gen_features_c!A2603="","",gen_features_c!A2603)</f>
        <v>2.7128622378215361</v>
      </c>
      <c r="C2603">
        <f>IF(gen_features_c!B2603="","",gen_features_c!B2603)</f>
        <v>14.940172283670901</v>
      </c>
      <c r="D2603">
        <f>IF(gen_features_c!C2603="","",gen_features_c!C2603)</f>
        <v>10.750432136621081</v>
      </c>
      <c r="E2603">
        <f>IF(gen_features_c!D2603="","",gen_features_c!D2603)</f>
        <v>189.5277974670914</v>
      </c>
      <c r="F2603">
        <f>IF(gen_features_c!E2603="","",gen_features_c!E2603)</f>
        <v>6.5486795023743589</v>
      </c>
      <c r="G2603">
        <f>IF(gen_features_c!F2603="","",gen_features_c!F2603)</f>
        <v>49.405168753237497</v>
      </c>
      <c r="H2603">
        <f>IF(gen_features_c!G2603="","",gen_features_c!G2603)</f>
        <v>5.6041124499538144</v>
      </c>
      <c r="I2603" t="str">
        <f>IF(gen_features_c!H2603="","",gen_features_c!H2603)</f>
        <v/>
      </c>
      <c r="J2603" t="str">
        <f>IF(gen_features_c!I2603="","",gen_features_c!I2603)</f>
        <v/>
      </c>
      <c r="K2603" t="str">
        <f>IF(gen_features_c!J2603="","",gen_features_c!J2603)</f>
        <v/>
      </c>
      <c r="L2603" t="str">
        <f>IF(gen_features_c!K2603="","",gen_features_c!K2603)</f>
        <v/>
      </c>
      <c r="M2603">
        <f>IF(gen_predicted_labels!A2603="","",gen_predicted_labels!A2603)</f>
        <v>0</v>
      </c>
    </row>
    <row r="2604" spans="1:13">
      <c r="A2604" t="e">
        <f>IF(#REF!="","",#REF!)</f>
        <v>#REF!</v>
      </c>
      <c r="B2604">
        <f>IF(gen_features_c!A2604="","",gen_features_c!A2604)</f>
        <v>3.0537742551300928</v>
      </c>
      <c r="C2604">
        <f>IF(gen_features_c!B2604="","",gen_features_c!B2604)</f>
        <v>9.816512551910769</v>
      </c>
      <c r="D2604">
        <f>IF(gen_features_c!C2604="","",gen_features_c!C2604)</f>
        <v>11.82908543476233</v>
      </c>
      <c r="E2604">
        <f>IF(gen_features_c!D2604="","",gen_features_c!D2604)</f>
        <v>169.4890155814594</v>
      </c>
      <c r="F2604">
        <f>IF(gen_features_c!E2604="","",gen_features_c!E2604)</f>
        <v>1.2551706715499791</v>
      </c>
      <c r="G2604">
        <f>IF(gen_features_c!F2604="","",gen_features_c!F2604)</f>
        <v>28.71297353849009</v>
      </c>
      <c r="H2604">
        <f>IF(gen_features_c!G2604="","",gen_features_c!G2604)</f>
        <v>9.6571540072342987</v>
      </c>
      <c r="I2604" t="str">
        <f>IF(gen_features_c!H2604="","",gen_features_c!H2604)</f>
        <v/>
      </c>
      <c r="J2604" t="str">
        <f>IF(gen_features_c!I2604="","",gen_features_c!I2604)</f>
        <v/>
      </c>
      <c r="K2604" t="str">
        <f>IF(gen_features_c!J2604="","",gen_features_c!J2604)</f>
        <v/>
      </c>
      <c r="L2604" t="str">
        <f>IF(gen_features_c!K2604="","",gen_features_c!K2604)</f>
        <v/>
      </c>
      <c r="M2604">
        <f>IF(gen_predicted_labels!A2604="","",gen_predicted_labels!A2604)</f>
        <v>0</v>
      </c>
    </row>
    <row r="2605" spans="1:13">
      <c r="A2605" t="e">
        <f>IF(#REF!="","",#REF!)</f>
        <v>#REF!</v>
      </c>
      <c r="B2605">
        <f>IF(gen_features_c!A2605="","",gen_features_c!A2605)</f>
        <v>3.872597900266086</v>
      </c>
      <c r="C2605">
        <f>IF(gen_features_c!B2605="","",gen_features_c!B2605)</f>
        <v>8.0174557293401776</v>
      </c>
      <c r="D2605">
        <f>IF(gen_features_c!C2605="","",gen_features_c!C2605)</f>
        <v>10.534673104249631</v>
      </c>
      <c r="E2605">
        <f>IF(gen_features_c!D2605="","",gen_features_c!D2605)</f>
        <v>178.3483623583933</v>
      </c>
      <c r="F2605">
        <f>IF(gen_features_c!E2605="","",gen_features_c!E2605)</f>
        <v>8.8932895929910405</v>
      </c>
      <c r="G2605">
        <f>IF(gen_features_c!F2605="","",gen_features_c!F2605)</f>
        <v>37.87680308233567</v>
      </c>
      <c r="H2605">
        <f>IF(gen_features_c!G2605="","",gen_features_c!G2605)</f>
        <v>15.625805006228561</v>
      </c>
      <c r="I2605" t="str">
        <f>IF(gen_features_c!H2605="","",gen_features_c!H2605)</f>
        <v/>
      </c>
      <c r="J2605" t="str">
        <f>IF(gen_features_c!I2605="","",gen_features_c!I2605)</f>
        <v/>
      </c>
      <c r="K2605" t="str">
        <f>IF(gen_features_c!J2605="","",gen_features_c!J2605)</f>
        <v/>
      </c>
      <c r="L2605" t="str">
        <f>IF(gen_features_c!K2605="","",gen_features_c!K2605)</f>
        <v/>
      </c>
      <c r="M2605">
        <f>IF(gen_predicted_labels!A2605="","",gen_predicted_labels!A2605)</f>
        <v>0</v>
      </c>
    </row>
    <row r="2606" spans="1:13">
      <c r="A2606" t="e">
        <f>IF(#REF!="","",#REF!)</f>
        <v>#REF!</v>
      </c>
      <c r="B2606">
        <f>IF(gen_features_c!A2606="","",gen_features_c!A2606)</f>
        <v>3.9837881682848808</v>
      </c>
      <c r="C2606">
        <f>IF(gen_features_c!B2606="","",gen_features_c!B2606)</f>
        <v>14.85529820417133</v>
      </c>
      <c r="D2606">
        <f>IF(gen_features_c!C2606="","",gen_features_c!C2606)</f>
        <v>11.91511505596843</v>
      </c>
      <c r="E2606">
        <f>IF(gen_features_c!D2606="","",gen_features_c!D2606)</f>
        <v>156.83719624257</v>
      </c>
      <c r="F2606">
        <f>IF(gen_features_c!E2606="","",gen_features_c!E2606)</f>
        <v>2.1852973412401111</v>
      </c>
      <c r="G2606">
        <f>IF(gen_features_c!F2606="","",gen_features_c!F2606)</f>
        <v>55.366747060179343</v>
      </c>
      <c r="H2606">
        <f>IF(gen_features_c!G2606="","",gen_features_c!G2606)</f>
        <v>3.3366532819225481</v>
      </c>
      <c r="I2606" t="str">
        <f>IF(gen_features_c!H2606="","",gen_features_c!H2606)</f>
        <v/>
      </c>
      <c r="J2606" t="str">
        <f>IF(gen_features_c!I2606="","",gen_features_c!I2606)</f>
        <v/>
      </c>
      <c r="K2606" t="str">
        <f>IF(gen_features_c!J2606="","",gen_features_c!J2606)</f>
        <v/>
      </c>
      <c r="L2606" t="str">
        <f>IF(gen_features_c!K2606="","",gen_features_c!K2606)</f>
        <v/>
      </c>
      <c r="M2606">
        <f>IF(gen_predicted_labels!A2606="","",gen_predicted_labels!A2606)</f>
        <v>0</v>
      </c>
    </row>
    <row r="2607" spans="1:13">
      <c r="A2607" t="e">
        <f>IF(#REF!="","",#REF!)</f>
        <v>#REF!</v>
      </c>
      <c r="B2607">
        <f>IF(gen_features_c!A2607="","",gen_features_c!A2607)</f>
        <v>3.948579948719559</v>
      </c>
      <c r="C2607">
        <f>IF(gen_features_c!B2607="","",gen_features_c!B2607)</f>
        <v>8.9991461284045986</v>
      </c>
      <c r="D2607">
        <f>IF(gen_features_c!C2607="","",gen_features_c!C2607)</f>
        <v>12.579805809743499</v>
      </c>
      <c r="E2607">
        <f>IF(gen_features_c!D2607="","",gen_features_c!D2607)</f>
        <v>189.71477164194471</v>
      </c>
      <c r="F2607">
        <f>IF(gen_features_c!E2607="","",gen_features_c!E2607)</f>
        <v>3.427780758213272</v>
      </c>
      <c r="G2607">
        <f>IF(gen_features_c!F2607="","",gen_features_c!F2607)</f>
        <v>22.81516574334638</v>
      </c>
      <c r="H2607">
        <f>IF(gen_features_c!G2607="","",gen_features_c!G2607)</f>
        <v>10.863504920250371</v>
      </c>
      <c r="I2607" t="str">
        <f>IF(gen_features_c!H2607="","",gen_features_c!H2607)</f>
        <v/>
      </c>
      <c r="J2607" t="str">
        <f>IF(gen_features_c!I2607="","",gen_features_c!I2607)</f>
        <v/>
      </c>
      <c r="K2607" t="str">
        <f>IF(gen_features_c!J2607="","",gen_features_c!J2607)</f>
        <v/>
      </c>
      <c r="L2607" t="str">
        <f>IF(gen_features_c!K2607="","",gen_features_c!K2607)</f>
        <v/>
      </c>
      <c r="M2607">
        <f>IF(gen_predicted_labels!A2607="","",gen_predicted_labels!A2607)</f>
        <v>1</v>
      </c>
    </row>
    <row r="2608" spans="1:13">
      <c r="A2608" t="e">
        <f>IF(#REF!="","",#REF!)</f>
        <v>#REF!</v>
      </c>
      <c r="B2608">
        <f>IF(gen_features_c!A2608="","",gen_features_c!A2608)</f>
        <v>3.5983183662248219</v>
      </c>
      <c r="C2608">
        <f>IF(gen_features_c!B2608="","",gen_features_c!B2608)</f>
        <v>14.349444705550059</v>
      </c>
      <c r="D2608">
        <f>IF(gen_features_c!C2608="","",gen_features_c!C2608)</f>
        <v>10.742219216700461</v>
      </c>
      <c r="E2608">
        <f>IF(gen_features_c!D2608="","",gen_features_c!D2608)</f>
        <v>185.47250157590861</v>
      </c>
      <c r="F2608">
        <f>IF(gen_features_c!E2608="","",gen_features_c!E2608)</f>
        <v>0.9864743621630323</v>
      </c>
      <c r="G2608">
        <f>IF(gen_features_c!F2608="","",gen_features_c!F2608)</f>
        <v>36.452959460773933</v>
      </c>
      <c r="H2608">
        <f>IF(gen_features_c!G2608="","",gen_features_c!G2608)</f>
        <v>2.183784508304687</v>
      </c>
      <c r="I2608" t="str">
        <f>IF(gen_features_c!H2608="","",gen_features_c!H2608)</f>
        <v/>
      </c>
      <c r="J2608" t="str">
        <f>IF(gen_features_c!I2608="","",gen_features_c!I2608)</f>
        <v/>
      </c>
      <c r="K2608" t="str">
        <f>IF(gen_features_c!J2608="","",gen_features_c!J2608)</f>
        <v/>
      </c>
      <c r="L2608" t="str">
        <f>IF(gen_features_c!K2608="","",gen_features_c!K2608)</f>
        <v/>
      </c>
      <c r="M2608">
        <f>IF(gen_predicted_labels!A2608="","",gen_predicted_labels!A2608)</f>
        <v>0</v>
      </c>
    </row>
    <row r="2609" spans="1:13">
      <c r="A2609" t="e">
        <f>IF(#REF!="","",#REF!)</f>
        <v>#REF!</v>
      </c>
      <c r="B2609">
        <f>IF(gen_features_c!A2609="","",gen_features_c!A2609)</f>
        <v>4.2337145428642984</v>
      </c>
      <c r="C2609">
        <f>IF(gen_features_c!B2609="","",gen_features_c!B2609)</f>
        <v>14.14262898163247</v>
      </c>
      <c r="D2609">
        <f>IF(gen_features_c!C2609="","",gen_features_c!C2609)</f>
        <v>10.03788335726097</v>
      </c>
      <c r="E2609">
        <f>IF(gen_features_c!D2609="","",gen_features_c!D2609)</f>
        <v>189.98851365062029</v>
      </c>
      <c r="F2609">
        <f>IF(gen_features_c!E2609="","",gen_features_c!E2609)</f>
        <v>6.753661192308698</v>
      </c>
      <c r="G2609">
        <f>IF(gen_features_c!F2609="","",gen_features_c!F2609)</f>
        <v>34.604893832835891</v>
      </c>
      <c r="H2609">
        <f>IF(gen_features_c!G2609="","",gen_features_c!G2609)</f>
        <v>14.65231816787623</v>
      </c>
      <c r="I2609" t="str">
        <f>IF(gen_features_c!H2609="","",gen_features_c!H2609)</f>
        <v/>
      </c>
      <c r="J2609" t="str">
        <f>IF(gen_features_c!I2609="","",gen_features_c!I2609)</f>
        <v/>
      </c>
      <c r="K2609" t="str">
        <f>IF(gen_features_c!J2609="","",gen_features_c!J2609)</f>
        <v/>
      </c>
      <c r="L2609" t="str">
        <f>IF(gen_features_c!K2609="","",gen_features_c!K2609)</f>
        <v/>
      </c>
      <c r="M2609">
        <f>IF(gen_predicted_labels!A2609="","",gen_predicted_labels!A2609)</f>
        <v>0</v>
      </c>
    </row>
    <row r="2610" spans="1:13">
      <c r="A2610" t="e">
        <f>IF(#REF!="","",#REF!)</f>
        <v>#REF!</v>
      </c>
      <c r="B2610">
        <f>IF(gen_features_c!A2610="","",gen_features_c!A2610)</f>
        <v>4.3882235272405516</v>
      </c>
      <c r="C2610">
        <f>IF(gen_features_c!B2610="","",gen_features_c!B2610)</f>
        <v>9.9735375163703051</v>
      </c>
      <c r="D2610">
        <f>IF(gen_features_c!C2610="","",gen_features_c!C2610)</f>
        <v>12.23844578543695</v>
      </c>
      <c r="E2610">
        <f>IF(gen_features_c!D2610="","",gen_features_c!D2610)</f>
        <v>156.78587520512031</v>
      </c>
      <c r="F2610">
        <f>IF(gen_features_c!E2610="","",gen_features_c!E2610)</f>
        <v>9.3192292826062957</v>
      </c>
      <c r="G2610">
        <f>IF(gen_features_c!F2610="","",gen_features_c!F2610)</f>
        <v>40.249764989853112</v>
      </c>
      <c r="H2610">
        <f>IF(gen_features_c!G2610="","",gen_features_c!G2610)</f>
        <v>15.00173467346011</v>
      </c>
      <c r="I2610" t="str">
        <f>IF(gen_features_c!H2610="","",gen_features_c!H2610)</f>
        <v/>
      </c>
      <c r="J2610" t="str">
        <f>IF(gen_features_c!I2610="","",gen_features_c!I2610)</f>
        <v/>
      </c>
      <c r="K2610" t="str">
        <f>IF(gen_features_c!J2610="","",gen_features_c!J2610)</f>
        <v/>
      </c>
      <c r="L2610" t="str">
        <f>IF(gen_features_c!K2610="","",gen_features_c!K2610)</f>
        <v/>
      </c>
      <c r="M2610">
        <f>IF(gen_predicted_labels!A2610="","",gen_predicted_labels!A2610)</f>
        <v>0</v>
      </c>
    </row>
    <row r="2611" spans="1:13">
      <c r="A2611" t="e">
        <f>IF(#REF!="","",#REF!)</f>
        <v>#REF!</v>
      </c>
      <c r="B2611">
        <f>IF(gen_features_c!A2611="","",gen_features_c!A2611)</f>
        <v>3.2896701070181442</v>
      </c>
      <c r="C2611">
        <f>IF(gen_features_c!B2611="","",gen_features_c!B2611)</f>
        <v>11.08990964382418</v>
      </c>
      <c r="D2611">
        <f>IF(gen_features_c!C2611="","",gen_features_c!C2611)</f>
        <v>11.890352159629311</v>
      </c>
      <c r="E2611">
        <f>IF(gen_features_c!D2611="","",gen_features_c!D2611)</f>
        <v>97.851749026013437</v>
      </c>
      <c r="F2611">
        <f>IF(gen_features_c!E2611="","",gen_features_c!E2611)</f>
        <v>0.83331644957540796</v>
      </c>
      <c r="G2611">
        <f>IF(gen_features_c!F2611="","",gen_features_c!F2611)</f>
        <v>37.178531128302097</v>
      </c>
      <c r="H2611">
        <f>IF(gen_features_c!G2611="","",gen_features_c!G2611)</f>
        <v>19.035799066683989</v>
      </c>
      <c r="I2611" t="str">
        <f>IF(gen_features_c!H2611="","",gen_features_c!H2611)</f>
        <v/>
      </c>
      <c r="J2611" t="str">
        <f>IF(gen_features_c!I2611="","",gen_features_c!I2611)</f>
        <v/>
      </c>
      <c r="K2611" t="str">
        <f>IF(gen_features_c!J2611="","",gen_features_c!J2611)</f>
        <v/>
      </c>
      <c r="L2611" t="str">
        <f>IF(gen_features_c!K2611="","",gen_features_c!K2611)</f>
        <v/>
      </c>
      <c r="M2611">
        <f>IF(gen_predicted_labels!A2611="","",gen_predicted_labels!A2611)</f>
        <v>0</v>
      </c>
    </row>
    <row r="2612" spans="1:13">
      <c r="A2612" t="e">
        <f>IF(#REF!="","",#REF!)</f>
        <v>#REF!</v>
      </c>
      <c r="B2612">
        <f>IF(gen_features_c!A2612="","",gen_features_c!A2612)</f>
        <v>2.6471767040533201</v>
      </c>
      <c r="C2612">
        <f>IF(gen_features_c!B2612="","",gen_features_c!B2612)</f>
        <v>8.878384543433258</v>
      </c>
      <c r="D2612">
        <f>IF(gen_features_c!C2612="","",gen_features_c!C2612)</f>
        <v>12.104055271040121</v>
      </c>
      <c r="E2612">
        <f>IF(gen_features_c!D2612="","",gen_features_c!D2612)</f>
        <v>23.15198866739922</v>
      </c>
      <c r="F2612">
        <f>IF(gen_features_c!E2612="","",gen_features_c!E2612)</f>
        <v>8.7332212813480865</v>
      </c>
      <c r="G2612">
        <f>IF(gen_features_c!F2612="","",gen_features_c!F2612)</f>
        <v>37.652169776803333</v>
      </c>
      <c r="H2612">
        <f>IF(gen_features_c!G2612="","",gen_features_c!G2612)</f>
        <v>21.794900278113669</v>
      </c>
      <c r="I2612" t="str">
        <f>IF(gen_features_c!H2612="","",gen_features_c!H2612)</f>
        <v/>
      </c>
      <c r="J2612" t="str">
        <f>IF(gen_features_c!I2612="","",gen_features_c!I2612)</f>
        <v/>
      </c>
      <c r="K2612" t="str">
        <f>IF(gen_features_c!J2612="","",gen_features_c!J2612)</f>
        <v/>
      </c>
      <c r="L2612" t="str">
        <f>IF(gen_features_c!K2612="","",gen_features_c!K2612)</f>
        <v/>
      </c>
      <c r="M2612">
        <f>IF(gen_predicted_labels!A2612="","",gen_predicted_labels!A2612)</f>
        <v>0</v>
      </c>
    </row>
    <row r="2613" spans="1:13">
      <c r="A2613" t="e">
        <f>IF(#REF!="","",#REF!)</f>
        <v>#REF!</v>
      </c>
      <c r="B2613">
        <f>IF(gen_features_c!A2613="","",gen_features_c!A2613)</f>
        <v>4.049871367186336</v>
      </c>
      <c r="C2613">
        <f>IF(gen_features_c!B2613="","",gen_features_c!B2613)</f>
        <v>13.074181885591351</v>
      </c>
      <c r="D2613">
        <f>IF(gen_features_c!C2613="","",gen_features_c!C2613)</f>
        <v>10.190000138760331</v>
      </c>
      <c r="E2613">
        <f>IF(gen_features_c!D2613="","",gen_features_c!D2613)</f>
        <v>25.497205228155551</v>
      </c>
      <c r="F2613">
        <f>IF(gen_features_c!E2613="","",gen_features_c!E2613)</f>
        <v>9.1191797518128812</v>
      </c>
      <c r="G2613">
        <f>IF(gen_features_c!F2613="","",gen_features_c!F2613)</f>
        <v>30.288363613544291</v>
      </c>
      <c r="H2613">
        <f>IF(gen_features_c!G2613="","",gen_features_c!G2613)</f>
        <v>12.890475671508529</v>
      </c>
      <c r="I2613" t="str">
        <f>IF(gen_features_c!H2613="","",gen_features_c!H2613)</f>
        <v/>
      </c>
      <c r="J2613" t="str">
        <f>IF(gen_features_c!I2613="","",gen_features_c!I2613)</f>
        <v/>
      </c>
      <c r="K2613" t="str">
        <f>IF(gen_features_c!J2613="","",gen_features_c!J2613)</f>
        <v/>
      </c>
      <c r="L2613" t="str">
        <f>IF(gen_features_c!K2613="","",gen_features_c!K2613)</f>
        <v/>
      </c>
      <c r="M2613">
        <f>IF(gen_predicted_labels!A2613="","",gen_predicted_labels!A2613)</f>
        <v>0</v>
      </c>
    </row>
    <row r="2614" spans="1:13">
      <c r="A2614" t="e">
        <f>IF(#REF!="","",#REF!)</f>
        <v>#REF!</v>
      </c>
      <c r="B2614">
        <f>IF(gen_features_c!A2614="","",gen_features_c!A2614)</f>
        <v>3.2762876645152672</v>
      </c>
      <c r="C2614">
        <f>IF(gen_features_c!B2614="","",gen_features_c!B2614)</f>
        <v>12.01511762387439</v>
      </c>
      <c r="D2614">
        <f>IF(gen_features_c!C2614="","",gen_features_c!C2614)</f>
        <v>10.75962626764899</v>
      </c>
      <c r="E2614">
        <f>IF(gen_features_c!D2614="","",gen_features_c!D2614)</f>
        <v>77.334776536748123</v>
      </c>
      <c r="F2614">
        <f>IF(gen_features_c!E2614="","",gen_features_c!E2614)</f>
        <v>1.770637495966112</v>
      </c>
      <c r="G2614">
        <f>IF(gen_features_c!F2614="","",gen_features_c!F2614)</f>
        <v>37.967729791974868</v>
      </c>
      <c r="H2614">
        <f>IF(gen_features_c!G2614="","",gen_features_c!G2614)</f>
        <v>14.6466170513356</v>
      </c>
      <c r="I2614" t="str">
        <f>IF(gen_features_c!H2614="","",gen_features_c!H2614)</f>
        <v/>
      </c>
      <c r="J2614" t="str">
        <f>IF(gen_features_c!I2614="","",gen_features_c!I2614)</f>
        <v/>
      </c>
      <c r="K2614" t="str">
        <f>IF(gen_features_c!J2614="","",gen_features_c!J2614)</f>
        <v/>
      </c>
      <c r="L2614" t="str">
        <f>IF(gen_features_c!K2614="","",gen_features_c!K2614)</f>
        <v/>
      </c>
      <c r="M2614">
        <f>IF(gen_predicted_labels!A2614="","",gen_predicted_labels!A2614)</f>
        <v>0</v>
      </c>
    </row>
    <row r="2615" spans="1:13">
      <c r="A2615" t="e">
        <f>IF(#REF!="","",#REF!)</f>
        <v>#REF!</v>
      </c>
      <c r="B2615">
        <f>IF(gen_features_c!A2615="","",gen_features_c!A2615)</f>
        <v>2.4879424523742228</v>
      </c>
      <c r="C2615">
        <f>IF(gen_features_c!B2615="","",gen_features_c!B2615)</f>
        <v>8.7730231632760809</v>
      </c>
      <c r="D2615">
        <f>IF(gen_features_c!C2615="","",gen_features_c!C2615)</f>
        <v>12.68327419804252</v>
      </c>
      <c r="E2615">
        <f>IF(gen_features_c!D2615="","",gen_features_c!D2615)</f>
        <v>179.84270506125091</v>
      </c>
      <c r="F2615">
        <f>IF(gen_features_c!E2615="","",gen_features_c!E2615)</f>
        <v>4.8683212449547906</v>
      </c>
      <c r="G2615">
        <f>IF(gen_features_c!F2615="","",gen_features_c!F2615)</f>
        <v>24.668194579114559</v>
      </c>
      <c r="H2615">
        <f>IF(gen_features_c!G2615="","",gen_features_c!G2615)</f>
        <v>7.7223390450367404</v>
      </c>
      <c r="I2615" t="str">
        <f>IF(gen_features_c!H2615="","",gen_features_c!H2615)</f>
        <v/>
      </c>
      <c r="J2615" t="str">
        <f>IF(gen_features_c!I2615="","",gen_features_c!I2615)</f>
        <v/>
      </c>
      <c r="K2615" t="str">
        <f>IF(gen_features_c!J2615="","",gen_features_c!J2615)</f>
        <v/>
      </c>
      <c r="L2615" t="str">
        <f>IF(gen_features_c!K2615="","",gen_features_c!K2615)</f>
        <v/>
      </c>
      <c r="M2615">
        <f>IF(gen_predicted_labels!A2615="","",gen_predicted_labels!A2615)</f>
        <v>0</v>
      </c>
    </row>
    <row r="2616" spans="1:13">
      <c r="A2616" t="e">
        <f>IF(#REF!="","",#REF!)</f>
        <v>#REF!</v>
      </c>
      <c r="B2616">
        <f>IF(gen_features_c!A2616="","",gen_features_c!A2616)</f>
        <v>4.0986630423555939</v>
      </c>
      <c r="C2616">
        <f>IF(gen_features_c!B2616="","",gen_features_c!B2616)</f>
        <v>12.303947193604101</v>
      </c>
      <c r="D2616">
        <f>IF(gen_features_c!C2616="","",gen_features_c!C2616)</f>
        <v>11.95991377345513</v>
      </c>
      <c r="E2616">
        <f>IF(gen_features_c!D2616="","",gen_features_c!D2616)</f>
        <v>120.79066455506791</v>
      </c>
      <c r="F2616">
        <f>IF(gen_features_c!E2616="","",gen_features_c!E2616)</f>
        <v>0.9272169716851747</v>
      </c>
      <c r="G2616">
        <f>IF(gen_features_c!F2616="","",gen_features_c!F2616)</f>
        <v>50.476799334890472</v>
      </c>
      <c r="H2616">
        <f>IF(gen_features_c!G2616="","",gen_features_c!G2616)</f>
        <v>4.6915787693437947</v>
      </c>
      <c r="I2616" t="str">
        <f>IF(gen_features_c!H2616="","",gen_features_c!H2616)</f>
        <v/>
      </c>
      <c r="J2616" t="str">
        <f>IF(gen_features_c!I2616="","",gen_features_c!I2616)</f>
        <v/>
      </c>
      <c r="K2616" t="str">
        <f>IF(gen_features_c!J2616="","",gen_features_c!J2616)</f>
        <v/>
      </c>
      <c r="L2616" t="str">
        <f>IF(gen_features_c!K2616="","",gen_features_c!K2616)</f>
        <v/>
      </c>
      <c r="M2616">
        <f>IF(gen_predicted_labels!A2616="","",gen_predicted_labels!A2616)</f>
        <v>0</v>
      </c>
    </row>
    <row r="2617" spans="1:13">
      <c r="A2617" t="e">
        <f>IF(#REF!="","",#REF!)</f>
        <v>#REF!</v>
      </c>
      <c r="B2617">
        <f>IF(gen_features_c!A2617="","",gen_features_c!A2617)</f>
        <v>4.2172777484013881</v>
      </c>
      <c r="C2617">
        <f>IF(gen_features_c!B2617="","",gen_features_c!B2617)</f>
        <v>9.1770167613922276</v>
      </c>
      <c r="D2617">
        <f>IF(gen_features_c!C2617="","",gen_features_c!C2617)</f>
        <v>12.455905277789141</v>
      </c>
      <c r="E2617">
        <f>IF(gen_features_c!D2617="","",gen_features_c!D2617)</f>
        <v>28.422637401002909</v>
      </c>
      <c r="F2617">
        <f>IF(gen_features_c!E2617="","",gen_features_c!E2617)</f>
        <v>1.133563266250684</v>
      </c>
      <c r="G2617">
        <f>IF(gen_features_c!F2617="","",gen_features_c!F2617)</f>
        <v>50.23959721566591</v>
      </c>
      <c r="H2617">
        <f>IF(gen_features_c!G2617="","",gen_features_c!G2617)</f>
        <v>21.799439189113059</v>
      </c>
      <c r="I2617" t="str">
        <f>IF(gen_features_c!H2617="","",gen_features_c!H2617)</f>
        <v/>
      </c>
      <c r="J2617" t="str">
        <f>IF(gen_features_c!I2617="","",gen_features_c!I2617)</f>
        <v/>
      </c>
      <c r="K2617" t="str">
        <f>IF(gen_features_c!J2617="","",gen_features_c!J2617)</f>
        <v/>
      </c>
      <c r="L2617" t="str">
        <f>IF(gen_features_c!K2617="","",gen_features_c!K2617)</f>
        <v/>
      </c>
      <c r="M2617">
        <f>IF(gen_predicted_labels!A2617="","",gen_predicted_labels!A2617)</f>
        <v>0</v>
      </c>
    </row>
    <row r="2618" spans="1:13">
      <c r="A2618" t="e">
        <f>IF(#REF!="","",#REF!)</f>
        <v>#REF!</v>
      </c>
      <c r="B2618">
        <f>IF(gen_features_c!A2618="","",gen_features_c!A2618)</f>
        <v>2.8596900267343859</v>
      </c>
      <c r="C2618">
        <f>IF(gen_features_c!B2618="","",gen_features_c!B2618)</f>
        <v>13.28691789107795</v>
      </c>
      <c r="D2618">
        <f>IF(gen_features_c!C2618="","",gen_features_c!C2618)</f>
        <v>11.01718491702453</v>
      </c>
      <c r="E2618">
        <f>IF(gen_features_c!D2618="","",gen_features_c!D2618)</f>
        <v>139.77316421971719</v>
      </c>
      <c r="F2618">
        <f>IF(gen_features_c!E2618="","",gen_features_c!E2618)</f>
        <v>10.24612098810347</v>
      </c>
      <c r="G2618">
        <f>IF(gen_features_c!F2618="","",gen_features_c!F2618)</f>
        <v>25.26162248212308</v>
      </c>
      <c r="H2618">
        <f>IF(gen_features_c!G2618="","",gen_features_c!G2618)</f>
        <v>15.48852189772429</v>
      </c>
      <c r="I2618" t="str">
        <f>IF(gen_features_c!H2618="","",gen_features_c!H2618)</f>
        <v/>
      </c>
      <c r="J2618" t="str">
        <f>IF(gen_features_c!I2618="","",gen_features_c!I2618)</f>
        <v/>
      </c>
      <c r="K2618" t="str">
        <f>IF(gen_features_c!J2618="","",gen_features_c!J2618)</f>
        <v/>
      </c>
      <c r="L2618" t="str">
        <f>IF(gen_features_c!K2618="","",gen_features_c!K2618)</f>
        <v/>
      </c>
      <c r="M2618">
        <f>IF(gen_predicted_labels!A2618="","",gen_predicted_labels!A2618)</f>
        <v>0</v>
      </c>
    </row>
    <row r="2619" spans="1:13">
      <c r="A2619" t="e">
        <f>IF(#REF!="","",#REF!)</f>
        <v>#REF!</v>
      </c>
      <c r="B2619">
        <f>IF(gen_features_c!A2619="","",gen_features_c!A2619)</f>
        <v>3.9563820828882901</v>
      </c>
      <c r="C2619">
        <f>IF(gen_features_c!B2619="","",gen_features_c!B2619)</f>
        <v>12.877708946310211</v>
      </c>
      <c r="D2619">
        <f>IF(gen_features_c!C2619="","",gen_features_c!C2619)</f>
        <v>10.58494715423547</v>
      </c>
      <c r="E2619">
        <f>IF(gen_features_c!D2619="","",gen_features_c!D2619)</f>
        <v>48.831675869751876</v>
      </c>
      <c r="F2619">
        <f>IF(gen_features_c!E2619="","",gen_features_c!E2619)</f>
        <v>1.172334138051816</v>
      </c>
      <c r="G2619">
        <f>IF(gen_features_c!F2619="","",gen_features_c!F2619)</f>
        <v>35.952608888339157</v>
      </c>
      <c r="H2619">
        <f>IF(gen_features_c!G2619="","",gen_features_c!G2619)</f>
        <v>9.2662957910862929</v>
      </c>
      <c r="I2619" t="str">
        <f>IF(gen_features_c!H2619="","",gen_features_c!H2619)</f>
        <v/>
      </c>
      <c r="J2619" t="str">
        <f>IF(gen_features_c!I2619="","",gen_features_c!I2619)</f>
        <v/>
      </c>
      <c r="K2619" t="str">
        <f>IF(gen_features_c!J2619="","",gen_features_c!J2619)</f>
        <v/>
      </c>
      <c r="L2619" t="str">
        <f>IF(gen_features_c!K2619="","",gen_features_c!K2619)</f>
        <v/>
      </c>
      <c r="M2619">
        <f>IF(gen_predicted_labels!A2619="","",gen_predicted_labels!A2619)</f>
        <v>0</v>
      </c>
    </row>
    <row r="2620" spans="1:13">
      <c r="A2620" t="e">
        <f>IF(#REF!="","",#REF!)</f>
        <v>#REF!</v>
      </c>
      <c r="B2620">
        <f>IF(gen_features_c!A2620="","",gen_features_c!A2620)</f>
        <v>4.0823244183295859</v>
      </c>
      <c r="C2620">
        <f>IF(gen_features_c!B2620="","",gen_features_c!B2620)</f>
        <v>13.10148925561951</v>
      </c>
      <c r="D2620">
        <f>IF(gen_features_c!C2620="","",gen_features_c!C2620)</f>
        <v>12.1638955026328</v>
      </c>
      <c r="E2620">
        <f>IF(gen_features_c!D2620="","",gen_features_c!D2620)</f>
        <v>186.11530772651071</v>
      </c>
      <c r="F2620">
        <f>IF(gen_features_c!E2620="","",gen_features_c!E2620)</f>
        <v>0.61726787415008055</v>
      </c>
      <c r="G2620">
        <f>IF(gen_features_c!F2620="","",gen_features_c!F2620)</f>
        <v>38.992089222074213</v>
      </c>
      <c r="H2620">
        <f>IF(gen_features_c!G2620="","",gen_features_c!G2620)</f>
        <v>15.19269274434432</v>
      </c>
      <c r="I2620" t="str">
        <f>IF(gen_features_c!H2620="","",gen_features_c!H2620)</f>
        <v/>
      </c>
      <c r="J2620" t="str">
        <f>IF(gen_features_c!I2620="","",gen_features_c!I2620)</f>
        <v/>
      </c>
      <c r="K2620" t="str">
        <f>IF(gen_features_c!J2620="","",gen_features_c!J2620)</f>
        <v/>
      </c>
      <c r="L2620" t="str">
        <f>IF(gen_features_c!K2620="","",gen_features_c!K2620)</f>
        <v/>
      </c>
      <c r="M2620">
        <f>IF(gen_predicted_labels!A2620="","",gen_predicted_labels!A2620)</f>
        <v>0</v>
      </c>
    </row>
    <row r="2621" spans="1:13">
      <c r="A2621" t="e">
        <f>IF(#REF!="","",#REF!)</f>
        <v>#REF!</v>
      </c>
      <c r="B2621">
        <f>IF(gen_features_c!A2621="","",gen_features_c!A2621)</f>
        <v>3.8136446483988848</v>
      </c>
      <c r="C2621">
        <f>IF(gen_features_c!B2621="","",gen_features_c!B2621)</f>
        <v>13.768940930987711</v>
      </c>
      <c r="D2621">
        <f>IF(gen_features_c!C2621="","",gen_features_c!C2621)</f>
        <v>11.07808678999935</v>
      </c>
      <c r="E2621">
        <f>IF(gen_features_c!D2621="","",gen_features_c!D2621)</f>
        <v>59.818168086033417</v>
      </c>
      <c r="F2621">
        <f>IF(gen_features_c!E2621="","",gen_features_c!E2621)</f>
        <v>6.498076610206458</v>
      </c>
      <c r="G2621">
        <f>IF(gen_features_c!F2621="","",gen_features_c!F2621)</f>
        <v>56.353001104244363</v>
      </c>
      <c r="H2621">
        <f>IF(gen_features_c!G2621="","",gen_features_c!G2621)</f>
        <v>19.157424533588689</v>
      </c>
      <c r="I2621" t="str">
        <f>IF(gen_features_c!H2621="","",gen_features_c!H2621)</f>
        <v/>
      </c>
      <c r="J2621" t="str">
        <f>IF(gen_features_c!I2621="","",gen_features_c!I2621)</f>
        <v/>
      </c>
      <c r="K2621" t="str">
        <f>IF(gen_features_c!J2621="","",gen_features_c!J2621)</f>
        <v/>
      </c>
      <c r="L2621" t="str">
        <f>IF(gen_features_c!K2621="","",gen_features_c!K2621)</f>
        <v/>
      </c>
      <c r="M2621">
        <f>IF(gen_predicted_labels!A2621="","",gen_predicted_labels!A2621)</f>
        <v>0</v>
      </c>
    </row>
    <row r="2622" spans="1:13">
      <c r="A2622" t="e">
        <f>IF(#REF!="","",#REF!)</f>
        <v>#REF!</v>
      </c>
      <c r="B2622">
        <f>IF(gen_features_c!A2622="","",gen_features_c!A2622)</f>
        <v>2.790377849228407</v>
      </c>
      <c r="C2622">
        <f>IF(gen_features_c!B2622="","",gen_features_c!B2622)</f>
        <v>11.267434629320331</v>
      </c>
      <c r="D2622">
        <f>IF(gen_features_c!C2622="","",gen_features_c!C2622)</f>
        <v>12.051281394167001</v>
      </c>
      <c r="E2622">
        <f>IF(gen_features_c!D2622="","",gen_features_c!D2622)</f>
        <v>1.855713142660472</v>
      </c>
      <c r="F2622">
        <f>IF(gen_features_c!E2622="","",gen_features_c!E2622)</f>
        <v>3.069522859249219</v>
      </c>
      <c r="G2622">
        <f>IF(gen_features_c!F2622="","",gen_features_c!F2622)</f>
        <v>27.552861249859749</v>
      </c>
      <c r="H2622">
        <f>IF(gen_features_c!G2622="","",gen_features_c!G2622)</f>
        <v>23.519537985683119</v>
      </c>
      <c r="I2622" t="str">
        <f>IF(gen_features_c!H2622="","",gen_features_c!H2622)</f>
        <v/>
      </c>
      <c r="J2622" t="str">
        <f>IF(gen_features_c!I2622="","",gen_features_c!I2622)</f>
        <v/>
      </c>
      <c r="K2622" t="str">
        <f>IF(gen_features_c!J2622="","",gen_features_c!J2622)</f>
        <v/>
      </c>
      <c r="L2622" t="str">
        <f>IF(gen_features_c!K2622="","",gen_features_c!K2622)</f>
        <v/>
      </c>
      <c r="M2622">
        <f>IF(gen_predicted_labels!A2622="","",gen_predicted_labels!A2622)</f>
        <v>1</v>
      </c>
    </row>
    <row r="2623" spans="1:13">
      <c r="A2623" t="e">
        <f>IF(#REF!="","",#REF!)</f>
        <v>#REF!</v>
      </c>
      <c r="B2623">
        <f>IF(gen_features_c!A2623="","",gen_features_c!A2623)</f>
        <v>2.7166308349781958</v>
      </c>
      <c r="C2623">
        <f>IF(gen_features_c!B2623="","",gen_features_c!B2623)</f>
        <v>11.710586013069079</v>
      </c>
      <c r="D2623">
        <f>IF(gen_features_c!C2623="","",gen_features_c!C2623)</f>
        <v>10.06728632796812</v>
      </c>
      <c r="E2623">
        <f>IF(gen_features_c!D2623="","",gen_features_c!D2623)</f>
        <v>193.33347077603369</v>
      </c>
      <c r="F2623">
        <f>IF(gen_features_c!E2623="","",gen_features_c!E2623)</f>
        <v>5.7838586394709148</v>
      </c>
      <c r="G2623">
        <f>IF(gen_features_c!F2623="","",gen_features_c!F2623)</f>
        <v>40.274640741661891</v>
      </c>
      <c r="H2623">
        <f>IF(gen_features_c!G2623="","",gen_features_c!G2623)</f>
        <v>2.3115561630693509</v>
      </c>
      <c r="I2623" t="str">
        <f>IF(gen_features_c!H2623="","",gen_features_c!H2623)</f>
        <v/>
      </c>
      <c r="J2623" t="str">
        <f>IF(gen_features_c!I2623="","",gen_features_c!I2623)</f>
        <v/>
      </c>
      <c r="K2623" t="str">
        <f>IF(gen_features_c!J2623="","",gen_features_c!J2623)</f>
        <v/>
      </c>
      <c r="L2623" t="str">
        <f>IF(gen_features_c!K2623="","",gen_features_c!K2623)</f>
        <v/>
      </c>
      <c r="M2623">
        <f>IF(gen_predicted_labels!A2623="","",gen_predicted_labels!A2623)</f>
        <v>0</v>
      </c>
    </row>
    <row r="2624" spans="1:13">
      <c r="A2624" t="e">
        <f>IF(#REF!="","",#REF!)</f>
        <v>#REF!</v>
      </c>
      <c r="B2624">
        <f>IF(gen_features_c!A2624="","",gen_features_c!A2624)</f>
        <v>4.2281163842211811</v>
      </c>
      <c r="C2624">
        <f>IF(gen_features_c!B2624="","",gen_features_c!B2624)</f>
        <v>7.591413807020353</v>
      </c>
      <c r="D2624">
        <f>IF(gen_features_c!C2624="","",gen_features_c!C2624)</f>
        <v>10.046727422331729</v>
      </c>
      <c r="E2624">
        <f>IF(gen_features_c!D2624="","",gen_features_c!D2624)</f>
        <v>163.8655889336228</v>
      </c>
      <c r="F2624">
        <f>IF(gen_features_c!E2624="","",gen_features_c!E2624)</f>
        <v>3.2960237528769318</v>
      </c>
      <c r="G2624">
        <f>IF(gen_features_c!F2624="","",gen_features_c!F2624)</f>
        <v>53.56592342494136</v>
      </c>
      <c r="H2624">
        <f>IF(gen_features_c!G2624="","",gen_features_c!G2624)</f>
        <v>5.0540403621145691</v>
      </c>
      <c r="I2624" t="str">
        <f>IF(gen_features_c!H2624="","",gen_features_c!H2624)</f>
        <v/>
      </c>
      <c r="J2624" t="str">
        <f>IF(gen_features_c!I2624="","",gen_features_c!I2624)</f>
        <v/>
      </c>
      <c r="K2624" t="str">
        <f>IF(gen_features_c!J2624="","",gen_features_c!J2624)</f>
        <v/>
      </c>
      <c r="L2624" t="str">
        <f>IF(gen_features_c!K2624="","",gen_features_c!K2624)</f>
        <v/>
      </c>
      <c r="M2624">
        <f>IF(gen_predicted_labels!A2624="","",gen_predicted_labels!A2624)</f>
        <v>0</v>
      </c>
    </row>
    <row r="2625" spans="1:13">
      <c r="A2625" t="e">
        <f>IF(#REF!="","",#REF!)</f>
        <v>#REF!</v>
      </c>
      <c r="B2625">
        <f>IF(gen_features_c!A2625="","",gen_features_c!A2625)</f>
        <v>4.0258855927182866</v>
      </c>
      <c r="C2625">
        <f>IF(gen_features_c!B2625="","",gen_features_c!B2625)</f>
        <v>10.70079838064046</v>
      </c>
      <c r="D2625">
        <f>IF(gen_features_c!C2625="","",gen_features_c!C2625)</f>
        <v>12.68186440639405</v>
      </c>
      <c r="E2625">
        <f>IF(gen_features_c!D2625="","",gen_features_c!D2625)</f>
        <v>151.5039929460267</v>
      </c>
      <c r="F2625">
        <f>IF(gen_features_c!E2625="","",gen_features_c!E2625)</f>
        <v>11.90479934501399</v>
      </c>
      <c r="G2625">
        <f>IF(gen_features_c!F2625="","",gen_features_c!F2625)</f>
        <v>36.622657850939447</v>
      </c>
      <c r="H2625">
        <f>IF(gen_features_c!G2625="","",gen_features_c!G2625)</f>
        <v>9.8613609685581167</v>
      </c>
      <c r="I2625" t="str">
        <f>IF(gen_features_c!H2625="","",gen_features_c!H2625)</f>
        <v/>
      </c>
      <c r="J2625" t="str">
        <f>IF(gen_features_c!I2625="","",gen_features_c!I2625)</f>
        <v/>
      </c>
      <c r="K2625" t="str">
        <f>IF(gen_features_c!J2625="","",gen_features_c!J2625)</f>
        <v/>
      </c>
      <c r="L2625" t="str">
        <f>IF(gen_features_c!K2625="","",gen_features_c!K2625)</f>
        <v/>
      </c>
      <c r="M2625">
        <f>IF(gen_predicted_labels!A2625="","",gen_predicted_labels!A2625)</f>
        <v>0</v>
      </c>
    </row>
    <row r="2626" spans="1:13">
      <c r="A2626" t="e">
        <f>IF(#REF!="","",#REF!)</f>
        <v>#REF!</v>
      </c>
      <c r="B2626">
        <f>IF(gen_features_c!A2626="","",gen_features_c!A2626)</f>
        <v>3.498123338103317</v>
      </c>
      <c r="C2626">
        <f>IF(gen_features_c!B2626="","",gen_features_c!B2626)</f>
        <v>14.62243523931676</v>
      </c>
      <c r="D2626">
        <f>IF(gen_features_c!C2626="","",gen_features_c!C2626)</f>
        <v>11.028522222296219</v>
      </c>
      <c r="E2626">
        <f>IF(gen_features_c!D2626="","",gen_features_c!D2626)</f>
        <v>42.659585838883558</v>
      </c>
      <c r="F2626">
        <f>IF(gen_features_c!E2626="","",gen_features_c!E2626)</f>
        <v>10.64649189185835</v>
      </c>
      <c r="G2626">
        <f>IF(gen_features_c!F2626="","",gen_features_c!F2626)</f>
        <v>30.2743265855689</v>
      </c>
      <c r="H2626">
        <f>IF(gen_features_c!G2626="","",gen_features_c!G2626)</f>
        <v>16.002923608842689</v>
      </c>
      <c r="I2626" t="str">
        <f>IF(gen_features_c!H2626="","",gen_features_c!H2626)</f>
        <v/>
      </c>
      <c r="J2626" t="str">
        <f>IF(gen_features_c!I2626="","",gen_features_c!I2626)</f>
        <v/>
      </c>
      <c r="K2626" t="str">
        <f>IF(gen_features_c!J2626="","",gen_features_c!J2626)</f>
        <v/>
      </c>
      <c r="L2626" t="str">
        <f>IF(gen_features_c!K2626="","",gen_features_c!K2626)</f>
        <v/>
      </c>
      <c r="M2626">
        <f>IF(gen_predicted_labels!A2626="","",gen_predicted_labels!A2626)</f>
        <v>0</v>
      </c>
    </row>
    <row r="2627" spans="1:13">
      <c r="A2627" t="e">
        <f>IF(#REF!="","",#REF!)</f>
        <v>#REF!</v>
      </c>
      <c r="B2627">
        <f>IF(gen_features_c!A2627="","",gen_features_c!A2627)</f>
        <v>3.3100654099574909</v>
      </c>
      <c r="C2627">
        <f>IF(gen_features_c!B2627="","",gen_features_c!B2627)</f>
        <v>12.586745956009869</v>
      </c>
      <c r="D2627">
        <f>IF(gen_features_c!C2627="","",gen_features_c!C2627)</f>
        <v>10.80183593501741</v>
      </c>
      <c r="E2627">
        <f>IF(gen_features_c!D2627="","",gen_features_c!D2627)</f>
        <v>197.95970080859439</v>
      </c>
      <c r="F2627">
        <f>IF(gen_features_c!E2627="","",gen_features_c!E2627)</f>
        <v>9.0359334890496701</v>
      </c>
      <c r="G2627">
        <f>IF(gen_features_c!F2627="","",gen_features_c!F2627)</f>
        <v>35.506331827849927</v>
      </c>
      <c r="H2627">
        <f>IF(gen_features_c!G2627="","",gen_features_c!G2627)</f>
        <v>18.583165456843101</v>
      </c>
      <c r="I2627" t="str">
        <f>IF(gen_features_c!H2627="","",gen_features_c!H2627)</f>
        <v/>
      </c>
      <c r="J2627" t="str">
        <f>IF(gen_features_c!I2627="","",gen_features_c!I2627)</f>
        <v/>
      </c>
      <c r="K2627" t="str">
        <f>IF(gen_features_c!J2627="","",gen_features_c!J2627)</f>
        <v/>
      </c>
      <c r="L2627" t="str">
        <f>IF(gen_features_c!K2627="","",gen_features_c!K2627)</f>
        <v/>
      </c>
      <c r="M2627">
        <f>IF(gen_predicted_labels!A2627="","",gen_predicted_labels!A2627)</f>
        <v>0</v>
      </c>
    </row>
    <row r="2628" spans="1:13">
      <c r="A2628" t="e">
        <f>IF(#REF!="","",#REF!)</f>
        <v>#REF!</v>
      </c>
      <c r="B2628">
        <f>IF(gen_features_c!A2628="","",gen_features_c!A2628)</f>
        <v>2.8002880333857778</v>
      </c>
      <c r="C2628">
        <f>IF(gen_features_c!B2628="","",gen_features_c!B2628)</f>
        <v>11.34548435091776</v>
      </c>
      <c r="D2628">
        <f>IF(gen_features_c!C2628="","",gen_features_c!C2628)</f>
        <v>10.6817539664858</v>
      </c>
      <c r="E2628">
        <f>IF(gen_features_c!D2628="","",gen_features_c!D2628)</f>
        <v>9.530615422920576</v>
      </c>
      <c r="F2628">
        <f>IF(gen_features_c!E2628="","",gen_features_c!E2628)</f>
        <v>8.722051110436535</v>
      </c>
      <c r="G2628">
        <f>IF(gen_features_c!F2628="","",gen_features_c!F2628)</f>
        <v>56.685063322568283</v>
      </c>
      <c r="H2628">
        <f>IF(gen_features_c!G2628="","",gen_features_c!G2628)</f>
        <v>19.983394222369089</v>
      </c>
      <c r="I2628" t="str">
        <f>IF(gen_features_c!H2628="","",gen_features_c!H2628)</f>
        <v/>
      </c>
      <c r="J2628" t="str">
        <f>IF(gen_features_c!I2628="","",gen_features_c!I2628)</f>
        <v/>
      </c>
      <c r="K2628" t="str">
        <f>IF(gen_features_c!J2628="","",gen_features_c!J2628)</f>
        <v/>
      </c>
      <c r="L2628" t="str">
        <f>IF(gen_features_c!K2628="","",gen_features_c!K2628)</f>
        <v/>
      </c>
      <c r="M2628">
        <f>IF(gen_predicted_labels!A2628="","",gen_predicted_labels!A2628)</f>
        <v>0</v>
      </c>
    </row>
    <row r="2629" spans="1:13">
      <c r="A2629" t="e">
        <f>IF(#REF!="","",#REF!)</f>
        <v>#REF!</v>
      </c>
      <c r="B2629">
        <f>IF(gen_features_c!A2629="","",gen_features_c!A2629)</f>
        <v>2.8253173792727782</v>
      </c>
      <c r="C2629">
        <f>IF(gen_features_c!B2629="","",gen_features_c!B2629)</f>
        <v>7.7273679296638376</v>
      </c>
      <c r="D2629">
        <f>IF(gen_features_c!C2629="","",gen_features_c!C2629)</f>
        <v>10.28482607236587</v>
      </c>
      <c r="E2629">
        <f>IF(gen_features_c!D2629="","",gen_features_c!D2629)</f>
        <v>15.33323350307011</v>
      </c>
      <c r="F2629">
        <f>IF(gen_features_c!E2629="","",gen_features_c!E2629)</f>
        <v>9.9786842991609266</v>
      </c>
      <c r="G2629">
        <f>IF(gen_features_c!F2629="","",gen_features_c!F2629)</f>
        <v>36.430050590240391</v>
      </c>
      <c r="H2629">
        <f>IF(gen_features_c!G2629="","",gen_features_c!G2629)</f>
        <v>2.13737833176575</v>
      </c>
      <c r="I2629" t="str">
        <f>IF(gen_features_c!H2629="","",gen_features_c!H2629)</f>
        <v/>
      </c>
      <c r="J2629" t="str">
        <f>IF(gen_features_c!I2629="","",gen_features_c!I2629)</f>
        <v/>
      </c>
      <c r="K2629" t="str">
        <f>IF(gen_features_c!J2629="","",gen_features_c!J2629)</f>
        <v/>
      </c>
      <c r="L2629" t="str">
        <f>IF(gen_features_c!K2629="","",gen_features_c!K2629)</f>
        <v/>
      </c>
      <c r="M2629">
        <f>IF(gen_predicted_labels!A2629="","",gen_predicted_labels!A2629)</f>
        <v>0</v>
      </c>
    </row>
    <row r="2630" spans="1:13">
      <c r="A2630" t="e">
        <f>IF(#REF!="","",#REF!)</f>
        <v>#REF!</v>
      </c>
      <c r="B2630">
        <f>IF(gen_features_c!A2630="","",gen_features_c!A2630)</f>
        <v>4.0063544293423909</v>
      </c>
      <c r="C2630">
        <f>IF(gen_features_c!B2630="","",gen_features_c!B2630)</f>
        <v>10.589851303960129</v>
      </c>
      <c r="D2630">
        <f>IF(gen_features_c!C2630="","",gen_features_c!C2630)</f>
        <v>10.82119867632384</v>
      </c>
      <c r="E2630">
        <f>IF(gen_features_c!D2630="","",gen_features_c!D2630)</f>
        <v>166.57599779197619</v>
      </c>
      <c r="F2630">
        <f>IF(gen_features_c!E2630="","",gen_features_c!E2630)</f>
        <v>2.8571042445747041</v>
      </c>
      <c r="G2630">
        <f>IF(gen_features_c!F2630="","",gen_features_c!F2630)</f>
        <v>50.938729387482347</v>
      </c>
      <c r="H2630">
        <f>IF(gen_features_c!G2630="","",gen_features_c!G2630)</f>
        <v>16.345736277181778</v>
      </c>
      <c r="I2630" t="str">
        <f>IF(gen_features_c!H2630="","",gen_features_c!H2630)</f>
        <v/>
      </c>
      <c r="J2630" t="str">
        <f>IF(gen_features_c!I2630="","",gen_features_c!I2630)</f>
        <v/>
      </c>
      <c r="K2630" t="str">
        <f>IF(gen_features_c!J2630="","",gen_features_c!J2630)</f>
        <v/>
      </c>
      <c r="L2630" t="str">
        <f>IF(gen_features_c!K2630="","",gen_features_c!K2630)</f>
        <v/>
      </c>
      <c r="M2630">
        <f>IF(gen_predicted_labels!A2630="","",gen_predicted_labels!A2630)</f>
        <v>0</v>
      </c>
    </row>
    <row r="2631" spans="1:13">
      <c r="A2631" t="e">
        <f>IF(#REF!="","",#REF!)</f>
        <v>#REF!</v>
      </c>
      <c r="B2631">
        <f>IF(gen_features_c!A2631="","",gen_features_c!A2631)</f>
        <v>3.057391199785672</v>
      </c>
      <c r="C2631">
        <f>IF(gen_features_c!B2631="","",gen_features_c!B2631)</f>
        <v>14.00468818942495</v>
      </c>
      <c r="D2631">
        <f>IF(gen_features_c!C2631="","",gen_features_c!C2631)</f>
        <v>11.78499035293269</v>
      </c>
      <c r="E2631">
        <f>IF(gen_features_c!D2631="","",gen_features_c!D2631)</f>
        <v>109.48970968680121</v>
      </c>
      <c r="F2631">
        <f>IF(gen_features_c!E2631="","",gen_features_c!E2631)</f>
        <v>5.7960159466078771</v>
      </c>
      <c r="G2631">
        <f>IF(gen_features_c!F2631="","",gen_features_c!F2631)</f>
        <v>47.607935425421239</v>
      </c>
      <c r="H2631">
        <f>IF(gen_features_c!G2631="","",gen_features_c!G2631)</f>
        <v>9.1581697736729328</v>
      </c>
      <c r="I2631" t="str">
        <f>IF(gen_features_c!H2631="","",gen_features_c!H2631)</f>
        <v/>
      </c>
      <c r="J2631" t="str">
        <f>IF(gen_features_c!I2631="","",gen_features_c!I2631)</f>
        <v/>
      </c>
      <c r="K2631" t="str">
        <f>IF(gen_features_c!J2631="","",gen_features_c!J2631)</f>
        <v/>
      </c>
      <c r="L2631" t="str">
        <f>IF(gen_features_c!K2631="","",gen_features_c!K2631)</f>
        <v/>
      </c>
      <c r="M2631">
        <f>IF(gen_predicted_labels!A2631="","",gen_predicted_labels!A2631)</f>
        <v>0</v>
      </c>
    </row>
    <row r="2632" spans="1:13">
      <c r="A2632" t="e">
        <f>IF(#REF!="","",#REF!)</f>
        <v>#REF!</v>
      </c>
      <c r="B2632">
        <f>IF(gen_features_c!A2632="","",gen_features_c!A2632)</f>
        <v>2.7031874222329928</v>
      </c>
      <c r="C2632">
        <f>IF(gen_features_c!B2632="","",gen_features_c!B2632)</f>
        <v>10.115347607222571</v>
      </c>
      <c r="D2632">
        <f>IF(gen_features_c!C2632="","",gen_features_c!C2632)</f>
        <v>10.402030059157729</v>
      </c>
      <c r="E2632">
        <f>IF(gen_features_c!D2632="","",gen_features_c!D2632)</f>
        <v>8.4679879708153258</v>
      </c>
      <c r="F2632">
        <f>IF(gen_features_c!E2632="","",gen_features_c!E2632)</f>
        <v>4.1898522807107748</v>
      </c>
      <c r="G2632">
        <f>IF(gen_features_c!F2632="","",gen_features_c!F2632)</f>
        <v>27.314129848014488</v>
      </c>
      <c r="H2632">
        <f>IF(gen_features_c!G2632="","",gen_features_c!G2632)</f>
        <v>1.507699259197598</v>
      </c>
      <c r="I2632" t="str">
        <f>IF(gen_features_c!H2632="","",gen_features_c!H2632)</f>
        <v/>
      </c>
      <c r="J2632" t="str">
        <f>IF(gen_features_c!I2632="","",gen_features_c!I2632)</f>
        <v/>
      </c>
      <c r="K2632" t="str">
        <f>IF(gen_features_c!J2632="","",gen_features_c!J2632)</f>
        <v/>
      </c>
      <c r="L2632" t="str">
        <f>IF(gen_features_c!K2632="","",gen_features_c!K2632)</f>
        <v/>
      </c>
      <c r="M2632">
        <f>IF(gen_predicted_labels!A2632="","",gen_predicted_labels!A2632)</f>
        <v>0</v>
      </c>
    </row>
    <row r="2633" spans="1:13">
      <c r="A2633" t="e">
        <f>IF(#REF!="","",#REF!)</f>
        <v>#REF!</v>
      </c>
      <c r="B2633">
        <f>IF(gen_features_c!A2633="","",gen_features_c!A2633)</f>
        <v>2.5590174017112082</v>
      </c>
      <c r="C2633">
        <f>IF(gen_features_c!B2633="","",gen_features_c!B2633)</f>
        <v>10.84517316059288</v>
      </c>
      <c r="D2633">
        <f>IF(gen_features_c!C2633="","",gen_features_c!C2633)</f>
        <v>10.68419642983682</v>
      </c>
      <c r="E2633">
        <f>IF(gen_features_c!D2633="","",gen_features_c!D2633)</f>
        <v>99.092743945957238</v>
      </c>
      <c r="F2633">
        <f>IF(gen_features_c!E2633="","",gen_features_c!E2633)</f>
        <v>3.619131577686765</v>
      </c>
      <c r="G2633">
        <f>IF(gen_features_c!F2633="","",gen_features_c!F2633)</f>
        <v>39.051558212896907</v>
      </c>
      <c r="H2633">
        <f>IF(gen_features_c!G2633="","",gen_features_c!G2633)</f>
        <v>8.2385914485670266</v>
      </c>
      <c r="I2633" t="str">
        <f>IF(gen_features_c!H2633="","",gen_features_c!H2633)</f>
        <v/>
      </c>
      <c r="J2633" t="str">
        <f>IF(gen_features_c!I2633="","",gen_features_c!I2633)</f>
        <v/>
      </c>
      <c r="K2633" t="str">
        <f>IF(gen_features_c!J2633="","",gen_features_c!J2633)</f>
        <v/>
      </c>
      <c r="L2633" t="str">
        <f>IF(gen_features_c!K2633="","",gen_features_c!K2633)</f>
        <v/>
      </c>
      <c r="M2633">
        <f>IF(gen_predicted_labels!A2633="","",gen_predicted_labels!A2633)</f>
        <v>0</v>
      </c>
    </row>
    <row r="2634" spans="1:13">
      <c r="A2634" t="e">
        <f>IF(#REF!="","",#REF!)</f>
        <v>#REF!</v>
      </c>
      <c r="B2634">
        <f>IF(gen_features_c!A2634="","",gen_features_c!A2634)</f>
        <v>4.2254485955542069</v>
      </c>
      <c r="C2634">
        <f>IF(gen_features_c!B2634="","",gen_features_c!B2634)</f>
        <v>11.52413957568044</v>
      </c>
      <c r="D2634">
        <f>IF(gen_features_c!C2634="","",gen_features_c!C2634)</f>
        <v>10.877298168847149</v>
      </c>
      <c r="E2634">
        <f>IF(gen_features_c!D2634="","",gen_features_c!D2634)</f>
        <v>84.894440814304559</v>
      </c>
      <c r="F2634">
        <f>IF(gen_features_c!E2634="","",gen_features_c!E2634)</f>
        <v>0.1493571502353673</v>
      </c>
      <c r="G2634">
        <f>IF(gen_features_c!F2634="","",gen_features_c!F2634)</f>
        <v>42.596101606250308</v>
      </c>
      <c r="H2634">
        <f>IF(gen_features_c!G2634="","",gen_features_c!G2634)</f>
        <v>2.722603814067623</v>
      </c>
      <c r="I2634" t="str">
        <f>IF(gen_features_c!H2634="","",gen_features_c!H2634)</f>
        <v/>
      </c>
      <c r="J2634" t="str">
        <f>IF(gen_features_c!I2634="","",gen_features_c!I2634)</f>
        <v/>
      </c>
      <c r="K2634" t="str">
        <f>IF(gen_features_c!J2634="","",gen_features_c!J2634)</f>
        <v/>
      </c>
      <c r="L2634" t="str">
        <f>IF(gen_features_c!K2634="","",gen_features_c!K2634)</f>
        <v/>
      </c>
      <c r="M2634">
        <f>IF(gen_predicted_labels!A2634="","",gen_predicted_labels!A2634)</f>
        <v>0</v>
      </c>
    </row>
    <row r="2635" spans="1:13">
      <c r="A2635" t="e">
        <f>IF(#REF!="","",#REF!)</f>
        <v>#REF!</v>
      </c>
      <c r="B2635">
        <f>IF(gen_features_c!A2635="","",gen_features_c!A2635)</f>
        <v>2.9473386865883899</v>
      </c>
      <c r="C2635">
        <f>IF(gen_features_c!B2635="","",gen_features_c!B2635)</f>
        <v>13.23447569932164</v>
      </c>
      <c r="D2635">
        <f>IF(gen_features_c!C2635="","",gen_features_c!C2635)</f>
        <v>11.414566082528751</v>
      </c>
      <c r="E2635">
        <f>IF(gen_features_c!D2635="","",gen_features_c!D2635)</f>
        <v>82.529604932677799</v>
      </c>
      <c r="F2635">
        <f>IF(gen_features_c!E2635="","",gen_features_c!E2635)</f>
        <v>9.8306156439264925</v>
      </c>
      <c r="G2635">
        <f>IF(gen_features_c!F2635="","",gen_features_c!F2635)</f>
        <v>29.552343107431302</v>
      </c>
      <c r="H2635">
        <f>IF(gen_features_c!G2635="","",gen_features_c!G2635)</f>
        <v>9.3682845991887138</v>
      </c>
      <c r="I2635" t="str">
        <f>IF(gen_features_c!H2635="","",gen_features_c!H2635)</f>
        <v/>
      </c>
      <c r="J2635" t="str">
        <f>IF(gen_features_c!I2635="","",gen_features_c!I2635)</f>
        <v/>
      </c>
      <c r="K2635" t="str">
        <f>IF(gen_features_c!J2635="","",gen_features_c!J2635)</f>
        <v/>
      </c>
      <c r="L2635" t="str">
        <f>IF(gen_features_c!K2635="","",gen_features_c!K2635)</f>
        <v/>
      </c>
      <c r="M2635">
        <f>IF(gen_predicted_labels!A2635="","",gen_predicted_labels!A2635)</f>
        <v>0</v>
      </c>
    </row>
    <row r="2636" spans="1:13">
      <c r="A2636" t="e">
        <f>IF(#REF!="","",#REF!)</f>
        <v>#REF!</v>
      </c>
      <c r="B2636">
        <f>IF(gen_features_c!A2636="","",gen_features_c!A2636)</f>
        <v>3.51972160500606</v>
      </c>
      <c r="C2636">
        <f>IF(gen_features_c!B2636="","",gen_features_c!B2636)</f>
        <v>8.0645903801496051</v>
      </c>
      <c r="D2636">
        <f>IF(gen_features_c!C2636="","",gen_features_c!C2636)</f>
        <v>12.241648998167589</v>
      </c>
      <c r="E2636">
        <f>IF(gen_features_c!D2636="","",gen_features_c!D2636)</f>
        <v>34.228677731338443</v>
      </c>
      <c r="F2636">
        <f>IF(gen_features_c!E2636="","",gen_features_c!E2636)</f>
        <v>3.8908086419946741</v>
      </c>
      <c r="G2636">
        <f>IF(gen_features_c!F2636="","",gen_features_c!F2636)</f>
        <v>26.510241317634058</v>
      </c>
      <c r="H2636">
        <f>IF(gen_features_c!G2636="","",gen_features_c!G2636)</f>
        <v>11.788059011857101</v>
      </c>
      <c r="I2636" t="str">
        <f>IF(gen_features_c!H2636="","",gen_features_c!H2636)</f>
        <v/>
      </c>
      <c r="J2636" t="str">
        <f>IF(gen_features_c!I2636="","",gen_features_c!I2636)</f>
        <v/>
      </c>
      <c r="K2636" t="str">
        <f>IF(gen_features_c!J2636="","",gen_features_c!J2636)</f>
        <v/>
      </c>
      <c r="L2636" t="str">
        <f>IF(gen_features_c!K2636="","",gen_features_c!K2636)</f>
        <v/>
      </c>
      <c r="M2636">
        <f>IF(gen_predicted_labels!A2636="","",gen_predicted_labels!A2636)</f>
        <v>0</v>
      </c>
    </row>
    <row r="2637" spans="1:13">
      <c r="A2637" t="e">
        <f>IF(#REF!="","",#REF!)</f>
        <v>#REF!</v>
      </c>
      <c r="B2637">
        <f>IF(gen_features_c!A2637="","",gen_features_c!A2637)</f>
        <v>3.8938464224690801</v>
      </c>
      <c r="C2637">
        <f>IF(gen_features_c!B2637="","",gen_features_c!B2637)</f>
        <v>10.50526348506704</v>
      </c>
      <c r="D2637">
        <f>IF(gen_features_c!C2637="","",gen_features_c!C2637)</f>
        <v>10.47850922550394</v>
      </c>
      <c r="E2637">
        <f>IF(gen_features_c!D2637="","",gen_features_c!D2637)</f>
        <v>137.54693535780839</v>
      </c>
      <c r="F2637">
        <f>IF(gen_features_c!E2637="","",gen_features_c!E2637)</f>
        <v>4.0673175680623972</v>
      </c>
      <c r="G2637">
        <f>IF(gen_features_c!F2637="","",gen_features_c!F2637)</f>
        <v>54.827637595317178</v>
      </c>
      <c r="H2637">
        <f>IF(gen_features_c!G2637="","",gen_features_c!G2637)</f>
        <v>18.5275736975786</v>
      </c>
      <c r="I2637" t="str">
        <f>IF(gen_features_c!H2637="","",gen_features_c!H2637)</f>
        <v/>
      </c>
      <c r="J2637" t="str">
        <f>IF(gen_features_c!I2637="","",gen_features_c!I2637)</f>
        <v/>
      </c>
      <c r="K2637" t="str">
        <f>IF(gen_features_c!J2637="","",gen_features_c!J2637)</f>
        <v/>
      </c>
      <c r="L2637" t="str">
        <f>IF(gen_features_c!K2637="","",gen_features_c!K2637)</f>
        <v/>
      </c>
      <c r="M2637">
        <f>IF(gen_predicted_labels!A2637="","",gen_predicted_labels!A2637)</f>
        <v>0</v>
      </c>
    </row>
    <row r="2638" spans="1:13">
      <c r="A2638" t="e">
        <f>IF(#REF!="","",#REF!)</f>
        <v>#REF!</v>
      </c>
      <c r="B2638">
        <f>IF(gen_features_c!A2638="","",gen_features_c!A2638)</f>
        <v>3.034869905865146</v>
      </c>
      <c r="C2638">
        <f>IF(gen_features_c!B2638="","",gen_features_c!B2638)</f>
        <v>13.458867309733421</v>
      </c>
      <c r="D2638">
        <f>IF(gen_features_c!C2638="","",gen_features_c!C2638)</f>
        <v>12.61988060081282</v>
      </c>
      <c r="E2638">
        <f>IF(gen_features_c!D2638="","",gen_features_c!D2638)</f>
        <v>157.57739134281101</v>
      </c>
      <c r="F2638">
        <f>IF(gen_features_c!E2638="","",gen_features_c!E2638)</f>
        <v>8.908419745786281</v>
      </c>
      <c r="G2638">
        <f>IF(gen_features_c!F2638="","",gen_features_c!F2638)</f>
        <v>29.773965718675729</v>
      </c>
      <c r="H2638">
        <f>IF(gen_features_c!G2638="","",gen_features_c!G2638)</f>
        <v>5.0241923104760877</v>
      </c>
      <c r="I2638" t="str">
        <f>IF(gen_features_c!H2638="","",gen_features_c!H2638)</f>
        <v/>
      </c>
      <c r="J2638" t="str">
        <f>IF(gen_features_c!I2638="","",gen_features_c!I2638)</f>
        <v/>
      </c>
      <c r="K2638" t="str">
        <f>IF(gen_features_c!J2638="","",gen_features_c!J2638)</f>
        <v/>
      </c>
      <c r="L2638" t="str">
        <f>IF(gen_features_c!K2638="","",gen_features_c!K2638)</f>
        <v/>
      </c>
      <c r="M2638">
        <f>IF(gen_predicted_labels!A2638="","",gen_predicted_labels!A2638)</f>
        <v>0</v>
      </c>
    </row>
    <row r="2639" spans="1:13">
      <c r="A2639" t="e">
        <f>IF(#REF!="","",#REF!)</f>
        <v>#REF!</v>
      </c>
      <c r="B2639">
        <f>IF(gen_features_c!A2639="","",gen_features_c!A2639)</f>
        <v>4.239763233530879</v>
      </c>
      <c r="C2639">
        <f>IF(gen_features_c!B2639="","",gen_features_c!B2639)</f>
        <v>14.44505063488536</v>
      </c>
      <c r="D2639">
        <f>IF(gen_features_c!C2639="","",gen_features_c!C2639)</f>
        <v>11.142924946349311</v>
      </c>
      <c r="E2639">
        <f>IF(gen_features_c!D2639="","",gen_features_c!D2639)</f>
        <v>100.3038973804196</v>
      </c>
      <c r="F2639">
        <f>IF(gen_features_c!E2639="","",gen_features_c!E2639)</f>
        <v>3.6690338570605281</v>
      </c>
      <c r="G2639">
        <f>IF(gen_features_c!F2639="","",gen_features_c!F2639)</f>
        <v>29.525108938086099</v>
      </c>
      <c r="H2639">
        <f>IF(gen_features_c!G2639="","",gen_features_c!G2639)</f>
        <v>11.028141286904621</v>
      </c>
      <c r="I2639" t="str">
        <f>IF(gen_features_c!H2639="","",gen_features_c!H2639)</f>
        <v/>
      </c>
      <c r="J2639" t="str">
        <f>IF(gen_features_c!I2639="","",gen_features_c!I2639)</f>
        <v/>
      </c>
      <c r="K2639" t="str">
        <f>IF(gen_features_c!J2639="","",gen_features_c!J2639)</f>
        <v/>
      </c>
      <c r="L2639" t="str">
        <f>IF(gen_features_c!K2639="","",gen_features_c!K2639)</f>
        <v/>
      </c>
      <c r="M2639">
        <f>IF(gen_predicted_labels!A2639="","",gen_predicted_labels!A2639)</f>
        <v>0</v>
      </c>
    </row>
    <row r="2640" spans="1:13">
      <c r="A2640" t="e">
        <f>IF(#REF!="","",#REF!)</f>
        <v>#REF!</v>
      </c>
      <c r="B2640">
        <f>IF(gen_features_c!A2640="","",gen_features_c!A2640)</f>
        <v>2.6724724857338358</v>
      </c>
      <c r="C2640">
        <f>IF(gen_features_c!B2640="","",gen_features_c!B2640)</f>
        <v>12.736125238369739</v>
      </c>
      <c r="D2640">
        <f>IF(gen_features_c!C2640="","",gen_features_c!C2640)</f>
        <v>10.290186417231711</v>
      </c>
      <c r="E2640">
        <f>IF(gen_features_c!D2640="","",gen_features_c!D2640)</f>
        <v>1.4775205354245471</v>
      </c>
      <c r="F2640">
        <f>IF(gen_features_c!E2640="","",gen_features_c!E2640)</f>
        <v>8.5285508451032754</v>
      </c>
      <c r="G2640">
        <f>IF(gen_features_c!F2640="","",gen_features_c!F2640)</f>
        <v>49.40680289556537</v>
      </c>
      <c r="H2640">
        <f>IF(gen_features_c!G2640="","",gen_features_c!G2640)</f>
        <v>10.74342205002435</v>
      </c>
      <c r="I2640" t="str">
        <f>IF(gen_features_c!H2640="","",gen_features_c!H2640)</f>
        <v/>
      </c>
      <c r="J2640" t="str">
        <f>IF(gen_features_c!I2640="","",gen_features_c!I2640)</f>
        <v/>
      </c>
      <c r="K2640" t="str">
        <f>IF(gen_features_c!J2640="","",gen_features_c!J2640)</f>
        <v/>
      </c>
      <c r="L2640" t="str">
        <f>IF(gen_features_c!K2640="","",gen_features_c!K2640)</f>
        <v/>
      </c>
      <c r="M2640">
        <f>IF(gen_predicted_labels!A2640="","",gen_predicted_labels!A2640)</f>
        <v>0</v>
      </c>
    </row>
    <row r="2641" spans="1:13">
      <c r="A2641" t="e">
        <f>IF(#REF!="","",#REF!)</f>
        <v>#REF!</v>
      </c>
      <c r="B2641">
        <f>IF(gen_features_c!A2641="","",gen_features_c!A2641)</f>
        <v>4.0224595806416223</v>
      </c>
      <c r="C2641">
        <f>IF(gen_features_c!B2641="","",gen_features_c!B2641)</f>
        <v>10.434225252627231</v>
      </c>
      <c r="D2641">
        <f>IF(gen_features_c!C2641="","",gen_features_c!C2641)</f>
        <v>10.003238744121539</v>
      </c>
      <c r="E2641">
        <f>IF(gen_features_c!D2641="","",gen_features_c!D2641)</f>
        <v>85.262894372555479</v>
      </c>
      <c r="F2641">
        <f>IF(gen_features_c!E2641="","",gen_features_c!E2641)</f>
        <v>9.0416334568554877</v>
      </c>
      <c r="G2641">
        <f>IF(gen_features_c!F2641="","",gen_features_c!F2641)</f>
        <v>27.107298021996669</v>
      </c>
      <c r="H2641">
        <f>IF(gen_features_c!G2641="","",gen_features_c!G2641)</f>
        <v>2.6018505538147481</v>
      </c>
      <c r="I2641" t="str">
        <f>IF(gen_features_c!H2641="","",gen_features_c!H2641)</f>
        <v/>
      </c>
      <c r="J2641" t="str">
        <f>IF(gen_features_c!I2641="","",gen_features_c!I2641)</f>
        <v/>
      </c>
      <c r="K2641" t="str">
        <f>IF(gen_features_c!J2641="","",gen_features_c!J2641)</f>
        <v/>
      </c>
      <c r="L2641" t="str">
        <f>IF(gen_features_c!K2641="","",gen_features_c!K2641)</f>
        <v/>
      </c>
      <c r="M2641">
        <f>IF(gen_predicted_labels!A2641="","",gen_predicted_labels!A2641)</f>
        <v>0</v>
      </c>
    </row>
    <row r="2642" spans="1:13">
      <c r="A2642" t="e">
        <f>IF(#REF!="","",#REF!)</f>
        <v>#REF!</v>
      </c>
      <c r="B2642">
        <f>IF(gen_features_c!A2642="","",gen_features_c!A2642)</f>
        <v>2.6080399456653258</v>
      </c>
      <c r="C2642">
        <f>IF(gen_features_c!B2642="","",gen_features_c!B2642)</f>
        <v>7.9550559631100626</v>
      </c>
      <c r="D2642">
        <f>IF(gen_features_c!C2642="","",gen_features_c!C2642)</f>
        <v>12.582194316630821</v>
      </c>
      <c r="E2642">
        <f>IF(gen_features_c!D2642="","",gen_features_c!D2642)</f>
        <v>154.42384563607209</v>
      </c>
      <c r="F2642">
        <f>IF(gen_features_c!E2642="","",gen_features_c!E2642)</f>
        <v>1.390771531080681</v>
      </c>
      <c r="G2642">
        <f>IF(gen_features_c!F2642="","",gen_features_c!F2642)</f>
        <v>45.679827642759143</v>
      </c>
      <c r="H2642">
        <f>IF(gen_features_c!G2642="","",gen_features_c!G2642)</f>
        <v>3.60228294205977</v>
      </c>
      <c r="I2642" t="str">
        <f>IF(gen_features_c!H2642="","",gen_features_c!H2642)</f>
        <v/>
      </c>
      <c r="J2642" t="str">
        <f>IF(gen_features_c!I2642="","",gen_features_c!I2642)</f>
        <v/>
      </c>
      <c r="K2642" t="str">
        <f>IF(gen_features_c!J2642="","",gen_features_c!J2642)</f>
        <v/>
      </c>
      <c r="L2642" t="str">
        <f>IF(gen_features_c!K2642="","",gen_features_c!K2642)</f>
        <v/>
      </c>
      <c r="M2642">
        <f>IF(gen_predicted_labels!A2642="","",gen_predicted_labels!A2642)</f>
        <v>0</v>
      </c>
    </row>
    <row r="2643" spans="1:13">
      <c r="A2643" t="e">
        <f>IF(#REF!="","",#REF!)</f>
        <v>#REF!</v>
      </c>
      <c r="B2643">
        <f>IF(gen_features_c!A2643="","",gen_features_c!A2643)</f>
        <v>4.067713487868569</v>
      </c>
      <c r="C2643">
        <f>IF(gen_features_c!B2643="","",gen_features_c!B2643)</f>
        <v>9.7777937594268529</v>
      </c>
      <c r="D2643">
        <f>IF(gen_features_c!C2643="","",gen_features_c!C2643)</f>
        <v>12.145697791017581</v>
      </c>
      <c r="E2643">
        <f>IF(gen_features_c!D2643="","",gen_features_c!D2643)</f>
        <v>125.7078850418641</v>
      </c>
      <c r="F2643">
        <f>IF(gen_features_c!E2643="","",gen_features_c!E2643)</f>
        <v>9.6576076429272106</v>
      </c>
      <c r="G2643">
        <f>IF(gen_features_c!F2643="","",gen_features_c!F2643)</f>
        <v>57.876847302377733</v>
      </c>
      <c r="H2643">
        <f>IF(gen_features_c!G2643="","",gen_features_c!G2643)</f>
        <v>7.6599472805014228</v>
      </c>
      <c r="I2643" t="str">
        <f>IF(gen_features_c!H2643="","",gen_features_c!H2643)</f>
        <v/>
      </c>
      <c r="J2643" t="str">
        <f>IF(gen_features_c!I2643="","",gen_features_c!I2643)</f>
        <v/>
      </c>
      <c r="K2643" t="str">
        <f>IF(gen_features_c!J2643="","",gen_features_c!J2643)</f>
        <v/>
      </c>
      <c r="L2643" t="str">
        <f>IF(gen_features_c!K2643="","",gen_features_c!K2643)</f>
        <v/>
      </c>
      <c r="M2643">
        <f>IF(gen_predicted_labels!A2643="","",gen_predicted_labels!A2643)</f>
        <v>0</v>
      </c>
    </row>
    <row r="2644" spans="1:13">
      <c r="A2644" t="e">
        <f>IF(#REF!="","",#REF!)</f>
        <v>#REF!</v>
      </c>
      <c r="B2644">
        <f>IF(gen_features_c!A2644="","",gen_features_c!A2644)</f>
        <v>2.8622553220467908</v>
      </c>
      <c r="C2644">
        <f>IF(gen_features_c!B2644="","",gen_features_c!B2644)</f>
        <v>14.350217290107411</v>
      </c>
      <c r="D2644">
        <f>IF(gen_features_c!C2644="","",gen_features_c!C2644)</f>
        <v>10.239510004574679</v>
      </c>
      <c r="E2644">
        <f>IF(gen_features_c!D2644="","",gen_features_c!D2644)</f>
        <v>194.92577742975971</v>
      </c>
      <c r="F2644">
        <f>IF(gen_features_c!E2644="","",gen_features_c!E2644)</f>
        <v>10.44186765350441</v>
      </c>
      <c r="G2644">
        <f>IF(gen_features_c!F2644="","",gen_features_c!F2644)</f>
        <v>46.947180218411049</v>
      </c>
      <c r="H2644">
        <f>IF(gen_features_c!G2644="","",gen_features_c!G2644)</f>
        <v>1.676326673218949</v>
      </c>
      <c r="I2644" t="str">
        <f>IF(gen_features_c!H2644="","",gen_features_c!H2644)</f>
        <v/>
      </c>
      <c r="J2644" t="str">
        <f>IF(gen_features_c!I2644="","",gen_features_c!I2644)</f>
        <v/>
      </c>
      <c r="K2644" t="str">
        <f>IF(gen_features_c!J2644="","",gen_features_c!J2644)</f>
        <v/>
      </c>
      <c r="L2644" t="str">
        <f>IF(gen_features_c!K2644="","",gen_features_c!K2644)</f>
        <v/>
      </c>
      <c r="M2644">
        <f>IF(gen_predicted_labels!A2644="","",gen_predicted_labels!A2644)</f>
        <v>0</v>
      </c>
    </row>
    <row r="2645" spans="1:13">
      <c r="A2645" t="e">
        <f>IF(#REF!="","",#REF!)</f>
        <v>#REF!</v>
      </c>
      <c r="B2645">
        <f>IF(gen_features_c!A2645="","",gen_features_c!A2645)</f>
        <v>2.7823460126560469</v>
      </c>
      <c r="C2645">
        <f>IF(gen_features_c!B2645="","",gen_features_c!B2645)</f>
        <v>11.737657280686671</v>
      </c>
      <c r="D2645">
        <f>IF(gen_features_c!C2645="","",gen_features_c!C2645)</f>
        <v>11.77255518729064</v>
      </c>
      <c r="E2645">
        <f>IF(gen_features_c!D2645="","",gen_features_c!D2645)</f>
        <v>125.56835980416621</v>
      </c>
      <c r="F2645">
        <f>IF(gen_features_c!E2645="","",gen_features_c!E2645)</f>
        <v>11.228631738833791</v>
      </c>
      <c r="G2645">
        <f>IF(gen_features_c!F2645="","",gen_features_c!F2645)</f>
        <v>37.838426114890162</v>
      </c>
      <c r="H2645">
        <f>IF(gen_features_c!G2645="","",gen_features_c!G2645)</f>
        <v>5.9319813412743709</v>
      </c>
      <c r="I2645" t="str">
        <f>IF(gen_features_c!H2645="","",gen_features_c!H2645)</f>
        <v/>
      </c>
      <c r="J2645" t="str">
        <f>IF(gen_features_c!I2645="","",gen_features_c!I2645)</f>
        <v/>
      </c>
      <c r="K2645" t="str">
        <f>IF(gen_features_c!J2645="","",gen_features_c!J2645)</f>
        <v/>
      </c>
      <c r="L2645" t="str">
        <f>IF(gen_features_c!K2645="","",gen_features_c!K2645)</f>
        <v/>
      </c>
      <c r="M2645">
        <f>IF(gen_predicted_labels!A2645="","",gen_predicted_labels!A2645)</f>
        <v>0</v>
      </c>
    </row>
    <row r="2646" spans="1:13">
      <c r="A2646" t="e">
        <f>IF(#REF!="","",#REF!)</f>
        <v>#REF!</v>
      </c>
      <c r="B2646">
        <f>IF(gen_features_c!A2646="","",gen_features_c!A2646)</f>
        <v>2.5108948824120341</v>
      </c>
      <c r="C2646">
        <f>IF(gen_features_c!B2646="","",gen_features_c!B2646)</f>
        <v>9.0274617708290954</v>
      </c>
      <c r="D2646">
        <f>IF(gen_features_c!C2646="","",gen_features_c!C2646)</f>
        <v>12.74466281877395</v>
      </c>
      <c r="E2646">
        <f>IF(gen_features_c!D2646="","",gen_features_c!D2646)</f>
        <v>159.20351458588601</v>
      </c>
      <c r="F2646">
        <f>IF(gen_features_c!E2646="","",gen_features_c!E2646)</f>
        <v>9.0187952644299614</v>
      </c>
      <c r="G2646">
        <f>IF(gen_features_c!F2646="","",gen_features_c!F2646)</f>
        <v>58.047035250981082</v>
      </c>
      <c r="H2646">
        <f>IF(gen_features_c!G2646="","",gen_features_c!G2646)</f>
        <v>8.7141722454155879</v>
      </c>
      <c r="I2646" t="str">
        <f>IF(gen_features_c!H2646="","",gen_features_c!H2646)</f>
        <v/>
      </c>
      <c r="J2646" t="str">
        <f>IF(gen_features_c!I2646="","",gen_features_c!I2646)</f>
        <v/>
      </c>
      <c r="K2646" t="str">
        <f>IF(gen_features_c!J2646="","",gen_features_c!J2646)</f>
        <v/>
      </c>
      <c r="L2646" t="str">
        <f>IF(gen_features_c!K2646="","",gen_features_c!K2646)</f>
        <v/>
      </c>
      <c r="M2646">
        <f>IF(gen_predicted_labels!A2646="","",gen_predicted_labels!A2646)</f>
        <v>0</v>
      </c>
    </row>
    <row r="2647" spans="1:13">
      <c r="A2647" t="e">
        <f>IF(#REF!="","",#REF!)</f>
        <v>#REF!</v>
      </c>
      <c r="B2647">
        <f>IF(gen_features_c!A2647="","",gen_features_c!A2647)</f>
        <v>3.7690445038468852</v>
      </c>
      <c r="C2647">
        <f>IF(gen_features_c!B2647="","",gen_features_c!B2647)</f>
        <v>7.6718075134445227</v>
      </c>
      <c r="D2647">
        <f>IF(gen_features_c!C2647="","",gen_features_c!C2647)</f>
        <v>11.36816111039399</v>
      </c>
      <c r="E2647">
        <f>IF(gen_features_c!D2647="","",gen_features_c!D2647)</f>
        <v>173.3223801203836</v>
      </c>
      <c r="F2647">
        <f>IF(gen_features_c!E2647="","",gen_features_c!E2647)</f>
        <v>9.8310882953541494</v>
      </c>
      <c r="G2647">
        <f>IF(gen_features_c!F2647="","",gen_features_c!F2647)</f>
        <v>45.23671199293387</v>
      </c>
      <c r="H2647">
        <f>IF(gen_features_c!G2647="","",gen_features_c!G2647)</f>
        <v>21.353537363717781</v>
      </c>
      <c r="I2647" t="str">
        <f>IF(gen_features_c!H2647="","",gen_features_c!H2647)</f>
        <v/>
      </c>
      <c r="J2647" t="str">
        <f>IF(gen_features_c!I2647="","",gen_features_c!I2647)</f>
        <v/>
      </c>
      <c r="K2647" t="str">
        <f>IF(gen_features_c!J2647="","",gen_features_c!J2647)</f>
        <v/>
      </c>
      <c r="L2647" t="str">
        <f>IF(gen_features_c!K2647="","",gen_features_c!K2647)</f>
        <v/>
      </c>
      <c r="M2647">
        <f>IF(gen_predicted_labels!A2647="","",gen_predicted_labels!A2647)</f>
        <v>0</v>
      </c>
    </row>
    <row r="2648" spans="1:13">
      <c r="A2648" t="e">
        <f>IF(#REF!="","",#REF!)</f>
        <v>#REF!</v>
      </c>
      <c r="B2648">
        <f>IF(gen_features_c!A2648="","",gen_features_c!A2648)</f>
        <v>4.0443166190967874</v>
      </c>
      <c r="C2648">
        <f>IF(gen_features_c!B2648="","",gen_features_c!B2648)</f>
        <v>7.7766249926009907</v>
      </c>
      <c r="D2648">
        <f>IF(gen_features_c!C2648="","",gen_features_c!C2648)</f>
        <v>12.221077255413199</v>
      </c>
      <c r="E2648">
        <f>IF(gen_features_c!D2648="","",gen_features_c!D2648)</f>
        <v>14.34284810543851</v>
      </c>
      <c r="F2648">
        <f>IF(gen_features_c!E2648="","",gen_features_c!E2648)</f>
        <v>0.71075819787736161</v>
      </c>
      <c r="G2648">
        <f>IF(gen_features_c!F2648="","",gen_features_c!F2648)</f>
        <v>55.047301610248077</v>
      </c>
      <c r="H2648">
        <f>IF(gen_features_c!G2648="","",gen_features_c!G2648)</f>
        <v>4.0308398752222736</v>
      </c>
      <c r="I2648" t="str">
        <f>IF(gen_features_c!H2648="","",gen_features_c!H2648)</f>
        <v/>
      </c>
      <c r="J2648" t="str">
        <f>IF(gen_features_c!I2648="","",gen_features_c!I2648)</f>
        <v/>
      </c>
      <c r="K2648" t="str">
        <f>IF(gen_features_c!J2648="","",gen_features_c!J2648)</f>
        <v/>
      </c>
      <c r="L2648" t="str">
        <f>IF(gen_features_c!K2648="","",gen_features_c!K2648)</f>
        <v/>
      </c>
      <c r="M2648">
        <f>IF(gen_predicted_labels!A2648="","",gen_predicted_labels!A2648)</f>
        <v>0</v>
      </c>
    </row>
    <row r="2649" spans="1:13">
      <c r="A2649" t="e">
        <f>IF(#REF!="","",#REF!)</f>
        <v>#REF!</v>
      </c>
      <c r="B2649">
        <f>IF(gen_features_c!A2649="","",gen_features_c!A2649)</f>
        <v>3.8787013122630269</v>
      </c>
      <c r="C2649">
        <f>IF(gen_features_c!B2649="","",gen_features_c!B2649)</f>
        <v>11.82711062967676</v>
      </c>
      <c r="D2649">
        <f>IF(gen_features_c!C2649="","",gen_features_c!C2649)</f>
        <v>11.006535461559171</v>
      </c>
      <c r="E2649">
        <f>IF(gen_features_c!D2649="","",gen_features_c!D2649)</f>
        <v>61.17669005364116</v>
      </c>
      <c r="F2649">
        <f>IF(gen_features_c!E2649="","",gen_features_c!E2649)</f>
        <v>0.39537343351667892</v>
      </c>
      <c r="G2649">
        <f>IF(gen_features_c!F2649="","",gen_features_c!F2649)</f>
        <v>32.723727846195338</v>
      </c>
      <c r="H2649">
        <f>IF(gen_features_c!G2649="","",gen_features_c!G2649)</f>
        <v>21.571271526776929</v>
      </c>
      <c r="I2649" t="str">
        <f>IF(gen_features_c!H2649="","",gen_features_c!H2649)</f>
        <v/>
      </c>
      <c r="J2649" t="str">
        <f>IF(gen_features_c!I2649="","",gen_features_c!I2649)</f>
        <v/>
      </c>
      <c r="K2649" t="str">
        <f>IF(gen_features_c!J2649="","",gen_features_c!J2649)</f>
        <v/>
      </c>
      <c r="L2649" t="str">
        <f>IF(gen_features_c!K2649="","",gen_features_c!K2649)</f>
        <v/>
      </c>
      <c r="M2649">
        <f>IF(gen_predicted_labels!A2649="","",gen_predicted_labels!A2649)</f>
        <v>0</v>
      </c>
    </row>
    <row r="2650" spans="1:13">
      <c r="A2650" t="e">
        <f>IF(#REF!="","",#REF!)</f>
        <v>#REF!</v>
      </c>
      <c r="B2650">
        <f>IF(gen_features_c!A2650="","",gen_features_c!A2650)</f>
        <v>3.6369277387943102</v>
      </c>
      <c r="C2650">
        <f>IF(gen_features_c!B2650="","",gen_features_c!B2650)</f>
        <v>11.300603465745491</v>
      </c>
      <c r="D2650">
        <f>IF(gen_features_c!C2650="","",gen_features_c!C2650)</f>
        <v>11.230130009915881</v>
      </c>
      <c r="E2650">
        <f>IF(gen_features_c!D2650="","",gen_features_c!D2650)</f>
        <v>64.126974409457418</v>
      </c>
      <c r="F2650">
        <f>IF(gen_features_c!E2650="","",gen_features_c!E2650)</f>
        <v>3.0251330328995301</v>
      </c>
      <c r="G2650">
        <f>IF(gen_features_c!F2650="","",gen_features_c!F2650)</f>
        <v>52.759131746459381</v>
      </c>
      <c r="H2650">
        <f>IF(gen_features_c!G2650="","",gen_features_c!G2650)</f>
        <v>23.11342711989116</v>
      </c>
      <c r="I2650" t="str">
        <f>IF(gen_features_c!H2650="","",gen_features_c!H2650)</f>
        <v/>
      </c>
      <c r="J2650" t="str">
        <f>IF(gen_features_c!I2650="","",gen_features_c!I2650)</f>
        <v/>
      </c>
      <c r="K2650" t="str">
        <f>IF(gen_features_c!J2650="","",gen_features_c!J2650)</f>
        <v/>
      </c>
      <c r="L2650" t="str">
        <f>IF(gen_features_c!K2650="","",gen_features_c!K2650)</f>
        <v/>
      </c>
      <c r="M2650">
        <f>IF(gen_predicted_labels!A2650="","",gen_predicted_labels!A2650)</f>
        <v>0</v>
      </c>
    </row>
    <row r="2651" spans="1:13">
      <c r="A2651" t="e">
        <f>IF(#REF!="","",#REF!)</f>
        <v>#REF!</v>
      </c>
      <c r="B2651">
        <f>IF(gen_features_c!A2651="","",gen_features_c!A2651)</f>
        <v>2.893142440428909</v>
      </c>
      <c r="C2651">
        <f>IF(gen_features_c!B2651="","",gen_features_c!B2651)</f>
        <v>12.775705040975829</v>
      </c>
      <c r="D2651">
        <f>IF(gen_features_c!C2651="","",gen_features_c!C2651)</f>
        <v>10.18157922065968</v>
      </c>
      <c r="E2651">
        <f>IF(gen_features_c!D2651="","",gen_features_c!D2651)</f>
        <v>17.7915949331448</v>
      </c>
      <c r="F2651">
        <f>IF(gen_features_c!E2651="","",gen_features_c!E2651)</f>
        <v>9.7193606638309955</v>
      </c>
      <c r="G2651">
        <f>IF(gen_features_c!F2651="","",gen_features_c!F2651)</f>
        <v>26.47055113078488</v>
      </c>
      <c r="H2651">
        <f>IF(gen_features_c!G2651="","",gen_features_c!G2651)</f>
        <v>2.9738195325190939</v>
      </c>
      <c r="I2651" t="str">
        <f>IF(gen_features_c!H2651="","",gen_features_c!H2651)</f>
        <v/>
      </c>
      <c r="J2651" t="str">
        <f>IF(gen_features_c!I2651="","",gen_features_c!I2651)</f>
        <v/>
      </c>
      <c r="K2651" t="str">
        <f>IF(gen_features_c!J2651="","",gen_features_c!J2651)</f>
        <v/>
      </c>
      <c r="L2651" t="str">
        <f>IF(gen_features_c!K2651="","",gen_features_c!K2651)</f>
        <v/>
      </c>
      <c r="M2651">
        <f>IF(gen_predicted_labels!A2651="","",gen_predicted_labels!A2651)</f>
        <v>0</v>
      </c>
    </row>
    <row r="2652" spans="1:13">
      <c r="A2652" t="e">
        <f>IF(#REF!="","",#REF!)</f>
        <v>#REF!</v>
      </c>
      <c r="B2652">
        <f>IF(gen_features_c!A2652="","",gen_features_c!A2652)</f>
        <v>2.6413577387158571</v>
      </c>
      <c r="C2652">
        <f>IF(gen_features_c!B2652="","",gen_features_c!B2652)</f>
        <v>11.97218825909971</v>
      </c>
      <c r="D2652">
        <f>IF(gen_features_c!C2652="","",gen_features_c!C2652)</f>
        <v>10.14112847180804</v>
      </c>
      <c r="E2652">
        <f>IF(gen_features_c!D2652="","",gen_features_c!D2652)</f>
        <v>46.833427961752072</v>
      </c>
      <c r="F2652">
        <f>IF(gen_features_c!E2652="","",gen_features_c!E2652)</f>
        <v>3.355799701917638</v>
      </c>
      <c r="G2652">
        <f>IF(gen_features_c!F2652="","",gen_features_c!F2652)</f>
        <v>57.506773306323673</v>
      </c>
      <c r="H2652">
        <f>IF(gen_features_c!G2652="","",gen_features_c!G2652)</f>
        <v>7.2080555738427741</v>
      </c>
      <c r="I2652" t="str">
        <f>IF(gen_features_c!H2652="","",gen_features_c!H2652)</f>
        <v/>
      </c>
      <c r="J2652" t="str">
        <f>IF(gen_features_c!I2652="","",gen_features_c!I2652)</f>
        <v/>
      </c>
      <c r="K2652" t="str">
        <f>IF(gen_features_c!J2652="","",gen_features_c!J2652)</f>
        <v/>
      </c>
      <c r="L2652" t="str">
        <f>IF(gen_features_c!K2652="","",gen_features_c!K2652)</f>
        <v/>
      </c>
      <c r="M2652">
        <f>IF(gen_predicted_labels!A2652="","",gen_predicted_labels!A2652)</f>
        <v>0</v>
      </c>
    </row>
    <row r="2653" spans="1:13">
      <c r="A2653" t="e">
        <f>IF(#REF!="","",#REF!)</f>
        <v>#REF!</v>
      </c>
      <c r="B2653">
        <f>IF(gen_features_c!A2653="","",gen_features_c!A2653)</f>
        <v>3.3716810436343052</v>
      </c>
      <c r="C2653">
        <f>IF(gen_features_c!B2653="","",gen_features_c!B2653)</f>
        <v>12.70865607018243</v>
      </c>
      <c r="D2653">
        <f>IF(gen_features_c!C2653="","",gen_features_c!C2653)</f>
        <v>11.426910852328991</v>
      </c>
      <c r="E2653">
        <f>IF(gen_features_c!D2653="","",gen_features_c!D2653)</f>
        <v>131.3947490863701</v>
      </c>
      <c r="F2653">
        <f>IF(gen_features_c!E2653="","",gen_features_c!E2653)</f>
        <v>11.04080376501015</v>
      </c>
      <c r="G2653">
        <f>IF(gen_features_c!F2653="","",gen_features_c!F2653)</f>
        <v>48.371631972568089</v>
      </c>
      <c r="H2653">
        <f>IF(gen_features_c!G2653="","",gen_features_c!G2653)</f>
        <v>6.5574636412310259</v>
      </c>
      <c r="I2653" t="str">
        <f>IF(gen_features_c!H2653="","",gen_features_c!H2653)</f>
        <v/>
      </c>
      <c r="J2653" t="str">
        <f>IF(gen_features_c!I2653="","",gen_features_c!I2653)</f>
        <v/>
      </c>
      <c r="K2653" t="str">
        <f>IF(gen_features_c!J2653="","",gen_features_c!J2653)</f>
        <v/>
      </c>
      <c r="L2653" t="str">
        <f>IF(gen_features_c!K2653="","",gen_features_c!K2653)</f>
        <v/>
      </c>
      <c r="M2653">
        <f>IF(gen_predicted_labels!A2653="","",gen_predicted_labels!A2653)</f>
        <v>0</v>
      </c>
    </row>
    <row r="2654" spans="1:13">
      <c r="A2654" t="e">
        <f>IF(#REF!="","",#REF!)</f>
        <v>#REF!</v>
      </c>
      <c r="B2654">
        <f>IF(gen_features_c!A2654="","",gen_features_c!A2654)</f>
        <v>2.4957051157423029</v>
      </c>
      <c r="C2654">
        <f>IF(gen_features_c!B2654="","",gen_features_c!B2654)</f>
        <v>11.12670061527875</v>
      </c>
      <c r="D2654">
        <f>IF(gen_features_c!C2654="","",gen_features_c!C2654)</f>
        <v>11.381305946416219</v>
      </c>
      <c r="E2654">
        <f>IF(gen_features_c!D2654="","",gen_features_c!D2654)</f>
        <v>122.8872191953856</v>
      </c>
      <c r="F2654">
        <f>IF(gen_features_c!E2654="","",gen_features_c!E2654)</f>
        <v>10.85757483024223</v>
      </c>
      <c r="G2654">
        <f>IF(gen_features_c!F2654="","",gen_features_c!F2654)</f>
        <v>33.917567023498577</v>
      </c>
      <c r="H2654">
        <f>IF(gen_features_c!G2654="","",gen_features_c!G2654)</f>
        <v>7.2554657752223726</v>
      </c>
      <c r="I2654" t="str">
        <f>IF(gen_features_c!H2654="","",gen_features_c!H2654)</f>
        <v/>
      </c>
      <c r="J2654" t="str">
        <f>IF(gen_features_c!I2654="","",gen_features_c!I2654)</f>
        <v/>
      </c>
      <c r="K2654" t="str">
        <f>IF(gen_features_c!J2654="","",gen_features_c!J2654)</f>
        <v/>
      </c>
      <c r="L2654" t="str">
        <f>IF(gen_features_c!K2654="","",gen_features_c!K2654)</f>
        <v/>
      </c>
      <c r="M2654">
        <f>IF(gen_predicted_labels!A2654="","",gen_predicted_labels!A2654)</f>
        <v>0</v>
      </c>
    </row>
    <row r="2655" spans="1:13">
      <c r="A2655" t="e">
        <f>IF(#REF!="","",#REF!)</f>
        <v>#REF!</v>
      </c>
      <c r="B2655">
        <f>IF(gen_features_c!A2655="","",gen_features_c!A2655)</f>
        <v>2.9548309843406519</v>
      </c>
      <c r="C2655">
        <f>IF(gen_features_c!B2655="","",gen_features_c!B2655)</f>
        <v>7.6128117014957688</v>
      </c>
      <c r="D2655">
        <f>IF(gen_features_c!C2655="","",gen_features_c!C2655)</f>
        <v>10.535680953399121</v>
      </c>
      <c r="E2655">
        <f>IF(gen_features_c!D2655="","",gen_features_c!D2655)</f>
        <v>124.3757383131688</v>
      </c>
      <c r="F2655">
        <f>IF(gen_features_c!E2655="","",gen_features_c!E2655)</f>
        <v>10.34673342773921</v>
      </c>
      <c r="G2655">
        <f>IF(gen_features_c!F2655="","",gen_features_c!F2655)</f>
        <v>51.224495485505869</v>
      </c>
      <c r="H2655">
        <f>IF(gen_features_c!G2655="","",gen_features_c!G2655)</f>
        <v>6.242163735448532</v>
      </c>
      <c r="I2655" t="str">
        <f>IF(gen_features_c!H2655="","",gen_features_c!H2655)</f>
        <v/>
      </c>
      <c r="J2655" t="str">
        <f>IF(gen_features_c!I2655="","",gen_features_c!I2655)</f>
        <v/>
      </c>
      <c r="K2655" t="str">
        <f>IF(gen_features_c!J2655="","",gen_features_c!J2655)</f>
        <v/>
      </c>
      <c r="L2655" t="str">
        <f>IF(gen_features_c!K2655="","",gen_features_c!K2655)</f>
        <v/>
      </c>
      <c r="M2655">
        <f>IF(gen_predicted_labels!A2655="","",gen_predicted_labels!A2655)</f>
        <v>0</v>
      </c>
    </row>
    <row r="2656" spans="1:13">
      <c r="A2656" t="e">
        <f>IF(#REF!="","",#REF!)</f>
        <v>#REF!</v>
      </c>
      <c r="B2656">
        <f>IF(gen_features_c!A2656="","",gen_features_c!A2656)</f>
        <v>2.7433154439595002</v>
      </c>
      <c r="C2656">
        <f>IF(gen_features_c!B2656="","",gen_features_c!B2656)</f>
        <v>13.669223641970371</v>
      </c>
      <c r="D2656">
        <f>IF(gen_features_c!C2656="","",gen_features_c!C2656)</f>
        <v>10.13791513827608</v>
      </c>
      <c r="E2656">
        <f>IF(gen_features_c!D2656="","",gen_features_c!D2656)</f>
        <v>95.522000777394993</v>
      </c>
      <c r="F2656">
        <f>IF(gen_features_c!E2656="","",gen_features_c!E2656)</f>
        <v>3.1828635889764758</v>
      </c>
      <c r="G2656">
        <f>IF(gen_features_c!F2656="","",gen_features_c!F2656)</f>
        <v>26.493349359514969</v>
      </c>
      <c r="H2656">
        <f>IF(gen_features_c!G2656="","",gen_features_c!G2656)</f>
        <v>17.131658766674018</v>
      </c>
      <c r="I2656" t="str">
        <f>IF(gen_features_c!H2656="","",gen_features_c!H2656)</f>
        <v/>
      </c>
      <c r="J2656" t="str">
        <f>IF(gen_features_c!I2656="","",gen_features_c!I2656)</f>
        <v/>
      </c>
      <c r="K2656" t="str">
        <f>IF(gen_features_c!J2656="","",gen_features_c!J2656)</f>
        <v/>
      </c>
      <c r="L2656" t="str">
        <f>IF(gen_features_c!K2656="","",gen_features_c!K2656)</f>
        <v/>
      </c>
      <c r="M2656">
        <f>IF(gen_predicted_labels!A2656="","",gen_predicted_labels!A2656)</f>
        <v>0</v>
      </c>
    </row>
    <row r="2657" spans="1:13">
      <c r="A2657" t="e">
        <f>IF(#REF!="","",#REF!)</f>
        <v>#REF!</v>
      </c>
      <c r="B2657">
        <f>IF(gen_features_c!A2657="","",gen_features_c!A2657)</f>
        <v>4.0364848900943624</v>
      </c>
      <c r="C2657">
        <f>IF(gen_features_c!B2657="","",gen_features_c!B2657)</f>
        <v>9.9705218400201883</v>
      </c>
      <c r="D2657">
        <f>IF(gen_features_c!C2657="","",gen_features_c!C2657)</f>
        <v>10.689170203759179</v>
      </c>
      <c r="E2657">
        <f>IF(gen_features_c!D2657="","",gen_features_c!D2657)</f>
        <v>141.2113234361517</v>
      </c>
      <c r="F2657">
        <f>IF(gen_features_c!E2657="","",gen_features_c!E2657)</f>
        <v>3.457526442904689</v>
      </c>
      <c r="G2657">
        <f>IF(gen_features_c!F2657="","",gen_features_c!F2657)</f>
        <v>33.194165487097983</v>
      </c>
      <c r="H2657">
        <f>IF(gen_features_c!G2657="","",gen_features_c!G2657)</f>
        <v>15.900435484817191</v>
      </c>
      <c r="I2657" t="str">
        <f>IF(gen_features_c!H2657="","",gen_features_c!H2657)</f>
        <v/>
      </c>
      <c r="J2657" t="str">
        <f>IF(gen_features_c!I2657="","",gen_features_c!I2657)</f>
        <v/>
      </c>
      <c r="K2657" t="str">
        <f>IF(gen_features_c!J2657="","",gen_features_c!J2657)</f>
        <v/>
      </c>
      <c r="L2657" t="str">
        <f>IF(gen_features_c!K2657="","",gen_features_c!K2657)</f>
        <v/>
      </c>
      <c r="M2657">
        <f>IF(gen_predicted_labels!A2657="","",gen_predicted_labels!A2657)</f>
        <v>0</v>
      </c>
    </row>
    <row r="2658" spans="1:13">
      <c r="A2658" t="e">
        <f>IF(#REF!="","",#REF!)</f>
        <v>#REF!</v>
      </c>
      <c r="B2658">
        <f>IF(gen_features_c!A2658="","",gen_features_c!A2658)</f>
        <v>3.4991284856639351</v>
      </c>
      <c r="C2658">
        <f>IF(gen_features_c!B2658="","",gen_features_c!B2658)</f>
        <v>8.8819796650360043</v>
      </c>
      <c r="D2658">
        <f>IF(gen_features_c!C2658="","",gen_features_c!C2658)</f>
        <v>11.080022277193359</v>
      </c>
      <c r="E2658">
        <f>IF(gen_features_c!D2658="","",gen_features_c!D2658)</f>
        <v>47.716114240966391</v>
      </c>
      <c r="F2658">
        <f>IF(gen_features_c!E2658="","",gen_features_c!E2658)</f>
        <v>10.403520421802011</v>
      </c>
      <c r="G2658">
        <f>IF(gen_features_c!F2658="","",gen_features_c!F2658)</f>
        <v>49.491723539461027</v>
      </c>
      <c r="H2658">
        <f>IF(gen_features_c!G2658="","",gen_features_c!G2658)</f>
        <v>18.363740776998888</v>
      </c>
      <c r="I2658" t="str">
        <f>IF(gen_features_c!H2658="","",gen_features_c!H2658)</f>
        <v/>
      </c>
      <c r="J2658" t="str">
        <f>IF(gen_features_c!I2658="","",gen_features_c!I2658)</f>
        <v/>
      </c>
      <c r="K2658" t="str">
        <f>IF(gen_features_c!J2658="","",gen_features_c!J2658)</f>
        <v/>
      </c>
      <c r="L2658" t="str">
        <f>IF(gen_features_c!K2658="","",gen_features_c!K2658)</f>
        <v/>
      </c>
      <c r="M2658">
        <f>IF(gen_predicted_labels!A2658="","",gen_predicted_labels!A2658)</f>
        <v>0</v>
      </c>
    </row>
    <row r="2659" spans="1:13">
      <c r="A2659" t="e">
        <f>IF(#REF!="","",#REF!)</f>
        <v>#REF!</v>
      </c>
      <c r="B2659">
        <f>IF(gen_features_c!A2659="","",gen_features_c!A2659)</f>
        <v>3.9134486102986079</v>
      </c>
      <c r="C2659">
        <f>IF(gen_features_c!B2659="","",gen_features_c!B2659)</f>
        <v>7.7585066786846806</v>
      </c>
      <c r="D2659">
        <f>IF(gen_features_c!C2659="","",gen_features_c!C2659)</f>
        <v>11.826218527443229</v>
      </c>
      <c r="E2659">
        <f>IF(gen_features_c!D2659="","",gen_features_c!D2659)</f>
        <v>14.405220714915609</v>
      </c>
      <c r="F2659">
        <f>IF(gen_features_c!E2659="","",gen_features_c!E2659)</f>
        <v>9.09044262623196</v>
      </c>
      <c r="G2659">
        <f>IF(gen_features_c!F2659="","",gen_features_c!F2659)</f>
        <v>24.878420255100451</v>
      </c>
      <c r="H2659">
        <f>IF(gen_features_c!G2659="","",gen_features_c!G2659)</f>
        <v>14.218485669006149</v>
      </c>
      <c r="I2659" t="str">
        <f>IF(gen_features_c!H2659="","",gen_features_c!H2659)</f>
        <v/>
      </c>
      <c r="J2659" t="str">
        <f>IF(gen_features_c!I2659="","",gen_features_c!I2659)</f>
        <v/>
      </c>
      <c r="K2659" t="str">
        <f>IF(gen_features_c!J2659="","",gen_features_c!J2659)</f>
        <v/>
      </c>
      <c r="L2659" t="str">
        <f>IF(gen_features_c!K2659="","",gen_features_c!K2659)</f>
        <v/>
      </c>
      <c r="M2659">
        <f>IF(gen_predicted_labels!A2659="","",gen_predicted_labels!A2659)</f>
        <v>0</v>
      </c>
    </row>
    <row r="2660" spans="1:13">
      <c r="A2660" t="e">
        <f>IF(#REF!="","",#REF!)</f>
        <v>#REF!</v>
      </c>
      <c r="B2660">
        <f>IF(gen_features_c!A2660="","",gen_features_c!A2660)</f>
        <v>3.670626003708457</v>
      </c>
      <c r="C2660">
        <f>IF(gen_features_c!B2660="","",gen_features_c!B2660)</f>
        <v>9.9989134870319241</v>
      </c>
      <c r="D2660">
        <f>IF(gen_features_c!C2660="","",gen_features_c!C2660)</f>
        <v>12.27539754936547</v>
      </c>
      <c r="E2660">
        <f>IF(gen_features_c!D2660="","",gen_features_c!D2660)</f>
        <v>100.6281849027678</v>
      </c>
      <c r="F2660">
        <f>IF(gen_features_c!E2660="","",gen_features_c!E2660)</f>
        <v>8.1940837512318438</v>
      </c>
      <c r="G2660">
        <f>IF(gen_features_c!F2660="","",gen_features_c!F2660)</f>
        <v>59.063923278405582</v>
      </c>
      <c r="H2660">
        <f>IF(gen_features_c!G2660="","",gen_features_c!G2660)</f>
        <v>14.50708748963295</v>
      </c>
      <c r="I2660" t="str">
        <f>IF(gen_features_c!H2660="","",gen_features_c!H2660)</f>
        <v/>
      </c>
      <c r="J2660" t="str">
        <f>IF(gen_features_c!I2660="","",gen_features_c!I2660)</f>
        <v/>
      </c>
      <c r="K2660" t="str">
        <f>IF(gen_features_c!J2660="","",gen_features_c!J2660)</f>
        <v/>
      </c>
      <c r="L2660" t="str">
        <f>IF(gen_features_c!K2660="","",gen_features_c!K2660)</f>
        <v/>
      </c>
      <c r="M2660">
        <f>IF(gen_predicted_labels!A2660="","",gen_predicted_labels!A2660)</f>
        <v>0</v>
      </c>
    </row>
    <row r="2661" spans="1:13">
      <c r="A2661" t="e">
        <f>IF(#REF!="","",#REF!)</f>
        <v>#REF!</v>
      </c>
      <c r="B2661">
        <f>IF(gen_features_c!A2661="","",gen_features_c!A2661)</f>
        <v>4.1856135720429624</v>
      </c>
      <c r="C2661">
        <f>IF(gen_features_c!B2661="","",gen_features_c!B2661)</f>
        <v>12.586222443215529</v>
      </c>
      <c r="D2661">
        <f>IF(gen_features_c!C2661="","",gen_features_c!C2661)</f>
        <v>10.661286600558631</v>
      </c>
      <c r="E2661">
        <f>IF(gen_features_c!D2661="","",gen_features_c!D2661)</f>
        <v>58.219599110907517</v>
      </c>
      <c r="F2661">
        <f>IF(gen_features_c!E2661="","",gen_features_c!E2661)</f>
        <v>7.4288546682907004</v>
      </c>
      <c r="G2661">
        <f>IF(gen_features_c!F2661="","",gen_features_c!F2661)</f>
        <v>31.645448558842691</v>
      </c>
      <c r="H2661">
        <f>IF(gen_features_c!G2661="","",gen_features_c!G2661)</f>
        <v>16.468641539161251</v>
      </c>
      <c r="I2661" t="str">
        <f>IF(gen_features_c!H2661="","",gen_features_c!H2661)</f>
        <v/>
      </c>
      <c r="J2661" t="str">
        <f>IF(gen_features_c!I2661="","",gen_features_c!I2661)</f>
        <v/>
      </c>
      <c r="K2661" t="str">
        <f>IF(gen_features_c!J2661="","",gen_features_c!J2661)</f>
        <v/>
      </c>
      <c r="L2661" t="str">
        <f>IF(gen_features_c!K2661="","",gen_features_c!K2661)</f>
        <v/>
      </c>
      <c r="M2661">
        <f>IF(gen_predicted_labels!A2661="","",gen_predicted_labels!A2661)</f>
        <v>0</v>
      </c>
    </row>
    <row r="2662" spans="1:13">
      <c r="A2662" t="e">
        <f>IF(#REF!="","",#REF!)</f>
        <v>#REF!</v>
      </c>
      <c r="B2662">
        <f>IF(gen_features_c!A2662="","",gen_features_c!A2662)</f>
        <v>3.3198040092285019</v>
      </c>
      <c r="C2662">
        <f>IF(gen_features_c!B2662="","",gen_features_c!B2662)</f>
        <v>13.279132960177551</v>
      </c>
      <c r="D2662">
        <f>IF(gen_features_c!C2662="","",gen_features_c!C2662)</f>
        <v>12.55386367993882</v>
      </c>
      <c r="E2662">
        <f>IF(gen_features_c!D2662="","",gen_features_c!D2662)</f>
        <v>83.664558247540612</v>
      </c>
      <c r="F2662">
        <f>IF(gen_features_c!E2662="","",gen_features_c!E2662)</f>
        <v>11.392167529970621</v>
      </c>
      <c r="G2662">
        <f>IF(gen_features_c!F2662="","",gen_features_c!F2662)</f>
        <v>49.832053526671238</v>
      </c>
      <c r="H2662">
        <f>IF(gen_features_c!G2662="","",gen_features_c!G2662)</f>
        <v>17.939161041913891</v>
      </c>
      <c r="I2662" t="str">
        <f>IF(gen_features_c!H2662="","",gen_features_c!H2662)</f>
        <v/>
      </c>
      <c r="J2662" t="str">
        <f>IF(gen_features_c!I2662="","",gen_features_c!I2662)</f>
        <v/>
      </c>
      <c r="K2662" t="str">
        <f>IF(gen_features_c!J2662="","",gen_features_c!J2662)</f>
        <v/>
      </c>
      <c r="L2662" t="str">
        <f>IF(gen_features_c!K2662="","",gen_features_c!K2662)</f>
        <v/>
      </c>
      <c r="M2662">
        <f>IF(gen_predicted_labels!A2662="","",gen_predicted_labels!A2662)</f>
        <v>0</v>
      </c>
    </row>
    <row r="2663" spans="1:13">
      <c r="A2663" t="e">
        <f>IF(#REF!="","",#REF!)</f>
        <v>#REF!</v>
      </c>
      <c r="B2663">
        <f>IF(gen_features_c!A2663="","",gen_features_c!A2663)</f>
        <v>3.1481175848043099</v>
      </c>
      <c r="C2663">
        <f>IF(gen_features_c!B2663="","",gen_features_c!B2663)</f>
        <v>11.162590725356219</v>
      </c>
      <c r="D2663">
        <f>IF(gen_features_c!C2663="","",gen_features_c!C2663)</f>
        <v>11.058831216286331</v>
      </c>
      <c r="E2663">
        <f>IF(gen_features_c!D2663="","",gen_features_c!D2663)</f>
        <v>12.60053918660422</v>
      </c>
      <c r="F2663">
        <f>IF(gen_features_c!E2663="","",gen_features_c!E2663)</f>
        <v>0.8551742377399002</v>
      </c>
      <c r="G2663">
        <f>IF(gen_features_c!F2663="","",gen_features_c!F2663)</f>
        <v>23.344387050646532</v>
      </c>
      <c r="H2663">
        <f>IF(gen_features_c!G2663="","",gen_features_c!G2663)</f>
        <v>20.581033647696451</v>
      </c>
      <c r="I2663" t="str">
        <f>IF(gen_features_c!H2663="","",gen_features_c!H2663)</f>
        <v/>
      </c>
      <c r="J2663" t="str">
        <f>IF(gen_features_c!I2663="","",gen_features_c!I2663)</f>
        <v/>
      </c>
      <c r="K2663" t="str">
        <f>IF(gen_features_c!J2663="","",gen_features_c!J2663)</f>
        <v/>
      </c>
      <c r="L2663" t="str">
        <f>IF(gen_features_c!K2663="","",gen_features_c!K2663)</f>
        <v/>
      </c>
      <c r="M2663">
        <f>IF(gen_predicted_labels!A2663="","",gen_predicted_labels!A2663)</f>
        <v>0</v>
      </c>
    </row>
    <row r="2664" spans="1:13">
      <c r="A2664" t="e">
        <f>IF(#REF!="","",#REF!)</f>
        <v>#REF!</v>
      </c>
      <c r="B2664">
        <f>IF(gen_features_c!A2664="","",gen_features_c!A2664)</f>
        <v>3.725385668165865</v>
      </c>
      <c r="C2664">
        <f>IF(gen_features_c!B2664="","",gen_features_c!B2664)</f>
        <v>14.759381601177941</v>
      </c>
      <c r="D2664">
        <f>IF(gen_features_c!C2664="","",gen_features_c!C2664)</f>
        <v>12.795647668907259</v>
      </c>
      <c r="E2664">
        <f>IF(gen_features_c!D2664="","",gen_features_c!D2664)</f>
        <v>116.5174619614581</v>
      </c>
      <c r="F2664">
        <f>IF(gen_features_c!E2664="","",gen_features_c!E2664)</f>
        <v>7.0897562876070266</v>
      </c>
      <c r="G2664">
        <f>IF(gen_features_c!F2664="","",gen_features_c!F2664)</f>
        <v>22.890139516084901</v>
      </c>
      <c r="H2664">
        <f>IF(gen_features_c!G2664="","",gen_features_c!G2664)</f>
        <v>1.7097801585805279</v>
      </c>
      <c r="I2664" t="str">
        <f>IF(gen_features_c!H2664="","",gen_features_c!H2664)</f>
        <v/>
      </c>
      <c r="J2664" t="str">
        <f>IF(gen_features_c!I2664="","",gen_features_c!I2664)</f>
        <v/>
      </c>
      <c r="K2664" t="str">
        <f>IF(gen_features_c!J2664="","",gen_features_c!J2664)</f>
        <v/>
      </c>
      <c r="L2664" t="str">
        <f>IF(gen_features_c!K2664="","",gen_features_c!K2664)</f>
        <v/>
      </c>
      <c r="M2664">
        <f>IF(gen_predicted_labels!A2664="","",gen_predicted_labels!A2664)</f>
        <v>0</v>
      </c>
    </row>
    <row r="2665" spans="1:13">
      <c r="A2665" t="e">
        <f>IF(#REF!="","",#REF!)</f>
        <v>#REF!</v>
      </c>
      <c r="B2665">
        <f>IF(gen_features_c!A2665="","",gen_features_c!A2665)</f>
        <v>2.6767318468381029</v>
      </c>
      <c r="C2665">
        <f>IF(gen_features_c!B2665="","",gen_features_c!B2665)</f>
        <v>10.676957288996199</v>
      </c>
      <c r="D2665">
        <f>IF(gen_features_c!C2665="","",gen_features_c!C2665)</f>
        <v>11.308465288674331</v>
      </c>
      <c r="E2665">
        <f>IF(gen_features_c!D2665="","",gen_features_c!D2665)</f>
        <v>122.603524356977</v>
      </c>
      <c r="F2665">
        <f>IF(gen_features_c!E2665="","",gen_features_c!E2665)</f>
        <v>1.89741497804036</v>
      </c>
      <c r="G2665">
        <f>IF(gen_features_c!F2665="","",gen_features_c!F2665)</f>
        <v>31.428373446641029</v>
      </c>
      <c r="H2665">
        <f>IF(gen_features_c!G2665="","",gen_features_c!G2665)</f>
        <v>21.19553437357807</v>
      </c>
      <c r="I2665" t="str">
        <f>IF(gen_features_c!H2665="","",gen_features_c!H2665)</f>
        <v/>
      </c>
      <c r="J2665" t="str">
        <f>IF(gen_features_c!I2665="","",gen_features_c!I2665)</f>
        <v/>
      </c>
      <c r="K2665" t="str">
        <f>IF(gen_features_c!J2665="","",gen_features_c!J2665)</f>
        <v/>
      </c>
      <c r="L2665" t="str">
        <f>IF(gen_features_c!K2665="","",gen_features_c!K2665)</f>
        <v/>
      </c>
      <c r="M2665">
        <f>IF(gen_predicted_labels!A2665="","",gen_predicted_labels!A2665)</f>
        <v>0</v>
      </c>
    </row>
    <row r="2666" spans="1:13">
      <c r="A2666" t="e">
        <f>IF(#REF!="","",#REF!)</f>
        <v>#REF!</v>
      </c>
      <c r="B2666">
        <f>IF(gen_features_c!A2666="","",gen_features_c!A2666)</f>
        <v>3.4375036015024172</v>
      </c>
      <c r="C2666">
        <f>IF(gen_features_c!B2666="","",gen_features_c!B2666)</f>
        <v>11.90163867294971</v>
      </c>
      <c r="D2666">
        <f>IF(gen_features_c!C2666="","",gen_features_c!C2666)</f>
        <v>10.904227953531469</v>
      </c>
      <c r="E2666">
        <f>IF(gen_features_c!D2666="","",gen_features_c!D2666)</f>
        <v>84.120470618250025</v>
      </c>
      <c r="F2666">
        <f>IF(gen_features_c!E2666="","",gen_features_c!E2666)</f>
        <v>10.749863671088161</v>
      </c>
      <c r="G2666">
        <f>IF(gen_features_c!F2666="","",gen_features_c!F2666)</f>
        <v>49.187426119601348</v>
      </c>
      <c r="H2666">
        <f>IF(gen_features_c!G2666="","",gen_features_c!G2666)</f>
        <v>10.680328896372201</v>
      </c>
      <c r="I2666" t="str">
        <f>IF(gen_features_c!H2666="","",gen_features_c!H2666)</f>
        <v/>
      </c>
      <c r="J2666" t="str">
        <f>IF(gen_features_c!I2666="","",gen_features_c!I2666)</f>
        <v/>
      </c>
      <c r="K2666" t="str">
        <f>IF(gen_features_c!J2666="","",gen_features_c!J2666)</f>
        <v/>
      </c>
      <c r="L2666" t="str">
        <f>IF(gen_features_c!K2666="","",gen_features_c!K2666)</f>
        <v/>
      </c>
      <c r="M2666">
        <f>IF(gen_predicted_labels!A2666="","",gen_predicted_labels!A2666)</f>
        <v>0</v>
      </c>
    </row>
    <row r="2667" spans="1:13">
      <c r="A2667" t="e">
        <f>IF(#REF!="","",#REF!)</f>
        <v>#REF!</v>
      </c>
      <c r="B2667">
        <f>IF(gen_features_c!A2667="","",gen_features_c!A2667)</f>
        <v>3.2834800852207731</v>
      </c>
      <c r="C2667">
        <f>IF(gen_features_c!B2667="","",gen_features_c!B2667)</f>
        <v>11.945951536631229</v>
      </c>
      <c r="D2667">
        <f>IF(gen_features_c!C2667="","",gen_features_c!C2667)</f>
        <v>11.864904610935969</v>
      </c>
      <c r="E2667">
        <f>IF(gen_features_c!D2667="","",gen_features_c!D2667)</f>
        <v>148.12898353915639</v>
      </c>
      <c r="F2667">
        <f>IF(gen_features_c!E2667="","",gen_features_c!E2667)</f>
        <v>9.3331433839309526</v>
      </c>
      <c r="G2667">
        <f>IF(gen_features_c!F2667="","",gen_features_c!F2667)</f>
        <v>57.21217269100854</v>
      </c>
      <c r="H2667">
        <f>IF(gen_features_c!G2667="","",gen_features_c!G2667)</f>
        <v>20.51873968820648</v>
      </c>
      <c r="I2667" t="str">
        <f>IF(gen_features_c!H2667="","",gen_features_c!H2667)</f>
        <v/>
      </c>
      <c r="J2667" t="str">
        <f>IF(gen_features_c!I2667="","",gen_features_c!I2667)</f>
        <v/>
      </c>
      <c r="K2667" t="str">
        <f>IF(gen_features_c!J2667="","",gen_features_c!J2667)</f>
        <v/>
      </c>
      <c r="L2667" t="str">
        <f>IF(gen_features_c!K2667="","",gen_features_c!K2667)</f>
        <v/>
      </c>
      <c r="M2667">
        <f>IF(gen_predicted_labels!A2667="","",gen_predicted_labels!A2667)</f>
        <v>0</v>
      </c>
    </row>
    <row r="2668" spans="1:13">
      <c r="A2668" t="e">
        <f>IF(#REF!="","",#REF!)</f>
        <v>#REF!</v>
      </c>
      <c r="B2668">
        <f>IF(gen_features_c!A2668="","",gen_features_c!A2668)</f>
        <v>2.6515472929603061</v>
      </c>
      <c r="C2668">
        <f>IF(gen_features_c!B2668="","",gen_features_c!B2668)</f>
        <v>12.453396823735799</v>
      </c>
      <c r="D2668">
        <f>IF(gen_features_c!C2668="","",gen_features_c!C2668)</f>
        <v>10.27192211725707</v>
      </c>
      <c r="E2668">
        <f>IF(gen_features_c!D2668="","",gen_features_c!D2668)</f>
        <v>30.707625235337211</v>
      </c>
      <c r="F2668">
        <f>IF(gen_features_c!E2668="","",gen_features_c!E2668)</f>
        <v>9.851363889582462</v>
      </c>
      <c r="G2668">
        <f>IF(gen_features_c!F2668="","",gen_features_c!F2668)</f>
        <v>43.901248758623311</v>
      </c>
      <c r="H2668">
        <f>IF(gen_features_c!G2668="","",gen_features_c!G2668)</f>
        <v>2.670788322136902</v>
      </c>
      <c r="I2668" t="str">
        <f>IF(gen_features_c!H2668="","",gen_features_c!H2668)</f>
        <v/>
      </c>
      <c r="J2668" t="str">
        <f>IF(gen_features_c!I2668="","",gen_features_c!I2668)</f>
        <v/>
      </c>
      <c r="K2668" t="str">
        <f>IF(gen_features_c!J2668="","",gen_features_c!J2668)</f>
        <v/>
      </c>
      <c r="L2668" t="str">
        <f>IF(gen_features_c!K2668="","",gen_features_c!K2668)</f>
        <v/>
      </c>
      <c r="M2668">
        <f>IF(gen_predicted_labels!A2668="","",gen_predicted_labels!A2668)</f>
        <v>0</v>
      </c>
    </row>
    <row r="2669" spans="1:13">
      <c r="A2669" t="e">
        <f>IF(#REF!="","",#REF!)</f>
        <v>#REF!</v>
      </c>
      <c r="B2669">
        <f>IF(gen_features_c!A2669="","",gen_features_c!A2669)</f>
        <v>4.2761580625050941</v>
      </c>
      <c r="C2669">
        <f>IF(gen_features_c!B2669="","",gen_features_c!B2669)</f>
        <v>13.80053673831241</v>
      </c>
      <c r="D2669">
        <f>IF(gen_features_c!C2669="","",gen_features_c!C2669)</f>
        <v>10.909655311228761</v>
      </c>
      <c r="E2669">
        <f>IF(gen_features_c!D2669="","",gen_features_c!D2669)</f>
        <v>78.617207575264899</v>
      </c>
      <c r="F2669">
        <f>IF(gen_features_c!E2669="","",gen_features_c!E2669)</f>
        <v>5.3265340308449547</v>
      </c>
      <c r="G2669">
        <f>IF(gen_features_c!F2669="","",gen_features_c!F2669)</f>
        <v>40.635195917971288</v>
      </c>
      <c r="H2669">
        <f>IF(gen_features_c!G2669="","",gen_features_c!G2669)</f>
        <v>14.345873014574259</v>
      </c>
      <c r="I2669" t="str">
        <f>IF(gen_features_c!H2669="","",gen_features_c!H2669)</f>
        <v/>
      </c>
      <c r="J2669" t="str">
        <f>IF(gen_features_c!I2669="","",gen_features_c!I2669)</f>
        <v/>
      </c>
      <c r="K2669" t="str">
        <f>IF(gen_features_c!J2669="","",gen_features_c!J2669)</f>
        <v/>
      </c>
      <c r="L2669" t="str">
        <f>IF(gen_features_c!K2669="","",gen_features_c!K2669)</f>
        <v/>
      </c>
      <c r="M2669">
        <f>IF(gen_predicted_labels!A2669="","",gen_predicted_labels!A2669)</f>
        <v>0</v>
      </c>
    </row>
    <row r="2670" spans="1:13">
      <c r="A2670" t="e">
        <f>IF(#REF!="","",#REF!)</f>
        <v>#REF!</v>
      </c>
      <c r="B2670">
        <f>IF(gen_features_c!A2670="","",gen_features_c!A2670)</f>
        <v>3.8444315077272622</v>
      </c>
      <c r="C2670">
        <f>IF(gen_features_c!B2670="","",gen_features_c!B2670)</f>
        <v>14.2266835085351</v>
      </c>
      <c r="D2670">
        <f>IF(gen_features_c!C2670="","",gen_features_c!C2670)</f>
        <v>10.86405264186736</v>
      </c>
      <c r="E2670">
        <f>IF(gen_features_c!D2670="","",gen_features_c!D2670)</f>
        <v>121.8551841378772</v>
      </c>
      <c r="F2670">
        <f>IF(gen_features_c!E2670="","",gen_features_c!E2670)</f>
        <v>11.104270277253971</v>
      </c>
      <c r="G2670">
        <f>IF(gen_features_c!F2670="","",gen_features_c!F2670)</f>
        <v>29.102971714448781</v>
      </c>
      <c r="H2670">
        <f>IF(gen_features_c!G2670="","",gen_features_c!G2670)</f>
        <v>17.96865994701551</v>
      </c>
      <c r="I2670" t="str">
        <f>IF(gen_features_c!H2670="","",gen_features_c!H2670)</f>
        <v/>
      </c>
      <c r="J2670" t="str">
        <f>IF(gen_features_c!I2670="","",gen_features_c!I2670)</f>
        <v/>
      </c>
      <c r="K2670" t="str">
        <f>IF(gen_features_c!J2670="","",gen_features_c!J2670)</f>
        <v/>
      </c>
      <c r="L2670" t="str">
        <f>IF(gen_features_c!K2670="","",gen_features_c!K2670)</f>
        <v/>
      </c>
      <c r="M2670">
        <f>IF(gen_predicted_labels!A2670="","",gen_predicted_labels!A2670)</f>
        <v>0</v>
      </c>
    </row>
    <row r="2671" spans="1:13">
      <c r="A2671" t="e">
        <f>IF(#REF!="","",#REF!)</f>
        <v>#REF!</v>
      </c>
      <c r="B2671">
        <f>IF(gen_features_c!A2671="","",gen_features_c!A2671)</f>
        <v>3.7584784169957439</v>
      </c>
      <c r="C2671">
        <f>IF(gen_features_c!B2671="","",gen_features_c!B2671)</f>
        <v>14.093287800564489</v>
      </c>
      <c r="D2671">
        <f>IF(gen_features_c!C2671="","",gen_features_c!C2671)</f>
        <v>10.933760475152591</v>
      </c>
      <c r="E2671">
        <f>IF(gen_features_c!D2671="","",gen_features_c!D2671)</f>
        <v>84.808410952308151</v>
      </c>
      <c r="F2671">
        <f>IF(gen_features_c!E2671="","",gen_features_c!E2671)</f>
        <v>8.5448716005920513</v>
      </c>
      <c r="G2671">
        <f>IF(gen_features_c!F2671="","",gen_features_c!F2671)</f>
        <v>58.933191255190437</v>
      </c>
      <c r="H2671">
        <f>IF(gen_features_c!G2671="","",gen_features_c!G2671)</f>
        <v>6.1881492651351229</v>
      </c>
      <c r="I2671" t="str">
        <f>IF(gen_features_c!H2671="","",gen_features_c!H2671)</f>
        <v/>
      </c>
      <c r="J2671" t="str">
        <f>IF(gen_features_c!I2671="","",gen_features_c!I2671)</f>
        <v/>
      </c>
      <c r="K2671" t="str">
        <f>IF(gen_features_c!J2671="","",gen_features_c!J2671)</f>
        <v/>
      </c>
      <c r="L2671" t="str">
        <f>IF(gen_features_c!K2671="","",gen_features_c!K2671)</f>
        <v/>
      </c>
      <c r="M2671">
        <f>IF(gen_predicted_labels!A2671="","",gen_predicted_labels!A2671)</f>
        <v>0</v>
      </c>
    </row>
    <row r="2672" spans="1:13">
      <c r="A2672" t="e">
        <f>IF(#REF!="","",#REF!)</f>
        <v>#REF!</v>
      </c>
      <c r="B2672">
        <f>IF(gen_features_c!A2672="","",gen_features_c!A2672)</f>
        <v>3.6700204990288521</v>
      </c>
      <c r="C2672">
        <f>IF(gen_features_c!B2672="","",gen_features_c!B2672)</f>
        <v>13.854206440524679</v>
      </c>
      <c r="D2672">
        <f>IF(gen_features_c!C2672="","",gen_features_c!C2672)</f>
        <v>10.718557584275169</v>
      </c>
      <c r="E2672">
        <f>IF(gen_features_c!D2672="","",gen_features_c!D2672)</f>
        <v>136.78196550364291</v>
      </c>
      <c r="F2672">
        <f>IF(gen_features_c!E2672="","",gen_features_c!E2672)</f>
        <v>6.3204195851942711</v>
      </c>
      <c r="G2672">
        <f>IF(gen_features_c!F2672="","",gen_features_c!F2672)</f>
        <v>35.106906864698949</v>
      </c>
      <c r="H2672">
        <f>IF(gen_features_c!G2672="","",gen_features_c!G2672)</f>
        <v>13.24191586911553</v>
      </c>
      <c r="I2672" t="str">
        <f>IF(gen_features_c!H2672="","",gen_features_c!H2672)</f>
        <v/>
      </c>
      <c r="J2672" t="str">
        <f>IF(gen_features_c!I2672="","",gen_features_c!I2672)</f>
        <v/>
      </c>
      <c r="K2672" t="str">
        <f>IF(gen_features_c!J2672="","",gen_features_c!J2672)</f>
        <v/>
      </c>
      <c r="L2672" t="str">
        <f>IF(gen_features_c!K2672="","",gen_features_c!K2672)</f>
        <v/>
      </c>
      <c r="M2672">
        <f>IF(gen_predicted_labels!A2672="","",gen_predicted_labels!A2672)</f>
        <v>0</v>
      </c>
    </row>
    <row r="2673" spans="1:13">
      <c r="A2673" t="e">
        <f>IF(#REF!="","",#REF!)</f>
        <v>#REF!</v>
      </c>
      <c r="B2673">
        <f>IF(gen_features_c!A2673="","",gen_features_c!A2673)</f>
        <v>3.5001073614879838</v>
      </c>
      <c r="C2673">
        <f>IF(gen_features_c!B2673="","",gen_features_c!B2673)</f>
        <v>9.6701088223320468</v>
      </c>
      <c r="D2673">
        <f>IF(gen_features_c!C2673="","",gen_features_c!C2673)</f>
        <v>12.242404311069309</v>
      </c>
      <c r="E2673">
        <f>IF(gen_features_c!D2673="","",gen_features_c!D2673)</f>
        <v>131.38207628905721</v>
      </c>
      <c r="F2673">
        <f>IF(gen_features_c!E2673="","",gen_features_c!E2673)</f>
        <v>1.980693985571583</v>
      </c>
      <c r="G2673">
        <f>IF(gen_features_c!F2673="","",gen_features_c!F2673)</f>
        <v>59.809600209343671</v>
      </c>
      <c r="H2673">
        <f>IF(gen_features_c!G2673="","",gen_features_c!G2673)</f>
        <v>17.087601118967282</v>
      </c>
      <c r="I2673" t="str">
        <f>IF(gen_features_c!H2673="","",gen_features_c!H2673)</f>
        <v/>
      </c>
      <c r="J2673" t="str">
        <f>IF(gen_features_c!I2673="","",gen_features_c!I2673)</f>
        <v/>
      </c>
      <c r="K2673" t="str">
        <f>IF(gen_features_c!J2673="","",gen_features_c!J2673)</f>
        <v/>
      </c>
      <c r="L2673" t="str">
        <f>IF(gen_features_c!K2673="","",gen_features_c!K2673)</f>
        <v/>
      </c>
      <c r="M2673">
        <f>IF(gen_predicted_labels!A2673="","",gen_predicted_labels!A2673)</f>
        <v>0</v>
      </c>
    </row>
    <row r="2674" spans="1:13">
      <c r="A2674" t="e">
        <f>IF(#REF!="","",#REF!)</f>
        <v>#REF!</v>
      </c>
      <c r="B2674">
        <f>IF(gen_features_c!A2674="","",gen_features_c!A2674)</f>
        <v>4.3500824502903832</v>
      </c>
      <c r="C2674">
        <f>IF(gen_features_c!B2674="","",gen_features_c!B2674)</f>
        <v>9.6639772662442898</v>
      </c>
      <c r="D2674">
        <f>IF(gen_features_c!C2674="","",gen_features_c!C2674)</f>
        <v>12.197262945191969</v>
      </c>
      <c r="E2674">
        <f>IF(gen_features_c!D2674="","",gen_features_c!D2674)</f>
        <v>34.53702466317602</v>
      </c>
      <c r="F2674">
        <f>IF(gen_features_c!E2674="","",gen_features_c!E2674)</f>
        <v>9.4904120490360544</v>
      </c>
      <c r="G2674">
        <f>IF(gen_features_c!F2674="","",gen_features_c!F2674)</f>
        <v>29.937495509304959</v>
      </c>
      <c r="H2674">
        <f>IF(gen_features_c!G2674="","",gen_features_c!G2674)</f>
        <v>6.762309009035814</v>
      </c>
      <c r="I2674" t="str">
        <f>IF(gen_features_c!H2674="","",gen_features_c!H2674)</f>
        <v/>
      </c>
      <c r="J2674" t="str">
        <f>IF(gen_features_c!I2674="","",gen_features_c!I2674)</f>
        <v/>
      </c>
      <c r="K2674" t="str">
        <f>IF(gen_features_c!J2674="","",gen_features_c!J2674)</f>
        <v/>
      </c>
      <c r="L2674" t="str">
        <f>IF(gen_features_c!K2674="","",gen_features_c!K2674)</f>
        <v/>
      </c>
      <c r="M2674">
        <f>IF(gen_predicted_labels!A2674="","",gen_predicted_labels!A2674)</f>
        <v>0</v>
      </c>
    </row>
    <row r="2675" spans="1:13">
      <c r="A2675" t="e">
        <f>IF(#REF!="","",#REF!)</f>
        <v>#REF!</v>
      </c>
      <c r="B2675">
        <f>IF(gen_features_c!A2675="","",gen_features_c!A2675)</f>
        <v>3.2426231162980641</v>
      </c>
      <c r="C2675">
        <f>IF(gen_features_c!B2675="","",gen_features_c!B2675)</f>
        <v>12.479481227012229</v>
      </c>
      <c r="D2675">
        <f>IF(gen_features_c!C2675="","",gen_features_c!C2675)</f>
        <v>12.311075613268009</v>
      </c>
      <c r="E2675">
        <f>IF(gen_features_c!D2675="","",gen_features_c!D2675)</f>
        <v>79.053418492119675</v>
      </c>
      <c r="F2675">
        <f>IF(gen_features_c!E2675="","",gen_features_c!E2675)</f>
        <v>5.4240096880386997</v>
      </c>
      <c r="G2675">
        <f>IF(gen_features_c!F2675="","",gen_features_c!F2675)</f>
        <v>22.499984980631329</v>
      </c>
      <c r="H2675">
        <f>IF(gen_features_c!G2675="","",gen_features_c!G2675)</f>
        <v>14.34595050915531</v>
      </c>
      <c r="I2675" t="str">
        <f>IF(gen_features_c!H2675="","",gen_features_c!H2675)</f>
        <v/>
      </c>
      <c r="J2675" t="str">
        <f>IF(gen_features_c!I2675="","",gen_features_c!I2675)</f>
        <v/>
      </c>
      <c r="K2675" t="str">
        <f>IF(gen_features_c!J2675="","",gen_features_c!J2675)</f>
        <v/>
      </c>
      <c r="L2675" t="str">
        <f>IF(gen_features_c!K2675="","",gen_features_c!K2675)</f>
        <v/>
      </c>
      <c r="M2675">
        <f>IF(gen_predicted_labels!A2675="","",gen_predicted_labels!A2675)</f>
        <v>0</v>
      </c>
    </row>
    <row r="2676" spans="1:13">
      <c r="A2676" t="e">
        <f>IF(#REF!="","",#REF!)</f>
        <v>#REF!</v>
      </c>
      <c r="B2676">
        <f>IF(gen_features_c!A2676="","",gen_features_c!A2676)</f>
        <v>3.361783833295914</v>
      </c>
      <c r="C2676">
        <f>IF(gen_features_c!B2676="","",gen_features_c!B2676)</f>
        <v>7.6897445125642134</v>
      </c>
      <c r="D2676">
        <f>IF(gen_features_c!C2676="","",gen_features_c!C2676)</f>
        <v>10.20347887985778</v>
      </c>
      <c r="E2676">
        <f>IF(gen_features_c!D2676="","",gen_features_c!D2676)</f>
        <v>158.7881983431821</v>
      </c>
      <c r="F2676">
        <f>IF(gen_features_c!E2676="","",gen_features_c!E2676)</f>
        <v>7.3123240790349486</v>
      </c>
      <c r="G2676">
        <f>IF(gen_features_c!F2676="","",gen_features_c!F2676)</f>
        <v>57.40615352008728</v>
      </c>
      <c r="H2676">
        <f>IF(gen_features_c!G2676="","",gen_features_c!G2676)</f>
        <v>17.593423258881732</v>
      </c>
      <c r="I2676" t="str">
        <f>IF(gen_features_c!H2676="","",gen_features_c!H2676)</f>
        <v/>
      </c>
      <c r="J2676" t="str">
        <f>IF(gen_features_c!I2676="","",gen_features_c!I2676)</f>
        <v/>
      </c>
      <c r="K2676" t="str">
        <f>IF(gen_features_c!J2676="","",gen_features_c!J2676)</f>
        <v/>
      </c>
      <c r="L2676" t="str">
        <f>IF(gen_features_c!K2676="","",gen_features_c!K2676)</f>
        <v/>
      </c>
      <c r="M2676">
        <f>IF(gen_predicted_labels!A2676="","",gen_predicted_labels!A2676)</f>
        <v>0</v>
      </c>
    </row>
    <row r="2677" spans="1:13">
      <c r="A2677" t="e">
        <f>IF(#REF!="","",#REF!)</f>
        <v>#REF!</v>
      </c>
      <c r="B2677">
        <f>IF(gen_features_c!A2677="","",gen_features_c!A2677)</f>
        <v>3.6645924311697589</v>
      </c>
      <c r="C2677">
        <f>IF(gen_features_c!B2677="","",gen_features_c!B2677)</f>
        <v>10.62338346438203</v>
      </c>
      <c r="D2677">
        <f>IF(gen_features_c!C2677="","",gen_features_c!C2677)</f>
        <v>11.208787365076351</v>
      </c>
      <c r="E2677">
        <f>IF(gen_features_c!D2677="","",gen_features_c!D2677)</f>
        <v>6.0939408330171903</v>
      </c>
      <c r="F2677">
        <f>IF(gen_features_c!E2677="","",gen_features_c!E2677)</f>
        <v>2.1857866252457279</v>
      </c>
      <c r="G2677">
        <f>IF(gen_features_c!F2677="","",gen_features_c!F2677)</f>
        <v>48.224835517485793</v>
      </c>
      <c r="H2677">
        <f>IF(gen_features_c!G2677="","",gen_features_c!G2677)</f>
        <v>12.642065599990479</v>
      </c>
      <c r="I2677" t="str">
        <f>IF(gen_features_c!H2677="","",gen_features_c!H2677)</f>
        <v/>
      </c>
      <c r="J2677" t="str">
        <f>IF(gen_features_c!I2677="","",gen_features_c!I2677)</f>
        <v/>
      </c>
      <c r="K2677" t="str">
        <f>IF(gen_features_c!J2677="","",gen_features_c!J2677)</f>
        <v/>
      </c>
      <c r="L2677" t="str">
        <f>IF(gen_features_c!K2677="","",gen_features_c!K2677)</f>
        <v/>
      </c>
      <c r="M2677">
        <f>IF(gen_predicted_labels!A2677="","",gen_predicted_labels!A2677)</f>
        <v>0</v>
      </c>
    </row>
    <row r="2678" spans="1:13">
      <c r="A2678" t="e">
        <f>IF(#REF!="","",#REF!)</f>
        <v>#REF!</v>
      </c>
      <c r="B2678">
        <f>IF(gen_features_c!A2678="","",gen_features_c!A2678)</f>
        <v>2.353070241887568</v>
      </c>
      <c r="C2678">
        <f>IF(gen_features_c!B2678="","",gen_features_c!B2678)</f>
        <v>12.844304924421859</v>
      </c>
      <c r="D2678">
        <f>IF(gen_features_c!C2678="","",gen_features_c!C2678)</f>
        <v>12.310006799238289</v>
      </c>
      <c r="E2678">
        <f>IF(gen_features_c!D2678="","",gen_features_c!D2678)</f>
        <v>12.28706138286636</v>
      </c>
      <c r="F2678">
        <f>IF(gen_features_c!E2678="","",gen_features_c!E2678)</f>
        <v>0.59487443245791471</v>
      </c>
      <c r="G2678">
        <f>IF(gen_features_c!F2678="","",gen_features_c!F2678)</f>
        <v>25.95765880299103</v>
      </c>
      <c r="H2678">
        <f>IF(gen_features_c!G2678="","",gen_features_c!G2678)</f>
        <v>2.439655690663816</v>
      </c>
      <c r="I2678" t="str">
        <f>IF(gen_features_c!H2678="","",gen_features_c!H2678)</f>
        <v/>
      </c>
      <c r="J2678" t="str">
        <f>IF(gen_features_c!I2678="","",gen_features_c!I2678)</f>
        <v/>
      </c>
      <c r="K2678" t="str">
        <f>IF(gen_features_c!J2678="","",gen_features_c!J2678)</f>
        <v/>
      </c>
      <c r="L2678" t="str">
        <f>IF(gen_features_c!K2678="","",gen_features_c!K2678)</f>
        <v/>
      </c>
      <c r="M2678">
        <f>IF(gen_predicted_labels!A2678="","",gen_predicted_labels!A2678)</f>
        <v>0</v>
      </c>
    </row>
    <row r="2679" spans="1:13">
      <c r="A2679" t="e">
        <f>IF(#REF!="","",#REF!)</f>
        <v>#REF!</v>
      </c>
      <c r="B2679">
        <f>IF(gen_features_c!A2679="","",gen_features_c!A2679)</f>
        <v>2.6776938140154831</v>
      </c>
      <c r="C2679">
        <f>IF(gen_features_c!B2679="","",gen_features_c!B2679)</f>
        <v>10.803403224304789</v>
      </c>
      <c r="D2679">
        <f>IF(gen_features_c!C2679="","",gen_features_c!C2679)</f>
        <v>11.312787763689681</v>
      </c>
      <c r="E2679">
        <f>IF(gen_features_c!D2679="","",gen_features_c!D2679)</f>
        <v>156.65116356840471</v>
      </c>
      <c r="F2679">
        <f>IF(gen_features_c!E2679="","",gen_features_c!E2679)</f>
        <v>8.6068755792115734</v>
      </c>
      <c r="G2679">
        <f>IF(gen_features_c!F2679="","",gen_features_c!F2679)</f>
        <v>34.203566589876068</v>
      </c>
      <c r="H2679">
        <f>IF(gen_features_c!G2679="","",gen_features_c!G2679)</f>
        <v>18.951007129695579</v>
      </c>
      <c r="I2679" t="str">
        <f>IF(gen_features_c!H2679="","",gen_features_c!H2679)</f>
        <v/>
      </c>
      <c r="J2679" t="str">
        <f>IF(gen_features_c!I2679="","",gen_features_c!I2679)</f>
        <v/>
      </c>
      <c r="K2679" t="str">
        <f>IF(gen_features_c!J2679="","",gen_features_c!J2679)</f>
        <v/>
      </c>
      <c r="L2679" t="str">
        <f>IF(gen_features_c!K2679="","",gen_features_c!K2679)</f>
        <v/>
      </c>
      <c r="M2679">
        <f>IF(gen_predicted_labels!A2679="","",gen_predicted_labels!A2679)</f>
        <v>0</v>
      </c>
    </row>
    <row r="2680" spans="1:13">
      <c r="A2680" t="e">
        <f>IF(#REF!="","",#REF!)</f>
        <v>#REF!</v>
      </c>
      <c r="B2680">
        <f>IF(gen_features_c!A2680="","",gen_features_c!A2680)</f>
        <v>2.987101143418224</v>
      </c>
      <c r="C2680">
        <f>IF(gen_features_c!B2680="","",gen_features_c!B2680)</f>
        <v>14.55433507397977</v>
      </c>
      <c r="D2680">
        <f>IF(gen_features_c!C2680="","",gen_features_c!C2680)</f>
        <v>10.2332897641098</v>
      </c>
      <c r="E2680">
        <f>IF(gen_features_c!D2680="","",gen_features_c!D2680)</f>
        <v>20.132046988256189</v>
      </c>
      <c r="F2680">
        <f>IF(gen_features_c!E2680="","",gen_features_c!E2680)</f>
        <v>10.50003075369329</v>
      </c>
      <c r="G2680">
        <f>IF(gen_features_c!F2680="","",gen_features_c!F2680)</f>
        <v>31.05927472042416</v>
      </c>
      <c r="H2680">
        <f>IF(gen_features_c!G2680="","",gen_features_c!G2680)</f>
        <v>23.844308397944332</v>
      </c>
      <c r="I2680" t="str">
        <f>IF(gen_features_c!H2680="","",gen_features_c!H2680)</f>
        <v/>
      </c>
      <c r="J2680" t="str">
        <f>IF(gen_features_c!I2680="","",gen_features_c!I2680)</f>
        <v/>
      </c>
      <c r="K2680" t="str">
        <f>IF(gen_features_c!J2680="","",gen_features_c!J2680)</f>
        <v/>
      </c>
      <c r="L2680" t="str">
        <f>IF(gen_features_c!K2680="","",gen_features_c!K2680)</f>
        <v/>
      </c>
      <c r="M2680">
        <f>IF(gen_predicted_labels!A2680="","",gen_predicted_labels!A2680)</f>
        <v>0</v>
      </c>
    </row>
    <row r="2681" spans="1:13">
      <c r="A2681" t="e">
        <f>IF(#REF!="","",#REF!)</f>
        <v>#REF!</v>
      </c>
      <c r="B2681">
        <f>IF(gen_features_c!A2681="","",gen_features_c!A2681)</f>
        <v>4.2590130627407046</v>
      </c>
      <c r="C2681">
        <f>IF(gen_features_c!B2681="","",gen_features_c!B2681)</f>
        <v>11.14919848516521</v>
      </c>
      <c r="D2681">
        <f>IF(gen_features_c!C2681="","",gen_features_c!C2681)</f>
        <v>12.066973150569231</v>
      </c>
      <c r="E2681">
        <f>IF(gen_features_c!D2681="","",gen_features_c!D2681)</f>
        <v>59.101534428369007</v>
      </c>
      <c r="F2681">
        <f>IF(gen_features_c!E2681="","",gen_features_c!E2681)</f>
        <v>8.1633014995729845</v>
      </c>
      <c r="G2681">
        <f>IF(gen_features_c!F2681="","",gen_features_c!F2681)</f>
        <v>30.182945974092881</v>
      </c>
      <c r="H2681">
        <f>IF(gen_features_c!G2681="","",gen_features_c!G2681)</f>
        <v>19.932908630815088</v>
      </c>
      <c r="I2681" t="str">
        <f>IF(gen_features_c!H2681="","",gen_features_c!H2681)</f>
        <v/>
      </c>
      <c r="J2681" t="str">
        <f>IF(gen_features_c!I2681="","",gen_features_c!I2681)</f>
        <v/>
      </c>
      <c r="K2681" t="str">
        <f>IF(gen_features_c!J2681="","",gen_features_c!J2681)</f>
        <v/>
      </c>
      <c r="L2681" t="str">
        <f>IF(gen_features_c!K2681="","",gen_features_c!K2681)</f>
        <v/>
      </c>
      <c r="M2681">
        <f>IF(gen_predicted_labels!A2681="","",gen_predicted_labels!A2681)</f>
        <v>0</v>
      </c>
    </row>
    <row r="2682" spans="1:13">
      <c r="A2682" t="e">
        <f>IF(#REF!="","",#REF!)</f>
        <v>#REF!</v>
      </c>
      <c r="B2682">
        <f>IF(gen_features_c!A2682="","",gen_features_c!A2682)</f>
        <v>3.0792058837955221</v>
      </c>
      <c r="C2682">
        <f>IF(gen_features_c!B2682="","",gen_features_c!B2682)</f>
        <v>8.0628230667538876</v>
      </c>
      <c r="D2682">
        <f>IF(gen_features_c!C2682="","",gen_features_c!C2682)</f>
        <v>12.09157613188041</v>
      </c>
      <c r="E2682">
        <f>IF(gen_features_c!D2682="","",gen_features_c!D2682)</f>
        <v>80.863638165338671</v>
      </c>
      <c r="F2682">
        <f>IF(gen_features_c!E2682="","",gen_features_c!E2682)</f>
        <v>1.0353072005247661</v>
      </c>
      <c r="G2682">
        <f>IF(gen_features_c!F2682="","",gen_features_c!F2682)</f>
        <v>50.842812129745489</v>
      </c>
      <c r="H2682">
        <f>IF(gen_features_c!G2682="","",gen_features_c!G2682)</f>
        <v>6.9062015469525262</v>
      </c>
      <c r="I2682" t="str">
        <f>IF(gen_features_c!H2682="","",gen_features_c!H2682)</f>
        <v/>
      </c>
      <c r="J2682" t="str">
        <f>IF(gen_features_c!I2682="","",gen_features_c!I2682)</f>
        <v/>
      </c>
      <c r="K2682" t="str">
        <f>IF(gen_features_c!J2682="","",gen_features_c!J2682)</f>
        <v/>
      </c>
      <c r="L2682" t="str">
        <f>IF(gen_features_c!K2682="","",gen_features_c!K2682)</f>
        <v/>
      </c>
      <c r="M2682">
        <f>IF(gen_predicted_labels!A2682="","",gen_predicted_labels!A2682)</f>
        <v>0</v>
      </c>
    </row>
    <row r="2683" spans="1:13">
      <c r="A2683" t="e">
        <f>IF(#REF!="","",#REF!)</f>
        <v>#REF!</v>
      </c>
      <c r="B2683">
        <f>IF(gen_features_c!A2683="","",gen_features_c!A2683)</f>
        <v>4.2891448648197992</v>
      </c>
      <c r="C2683">
        <f>IF(gen_features_c!B2683="","",gen_features_c!B2683)</f>
        <v>8.052686858386247</v>
      </c>
      <c r="D2683">
        <f>IF(gen_features_c!C2683="","",gen_features_c!C2683)</f>
        <v>12.75477261339884</v>
      </c>
      <c r="E2683">
        <f>IF(gen_features_c!D2683="","",gen_features_c!D2683)</f>
        <v>162.09444468340789</v>
      </c>
      <c r="F2683">
        <f>IF(gen_features_c!E2683="","",gen_features_c!E2683)</f>
        <v>0.73910078041676641</v>
      </c>
      <c r="G2683">
        <f>IF(gen_features_c!F2683="","",gen_features_c!F2683)</f>
        <v>38.167274591870367</v>
      </c>
      <c r="H2683">
        <f>IF(gen_features_c!G2683="","",gen_features_c!G2683)</f>
        <v>12.351704228225721</v>
      </c>
      <c r="I2683" t="str">
        <f>IF(gen_features_c!H2683="","",gen_features_c!H2683)</f>
        <v/>
      </c>
      <c r="J2683" t="str">
        <f>IF(gen_features_c!I2683="","",gen_features_c!I2683)</f>
        <v/>
      </c>
      <c r="K2683" t="str">
        <f>IF(gen_features_c!J2683="","",gen_features_c!J2683)</f>
        <v/>
      </c>
      <c r="L2683" t="str">
        <f>IF(gen_features_c!K2683="","",gen_features_c!K2683)</f>
        <v/>
      </c>
      <c r="M2683">
        <f>IF(gen_predicted_labels!A2683="","",gen_predicted_labels!A2683)</f>
        <v>0</v>
      </c>
    </row>
    <row r="2684" spans="1:13">
      <c r="A2684" t="e">
        <f>IF(#REF!="","",#REF!)</f>
        <v>#REF!</v>
      </c>
      <c r="B2684">
        <f>IF(gen_features_c!A2684="","",gen_features_c!A2684)</f>
        <v>4.0082074656266009</v>
      </c>
      <c r="C2684">
        <f>IF(gen_features_c!B2684="","",gen_features_c!B2684)</f>
        <v>11.3743064121876</v>
      </c>
      <c r="D2684">
        <f>IF(gen_features_c!C2684="","",gen_features_c!C2684)</f>
        <v>10.1145643240742</v>
      </c>
      <c r="E2684">
        <f>IF(gen_features_c!D2684="","",gen_features_c!D2684)</f>
        <v>199.99575150516881</v>
      </c>
      <c r="F2684">
        <f>IF(gen_features_c!E2684="","",gen_features_c!E2684)</f>
        <v>0.26860557691009102</v>
      </c>
      <c r="G2684">
        <f>IF(gen_features_c!F2684="","",gen_features_c!F2684)</f>
        <v>35.905994817475147</v>
      </c>
      <c r="H2684">
        <f>IF(gen_features_c!G2684="","",gen_features_c!G2684)</f>
        <v>2.0711620476803509</v>
      </c>
      <c r="I2684" t="str">
        <f>IF(gen_features_c!H2684="","",gen_features_c!H2684)</f>
        <v/>
      </c>
      <c r="J2684" t="str">
        <f>IF(gen_features_c!I2684="","",gen_features_c!I2684)</f>
        <v/>
      </c>
      <c r="K2684" t="str">
        <f>IF(gen_features_c!J2684="","",gen_features_c!J2684)</f>
        <v/>
      </c>
      <c r="L2684" t="str">
        <f>IF(gen_features_c!K2684="","",gen_features_c!K2684)</f>
        <v/>
      </c>
      <c r="M2684">
        <f>IF(gen_predicted_labels!A2684="","",gen_predicted_labels!A2684)</f>
        <v>0</v>
      </c>
    </row>
    <row r="2685" spans="1:13">
      <c r="A2685" t="e">
        <f>IF(#REF!="","",#REF!)</f>
        <v>#REF!</v>
      </c>
      <c r="B2685">
        <f>IF(gen_features_c!A2685="","",gen_features_c!A2685)</f>
        <v>3.6102951912247212</v>
      </c>
      <c r="C2685">
        <f>IF(gen_features_c!B2685="","",gen_features_c!B2685)</f>
        <v>9.473852630682007</v>
      </c>
      <c r="D2685">
        <f>IF(gen_features_c!C2685="","",gen_features_c!C2685)</f>
        <v>12.636646647330551</v>
      </c>
      <c r="E2685">
        <f>IF(gen_features_c!D2685="","",gen_features_c!D2685)</f>
        <v>2.4930407953227181</v>
      </c>
      <c r="F2685">
        <f>IF(gen_features_c!E2685="","",gen_features_c!E2685)</f>
        <v>11.045359250854609</v>
      </c>
      <c r="G2685">
        <f>IF(gen_features_c!F2685="","",gen_features_c!F2685)</f>
        <v>28.50315830037934</v>
      </c>
      <c r="H2685">
        <f>IF(gen_features_c!G2685="","",gen_features_c!G2685)</f>
        <v>19.47730698136235</v>
      </c>
      <c r="I2685" t="str">
        <f>IF(gen_features_c!H2685="","",gen_features_c!H2685)</f>
        <v/>
      </c>
      <c r="J2685" t="str">
        <f>IF(gen_features_c!I2685="","",gen_features_c!I2685)</f>
        <v/>
      </c>
      <c r="K2685" t="str">
        <f>IF(gen_features_c!J2685="","",gen_features_c!J2685)</f>
        <v/>
      </c>
      <c r="L2685" t="str">
        <f>IF(gen_features_c!K2685="","",gen_features_c!K2685)</f>
        <v/>
      </c>
      <c r="M2685">
        <f>IF(gen_predicted_labels!A2685="","",gen_predicted_labels!A2685)</f>
        <v>0</v>
      </c>
    </row>
    <row r="2686" spans="1:13">
      <c r="A2686" t="e">
        <f>IF(#REF!="","",#REF!)</f>
        <v>#REF!</v>
      </c>
      <c r="B2686">
        <f>IF(gen_features_c!A2686="","",gen_features_c!A2686)</f>
        <v>3.051357374801166</v>
      </c>
      <c r="C2686">
        <f>IF(gen_features_c!B2686="","",gen_features_c!B2686)</f>
        <v>8.0520680161779392</v>
      </c>
      <c r="D2686">
        <f>IF(gen_features_c!C2686="","",gen_features_c!C2686)</f>
        <v>12.01100197872041</v>
      </c>
      <c r="E2686">
        <f>IF(gen_features_c!D2686="","",gen_features_c!D2686)</f>
        <v>121.62660758137331</v>
      </c>
      <c r="F2686">
        <f>IF(gen_features_c!E2686="","",gen_features_c!E2686)</f>
        <v>9.6192990387762016</v>
      </c>
      <c r="G2686">
        <f>IF(gen_features_c!F2686="","",gen_features_c!F2686)</f>
        <v>38.873783945451983</v>
      </c>
      <c r="H2686">
        <f>IF(gen_features_c!G2686="","",gen_features_c!G2686)</f>
        <v>17.98283554253322</v>
      </c>
      <c r="I2686" t="str">
        <f>IF(gen_features_c!H2686="","",gen_features_c!H2686)</f>
        <v/>
      </c>
      <c r="J2686" t="str">
        <f>IF(gen_features_c!I2686="","",gen_features_c!I2686)</f>
        <v/>
      </c>
      <c r="K2686" t="str">
        <f>IF(gen_features_c!J2686="","",gen_features_c!J2686)</f>
        <v/>
      </c>
      <c r="L2686" t="str">
        <f>IF(gen_features_c!K2686="","",gen_features_c!K2686)</f>
        <v/>
      </c>
      <c r="M2686">
        <f>IF(gen_predicted_labels!A2686="","",gen_predicted_labels!A2686)</f>
        <v>0</v>
      </c>
    </row>
    <row r="2687" spans="1:13">
      <c r="A2687" t="e">
        <f>IF(#REF!="","",#REF!)</f>
        <v>#REF!</v>
      </c>
      <c r="B2687">
        <f>IF(gen_features_c!A2687="","",gen_features_c!A2687)</f>
        <v>4.0702418175723958</v>
      </c>
      <c r="C2687">
        <f>IF(gen_features_c!B2687="","",gen_features_c!B2687)</f>
        <v>12.4956854861646</v>
      </c>
      <c r="D2687">
        <f>IF(gen_features_c!C2687="","",gen_features_c!C2687)</f>
        <v>12.466260246081189</v>
      </c>
      <c r="E2687">
        <f>IF(gen_features_c!D2687="","",gen_features_c!D2687)</f>
        <v>127.8677986746349</v>
      </c>
      <c r="F2687">
        <f>IF(gen_features_c!E2687="","",gen_features_c!E2687)</f>
        <v>3.8530134997231249</v>
      </c>
      <c r="G2687">
        <f>IF(gen_features_c!F2687="","",gen_features_c!F2687)</f>
        <v>59.857423664296519</v>
      </c>
      <c r="H2687">
        <f>IF(gen_features_c!G2687="","",gen_features_c!G2687)</f>
        <v>2.517753555129294</v>
      </c>
      <c r="I2687" t="str">
        <f>IF(gen_features_c!H2687="","",gen_features_c!H2687)</f>
        <v/>
      </c>
      <c r="J2687" t="str">
        <f>IF(gen_features_c!I2687="","",gen_features_c!I2687)</f>
        <v/>
      </c>
      <c r="K2687" t="str">
        <f>IF(gen_features_c!J2687="","",gen_features_c!J2687)</f>
        <v/>
      </c>
      <c r="L2687" t="str">
        <f>IF(gen_features_c!K2687="","",gen_features_c!K2687)</f>
        <v/>
      </c>
      <c r="M2687">
        <f>IF(gen_predicted_labels!A2687="","",gen_predicted_labels!A2687)</f>
        <v>0</v>
      </c>
    </row>
    <row r="2688" spans="1:13">
      <c r="A2688" t="e">
        <f>IF(#REF!="","",#REF!)</f>
        <v>#REF!</v>
      </c>
      <c r="B2688">
        <f>IF(gen_features_c!A2688="","",gen_features_c!A2688)</f>
        <v>4.2978078034286371</v>
      </c>
      <c r="C2688">
        <f>IF(gen_features_c!B2688="","",gen_features_c!B2688)</f>
        <v>9.7675913038819857</v>
      </c>
      <c r="D2688">
        <f>IF(gen_features_c!C2688="","",gen_features_c!C2688)</f>
        <v>10.78924840693368</v>
      </c>
      <c r="E2688">
        <f>IF(gen_features_c!D2688="","",gen_features_c!D2688)</f>
        <v>189.39017986856851</v>
      </c>
      <c r="F2688">
        <f>IF(gen_features_c!E2688="","",gen_features_c!E2688)</f>
        <v>3.4764820106974619</v>
      </c>
      <c r="G2688">
        <f>IF(gen_features_c!F2688="","",gen_features_c!F2688)</f>
        <v>59.543211018433077</v>
      </c>
      <c r="H2688">
        <f>IF(gen_features_c!G2688="","",gen_features_c!G2688)</f>
        <v>12.188494907547369</v>
      </c>
      <c r="I2688" t="str">
        <f>IF(gen_features_c!H2688="","",gen_features_c!H2688)</f>
        <v/>
      </c>
      <c r="J2688" t="str">
        <f>IF(gen_features_c!I2688="","",gen_features_c!I2688)</f>
        <v/>
      </c>
      <c r="K2688" t="str">
        <f>IF(gen_features_c!J2688="","",gen_features_c!J2688)</f>
        <v/>
      </c>
      <c r="L2688" t="str">
        <f>IF(gen_features_c!K2688="","",gen_features_c!K2688)</f>
        <v/>
      </c>
      <c r="M2688">
        <f>IF(gen_predicted_labels!A2688="","",gen_predicted_labels!A2688)</f>
        <v>0</v>
      </c>
    </row>
    <row r="2689" spans="1:13">
      <c r="A2689" t="e">
        <f>IF(#REF!="","",#REF!)</f>
        <v>#REF!</v>
      </c>
      <c r="B2689">
        <f>IF(gen_features_c!A2689="","",gen_features_c!A2689)</f>
        <v>3.7110806582700619</v>
      </c>
      <c r="C2689">
        <f>IF(gen_features_c!B2689="","",gen_features_c!B2689)</f>
        <v>10.658458604124659</v>
      </c>
      <c r="D2689">
        <f>IF(gen_features_c!C2689="","",gen_features_c!C2689)</f>
        <v>10.64183548166238</v>
      </c>
      <c r="E2689">
        <f>IF(gen_features_c!D2689="","",gen_features_c!D2689)</f>
        <v>140.2617644446662</v>
      </c>
      <c r="F2689">
        <f>IF(gen_features_c!E2689="","",gen_features_c!E2689)</f>
        <v>1.3898068730277371</v>
      </c>
      <c r="G2689">
        <f>IF(gen_features_c!F2689="","",gen_features_c!F2689)</f>
        <v>28.048840934971579</v>
      </c>
      <c r="H2689">
        <f>IF(gen_features_c!G2689="","",gen_features_c!G2689)</f>
        <v>6.0425584919683031</v>
      </c>
      <c r="I2689" t="str">
        <f>IF(gen_features_c!H2689="","",gen_features_c!H2689)</f>
        <v/>
      </c>
      <c r="J2689" t="str">
        <f>IF(gen_features_c!I2689="","",gen_features_c!I2689)</f>
        <v/>
      </c>
      <c r="K2689" t="str">
        <f>IF(gen_features_c!J2689="","",gen_features_c!J2689)</f>
        <v/>
      </c>
      <c r="L2689" t="str">
        <f>IF(gen_features_c!K2689="","",gen_features_c!K2689)</f>
        <v/>
      </c>
      <c r="M2689">
        <f>IF(gen_predicted_labels!A2689="","",gen_predicted_labels!A2689)</f>
        <v>0</v>
      </c>
    </row>
    <row r="2690" spans="1:13">
      <c r="A2690" t="e">
        <f>IF(#REF!="","",#REF!)</f>
        <v>#REF!</v>
      </c>
      <c r="B2690">
        <f>IF(gen_features_c!A2690="","",gen_features_c!A2690)</f>
        <v>3.7106682999259291</v>
      </c>
      <c r="C2690">
        <f>IF(gen_features_c!B2690="","",gen_features_c!B2690)</f>
        <v>11.259216803585019</v>
      </c>
      <c r="D2690">
        <f>IF(gen_features_c!C2690="","",gen_features_c!C2690)</f>
        <v>10.60469606315856</v>
      </c>
      <c r="E2690">
        <f>IF(gen_features_c!D2690="","",gen_features_c!D2690)</f>
        <v>136.05485930016789</v>
      </c>
      <c r="F2690">
        <f>IF(gen_features_c!E2690="","",gen_features_c!E2690)</f>
        <v>0.45597991276956928</v>
      </c>
      <c r="G2690">
        <f>IF(gen_features_c!F2690="","",gen_features_c!F2690)</f>
        <v>25.350738848705571</v>
      </c>
      <c r="H2690">
        <f>IF(gen_features_c!G2690="","",gen_features_c!G2690)</f>
        <v>10.22808543657432</v>
      </c>
      <c r="I2690" t="str">
        <f>IF(gen_features_c!H2690="","",gen_features_c!H2690)</f>
        <v/>
      </c>
      <c r="J2690" t="str">
        <f>IF(gen_features_c!I2690="","",gen_features_c!I2690)</f>
        <v/>
      </c>
      <c r="K2690" t="str">
        <f>IF(gen_features_c!J2690="","",gen_features_c!J2690)</f>
        <v/>
      </c>
      <c r="L2690" t="str">
        <f>IF(gen_features_c!K2690="","",gen_features_c!K2690)</f>
        <v/>
      </c>
      <c r="M2690">
        <f>IF(gen_predicted_labels!A2690="","",gen_predicted_labels!A2690)</f>
        <v>0</v>
      </c>
    </row>
    <row r="2691" spans="1:13">
      <c r="A2691" t="e">
        <f>IF(#REF!="","",#REF!)</f>
        <v>#REF!</v>
      </c>
      <c r="B2691">
        <f>IF(gen_features_c!A2691="","",gen_features_c!A2691)</f>
        <v>4.149511671135337</v>
      </c>
      <c r="C2691">
        <f>IF(gen_features_c!B2691="","",gen_features_c!B2691)</f>
        <v>10.1274967529443</v>
      </c>
      <c r="D2691">
        <f>IF(gen_features_c!C2691="","",gen_features_c!C2691)</f>
        <v>10.472779759452809</v>
      </c>
      <c r="E2691">
        <f>IF(gen_features_c!D2691="","",gen_features_c!D2691)</f>
        <v>65.65187602550715</v>
      </c>
      <c r="F2691">
        <f>IF(gen_features_c!E2691="","",gen_features_c!E2691)</f>
        <v>11.04238744752767</v>
      </c>
      <c r="G2691">
        <f>IF(gen_features_c!F2691="","",gen_features_c!F2691)</f>
        <v>31.384257794215511</v>
      </c>
      <c r="H2691">
        <f>IF(gen_features_c!G2691="","",gen_features_c!G2691)</f>
        <v>14.050031932837809</v>
      </c>
      <c r="I2691" t="str">
        <f>IF(gen_features_c!H2691="","",gen_features_c!H2691)</f>
        <v/>
      </c>
      <c r="J2691" t="str">
        <f>IF(gen_features_c!I2691="","",gen_features_c!I2691)</f>
        <v/>
      </c>
      <c r="K2691" t="str">
        <f>IF(gen_features_c!J2691="","",gen_features_c!J2691)</f>
        <v/>
      </c>
      <c r="L2691" t="str">
        <f>IF(gen_features_c!K2691="","",gen_features_c!K2691)</f>
        <v/>
      </c>
      <c r="M2691">
        <f>IF(gen_predicted_labels!A2691="","",gen_predicted_labels!A2691)</f>
        <v>0</v>
      </c>
    </row>
    <row r="2692" spans="1:13">
      <c r="A2692" t="e">
        <f>IF(#REF!="","",#REF!)</f>
        <v>#REF!</v>
      </c>
      <c r="B2692">
        <f>IF(gen_features_c!A2692="","",gen_features_c!A2692)</f>
        <v>3.8547195034331758</v>
      </c>
      <c r="C2692">
        <f>IF(gen_features_c!B2692="","",gen_features_c!B2692)</f>
        <v>8.5609448425296879</v>
      </c>
      <c r="D2692">
        <f>IF(gen_features_c!C2692="","",gen_features_c!C2692)</f>
        <v>10.038195533203901</v>
      </c>
      <c r="E2692">
        <f>IF(gen_features_c!D2692="","",gen_features_c!D2692)</f>
        <v>78.409211718733843</v>
      </c>
      <c r="F2692">
        <f>IF(gen_features_c!E2692="","",gen_features_c!E2692)</f>
        <v>3.921904580240644</v>
      </c>
      <c r="G2692">
        <f>IF(gen_features_c!F2692="","",gen_features_c!F2692)</f>
        <v>55.166006680087058</v>
      </c>
      <c r="H2692">
        <f>IF(gen_features_c!G2692="","",gen_features_c!G2692)</f>
        <v>9.4918923491327138</v>
      </c>
      <c r="I2692" t="str">
        <f>IF(gen_features_c!H2692="","",gen_features_c!H2692)</f>
        <v/>
      </c>
      <c r="J2692" t="str">
        <f>IF(gen_features_c!I2692="","",gen_features_c!I2692)</f>
        <v/>
      </c>
      <c r="K2692" t="str">
        <f>IF(gen_features_c!J2692="","",gen_features_c!J2692)</f>
        <v/>
      </c>
      <c r="L2692" t="str">
        <f>IF(gen_features_c!K2692="","",gen_features_c!K2692)</f>
        <v/>
      </c>
      <c r="M2692">
        <f>IF(gen_predicted_labels!A2692="","",gen_predicted_labels!A2692)</f>
        <v>0</v>
      </c>
    </row>
    <row r="2693" spans="1:13">
      <c r="A2693" t="e">
        <f>IF(#REF!="","",#REF!)</f>
        <v>#REF!</v>
      </c>
      <c r="B2693">
        <f>IF(gen_features_c!A2693="","",gen_features_c!A2693)</f>
        <v>2.7867572228870778</v>
      </c>
      <c r="C2693">
        <f>IF(gen_features_c!B2693="","",gen_features_c!B2693)</f>
        <v>13.40646094853237</v>
      </c>
      <c r="D2693">
        <f>IF(gen_features_c!C2693="","",gen_features_c!C2693)</f>
        <v>11.629769245604679</v>
      </c>
      <c r="E2693">
        <f>IF(gen_features_c!D2693="","",gen_features_c!D2693)</f>
        <v>182.12232328485771</v>
      </c>
      <c r="F2693">
        <f>IF(gen_features_c!E2693="","",gen_features_c!E2693)</f>
        <v>1.137950289494271</v>
      </c>
      <c r="G2693">
        <f>IF(gen_features_c!F2693="","",gen_features_c!F2693)</f>
        <v>55.745527341174821</v>
      </c>
      <c r="H2693">
        <f>IF(gen_features_c!G2693="","",gen_features_c!G2693)</f>
        <v>23.941068041011349</v>
      </c>
      <c r="I2693" t="str">
        <f>IF(gen_features_c!H2693="","",gen_features_c!H2693)</f>
        <v/>
      </c>
      <c r="J2693" t="str">
        <f>IF(gen_features_c!I2693="","",gen_features_c!I2693)</f>
        <v/>
      </c>
      <c r="K2693" t="str">
        <f>IF(gen_features_c!J2693="","",gen_features_c!J2693)</f>
        <v/>
      </c>
      <c r="L2693" t="str">
        <f>IF(gen_features_c!K2693="","",gen_features_c!K2693)</f>
        <v/>
      </c>
      <c r="M2693">
        <f>IF(gen_predicted_labels!A2693="","",gen_predicted_labels!A2693)</f>
        <v>0</v>
      </c>
    </row>
    <row r="2694" spans="1:13">
      <c r="A2694" t="e">
        <f>IF(#REF!="","",#REF!)</f>
        <v>#REF!</v>
      </c>
      <c r="B2694">
        <f>IF(gen_features_c!A2694="","",gen_features_c!A2694)</f>
        <v>3.9928007119890299</v>
      </c>
      <c r="C2694">
        <f>IF(gen_features_c!B2694="","",gen_features_c!B2694)</f>
        <v>14.43301162786204</v>
      </c>
      <c r="D2694">
        <f>IF(gen_features_c!C2694="","",gen_features_c!C2694)</f>
        <v>11.12448985487867</v>
      </c>
      <c r="E2694">
        <f>IF(gen_features_c!D2694="","",gen_features_c!D2694)</f>
        <v>101.4663007952981</v>
      </c>
      <c r="F2694">
        <f>IF(gen_features_c!E2694="","",gen_features_c!E2694)</f>
        <v>2.2155460971690921</v>
      </c>
      <c r="G2694">
        <f>IF(gen_features_c!F2694="","",gen_features_c!F2694)</f>
        <v>40.68648164740496</v>
      </c>
      <c r="H2694">
        <f>IF(gen_features_c!G2694="","",gen_features_c!G2694)</f>
        <v>7.9083425756531014</v>
      </c>
      <c r="I2694" t="str">
        <f>IF(gen_features_c!H2694="","",gen_features_c!H2694)</f>
        <v/>
      </c>
      <c r="J2694" t="str">
        <f>IF(gen_features_c!I2694="","",gen_features_c!I2694)</f>
        <v/>
      </c>
      <c r="K2694" t="str">
        <f>IF(gen_features_c!J2694="","",gen_features_c!J2694)</f>
        <v/>
      </c>
      <c r="L2694" t="str">
        <f>IF(gen_features_c!K2694="","",gen_features_c!K2694)</f>
        <v/>
      </c>
      <c r="M2694">
        <f>IF(gen_predicted_labels!A2694="","",gen_predicted_labels!A2694)</f>
        <v>0</v>
      </c>
    </row>
    <row r="2695" spans="1:13">
      <c r="A2695" t="e">
        <f>IF(#REF!="","",#REF!)</f>
        <v>#REF!</v>
      </c>
      <c r="B2695">
        <f>IF(gen_features_c!A2695="","",gen_features_c!A2695)</f>
        <v>3.1751669234117288</v>
      </c>
      <c r="C2695">
        <f>IF(gen_features_c!B2695="","",gen_features_c!B2695)</f>
        <v>7.662940677290174</v>
      </c>
      <c r="D2695">
        <f>IF(gen_features_c!C2695="","",gen_features_c!C2695)</f>
        <v>10.251651508878689</v>
      </c>
      <c r="E2695">
        <f>IF(gen_features_c!D2695="","",gen_features_c!D2695)</f>
        <v>143.94676710682751</v>
      </c>
      <c r="F2695">
        <f>IF(gen_features_c!E2695="","",gen_features_c!E2695)</f>
        <v>3.1134892298530499</v>
      </c>
      <c r="G2695">
        <f>IF(gen_features_c!F2695="","",gen_features_c!F2695)</f>
        <v>49.728842487065528</v>
      </c>
      <c r="H2695">
        <f>IF(gen_features_c!G2695="","",gen_features_c!G2695)</f>
        <v>16.915316456354681</v>
      </c>
      <c r="I2695" t="str">
        <f>IF(gen_features_c!H2695="","",gen_features_c!H2695)</f>
        <v/>
      </c>
      <c r="J2695" t="str">
        <f>IF(gen_features_c!I2695="","",gen_features_c!I2695)</f>
        <v/>
      </c>
      <c r="K2695" t="str">
        <f>IF(gen_features_c!J2695="","",gen_features_c!J2695)</f>
        <v/>
      </c>
      <c r="L2695" t="str">
        <f>IF(gen_features_c!K2695="","",gen_features_c!K2695)</f>
        <v/>
      </c>
      <c r="M2695">
        <f>IF(gen_predicted_labels!A2695="","",gen_predicted_labels!A2695)</f>
        <v>0</v>
      </c>
    </row>
    <row r="2696" spans="1:13">
      <c r="A2696" t="e">
        <f>IF(#REF!="","",#REF!)</f>
        <v>#REF!</v>
      </c>
      <c r="B2696">
        <f>IF(gen_features_c!A2696="","",gen_features_c!A2696)</f>
        <v>4.0627862731671298</v>
      </c>
      <c r="C2696">
        <f>IF(gen_features_c!B2696="","",gen_features_c!B2696)</f>
        <v>14.74426215506157</v>
      </c>
      <c r="D2696">
        <f>IF(gen_features_c!C2696="","",gen_features_c!C2696)</f>
        <v>11.675321877056041</v>
      </c>
      <c r="E2696">
        <f>IF(gen_features_c!D2696="","",gen_features_c!D2696)</f>
        <v>125.6022424056942</v>
      </c>
      <c r="F2696">
        <f>IF(gen_features_c!E2696="","",gen_features_c!E2696)</f>
        <v>10.99064337848931</v>
      </c>
      <c r="G2696">
        <f>IF(gen_features_c!F2696="","",gen_features_c!F2696)</f>
        <v>53.749406585606657</v>
      </c>
      <c r="H2696">
        <f>IF(gen_features_c!G2696="","",gen_features_c!G2696)</f>
        <v>4.962873528414665</v>
      </c>
      <c r="I2696" t="str">
        <f>IF(gen_features_c!H2696="","",gen_features_c!H2696)</f>
        <v/>
      </c>
      <c r="J2696" t="str">
        <f>IF(gen_features_c!I2696="","",gen_features_c!I2696)</f>
        <v/>
      </c>
      <c r="K2696" t="str">
        <f>IF(gen_features_c!J2696="","",gen_features_c!J2696)</f>
        <v/>
      </c>
      <c r="L2696" t="str">
        <f>IF(gen_features_c!K2696="","",gen_features_c!K2696)</f>
        <v/>
      </c>
      <c r="M2696">
        <f>IF(gen_predicted_labels!A2696="","",gen_predicted_labels!A2696)</f>
        <v>0</v>
      </c>
    </row>
    <row r="2697" spans="1:13">
      <c r="A2697" t="e">
        <f>IF(#REF!="","",#REF!)</f>
        <v>#REF!</v>
      </c>
      <c r="B2697">
        <f>IF(gen_features_c!A2697="","",gen_features_c!A2697)</f>
        <v>2.5027750086034231</v>
      </c>
      <c r="C2697">
        <f>IF(gen_features_c!B2697="","",gen_features_c!B2697)</f>
        <v>7.5639093897942136</v>
      </c>
      <c r="D2697">
        <f>IF(gen_features_c!C2697="","",gen_features_c!C2697)</f>
        <v>10.08244902975904</v>
      </c>
      <c r="E2697">
        <f>IF(gen_features_c!D2697="","",gen_features_c!D2697)</f>
        <v>62.079441157520428</v>
      </c>
      <c r="F2697">
        <f>IF(gen_features_c!E2697="","",gen_features_c!E2697)</f>
        <v>2.2248886384876778</v>
      </c>
      <c r="G2697">
        <f>IF(gen_features_c!F2697="","",gen_features_c!F2697)</f>
        <v>25.771720895221929</v>
      </c>
      <c r="H2697">
        <f>IF(gen_features_c!G2697="","",gen_features_c!G2697)</f>
        <v>12.24669347326815</v>
      </c>
      <c r="I2697" t="str">
        <f>IF(gen_features_c!H2697="","",gen_features_c!H2697)</f>
        <v/>
      </c>
      <c r="J2697" t="str">
        <f>IF(gen_features_c!I2697="","",gen_features_c!I2697)</f>
        <v/>
      </c>
      <c r="K2697" t="str">
        <f>IF(gen_features_c!J2697="","",gen_features_c!J2697)</f>
        <v/>
      </c>
      <c r="L2697" t="str">
        <f>IF(gen_features_c!K2697="","",gen_features_c!K2697)</f>
        <v/>
      </c>
      <c r="M2697">
        <f>IF(gen_predicted_labels!A2697="","",gen_predicted_labels!A2697)</f>
        <v>0</v>
      </c>
    </row>
    <row r="2698" spans="1:13">
      <c r="A2698" t="e">
        <f>IF(#REF!="","",#REF!)</f>
        <v>#REF!</v>
      </c>
      <c r="B2698">
        <f>IF(gen_features_c!A2698="","",gen_features_c!A2698)</f>
        <v>3.668163194216389</v>
      </c>
      <c r="C2698">
        <f>IF(gen_features_c!B2698="","",gen_features_c!B2698)</f>
        <v>9.9216739688328186</v>
      </c>
      <c r="D2698">
        <f>IF(gen_features_c!C2698="","",gen_features_c!C2698)</f>
        <v>12.32797012599292</v>
      </c>
      <c r="E2698">
        <f>IF(gen_features_c!D2698="","",gen_features_c!D2698)</f>
        <v>91.234089300424486</v>
      </c>
      <c r="F2698">
        <f>IF(gen_features_c!E2698="","",gen_features_c!E2698)</f>
        <v>9.105944785064457</v>
      </c>
      <c r="G2698">
        <f>IF(gen_features_c!F2698="","",gen_features_c!F2698)</f>
        <v>41.804988553364893</v>
      </c>
      <c r="H2698">
        <f>IF(gen_features_c!G2698="","",gen_features_c!G2698)</f>
        <v>8.6028766479581282</v>
      </c>
      <c r="I2698" t="str">
        <f>IF(gen_features_c!H2698="","",gen_features_c!H2698)</f>
        <v/>
      </c>
      <c r="J2698" t="str">
        <f>IF(gen_features_c!I2698="","",gen_features_c!I2698)</f>
        <v/>
      </c>
      <c r="K2698" t="str">
        <f>IF(gen_features_c!J2698="","",gen_features_c!J2698)</f>
        <v/>
      </c>
      <c r="L2698" t="str">
        <f>IF(gen_features_c!K2698="","",gen_features_c!K2698)</f>
        <v/>
      </c>
      <c r="M2698">
        <f>IF(gen_predicted_labels!A2698="","",gen_predicted_labels!A2698)</f>
        <v>0</v>
      </c>
    </row>
    <row r="2699" spans="1:13">
      <c r="A2699" t="e">
        <f>IF(#REF!="","",#REF!)</f>
        <v>#REF!</v>
      </c>
      <c r="B2699">
        <f>IF(gen_features_c!A2699="","",gen_features_c!A2699)</f>
        <v>3.5396418379676242</v>
      </c>
      <c r="C2699">
        <f>IF(gen_features_c!B2699="","",gen_features_c!B2699)</f>
        <v>11.47815172464006</v>
      </c>
      <c r="D2699">
        <f>IF(gen_features_c!C2699="","",gen_features_c!C2699)</f>
        <v>10.761947431987551</v>
      </c>
      <c r="E2699">
        <f>IF(gen_features_c!D2699="","",gen_features_c!D2699)</f>
        <v>64.332818525384781</v>
      </c>
      <c r="F2699">
        <f>IF(gen_features_c!E2699="","",gen_features_c!E2699)</f>
        <v>2.0603934709891769</v>
      </c>
      <c r="G2699">
        <f>IF(gen_features_c!F2699="","",gen_features_c!F2699)</f>
        <v>44.139196632641713</v>
      </c>
      <c r="H2699">
        <f>IF(gen_features_c!G2699="","",gen_features_c!G2699)</f>
        <v>3.4735844112418519</v>
      </c>
      <c r="I2699" t="str">
        <f>IF(gen_features_c!H2699="","",gen_features_c!H2699)</f>
        <v/>
      </c>
      <c r="J2699" t="str">
        <f>IF(gen_features_c!I2699="","",gen_features_c!I2699)</f>
        <v/>
      </c>
      <c r="K2699" t="str">
        <f>IF(gen_features_c!J2699="","",gen_features_c!J2699)</f>
        <v/>
      </c>
      <c r="L2699" t="str">
        <f>IF(gen_features_c!K2699="","",gen_features_c!K2699)</f>
        <v/>
      </c>
      <c r="M2699">
        <f>IF(gen_predicted_labels!A2699="","",gen_predicted_labels!A2699)</f>
        <v>0</v>
      </c>
    </row>
    <row r="2700" spans="1:13">
      <c r="A2700" t="e">
        <f>IF(#REF!="","",#REF!)</f>
        <v>#REF!</v>
      </c>
      <c r="B2700">
        <f>IF(gen_features_c!A2700="","",gen_features_c!A2700)</f>
        <v>3.4987187267390598</v>
      </c>
      <c r="C2700">
        <f>IF(gen_features_c!B2700="","",gen_features_c!B2700)</f>
        <v>12.86353857657323</v>
      </c>
      <c r="D2700">
        <f>IF(gen_features_c!C2700="","",gen_features_c!C2700)</f>
        <v>12.269353687952661</v>
      </c>
      <c r="E2700">
        <f>IF(gen_features_c!D2700="","",gen_features_c!D2700)</f>
        <v>157.95598719016041</v>
      </c>
      <c r="F2700">
        <f>IF(gen_features_c!E2700="","",gen_features_c!E2700)</f>
        <v>2.7051203308529601</v>
      </c>
      <c r="G2700">
        <f>IF(gen_features_c!F2700="","",gen_features_c!F2700)</f>
        <v>29.692729727614971</v>
      </c>
      <c r="H2700">
        <f>IF(gen_features_c!G2700="","",gen_features_c!G2700)</f>
        <v>2.0136942780162612</v>
      </c>
      <c r="I2700" t="str">
        <f>IF(gen_features_c!H2700="","",gen_features_c!H2700)</f>
        <v/>
      </c>
      <c r="J2700" t="str">
        <f>IF(gen_features_c!I2700="","",gen_features_c!I2700)</f>
        <v/>
      </c>
      <c r="K2700" t="str">
        <f>IF(gen_features_c!J2700="","",gen_features_c!J2700)</f>
        <v/>
      </c>
      <c r="L2700" t="str">
        <f>IF(gen_features_c!K2700="","",gen_features_c!K2700)</f>
        <v/>
      </c>
      <c r="M2700">
        <f>IF(gen_predicted_labels!A2700="","",gen_predicted_labels!A2700)</f>
        <v>0</v>
      </c>
    </row>
    <row r="2701" spans="1:13">
      <c r="A2701" t="e">
        <f>IF(#REF!="","",#REF!)</f>
        <v>#REF!</v>
      </c>
      <c r="B2701">
        <f>IF(gen_features_c!A2701="","",gen_features_c!A2701)</f>
        <v>3.0334014184057589</v>
      </c>
      <c r="C2701">
        <f>IF(gen_features_c!B2701="","",gen_features_c!B2701)</f>
        <v>14.54866990319594</v>
      </c>
      <c r="D2701">
        <f>IF(gen_features_c!C2701="","",gen_features_c!C2701)</f>
        <v>10.864780306958121</v>
      </c>
      <c r="E2701">
        <f>IF(gen_features_c!D2701="","",gen_features_c!D2701)</f>
        <v>6.9402881612675662</v>
      </c>
      <c r="F2701">
        <f>IF(gen_features_c!E2701="","",gen_features_c!E2701)</f>
        <v>0.54391076483618972</v>
      </c>
      <c r="G2701">
        <f>IF(gen_features_c!F2701="","",gen_features_c!F2701)</f>
        <v>31.44472279616992</v>
      </c>
      <c r="H2701">
        <f>IF(gen_features_c!G2701="","",gen_features_c!G2701)</f>
        <v>17.943703310272369</v>
      </c>
      <c r="I2701" t="str">
        <f>IF(gen_features_c!H2701="","",gen_features_c!H2701)</f>
        <v/>
      </c>
      <c r="J2701" t="str">
        <f>IF(gen_features_c!I2701="","",gen_features_c!I2701)</f>
        <v/>
      </c>
      <c r="K2701" t="str">
        <f>IF(gen_features_c!J2701="","",gen_features_c!J2701)</f>
        <v/>
      </c>
      <c r="L2701" t="str">
        <f>IF(gen_features_c!K2701="","",gen_features_c!K2701)</f>
        <v/>
      </c>
      <c r="M2701">
        <f>IF(gen_predicted_labels!A2701="","",gen_predicted_labels!A2701)</f>
        <v>0</v>
      </c>
    </row>
    <row r="2702" spans="1:13">
      <c r="A2702" t="e">
        <f>IF(#REF!="","",#REF!)</f>
        <v>#REF!</v>
      </c>
      <c r="B2702">
        <f>IF(gen_features_c!A2702="","",gen_features_c!A2702)</f>
        <v>3.1182799584816632</v>
      </c>
      <c r="C2702">
        <f>IF(gen_features_c!B2702="","",gen_features_c!B2702)</f>
        <v>14.57889817988338</v>
      </c>
      <c r="D2702">
        <f>IF(gen_features_c!C2702="","",gen_features_c!C2702)</f>
        <v>12.295780123290029</v>
      </c>
      <c r="E2702">
        <f>IF(gen_features_c!D2702="","",gen_features_c!D2702)</f>
        <v>59.585212447173063</v>
      </c>
      <c r="F2702">
        <f>IF(gen_features_c!E2702="","",gen_features_c!E2702)</f>
        <v>11.269901732744691</v>
      </c>
      <c r="G2702">
        <f>IF(gen_features_c!F2702="","",gen_features_c!F2702)</f>
        <v>37.418835021351782</v>
      </c>
      <c r="H2702">
        <f>IF(gen_features_c!G2702="","",gen_features_c!G2702)</f>
        <v>19.979534800503099</v>
      </c>
      <c r="I2702" t="str">
        <f>IF(gen_features_c!H2702="","",gen_features_c!H2702)</f>
        <v/>
      </c>
      <c r="J2702" t="str">
        <f>IF(gen_features_c!I2702="","",gen_features_c!I2702)</f>
        <v/>
      </c>
      <c r="K2702" t="str">
        <f>IF(gen_features_c!J2702="","",gen_features_c!J2702)</f>
        <v/>
      </c>
      <c r="L2702" t="str">
        <f>IF(gen_features_c!K2702="","",gen_features_c!K2702)</f>
        <v/>
      </c>
      <c r="M2702">
        <f>IF(gen_predicted_labels!A2702="","",gen_predicted_labels!A2702)</f>
        <v>0</v>
      </c>
    </row>
    <row r="2703" spans="1:13">
      <c r="A2703" t="e">
        <f>IF(#REF!="","",#REF!)</f>
        <v>#REF!</v>
      </c>
      <c r="B2703">
        <f>IF(gen_features_c!A2703="","",gen_features_c!A2703)</f>
        <v>3.090147606629146</v>
      </c>
      <c r="C2703">
        <f>IF(gen_features_c!B2703="","",gen_features_c!B2703)</f>
        <v>12.11727572842795</v>
      </c>
      <c r="D2703">
        <f>IF(gen_features_c!C2703="","",gen_features_c!C2703)</f>
        <v>12.398347137590481</v>
      </c>
      <c r="E2703">
        <f>IF(gen_features_c!D2703="","",gen_features_c!D2703)</f>
        <v>65.060990391090513</v>
      </c>
      <c r="F2703">
        <f>IF(gen_features_c!E2703="","",gen_features_c!E2703)</f>
        <v>10.66882269128245</v>
      </c>
      <c r="G2703">
        <f>IF(gen_features_c!F2703="","",gen_features_c!F2703)</f>
        <v>50.67595025574586</v>
      </c>
      <c r="H2703">
        <f>IF(gen_features_c!G2703="","",gen_features_c!G2703)</f>
        <v>5.1758272732881796</v>
      </c>
      <c r="I2703" t="str">
        <f>IF(gen_features_c!H2703="","",gen_features_c!H2703)</f>
        <v/>
      </c>
      <c r="J2703" t="str">
        <f>IF(gen_features_c!I2703="","",gen_features_c!I2703)</f>
        <v/>
      </c>
      <c r="K2703" t="str">
        <f>IF(gen_features_c!J2703="","",gen_features_c!J2703)</f>
        <v/>
      </c>
      <c r="L2703" t="str">
        <f>IF(gen_features_c!K2703="","",gen_features_c!K2703)</f>
        <v/>
      </c>
      <c r="M2703">
        <f>IF(gen_predicted_labels!A2703="","",gen_predicted_labels!A2703)</f>
        <v>0</v>
      </c>
    </row>
    <row r="2704" spans="1:13">
      <c r="A2704" t="e">
        <f>IF(#REF!="","",#REF!)</f>
        <v>#REF!</v>
      </c>
      <c r="B2704">
        <f>IF(gen_features_c!A2704="","",gen_features_c!A2704)</f>
        <v>4.1790713798263228</v>
      </c>
      <c r="C2704">
        <f>IF(gen_features_c!B2704="","",gen_features_c!B2704)</f>
        <v>10.03331362072036</v>
      </c>
      <c r="D2704">
        <f>IF(gen_features_c!C2704="","",gen_features_c!C2704)</f>
        <v>10.456623697125529</v>
      </c>
      <c r="E2704">
        <f>IF(gen_features_c!D2704="","",gen_features_c!D2704)</f>
        <v>143.0605344539035</v>
      </c>
      <c r="F2704">
        <f>IF(gen_features_c!E2704="","",gen_features_c!E2704)</f>
        <v>5.6955706508595538</v>
      </c>
      <c r="G2704">
        <f>IF(gen_features_c!F2704="","",gen_features_c!F2704)</f>
        <v>49.766829923232422</v>
      </c>
      <c r="H2704">
        <f>IF(gen_features_c!G2704="","",gen_features_c!G2704)</f>
        <v>23.04157276690594</v>
      </c>
      <c r="I2704" t="str">
        <f>IF(gen_features_c!H2704="","",gen_features_c!H2704)</f>
        <v/>
      </c>
      <c r="J2704" t="str">
        <f>IF(gen_features_c!I2704="","",gen_features_c!I2704)</f>
        <v/>
      </c>
      <c r="K2704" t="str">
        <f>IF(gen_features_c!J2704="","",gen_features_c!J2704)</f>
        <v/>
      </c>
      <c r="L2704" t="str">
        <f>IF(gen_features_c!K2704="","",gen_features_c!K2704)</f>
        <v/>
      </c>
      <c r="M2704">
        <f>IF(gen_predicted_labels!A2704="","",gen_predicted_labels!A2704)</f>
        <v>0</v>
      </c>
    </row>
    <row r="2705" spans="1:13">
      <c r="A2705" t="e">
        <f>IF(#REF!="","",#REF!)</f>
        <v>#REF!</v>
      </c>
      <c r="B2705">
        <f>IF(gen_features_c!A2705="","",gen_features_c!A2705)</f>
        <v>3.423207557305354</v>
      </c>
      <c r="C2705">
        <f>IF(gen_features_c!B2705="","",gen_features_c!B2705)</f>
        <v>14.58658312160153</v>
      </c>
      <c r="D2705">
        <f>IF(gen_features_c!C2705="","",gen_features_c!C2705)</f>
        <v>11.8737568363533</v>
      </c>
      <c r="E2705">
        <f>IF(gen_features_c!D2705="","",gen_features_c!D2705)</f>
        <v>146.223717975152</v>
      </c>
      <c r="F2705">
        <f>IF(gen_features_c!E2705="","",gen_features_c!E2705)</f>
        <v>2.4166318379131031</v>
      </c>
      <c r="G2705">
        <f>IF(gen_features_c!F2705="","",gen_features_c!F2705)</f>
        <v>40.441933992831018</v>
      </c>
      <c r="H2705">
        <f>IF(gen_features_c!G2705="","",gen_features_c!G2705)</f>
        <v>16.73283515780432</v>
      </c>
      <c r="I2705" t="str">
        <f>IF(gen_features_c!H2705="","",gen_features_c!H2705)</f>
        <v/>
      </c>
      <c r="J2705" t="str">
        <f>IF(gen_features_c!I2705="","",gen_features_c!I2705)</f>
        <v/>
      </c>
      <c r="K2705" t="str">
        <f>IF(gen_features_c!J2705="","",gen_features_c!J2705)</f>
        <v/>
      </c>
      <c r="L2705" t="str">
        <f>IF(gen_features_c!K2705="","",gen_features_c!K2705)</f>
        <v/>
      </c>
      <c r="M2705">
        <f>IF(gen_predicted_labels!A2705="","",gen_predicted_labels!A2705)</f>
        <v>0</v>
      </c>
    </row>
    <row r="2706" spans="1:13">
      <c r="A2706" t="e">
        <f>IF(#REF!="","",#REF!)</f>
        <v>#REF!</v>
      </c>
      <c r="B2706">
        <f>IF(gen_features_c!A2706="","",gen_features_c!A2706)</f>
        <v>2.7295219973012368</v>
      </c>
      <c r="C2706">
        <f>IF(gen_features_c!B2706="","",gen_features_c!B2706)</f>
        <v>12.53251528414612</v>
      </c>
      <c r="D2706">
        <f>IF(gen_features_c!C2706="","",gen_features_c!C2706)</f>
        <v>10.060274092802</v>
      </c>
      <c r="E2706">
        <f>IF(gen_features_c!D2706="","",gen_features_c!D2706)</f>
        <v>49.644223718700871</v>
      </c>
      <c r="F2706">
        <f>IF(gen_features_c!E2706="","",gen_features_c!E2706)</f>
        <v>3.041708145920103</v>
      </c>
      <c r="G2706">
        <f>IF(gen_features_c!F2706="","",gen_features_c!F2706)</f>
        <v>32.379924691761843</v>
      </c>
      <c r="H2706">
        <f>IF(gen_features_c!G2706="","",gen_features_c!G2706)</f>
        <v>9.6050477485871131</v>
      </c>
      <c r="I2706" t="str">
        <f>IF(gen_features_c!H2706="","",gen_features_c!H2706)</f>
        <v/>
      </c>
      <c r="J2706" t="str">
        <f>IF(gen_features_c!I2706="","",gen_features_c!I2706)</f>
        <v/>
      </c>
      <c r="K2706" t="str">
        <f>IF(gen_features_c!J2706="","",gen_features_c!J2706)</f>
        <v/>
      </c>
      <c r="L2706" t="str">
        <f>IF(gen_features_c!K2706="","",gen_features_c!K2706)</f>
        <v/>
      </c>
      <c r="M2706">
        <f>IF(gen_predicted_labels!A2706="","",gen_predicted_labels!A2706)</f>
        <v>0</v>
      </c>
    </row>
    <row r="2707" spans="1:13">
      <c r="A2707" t="e">
        <f>IF(#REF!="","",#REF!)</f>
        <v>#REF!</v>
      </c>
      <c r="B2707">
        <f>IF(gen_features_c!A2707="","",gen_features_c!A2707)</f>
        <v>3.7978121941079661</v>
      </c>
      <c r="C2707">
        <f>IF(gen_features_c!B2707="","",gen_features_c!B2707)</f>
        <v>9.7088473155529318</v>
      </c>
      <c r="D2707">
        <f>IF(gen_features_c!C2707="","",gen_features_c!C2707)</f>
        <v>12.451957270141429</v>
      </c>
      <c r="E2707">
        <f>IF(gen_features_c!D2707="","",gen_features_c!D2707)</f>
        <v>28.68907395615258</v>
      </c>
      <c r="F2707">
        <f>IF(gen_features_c!E2707="","",gen_features_c!E2707)</f>
        <v>10.755449922450859</v>
      </c>
      <c r="G2707">
        <f>IF(gen_features_c!F2707="","",gen_features_c!F2707)</f>
        <v>57.364066592749403</v>
      </c>
      <c r="H2707">
        <f>IF(gen_features_c!G2707="","",gen_features_c!G2707)</f>
        <v>22.050988487174909</v>
      </c>
      <c r="I2707" t="str">
        <f>IF(gen_features_c!H2707="","",gen_features_c!H2707)</f>
        <v/>
      </c>
      <c r="J2707" t="str">
        <f>IF(gen_features_c!I2707="","",gen_features_c!I2707)</f>
        <v/>
      </c>
      <c r="K2707" t="str">
        <f>IF(gen_features_c!J2707="","",gen_features_c!J2707)</f>
        <v/>
      </c>
      <c r="L2707" t="str">
        <f>IF(gen_features_c!K2707="","",gen_features_c!K2707)</f>
        <v/>
      </c>
      <c r="M2707">
        <f>IF(gen_predicted_labels!A2707="","",gen_predicted_labels!A2707)</f>
        <v>0</v>
      </c>
    </row>
    <row r="2708" spans="1:13">
      <c r="A2708" t="e">
        <f>IF(#REF!="","",#REF!)</f>
        <v>#REF!</v>
      </c>
      <c r="B2708">
        <f>IF(gen_features_c!A2708="","",gen_features_c!A2708)</f>
        <v>2.930357883667329</v>
      </c>
      <c r="C2708">
        <f>IF(gen_features_c!B2708="","",gen_features_c!B2708)</f>
        <v>7.8685990889752544</v>
      </c>
      <c r="D2708">
        <f>IF(gen_features_c!C2708="","",gen_features_c!C2708)</f>
        <v>10.590272265189091</v>
      </c>
      <c r="E2708">
        <f>IF(gen_features_c!D2708="","",gen_features_c!D2708)</f>
        <v>95.741565716339096</v>
      </c>
      <c r="F2708">
        <f>IF(gen_features_c!E2708="","",gen_features_c!E2708)</f>
        <v>1.128284692990406</v>
      </c>
      <c r="G2708">
        <f>IF(gen_features_c!F2708="","",gen_features_c!F2708)</f>
        <v>48.377191044084462</v>
      </c>
      <c r="H2708">
        <f>IF(gen_features_c!G2708="","",gen_features_c!G2708)</f>
        <v>7.491260735284377</v>
      </c>
      <c r="I2708" t="str">
        <f>IF(gen_features_c!H2708="","",gen_features_c!H2708)</f>
        <v/>
      </c>
      <c r="J2708" t="str">
        <f>IF(gen_features_c!I2708="","",gen_features_c!I2708)</f>
        <v/>
      </c>
      <c r="K2708" t="str">
        <f>IF(gen_features_c!J2708="","",gen_features_c!J2708)</f>
        <v/>
      </c>
      <c r="L2708" t="str">
        <f>IF(gen_features_c!K2708="","",gen_features_c!K2708)</f>
        <v/>
      </c>
      <c r="M2708">
        <f>IF(gen_predicted_labels!A2708="","",gen_predicted_labels!A2708)</f>
        <v>0</v>
      </c>
    </row>
    <row r="2709" spans="1:13">
      <c r="A2709" t="e">
        <f>IF(#REF!="","",#REF!)</f>
        <v>#REF!</v>
      </c>
      <c r="B2709">
        <f>IF(gen_features_c!A2709="","",gen_features_c!A2709)</f>
        <v>2.755490584817637</v>
      </c>
      <c r="C2709">
        <f>IF(gen_features_c!B2709="","",gen_features_c!B2709)</f>
        <v>14.99950226613284</v>
      </c>
      <c r="D2709">
        <f>IF(gen_features_c!C2709="","",gen_features_c!C2709)</f>
        <v>10.903262195688971</v>
      </c>
      <c r="E2709">
        <f>IF(gen_features_c!D2709="","",gen_features_c!D2709)</f>
        <v>87.110043971877602</v>
      </c>
      <c r="F2709">
        <f>IF(gen_features_c!E2709="","",gen_features_c!E2709)</f>
        <v>1.7739872668040899</v>
      </c>
      <c r="G2709">
        <f>IF(gen_features_c!F2709="","",gen_features_c!F2709)</f>
        <v>23.9410309313397</v>
      </c>
      <c r="H2709">
        <f>IF(gen_features_c!G2709="","",gen_features_c!G2709)</f>
        <v>7.4259058535674001</v>
      </c>
      <c r="I2709" t="str">
        <f>IF(gen_features_c!H2709="","",gen_features_c!H2709)</f>
        <v/>
      </c>
      <c r="J2709" t="str">
        <f>IF(gen_features_c!I2709="","",gen_features_c!I2709)</f>
        <v/>
      </c>
      <c r="K2709" t="str">
        <f>IF(gen_features_c!J2709="","",gen_features_c!J2709)</f>
        <v/>
      </c>
      <c r="L2709" t="str">
        <f>IF(gen_features_c!K2709="","",gen_features_c!K2709)</f>
        <v/>
      </c>
      <c r="M2709">
        <f>IF(gen_predicted_labels!A2709="","",gen_predicted_labels!A2709)</f>
        <v>0</v>
      </c>
    </row>
    <row r="2710" spans="1:13">
      <c r="A2710" t="e">
        <f>IF(#REF!="","",#REF!)</f>
        <v>#REF!</v>
      </c>
      <c r="B2710">
        <f>IF(gen_features_c!A2710="","",gen_features_c!A2710)</f>
        <v>3.1652949176410661</v>
      </c>
      <c r="C2710">
        <f>IF(gen_features_c!B2710="","",gen_features_c!B2710)</f>
        <v>12.648301413575039</v>
      </c>
      <c r="D2710">
        <f>IF(gen_features_c!C2710="","",gen_features_c!C2710)</f>
        <v>10.029119990934159</v>
      </c>
      <c r="E2710">
        <f>IF(gen_features_c!D2710="","",gen_features_c!D2710)</f>
        <v>11.563864902859279</v>
      </c>
      <c r="F2710">
        <f>IF(gen_features_c!E2710="","",gen_features_c!E2710)</f>
        <v>6.6411150207009708</v>
      </c>
      <c r="G2710">
        <f>IF(gen_features_c!F2710="","",gen_features_c!F2710)</f>
        <v>34.047906443313671</v>
      </c>
      <c r="H2710">
        <f>IF(gen_features_c!G2710="","",gen_features_c!G2710)</f>
        <v>22.529942590854919</v>
      </c>
      <c r="I2710" t="str">
        <f>IF(gen_features_c!H2710="","",gen_features_c!H2710)</f>
        <v/>
      </c>
      <c r="J2710" t="str">
        <f>IF(gen_features_c!I2710="","",gen_features_c!I2710)</f>
        <v/>
      </c>
      <c r="K2710" t="str">
        <f>IF(gen_features_c!J2710="","",gen_features_c!J2710)</f>
        <v/>
      </c>
      <c r="L2710" t="str">
        <f>IF(gen_features_c!K2710="","",gen_features_c!K2710)</f>
        <v/>
      </c>
      <c r="M2710">
        <f>IF(gen_predicted_labels!A2710="","",gen_predicted_labels!A2710)</f>
        <v>0</v>
      </c>
    </row>
    <row r="2711" spans="1:13">
      <c r="A2711" t="e">
        <f>IF(#REF!="","",#REF!)</f>
        <v>#REF!</v>
      </c>
      <c r="B2711">
        <f>IF(gen_features_c!A2711="","",gen_features_c!A2711)</f>
        <v>2.6295913336229231</v>
      </c>
      <c r="C2711">
        <f>IF(gen_features_c!B2711="","",gen_features_c!B2711)</f>
        <v>9.3465331842023662</v>
      </c>
      <c r="D2711">
        <f>IF(gen_features_c!C2711="","",gen_features_c!C2711)</f>
        <v>11.40116153879895</v>
      </c>
      <c r="E2711">
        <f>IF(gen_features_c!D2711="","",gen_features_c!D2711)</f>
        <v>183.23618841323949</v>
      </c>
      <c r="F2711">
        <f>IF(gen_features_c!E2711="","",gen_features_c!E2711)</f>
        <v>8.9349959149154436</v>
      </c>
      <c r="G2711">
        <f>IF(gen_features_c!F2711="","",gen_features_c!F2711)</f>
        <v>46.573438508982001</v>
      </c>
      <c r="H2711">
        <f>IF(gen_features_c!G2711="","",gen_features_c!G2711)</f>
        <v>23.387507939568241</v>
      </c>
      <c r="I2711" t="str">
        <f>IF(gen_features_c!H2711="","",gen_features_c!H2711)</f>
        <v/>
      </c>
      <c r="J2711" t="str">
        <f>IF(gen_features_c!I2711="","",gen_features_c!I2711)</f>
        <v/>
      </c>
      <c r="K2711" t="str">
        <f>IF(gen_features_c!J2711="","",gen_features_c!J2711)</f>
        <v/>
      </c>
      <c r="L2711" t="str">
        <f>IF(gen_features_c!K2711="","",gen_features_c!K2711)</f>
        <v/>
      </c>
      <c r="M2711">
        <f>IF(gen_predicted_labels!A2711="","",gen_predicted_labels!A2711)</f>
        <v>0</v>
      </c>
    </row>
    <row r="2712" spans="1:13">
      <c r="A2712" t="e">
        <f>IF(#REF!="","",#REF!)</f>
        <v>#REF!</v>
      </c>
      <c r="B2712">
        <f>IF(gen_features_c!A2712="","",gen_features_c!A2712)</f>
        <v>4.356687656773758</v>
      </c>
      <c r="C2712">
        <f>IF(gen_features_c!B2712="","",gen_features_c!B2712)</f>
        <v>13.078155878139979</v>
      </c>
      <c r="D2712">
        <f>IF(gen_features_c!C2712="","",gen_features_c!C2712)</f>
        <v>10.87681399085837</v>
      </c>
      <c r="E2712">
        <f>IF(gen_features_c!D2712="","",gen_features_c!D2712)</f>
        <v>199.19637815320471</v>
      </c>
      <c r="F2712">
        <f>IF(gen_features_c!E2712="","",gen_features_c!E2712)</f>
        <v>9.5932113530402354</v>
      </c>
      <c r="G2712">
        <f>IF(gen_features_c!F2712="","",gen_features_c!F2712)</f>
        <v>45.304069308152243</v>
      </c>
      <c r="H2712">
        <f>IF(gen_features_c!G2712="","",gen_features_c!G2712)</f>
        <v>16.349021344386291</v>
      </c>
      <c r="I2712" t="str">
        <f>IF(gen_features_c!H2712="","",gen_features_c!H2712)</f>
        <v/>
      </c>
      <c r="J2712" t="str">
        <f>IF(gen_features_c!I2712="","",gen_features_c!I2712)</f>
        <v/>
      </c>
      <c r="K2712" t="str">
        <f>IF(gen_features_c!J2712="","",gen_features_c!J2712)</f>
        <v/>
      </c>
      <c r="L2712" t="str">
        <f>IF(gen_features_c!K2712="","",gen_features_c!K2712)</f>
        <v/>
      </c>
      <c r="M2712">
        <f>IF(gen_predicted_labels!A2712="","",gen_predicted_labels!A2712)</f>
        <v>0</v>
      </c>
    </row>
    <row r="2713" spans="1:13">
      <c r="A2713" t="e">
        <f>IF(#REF!="","",#REF!)</f>
        <v>#REF!</v>
      </c>
      <c r="B2713">
        <f>IF(gen_features_c!A2713="","",gen_features_c!A2713)</f>
        <v>2.9753761205382032</v>
      </c>
      <c r="C2713">
        <f>IF(gen_features_c!B2713="","",gen_features_c!B2713)</f>
        <v>9.7568659328573339</v>
      </c>
      <c r="D2713">
        <f>IF(gen_features_c!C2713="","",gen_features_c!C2713)</f>
        <v>10.550262154805839</v>
      </c>
      <c r="E2713">
        <f>IF(gen_features_c!D2713="","",gen_features_c!D2713)</f>
        <v>94.320954319723228</v>
      </c>
      <c r="F2713">
        <f>IF(gen_features_c!E2713="","",gen_features_c!E2713)</f>
        <v>8.4424785018504789</v>
      </c>
      <c r="G2713">
        <f>IF(gen_features_c!F2713="","",gen_features_c!F2713)</f>
        <v>47.412298201640773</v>
      </c>
      <c r="H2713">
        <f>IF(gen_features_c!G2713="","",gen_features_c!G2713)</f>
        <v>10.88301920049336</v>
      </c>
      <c r="I2713" t="str">
        <f>IF(gen_features_c!H2713="","",gen_features_c!H2713)</f>
        <v/>
      </c>
      <c r="J2713" t="str">
        <f>IF(gen_features_c!I2713="","",gen_features_c!I2713)</f>
        <v/>
      </c>
      <c r="K2713" t="str">
        <f>IF(gen_features_c!J2713="","",gen_features_c!J2713)</f>
        <v/>
      </c>
      <c r="L2713" t="str">
        <f>IF(gen_features_c!K2713="","",gen_features_c!K2713)</f>
        <v/>
      </c>
      <c r="M2713">
        <f>IF(gen_predicted_labels!A2713="","",gen_predicted_labels!A2713)</f>
        <v>0</v>
      </c>
    </row>
    <row r="2714" spans="1:13">
      <c r="A2714" t="e">
        <f>IF(#REF!="","",#REF!)</f>
        <v>#REF!</v>
      </c>
      <c r="B2714">
        <f>IF(gen_features_c!A2714="","",gen_features_c!A2714)</f>
        <v>3.6651995986769341</v>
      </c>
      <c r="C2714">
        <f>IF(gen_features_c!B2714="","",gen_features_c!B2714)</f>
        <v>7.7155013853074017</v>
      </c>
      <c r="D2714">
        <f>IF(gen_features_c!C2714="","",gen_features_c!C2714)</f>
        <v>11.605709381474471</v>
      </c>
      <c r="E2714">
        <f>IF(gen_features_c!D2714="","",gen_features_c!D2714)</f>
        <v>173.2798727488474</v>
      </c>
      <c r="F2714">
        <f>IF(gen_features_c!E2714="","",gen_features_c!E2714)</f>
        <v>7.7199701468834494</v>
      </c>
      <c r="G2714">
        <f>IF(gen_features_c!F2714="","",gen_features_c!F2714)</f>
        <v>36.842194041318379</v>
      </c>
      <c r="H2714">
        <f>IF(gen_features_c!G2714="","",gen_features_c!G2714)</f>
        <v>18.7562073960943</v>
      </c>
      <c r="I2714" t="str">
        <f>IF(gen_features_c!H2714="","",gen_features_c!H2714)</f>
        <v/>
      </c>
      <c r="J2714" t="str">
        <f>IF(gen_features_c!I2714="","",gen_features_c!I2714)</f>
        <v/>
      </c>
      <c r="K2714" t="str">
        <f>IF(gen_features_c!J2714="","",gen_features_c!J2714)</f>
        <v/>
      </c>
      <c r="L2714" t="str">
        <f>IF(gen_features_c!K2714="","",gen_features_c!K2714)</f>
        <v/>
      </c>
      <c r="M2714">
        <f>IF(gen_predicted_labels!A2714="","",gen_predicted_labels!A2714)</f>
        <v>0</v>
      </c>
    </row>
    <row r="2715" spans="1:13">
      <c r="A2715" t="e">
        <f>IF(#REF!="","",#REF!)</f>
        <v>#REF!</v>
      </c>
      <c r="B2715">
        <f>IF(gen_features_c!A2715="","",gen_features_c!A2715)</f>
        <v>3.1195584021873199</v>
      </c>
      <c r="C2715">
        <f>IF(gen_features_c!B2715="","",gen_features_c!B2715)</f>
        <v>11.017163967745971</v>
      </c>
      <c r="D2715">
        <f>IF(gen_features_c!C2715="","",gen_features_c!C2715)</f>
        <v>10.838265219225731</v>
      </c>
      <c r="E2715">
        <f>IF(gen_features_c!D2715="","",gen_features_c!D2715)</f>
        <v>115.1570326364525</v>
      </c>
      <c r="F2715">
        <f>IF(gen_features_c!E2715="","",gen_features_c!E2715)</f>
        <v>0.31151068442994267</v>
      </c>
      <c r="G2715">
        <f>IF(gen_features_c!F2715="","",gen_features_c!F2715)</f>
        <v>54.138702028176183</v>
      </c>
      <c r="H2715">
        <f>IF(gen_features_c!G2715="","",gen_features_c!G2715)</f>
        <v>6.6907510640191177</v>
      </c>
      <c r="I2715" t="str">
        <f>IF(gen_features_c!H2715="","",gen_features_c!H2715)</f>
        <v/>
      </c>
      <c r="J2715" t="str">
        <f>IF(gen_features_c!I2715="","",gen_features_c!I2715)</f>
        <v/>
      </c>
      <c r="K2715" t="str">
        <f>IF(gen_features_c!J2715="","",gen_features_c!J2715)</f>
        <v/>
      </c>
      <c r="L2715" t="str">
        <f>IF(gen_features_c!K2715="","",gen_features_c!K2715)</f>
        <v/>
      </c>
      <c r="M2715">
        <f>IF(gen_predicted_labels!A2715="","",gen_predicted_labels!A2715)</f>
        <v>0</v>
      </c>
    </row>
    <row r="2716" spans="1:13">
      <c r="A2716" t="e">
        <f>IF(#REF!="","",#REF!)</f>
        <v>#REF!</v>
      </c>
      <c r="B2716">
        <f>IF(gen_features_c!A2716="","",gen_features_c!A2716)</f>
        <v>4.169519149178452</v>
      </c>
      <c r="C2716">
        <f>IF(gen_features_c!B2716="","",gen_features_c!B2716)</f>
        <v>9.9254767605750871</v>
      </c>
      <c r="D2716">
        <f>IF(gen_features_c!C2716="","",gen_features_c!C2716)</f>
        <v>11.01169024850998</v>
      </c>
      <c r="E2716">
        <f>IF(gen_features_c!D2716="","",gen_features_c!D2716)</f>
        <v>123.0764095287653</v>
      </c>
      <c r="F2716">
        <f>IF(gen_features_c!E2716="","",gen_features_c!E2716)</f>
        <v>6.4953583902610914</v>
      </c>
      <c r="G2716">
        <f>IF(gen_features_c!F2716="","",gen_features_c!F2716)</f>
        <v>34.049631958020328</v>
      </c>
      <c r="H2716">
        <f>IF(gen_features_c!G2716="","",gen_features_c!G2716)</f>
        <v>9.6927756861243068</v>
      </c>
      <c r="I2716" t="str">
        <f>IF(gen_features_c!H2716="","",gen_features_c!H2716)</f>
        <v/>
      </c>
      <c r="J2716" t="str">
        <f>IF(gen_features_c!I2716="","",gen_features_c!I2716)</f>
        <v/>
      </c>
      <c r="K2716" t="str">
        <f>IF(gen_features_c!J2716="","",gen_features_c!J2716)</f>
        <v/>
      </c>
      <c r="L2716" t="str">
        <f>IF(gen_features_c!K2716="","",gen_features_c!K2716)</f>
        <v/>
      </c>
      <c r="M2716">
        <f>IF(gen_predicted_labels!A2716="","",gen_predicted_labels!A2716)</f>
        <v>0</v>
      </c>
    </row>
    <row r="2717" spans="1:13">
      <c r="A2717" t="e">
        <f>IF(#REF!="","",#REF!)</f>
        <v>#REF!</v>
      </c>
      <c r="B2717">
        <f>IF(gen_features_c!A2717="","",gen_features_c!A2717)</f>
        <v>2.3743728449817589</v>
      </c>
      <c r="C2717">
        <f>IF(gen_features_c!B2717="","",gen_features_c!B2717)</f>
        <v>12.62492305995854</v>
      </c>
      <c r="D2717">
        <f>IF(gen_features_c!C2717="","",gen_features_c!C2717)</f>
        <v>12.645996305228021</v>
      </c>
      <c r="E2717">
        <f>IF(gen_features_c!D2717="","",gen_features_c!D2717)</f>
        <v>87.696306501568756</v>
      </c>
      <c r="F2717">
        <f>IF(gen_features_c!E2717="","",gen_features_c!E2717)</f>
        <v>6.8918603263495299</v>
      </c>
      <c r="G2717">
        <f>IF(gen_features_c!F2717="","",gen_features_c!F2717)</f>
        <v>42.079612186762347</v>
      </c>
      <c r="H2717">
        <f>IF(gen_features_c!G2717="","",gen_features_c!G2717)</f>
        <v>13.325660346184501</v>
      </c>
      <c r="I2717" t="str">
        <f>IF(gen_features_c!H2717="","",gen_features_c!H2717)</f>
        <v/>
      </c>
      <c r="J2717" t="str">
        <f>IF(gen_features_c!I2717="","",gen_features_c!I2717)</f>
        <v/>
      </c>
      <c r="K2717" t="str">
        <f>IF(gen_features_c!J2717="","",gen_features_c!J2717)</f>
        <v/>
      </c>
      <c r="L2717" t="str">
        <f>IF(gen_features_c!K2717="","",gen_features_c!K2717)</f>
        <v/>
      </c>
      <c r="M2717">
        <f>IF(gen_predicted_labels!A2717="","",gen_predicted_labels!A2717)</f>
        <v>0</v>
      </c>
    </row>
    <row r="2718" spans="1:13">
      <c r="A2718" t="e">
        <f>IF(#REF!="","",#REF!)</f>
        <v>#REF!</v>
      </c>
      <c r="B2718">
        <f>IF(gen_features_c!A2718="","",gen_features_c!A2718)</f>
        <v>3.0272120403280449</v>
      </c>
      <c r="C2718">
        <f>IF(gen_features_c!B2718="","",gen_features_c!B2718)</f>
        <v>12.78783552666701</v>
      </c>
      <c r="D2718">
        <f>IF(gen_features_c!C2718="","",gen_features_c!C2718)</f>
        <v>10.29869415806931</v>
      </c>
      <c r="E2718">
        <f>IF(gen_features_c!D2718="","",gen_features_c!D2718)</f>
        <v>80.964732072800587</v>
      </c>
      <c r="F2718">
        <f>IF(gen_features_c!E2718="","",gen_features_c!E2718)</f>
        <v>8.6132653492876141</v>
      </c>
      <c r="G2718">
        <f>IF(gen_features_c!F2718="","",gen_features_c!F2718)</f>
        <v>47.231079223186413</v>
      </c>
      <c r="H2718">
        <f>IF(gen_features_c!G2718="","",gen_features_c!G2718)</f>
        <v>11.924803318300791</v>
      </c>
      <c r="I2718" t="str">
        <f>IF(gen_features_c!H2718="","",gen_features_c!H2718)</f>
        <v/>
      </c>
      <c r="J2718" t="str">
        <f>IF(gen_features_c!I2718="","",gen_features_c!I2718)</f>
        <v/>
      </c>
      <c r="K2718" t="str">
        <f>IF(gen_features_c!J2718="","",gen_features_c!J2718)</f>
        <v/>
      </c>
      <c r="L2718" t="str">
        <f>IF(gen_features_c!K2718="","",gen_features_c!K2718)</f>
        <v/>
      </c>
      <c r="M2718">
        <f>IF(gen_predicted_labels!A2718="","",gen_predicted_labels!A2718)</f>
        <v>0</v>
      </c>
    </row>
    <row r="2719" spans="1:13">
      <c r="A2719" t="e">
        <f>IF(#REF!="","",#REF!)</f>
        <v>#REF!</v>
      </c>
      <c r="B2719">
        <f>IF(gen_features_c!A2719="","",gen_features_c!A2719)</f>
        <v>2.9611344922329641</v>
      </c>
      <c r="C2719">
        <f>IF(gen_features_c!B2719="","",gen_features_c!B2719)</f>
        <v>10.74121149421399</v>
      </c>
      <c r="D2719">
        <f>IF(gen_features_c!C2719="","",gen_features_c!C2719)</f>
        <v>10.538666851389319</v>
      </c>
      <c r="E2719">
        <f>IF(gen_features_c!D2719="","",gen_features_c!D2719)</f>
        <v>99.064692150843953</v>
      </c>
      <c r="F2719">
        <f>IF(gen_features_c!E2719="","",gen_features_c!E2719)</f>
        <v>4.7232344116035634</v>
      </c>
      <c r="G2719">
        <f>IF(gen_features_c!F2719="","",gen_features_c!F2719)</f>
        <v>52.191221268675648</v>
      </c>
      <c r="H2719">
        <f>IF(gen_features_c!G2719="","",gen_features_c!G2719)</f>
        <v>7.514001741101473</v>
      </c>
      <c r="I2719" t="str">
        <f>IF(gen_features_c!H2719="","",gen_features_c!H2719)</f>
        <v/>
      </c>
      <c r="J2719" t="str">
        <f>IF(gen_features_c!I2719="","",gen_features_c!I2719)</f>
        <v/>
      </c>
      <c r="K2719" t="str">
        <f>IF(gen_features_c!J2719="","",gen_features_c!J2719)</f>
        <v/>
      </c>
      <c r="L2719" t="str">
        <f>IF(gen_features_c!K2719="","",gen_features_c!K2719)</f>
        <v/>
      </c>
      <c r="M2719">
        <f>IF(gen_predicted_labels!A2719="","",gen_predicted_labels!A2719)</f>
        <v>0</v>
      </c>
    </row>
    <row r="2720" spans="1:13">
      <c r="A2720" t="e">
        <f>IF(#REF!="","",#REF!)</f>
        <v>#REF!</v>
      </c>
      <c r="B2720">
        <f>IF(gen_features_c!A2720="","",gen_features_c!A2720)</f>
        <v>4.0901687483529434</v>
      </c>
      <c r="C2720">
        <f>IF(gen_features_c!B2720="","",gen_features_c!B2720)</f>
        <v>12.78361598073376</v>
      </c>
      <c r="D2720">
        <f>IF(gen_features_c!C2720="","",gen_features_c!C2720)</f>
        <v>12.653258414292861</v>
      </c>
      <c r="E2720">
        <f>IF(gen_features_c!D2720="","",gen_features_c!D2720)</f>
        <v>17.773876669958341</v>
      </c>
      <c r="F2720">
        <f>IF(gen_features_c!E2720="","",gen_features_c!E2720)</f>
        <v>3.5071657447380971</v>
      </c>
      <c r="G2720">
        <f>IF(gen_features_c!F2720="","",gen_features_c!F2720)</f>
        <v>24.0722801144071</v>
      </c>
      <c r="H2720">
        <f>IF(gen_features_c!G2720="","",gen_features_c!G2720)</f>
        <v>13.688265692792999</v>
      </c>
      <c r="I2720" t="str">
        <f>IF(gen_features_c!H2720="","",gen_features_c!H2720)</f>
        <v/>
      </c>
      <c r="J2720" t="str">
        <f>IF(gen_features_c!I2720="","",gen_features_c!I2720)</f>
        <v/>
      </c>
      <c r="K2720" t="str">
        <f>IF(gen_features_c!J2720="","",gen_features_c!J2720)</f>
        <v/>
      </c>
      <c r="L2720" t="str">
        <f>IF(gen_features_c!K2720="","",gen_features_c!K2720)</f>
        <v/>
      </c>
      <c r="M2720">
        <f>IF(gen_predicted_labels!A2720="","",gen_predicted_labels!A2720)</f>
        <v>0</v>
      </c>
    </row>
    <row r="2721" spans="1:13">
      <c r="A2721" t="e">
        <f>IF(#REF!="","",#REF!)</f>
        <v>#REF!</v>
      </c>
      <c r="B2721">
        <f>IF(gen_features_c!A2721="","",gen_features_c!A2721)</f>
        <v>3.5742603835082098</v>
      </c>
      <c r="C2721">
        <f>IF(gen_features_c!B2721="","",gen_features_c!B2721)</f>
        <v>11.2027078808445</v>
      </c>
      <c r="D2721">
        <f>IF(gen_features_c!C2721="","",gen_features_c!C2721)</f>
        <v>10.69101864823867</v>
      </c>
      <c r="E2721">
        <f>IF(gen_features_c!D2721="","",gen_features_c!D2721)</f>
        <v>55.706713438236463</v>
      </c>
      <c r="F2721">
        <f>IF(gen_features_c!E2721="","",gen_features_c!E2721)</f>
        <v>6.5154486180848963</v>
      </c>
      <c r="G2721">
        <f>IF(gen_features_c!F2721="","",gen_features_c!F2721)</f>
        <v>35.502390942174387</v>
      </c>
      <c r="H2721">
        <f>IF(gen_features_c!G2721="","",gen_features_c!G2721)</f>
        <v>14.988477844431619</v>
      </c>
      <c r="I2721" t="str">
        <f>IF(gen_features_c!H2721="","",gen_features_c!H2721)</f>
        <v/>
      </c>
      <c r="J2721" t="str">
        <f>IF(gen_features_c!I2721="","",gen_features_c!I2721)</f>
        <v/>
      </c>
      <c r="K2721" t="str">
        <f>IF(gen_features_c!J2721="","",gen_features_c!J2721)</f>
        <v/>
      </c>
      <c r="L2721" t="str">
        <f>IF(gen_features_c!K2721="","",gen_features_c!K2721)</f>
        <v/>
      </c>
      <c r="M2721">
        <f>IF(gen_predicted_labels!A2721="","",gen_predicted_labels!A2721)</f>
        <v>0</v>
      </c>
    </row>
    <row r="2722" spans="1:13">
      <c r="A2722" t="e">
        <f>IF(#REF!="","",#REF!)</f>
        <v>#REF!</v>
      </c>
      <c r="B2722">
        <f>IF(gen_features_c!A2722="","",gen_features_c!A2722)</f>
        <v>4.2150358850175236</v>
      </c>
      <c r="C2722">
        <f>IF(gen_features_c!B2722="","",gen_features_c!B2722)</f>
        <v>9.6935976092912917</v>
      </c>
      <c r="D2722">
        <f>IF(gen_features_c!C2722="","",gen_features_c!C2722)</f>
        <v>12.117317407678421</v>
      </c>
      <c r="E2722">
        <f>IF(gen_features_c!D2722="","",gen_features_c!D2722)</f>
        <v>153.4575871289218</v>
      </c>
      <c r="F2722">
        <f>IF(gen_features_c!E2722="","",gen_features_c!E2722)</f>
        <v>10.476386936846909</v>
      </c>
      <c r="G2722">
        <f>IF(gen_features_c!F2722="","",gen_features_c!F2722)</f>
        <v>38.840792786355557</v>
      </c>
      <c r="H2722">
        <f>IF(gen_features_c!G2722="","",gen_features_c!G2722)</f>
        <v>21.940692778254501</v>
      </c>
      <c r="I2722" t="str">
        <f>IF(gen_features_c!H2722="","",gen_features_c!H2722)</f>
        <v/>
      </c>
      <c r="J2722" t="str">
        <f>IF(gen_features_c!I2722="","",gen_features_c!I2722)</f>
        <v/>
      </c>
      <c r="K2722" t="str">
        <f>IF(gen_features_c!J2722="","",gen_features_c!J2722)</f>
        <v/>
      </c>
      <c r="L2722" t="str">
        <f>IF(gen_features_c!K2722="","",gen_features_c!K2722)</f>
        <v/>
      </c>
      <c r="M2722">
        <f>IF(gen_predicted_labels!A2722="","",gen_predicted_labels!A2722)</f>
        <v>0</v>
      </c>
    </row>
    <row r="2723" spans="1:13">
      <c r="A2723" t="e">
        <f>IF(#REF!="","",#REF!)</f>
        <v>#REF!</v>
      </c>
      <c r="B2723">
        <f>IF(gen_features_c!A2723="","",gen_features_c!A2723)</f>
        <v>2.6015757400190811</v>
      </c>
      <c r="C2723">
        <f>IF(gen_features_c!B2723="","",gen_features_c!B2723)</f>
        <v>12.25335124683285</v>
      </c>
      <c r="D2723">
        <f>IF(gen_features_c!C2723="","",gen_features_c!C2723)</f>
        <v>10.34172625828748</v>
      </c>
      <c r="E2723">
        <f>IF(gen_features_c!D2723="","",gen_features_c!D2723)</f>
        <v>74.329785029512962</v>
      </c>
      <c r="F2723">
        <f>IF(gen_features_c!E2723="","",gen_features_c!E2723)</f>
        <v>0.7831760875526218</v>
      </c>
      <c r="G2723">
        <f>IF(gen_features_c!F2723="","",gen_features_c!F2723)</f>
        <v>29.207773590076091</v>
      </c>
      <c r="H2723">
        <f>IF(gen_features_c!G2723="","",gen_features_c!G2723)</f>
        <v>17.618058969097881</v>
      </c>
      <c r="I2723" t="str">
        <f>IF(gen_features_c!H2723="","",gen_features_c!H2723)</f>
        <v/>
      </c>
      <c r="J2723" t="str">
        <f>IF(gen_features_c!I2723="","",gen_features_c!I2723)</f>
        <v/>
      </c>
      <c r="K2723" t="str">
        <f>IF(gen_features_c!J2723="","",gen_features_c!J2723)</f>
        <v/>
      </c>
      <c r="L2723" t="str">
        <f>IF(gen_features_c!K2723="","",gen_features_c!K2723)</f>
        <v/>
      </c>
      <c r="M2723">
        <f>IF(gen_predicted_labels!A2723="","",gen_predicted_labels!A2723)</f>
        <v>0</v>
      </c>
    </row>
    <row r="2724" spans="1:13">
      <c r="A2724" t="e">
        <f>IF(#REF!="","",#REF!)</f>
        <v>#REF!</v>
      </c>
      <c r="B2724">
        <f>IF(gen_features_c!A2724="","",gen_features_c!A2724)</f>
        <v>2.902064673457514</v>
      </c>
      <c r="C2724">
        <f>IF(gen_features_c!B2724="","",gen_features_c!B2724)</f>
        <v>13.395072210857791</v>
      </c>
      <c r="D2724">
        <f>IF(gen_features_c!C2724="","",gen_features_c!C2724)</f>
        <v>10.2021566914463</v>
      </c>
      <c r="E2724">
        <f>IF(gen_features_c!D2724="","",gen_features_c!D2724)</f>
        <v>71.428686482681684</v>
      </c>
      <c r="F2724">
        <f>IF(gen_features_c!E2724="","",gen_features_c!E2724)</f>
        <v>0.29382648253291072</v>
      </c>
      <c r="G2724">
        <f>IF(gen_features_c!F2724="","",gen_features_c!F2724)</f>
        <v>41.021912436026689</v>
      </c>
      <c r="H2724">
        <f>IF(gen_features_c!G2724="","",gen_features_c!G2724)</f>
        <v>15.058198581552441</v>
      </c>
      <c r="I2724" t="str">
        <f>IF(gen_features_c!H2724="","",gen_features_c!H2724)</f>
        <v/>
      </c>
      <c r="J2724" t="str">
        <f>IF(gen_features_c!I2724="","",gen_features_c!I2724)</f>
        <v/>
      </c>
      <c r="K2724" t="str">
        <f>IF(gen_features_c!J2724="","",gen_features_c!J2724)</f>
        <v/>
      </c>
      <c r="L2724" t="str">
        <f>IF(gen_features_c!K2724="","",gen_features_c!K2724)</f>
        <v/>
      </c>
      <c r="M2724">
        <f>IF(gen_predicted_labels!A2724="","",gen_predicted_labels!A2724)</f>
        <v>0</v>
      </c>
    </row>
    <row r="2725" spans="1:13">
      <c r="A2725" t="e">
        <f>IF(#REF!="","",#REF!)</f>
        <v>#REF!</v>
      </c>
      <c r="B2725">
        <f>IF(gen_features_c!A2725="","",gen_features_c!A2725)</f>
        <v>3.571123139525354</v>
      </c>
      <c r="C2725">
        <f>IF(gen_features_c!B2725="","",gen_features_c!B2725)</f>
        <v>13.46976956596721</v>
      </c>
      <c r="D2725">
        <f>IF(gen_features_c!C2725="","",gen_features_c!C2725)</f>
        <v>10.134320226052949</v>
      </c>
      <c r="E2725">
        <f>IF(gen_features_c!D2725="","",gen_features_c!D2725)</f>
        <v>84.691442523813677</v>
      </c>
      <c r="F2725">
        <f>IF(gen_features_c!E2725="","",gen_features_c!E2725)</f>
        <v>5.3153679285879472</v>
      </c>
      <c r="G2725">
        <f>IF(gen_features_c!F2725="","",gen_features_c!F2725)</f>
        <v>54.184154836871123</v>
      </c>
      <c r="H2725">
        <f>IF(gen_features_c!G2725="","",gen_features_c!G2725)</f>
        <v>21.930506112205901</v>
      </c>
      <c r="I2725" t="str">
        <f>IF(gen_features_c!H2725="","",gen_features_c!H2725)</f>
        <v/>
      </c>
      <c r="J2725" t="str">
        <f>IF(gen_features_c!I2725="","",gen_features_c!I2725)</f>
        <v/>
      </c>
      <c r="K2725" t="str">
        <f>IF(gen_features_c!J2725="","",gen_features_c!J2725)</f>
        <v/>
      </c>
      <c r="L2725" t="str">
        <f>IF(gen_features_c!K2725="","",gen_features_c!K2725)</f>
        <v/>
      </c>
      <c r="M2725">
        <f>IF(gen_predicted_labels!A2725="","",gen_predicted_labels!A2725)</f>
        <v>0</v>
      </c>
    </row>
    <row r="2726" spans="1:13">
      <c r="A2726" t="e">
        <f>IF(#REF!="","",#REF!)</f>
        <v>#REF!</v>
      </c>
      <c r="B2726">
        <f>IF(gen_features_c!A2726="","",gen_features_c!A2726)</f>
        <v>2.8261764212483009</v>
      </c>
      <c r="C2726">
        <f>IF(gen_features_c!B2726="","",gen_features_c!B2726)</f>
        <v>9.180186163668747</v>
      </c>
      <c r="D2726">
        <f>IF(gen_features_c!C2726="","",gen_features_c!C2726)</f>
        <v>11.093142987483301</v>
      </c>
      <c r="E2726">
        <f>IF(gen_features_c!D2726="","",gen_features_c!D2726)</f>
        <v>90.634519894828841</v>
      </c>
      <c r="F2726">
        <f>IF(gen_features_c!E2726="","",gen_features_c!E2726)</f>
        <v>8.4831807610472474</v>
      </c>
      <c r="G2726">
        <f>IF(gen_features_c!F2726="","",gen_features_c!F2726)</f>
        <v>46.686548140424037</v>
      </c>
      <c r="H2726">
        <f>IF(gen_features_c!G2726="","",gen_features_c!G2726)</f>
        <v>10.733012059526789</v>
      </c>
      <c r="I2726" t="str">
        <f>IF(gen_features_c!H2726="","",gen_features_c!H2726)</f>
        <v/>
      </c>
      <c r="J2726" t="str">
        <f>IF(gen_features_c!I2726="","",gen_features_c!I2726)</f>
        <v/>
      </c>
      <c r="K2726" t="str">
        <f>IF(gen_features_c!J2726="","",gen_features_c!J2726)</f>
        <v/>
      </c>
      <c r="L2726" t="str">
        <f>IF(gen_features_c!K2726="","",gen_features_c!K2726)</f>
        <v/>
      </c>
      <c r="M2726">
        <f>IF(gen_predicted_labels!A2726="","",gen_predicted_labels!A2726)</f>
        <v>0</v>
      </c>
    </row>
    <row r="2727" spans="1:13">
      <c r="A2727" t="e">
        <f>IF(#REF!="","",#REF!)</f>
        <v>#REF!</v>
      </c>
      <c r="B2727">
        <f>IF(gen_features_c!A2727="","",gen_features_c!A2727)</f>
        <v>2.4454521790483139</v>
      </c>
      <c r="C2727">
        <f>IF(gen_features_c!B2727="","",gen_features_c!B2727)</f>
        <v>11.023897089281929</v>
      </c>
      <c r="D2727">
        <f>IF(gen_features_c!C2727="","",gen_features_c!C2727)</f>
        <v>12.338438206426259</v>
      </c>
      <c r="E2727">
        <f>IF(gen_features_c!D2727="","",gen_features_c!D2727)</f>
        <v>161.9761173830336</v>
      </c>
      <c r="F2727">
        <f>IF(gen_features_c!E2727="","",gen_features_c!E2727)</f>
        <v>11.848705569012219</v>
      </c>
      <c r="G2727">
        <f>IF(gen_features_c!F2727="","",gen_features_c!F2727)</f>
        <v>27.35495820984773</v>
      </c>
      <c r="H2727">
        <f>IF(gen_features_c!G2727="","",gen_features_c!G2727)</f>
        <v>16.895479996442099</v>
      </c>
      <c r="I2727" t="str">
        <f>IF(gen_features_c!H2727="","",gen_features_c!H2727)</f>
        <v/>
      </c>
      <c r="J2727" t="str">
        <f>IF(gen_features_c!I2727="","",gen_features_c!I2727)</f>
        <v/>
      </c>
      <c r="K2727" t="str">
        <f>IF(gen_features_c!J2727="","",gen_features_c!J2727)</f>
        <v/>
      </c>
      <c r="L2727" t="str">
        <f>IF(gen_features_c!K2727="","",gen_features_c!K2727)</f>
        <v/>
      </c>
      <c r="M2727">
        <f>IF(gen_predicted_labels!A2727="","",gen_predicted_labels!A2727)</f>
        <v>0</v>
      </c>
    </row>
    <row r="2728" spans="1:13">
      <c r="A2728" t="e">
        <f>IF(#REF!="","",#REF!)</f>
        <v>#REF!</v>
      </c>
      <c r="B2728">
        <f>IF(gen_features_c!A2728="","",gen_features_c!A2728)</f>
        <v>3.8389431891886061</v>
      </c>
      <c r="C2728">
        <f>IF(gen_features_c!B2728="","",gen_features_c!B2728)</f>
        <v>12.53863307914901</v>
      </c>
      <c r="D2728">
        <f>IF(gen_features_c!C2728="","",gen_features_c!C2728)</f>
        <v>12.18850043409231</v>
      </c>
      <c r="E2728">
        <f>IF(gen_features_c!D2728="","",gen_features_c!D2728)</f>
        <v>88.305770290121345</v>
      </c>
      <c r="F2728">
        <f>IF(gen_features_c!E2728="","",gen_features_c!E2728)</f>
        <v>4.7490770359437757</v>
      </c>
      <c r="G2728">
        <f>IF(gen_features_c!F2728="","",gen_features_c!F2728)</f>
        <v>42.53648004226779</v>
      </c>
      <c r="H2728">
        <f>IF(gen_features_c!G2728="","",gen_features_c!G2728)</f>
        <v>13.31680001064195</v>
      </c>
      <c r="I2728" t="str">
        <f>IF(gen_features_c!H2728="","",gen_features_c!H2728)</f>
        <v/>
      </c>
      <c r="J2728" t="str">
        <f>IF(gen_features_c!I2728="","",gen_features_c!I2728)</f>
        <v/>
      </c>
      <c r="K2728" t="str">
        <f>IF(gen_features_c!J2728="","",gen_features_c!J2728)</f>
        <v/>
      </c>
      <c r="L2728" t="str">
        <f>IF(gen_features_c!K2728="","",gen_features_c!K2728)</f>
        <v/>
      </c>
      <c r="M2728">
        <f>IF(gen_predicted_labels!A2728="","",gen_predicted_labels!A2728)</f>
        <v>0</v>
      </c>
    </row>
    <row r="2729" spans="1:13">
      <c r="A2729" t="e">
        <f>IF(#REF!="","",#REF!)</f>
        <v>#REF!</v>
      </c>
      <c r="B2729">
        <f>IF(gen_features_c!A2729="","",gen_features_c!A2729)</f>
        <v>3.0234989127872849</v>
      </c>
      <c r="C2729">
        <f>IF(gen_features_c!B2729="","",gen_features_c!B2729)</f>
        <v>10.945392378223611</v>
      </c>
      <c r="D2729">
        <f>IF(gen_features_c!C2729="","",gen_features_c!C2729)</f>
        <v>10.452080133679109</v>
      </c>
      <c r="E2729">
        <f>IF(gen_features_c!D2729="","",gen_features_c!D2729)</f>
        <v>118.6434849824342</v>
      </c>
      <c r="F2729">
        <f>IF(gen_features_c!E2729="","",gen_features_c!E2729)</f>
        <v>3.9619078938468739</v>
      </c>
      <c r="G2729">
        <f>IF(gen_features_c!F2729="","",gen_features_c!F2729)</f>
        <v>42.180998692615972</v>
      </c>
      <c r="H2729">
        <f>IF(gen_features_c!G2729="","",gen_features_c!G2729)</f>
        <v>15.512611595700649</v>
      </c>
      <c r="I2729" t="str">
        <f>IF(gen_features_c!H2729="","",gen_features_c!H2729)</f>
        <v/>
      </c>
      <c r="J2729" t="str">
        <f>IF(gen_features_c!I2729="","",gen_features_c!I2729)</f>
        <v/>
      </c>
      <c r="K2729" t="str">
        <f>IF(gen_features_c!J2729="","",gen_features_c!J2729)</f>
        <v/>
      </c>
      <c r="L2729" t="str">
        <f>IF(gen_features_c!K2729="","",gen_features_c!K2729)</f>
        <v/>
      </c>
      <c r="M2729">
        <f>IF(gen_predicted_labels!A2729="","",gen_predicted_labels!A2729)</f>
        <v>0</v>
      </c>
    </row>
    <row r="2730" spans="1:13">
      <c r="A2730" t="e">
        <f>IF(#REF!="","",#REF!)</f>
        <v>#REF!</v>
      </c>
      <c r="B2730">
        <f>IF(gen_features_c!A2730="","",gen_features_c!A2730)</f>
        <v>3.6071899996440742</v>
      </c>
      <c r="C2730">
        <f>IF(gen_features_c!B2730="","",gen_features_c!B2730)</f>
        <v>8.0717432042219297</v>
      </c>
      <c r="D2730">
        <f>IF(gen_features_c!C2730="","",gen_features_c!C2730)</f>
        <v>10.32560016353416</v>
      </c>
      <c r="E2730">
        <f>IF(gen_features_c!D2730="","",gen_features_c!D2730)</f>
        <v>75.642289703778374</v>
      </c>
      <c r="F2730">
        <f>IF(gen_features_c!E2730="","",gen_features_c!E2730)</f>
        <v>8.442788632868611</v>
      </c>
      <c r="G2730">
        <f>IF(gen_features_c!F2730="","",gen_features_c!F2730)</f>
        <v>28.65628619242985</v>
      </c>
      <c r="H2730">
        <f>IF(gen_features_c!G2730="","",gen_features_c!G2730)</f>
        <v>20.884978257430841</v>
      </c>
      <c r="I2730" t="str">
        <f>IF(gen_features_c!H2730="","",gen_features_c!H2730)</f>
        <v/>
      </c>
      <c r="J2730" t="str">
        <f>IF(gen_features_c!I2730="","",gen_features_c!I2730)</f>
        <v/>
      </c>
      <c r="K2730" t="str">
        <f>IF(gen_features_c!J2730="","",gen_features_c!J2730)</f>
        <v/>
      </c>
      <c r="L2730" t="str">
        <f>IF(gen_features_c!K2730="","",gen_features_c!K2730)</f>
        <v/>
      </c>
      <c r="M2730">
        <f>IF(gen_predicted_labels!A2730="","",gen_predicted_labels!A2730)</f>
        <v>0</v>
      </c>
    </row>
    <row r="2731" spans="1:13">
      <c r="A2731" t="e">
        <f>IF(#REF!="","",#REF!)</f>
        <v>#REF!</v>
      </c>
      <c r="B2731">
        <f>IF(gen_features_c!A2731="","",gen_features_c!A2731)</f>
        <v>3.918869864591958</v>
      </c>
      <c r="C2731">
        <f>IF(gen_features_c!B2731="","",gen_features_c!B2731)</f>
        <v>12.28724279758878</v>
      </c>
      <c r="D2731">
        <f>IF(gen_features_c!C2731="","",gen_features_c!C2731)</f>
        <v>11.48398746795776</v>
      </c>
      <c r="E2731">
        <f>IF(gen_features_c!D2731="","",gen_features_c!D2731)</f>
        <v>81.751007458558391</v>
      </c>
      <c r="F2731">
        <f>IF(gen_features_c!E2731="","",gen_features_c!E2731)</f>
        <v>11.643736905686559</v>
      </c>
      <c r="G2731">
        <f>IF(gen_features_c!F2731="","",gen_features_c!F2731)</f>
        <v>38.068082758556884</v>
      </c>
      <c r="H2731">
        <f>IF(gen_features_c!G2731="","",gen_features_c!G2731)</f>
        <v>19.431753053689139</v>
      </c>
      <c r="I2731" t="str">
        <f>IF(gen_features_c!H2731="","",gen_features_c!H2731)</f>
        <v/>
      </c>
      <c r="J2731" t="str">
        <f>IF(gen_features_c!I2731="","",gen_features_c!I2731)</f>
        <v/>
      </c>
      <c r="K2731" t="str">
        <f>IF(gen_features_c!J2731="","",gen_features_c!J2731)</f>
        <v/>
      </c>
      <c r="L2731" t="str">
        <f>IF(gen_features_c!K2731="","",gen_features_c!K2731)</f>
        <v/>
      </c>
      <c r="M2731">
        <f>IF(gen_predicted_labels!A2731="","",gen_predicted_labels!A2731)</f>
        <v>0</v>
      </c>
    </row>
    <row r="2732" spans="1:13">
      <c r="A2732" t="e">
        <f>IF(#REF!="","",#REF!)</f>
        <v>#REF!</v>
      </c>
      <c r="B2732">
        <f>IF(gen_features_c!A2732="","",gen_features_c!A2732)</f>
        <v>4.119559010339084</v>
      </c>
      <c r="C2732">
        <f>IF(gen_features_c!B2732="","",gen_features_c!B2732)</f>
        <v>9.8597910416468757</v>
      </c>
      <c r="D2732">
        <f>IF(gen_features_c!C2732="","",gen_features_c!C2732)</f>
        <v>12.282538897555931</v>
      </c>
      <c r="E2732">
        <f>IF(gen_features_c!D2732="","",gen_features_c!D2732)</f>
        <v>60.088462151628519</v>
      </c>
      <c r="F2732">
        <f>IF(gen_features_c!E2732="","",gen_features_c!E2732)</f>
        <v>9.4381359467000525</v>
      </c>
      <c r="G2732">
        <f>IF(gen_features_c!F2732="","",gen_features_c!F2732)</f>
        <v>56.078316985574347</v>
      </c>
      <c r="H2732">
        <f>IF(gen_features_c!G2732="","",gen_features_c!G2732)</f>
        <v>10.41625420327914</v>
      </c>
      <c r="I2732" t="str">
        <f>IF(gen_features_c!H2732="","",gen_features_c!H2732)</f>
        <v/>
      </c>
      <c r="J2732" t="str">
        <f>IF(gen_features_c!I2732="","",gen_features_c!I2732)</f>
        <v/>
      </c>
      <c r="K2732" t="str">
        <f>IF(gen_features_c!J2732="","",gen_features_c!J2732)</f>
        <v/>
      </c>
      <c r="L2732" t="str">
        <f>IF(gen_features_c!K2732="","",gen_features_c!K2732)</f>
        <v/>
      </c>
      <c r="M2732">
        <f>IF(gen_predicted_labels!A2732="","",gen_predicted_labels!A2732)</f>
        <v>0</v>
      </c>
    </row>
    <row r="2733" spans="1:13">
      <c r="A2733" t="e">
        <f>IF(#REF!="","",#REF!)</f>
        <v>#REF!</v>
      </c>
      <c r="B2733">
        <f>IF(gen_features_c!A2733="","",gen_features_c!A2733)</f>
        <v>4.0917101152770519</v>
      </c>
      <c r="C2733">
        <f>IF(gen_features_c!B2733="","",gen_features_c!B2733)</f>
        <v>14.980629836601819</v>
      </c>
      <c r="D2733">
        <f>IF(gen_features_c!C2733="","",gen_features_c!C2733)</f>
        <v>10.908785216955559</v>
      </c>
      <c r="E2733">
        <f>IF(gen_features_c!D2733="","",gen_features_c!D2733)</f>
        <v>162.20095945473469</v>
      </c>
      <c r="F2733">
        <f>IF(gen_features_c!E2733="","",gen_features_c!E2733)</f>
        <v>4.4754418538334892</v>
      </c>
      <c r="G2733">
        <f>IF(gen_features_c!F2733="","",gen_features_c!F2733)</f>
        <v>56.947325712553621</v>
      </c>
      <c r="H2733">
        <f>IF(gen_features_c!G2733="","",gen_features_c!G2733)</f>
        <v>19.22775077209571</v>
      </c>
      <c r="I2733" t="str">
        <f>IF(gen_features_c!H2733="","",gen_features_c!H2733)</f>
        <v/>
      </c>
      <c r="J2733" t="str">
        <f>IF(gen_features_c!I2733="","",gen_features_c!I2733)</f>
        <v/>
      </c>
      <c r="K2733" t="str">
        <f>IF(gen_features_c!J2733="","",gen_features_c!J2733)</f>
        <v/>
      </c>
      <c r="L2733" t="str">
        <f>IF(gen_features_c!K2733="","",gen_features_c!K2733)</f>
        <v/>
      </c>
      <c r="M2733">
        <f>IF(gen_predicted_labels!A2733="","",gen_predicted_labels!A2733)</f>
        <v>0</v>
      </c>
    </row>
    <row r="2734" spans="1:13">
      <c r="A2734" t="e">
        <f>IF(#REF!="","",#REF!)</f>
        <v>#REF!</v>
      </c>
      <c r="B2734">
        <f>IF(gen_features_c!A2734="","",gen_features_c!A2734)</f>
        <v>2.943458635614669</v>
      </c>
      <c r="C2734">
        <f>IF(gen_features_c!B2734="","",gen_features_c!B2734)</f>
        <v>13.06042820044455</v>
      </c>
      <c r="D2734">
        <f>IF(gen_features_c!C2734="","",gen_features_c!C2734)</f>
        <v>11.65131176096429</v>
      </c>
      <c r="E2734">
        <f>IF(gen_features_c!D2734="","",gen_features_c!D2734)</f>
        <v>77.266530910802842</v>
      </c>
      <c r="F2734">
        <f>IF(gen_features_c!E2734="","",gen_features_c!E2734)</f>
        <v>11.997783871581429</v>
      </c>
      <c r="G2734">
        <f>IF(gen_features_c!F2734="","",gen_features_c!F2734)</f>
        <v>32.237681020699171</v>
      </c>
      <c r="H2734">
        <f>IF(gen_features_c!G2734="","",gen_features_c!G2734)</f>
        <v>2.743600678780973</v>
      </c>
      <c r="I2734" t="str">
        <f>IF(gen_features_c!H2734="","",gen_features_c!H2734)</f>
        <v/>
      </c>
      <c r="J2734" t="str">
        <f>IF(gen_features_c!I2734="","",gen_features_c!I2734)</f>
        <v/>
      </c>
      <c r="K2734" t="str">
        <f>IF(gen_features_c!J2734="","",gen_features_c!J2734)</f>
        <v/>
      </c>
      <c r="L2734" t="str">
        <f>IF(gen_features_c!K2734="","",gen_features_c!K2734)</f>
        <v/>
      </c>
      <c r="M2734">
        <f>IF(gen_predicted_labels!A2734="","",gen_predicted_labels!A2734)</f>
        <v>0</v>
      </c>
    </row>
    <row r="2735" spans="1:13">
      <c r="A2735" t="e">
        <f>IF(#REF!="","",#REF!)</f>
        <v>#REF!</v>
      </c>
      <c r="B2735">
        <f>IF(gen_features_c!A2735="","",gen_features_c!A2735)</f>
        <v>3.903863867852547</v>
      </c>
      <c r="C2735">
        <f>IF(gen_features_c!B2735="","",gen_features_c!B2735)</f>
        <v>8.6034221547705947</v>
      </c>
      <c r="D2735">
        <f>IF(gen_features_c!C2735="","",gen_features_c!C2735)</f>
        <v>11.809906229931141</v>
      </c>
      <c r="E2735">
        <f>IF(gen_features_c!D2735="","",gen_features_c!D2735)</f>
        <v>41.18162319164523</v>
      </c>
      <c r="F2735">
        <f>IF(gen_features_c!E2735="","",gen_features_c!E2735)</f>
        <v>12.12752654548644</v>
      </c>
      <c r="G2735">
        <f>IF(gen_features_c!F2735="","",gen_features_c!F2735)</f>
        <v>57.214431683206769</v>
      </c>
      <c r="H2735">
        <f>IF(gen_features_c!G2735="","",gen_features_c!G2735)</f>
        <v>16.94296126351076</v>
      </c>
      <c r="I2735" t="str">
        <f>IF(gen_features_c!H2735="","",gen_features_c!H2735)</f>
        <v/>
      </c>
      <c r="J2735" t="str">
        <f>IF(gen_features_c!I2735="","",gen_features_c!I2735)</f>
        <v/>
      </c>
      <c r="K2735" t="str">
        <f>IF(gen_features_c!J2735="","",gen_features_c!J2735)</f>
        <v/>
      </c>
      <c r="L2735" t="str">
        <f>IF(gen_features_c!K2735="","",gen_features_c!K2735)</f>
        <v/>
      </c>
      <c r="M2735">
        <f>IF(gen_predicted_labels!A2735="","",gen_predicted_labels!A2735)</f>
        <v>0</v>
      </c>
    </row>
    <row r="2736" spans="1:13">
      <c r="A2736" t="e">
        <f>IF(#REF!="","",#REF!)</f>
        <v>#REF!</v>
      </c>
      <c r="B2736">
        <f>IF(gen_features_c!A2736="","",gen_features_c!A2736)</f>
        <v>2.8210308637578261</v>
      </c>
      <c r="C2736">
        <f>IF(gen_features_c!B2736="","",gen_features_c!B2736)</f>
        <v>7.6872302311267893</v>
      </c>
      <c r="D2736">
        <f>IF(gen_features_c!C2736="","",gen_features_c!C2736)</f>
        <v>10.85062326653318</v>
      </c>
      <c r="E2736">
        <f>IF(gen_features_c!D2736="","",gen_features_c!D2736)</f>
        <v>80.390198948006812</v>
      </c>
      <c r="F2736">
        <f>IF(gen_features_c!E2736="","",gen_features_c!E2736)</f>
        <v>11.871968146384051</v>
      </c>
      <c r="G2736">
        <f>IF(gen_features_c!F2736="","",gen_features_c!F2736)</f>
        <v>59.328746985405992</v>
      </c>
      <c r="H2736">
        <f>IF(gen_features_c!G2736="","",gen_features_c!G2736)</f>
        <v>18.71520023395745</v>
      </c>
      <c r="I2736" t="str">
        <f>IF(gen_features_c!H2736="","",gen_features_c!H2736)</f>
        <v/>
      </c>
      <c r="J2736" t="str">
        <f>IF(gen_features_c!I2736="","",gen_features_c!I2736)</f>
        <v/>
      </c>
      <c r="K2736" t="str">
        <f>IF(gen_features_c!J2736="","",gen_features_c!J2736)</f>
        <v/>
      </c>
      <c r="L2736" t="str">
        <f>IF(gen_features_c!K2736="","",gen_features_c!K2736)</f>
        <v/>
      </c>
      <c r="M2736">
        <f>IF(gen_predicted_labels!A2736="","",gen_predicted_labels!A2736)</f>
        <v>0</v>
      </c>
    </row>
    <row r="2737" spans="1:13">
      <c r="A2737" t="e">
        <f>IF(#REF!="","",#REF!)</f>
        <v>#REF!</v>
      </c>
      <c r="B2737">
        <f>IF(gen_features_c!A2737="","",gen_features_c!A2737)</f>
        <v>3.5788824427398218</v>
      </c>
      <c r="C2737">
        <f>IF(gen_features_c!B2737="","",gen_features_c!B2737)</f>
        <v>10.824105194234891</v>
      </c>
      <c r="D2737">
        <f>IF(gen_features_c!C2737="","",gen_features_c!C2737)</f>
        <v>10.392240944135679</v>
      </c>
      <c r="E2737">
        <f>IF(gen_features_c!D2737="","",gen_features_c!D2737)</f>
        <v>170.81692924019279</v>
      </c>
      <c r="F2737">
        <f>IF(gen_features_c!E2737="","",gen_features_c!E2737)</f>
        <v>0.63574717845927153</v>
      </c>
      <c r="G2737">
        <f>IF(gen_features_c!F2737="","",gen_features_c!F2737)</f>
        <v>53.233341582460511</v>
      </c>
      <c r="H2737">
        <f>IF(gen_features_c!G2737="","",gen_features_c!G2737)</f>
        <v>9.1064364345665982</v>
      </c>
      <c r="I2737" t="str">
        <f>IF(gen_features_c!H2737="","",gen_features_c!H2737)</f>
        <v/>
      </c>
      <c r="J2737" t="str">
        <f>IF(gen_features_c!I2737="","",gen_features_c!I2737)</f>
        <v/>
      </c>
      <c r="K2737" t="str">
        <f>IF(gen_features_c!J2737="","",gen_features_c!J2737)</f>
        <v/>
      </c>
      <c r="L2737" t="str">
        <f>IF(gen_features_c!K2737="","",gen_features_c!K2737)</f>
        <v/>
      </c>
      <c r="M2737">
        <f>IF(gen_predicted_labels!A2737="","",gen_predicted_labels!A2737)</f>
        <v>0</v>
      </c>
    </row>
    <row r="2738" spans="1:13">
      <c r="A2738" t="e">
        <f>IF(#REF!="","",#REF!)</f>
        <v>#REF!</v>
      </c>
      <c r="B2738">
        <f>IF(gen_features_c!A2738="","",gen_features_c!A2738)</f>
        <v>3.9353866272701681</v>
      </c>
      <c r="C2738">
        <f>IF(gen_features_c!B2738="","",gen_features_c!B2738)</f>
        <v>8.4745163085842012</v>
      </c>
      <c r="D2738">
        <f>IF(gen_features_c!C2738="","",gen_features_c!C2738)</f>
        <v>11.79709196235587</v>
      </c>
      <c r="E2738">
        <f>IF(gen_features_c!D2738="","",gen_features_c!D2738)</f>
        <v>126.8942583306747</v>
      </c>
      <c r="F2738">
        <f>IF(gen_features_c!E2738="","",gen_features_c!E2738)</f>
        <v>5.65070991949373</v>
      </c>
      <c r="G2738">
        <f>IF(gen_features_c!F2738="","",gen_features_c!F2738)</f>
        <v>59.031241933929273</v>
      </c>
      <c r="H2738">
        <f>IF(gen_features_c!G2738="","",gen_features_c!G2738)</f>
        <v>1.506394835726943</v>
      </c>
      <c r="I2738" t="str">
        <f>IF(gen_features_c!H2738="","",gen_features_c!H2738)</f>
        <v/>
      </c>
      <c r="J2738" t="str">
        <f>IF(gen_features_c!I2738="","",gen_features_c!I2738)</f>
        <v/>
      </c>
      <c r="K2738" t="str">
        <f>IF(gen_features_c!J2738="","",gen_features_c!J2738)</f>
        <v/>
      </c>
      <c r="L2738" t="str">
        <f>IF(gen_features_c!K2738="","",gen_features_c!K2738)</f>
        <v/>
      </c>
      <c r="M2738">
        <f>IF(gen_predicted_labels!A2738="","",gen_predicted_labels!A2738)</f>
        <v>0</v>
      </c>
    </row>
    <row r="2739" spans="1:13">
      <c r="A2739" t="e">
        <f>IF(#REF!="","",#REF!)</f>
        <v>#REF!</v>
      </c>
      <c r="B2739">
        <f>IF(gen_features_c!A2739="","",gen_features_c!A2739)</f>
        <v>3.6882425174577218</v>
      </c>
      <c r="C2739">
        <f>IF(gen_features_c!B2739="","",gen_features_c!B2739)</f>
        <v>9.6664555064049704</v>
      </c>
      <c r="D2739">
        <f>IF(gen_features_c!C2739="","",gen_features_c!C2739)</f>
        <v>11.24367968671501</v>
      </c>
      <c r="E2739">
        <f>IF(gen_features_c!D2739="","",gen_features_c!D2739)</f>
        <v>59.484996116057097</v>
      </c>
      <c r="F2739">
        <f>IF(gen_features_c!E2739="","",gen_features_c!E2739)</f>
        <v>2.0363312253323582</v>
      </c>
      <c r="G2739">
        <f>IF(gen_features_c!F2739="","",gen_features_c!F2739)</f>
        <v>24.471378457134861</v>
      </c>
      <c r="H2739">
        <f>IF(gen_features_c!G2739="","",gen_features_c!G2739)</f>
        <v>13.84837130809751</v>
      </c>
      <c r="I2739" t="str">
        <f>IF(gen_features_c!H2739="","",gen_features_c!H2739)</f>
        <v/>
      </c>
      <c r="J2739" t="str">
        <f>IF(gen_features_c!I2739="","",gen_features_c!I2739)</f>
        <v/>
      </c>
      <c r="K2739" t="str">
        <f>IF(gen_features_c!J2739="","",gen_features_c!J2739)</f>
        <v/>
      </c>
      <c r="L2739" t="str">
        <f>IF(gen_features_c!K2739="","",gen_features_c!K2739)</f>
        <v/>
      </c>
      <c r="M2739">
        <f>IF(gen_predicted_labels!A2739="","",gen_predicted_labels!A2739)</f>
        <v>0</v>
      </c>
    </row>
    <row r="2740" spans="1:13">
      <c r="A2740" t="e">
        <f>IF(#REF!="","",#REF!)</f>
        <v>#REF!</v>
      </c>
      <c r="B2740">
        <f>IF(gen_features_c!A2740="","",gen_features_c!A2740)</f>
        <v>2.7138932349374669</v>
      </c>
      <c r="C2740">
        <f>IF(gen_features_c!B2740="","",gen_features_c!B2740)</f>
        <v>9.5284553730938502</v>
      </c>
      <c r="D2740">
        <f>IF(gen_features_c!C2740="","",gen_features_c!C2740)</f>
        <v>11.99538832585557</v>
      </c>
      <c r="E2740">
        <f>IF(gen_features_c!D2740="","",gen_features_c!D2740)</f>
        <v>62.276427273496282</v>
      </c>
      <c r="F2740">
        <f>IF(gen_features_c!E2740="","",gen_features_c!E2740)</f>
        <v>10.79533435405205</v>
      </c>
      <c r="G2740">
        <f>IF(gen_features_c!F2740="","",gen_features_c!F2740)</f>
        <v>29.320925513500828</v>
      </c>
      <c r="H2740">
        <f>IF(gen_features_c!G2740="","",gen_features_c!G2740)</f>
        <v>9.946777456804659</v>
      </c>
      <c r="I2740" t="str">
        <f>IF(gen_features_c!H2740="","",gen_features_c!H2740)</f>
        <v/>
      </c>
      <c r="J2740" t="str">
        <f>IF(gen_features_c!I2740="","",gen_features_c!I2740)</f>
        <v/>
      </c>
      <c r="K2740" t="str">
        <f>IF(gen_features_c!J2740="","",gen_features_c!J2740)</f>
        <v/>
      </c>
      <c r="L2740" t="str">
        <f>IF(gen_features_c!K2740="","",gen_features_c!K2740)</f>
        <v/>
      </c>
      <c r="M2740">
        <f>IF(gen_predicted_labels!A2740="","",gen_predicted_labels!A2740)</f>
        <v>1</v>
      </c>
    </row>
    <row r="2741" spans="1:13">
      <c r="A2741" t="e">
        <f>IF(#REF!="","",#REF!)</f>
        <v>#REF!</v>
      </c>
      <c r="B2741">
        <f>IF(gen_features_c!A2741="","",gen_features_c!A2741)</f>
        <v>2.8540884509845958</v>
      </c>
      <c r="C2741">
        <f>IF(gen_features_c!B2741="","",gen_features_c!B2741)</f>
        <v>11.671635416320109</v>
      </c>
      <c r="D2741">
        <f>IF(gen_features_c!C2741="","",gen_features_c!C2741)</f>
        <v>11.514306170146281</v>
      </c>
      <c r="E2741">
        <f>IF(gen_features_c!D2741="","",gen_features_c!D2741)</f>
        <v>75.239399246817783</v>
      </c>
      <c r="F2741">
        <f>IF(gen_features_c!E2741="","",gen_features_c!E2741)</f>
        <v>10.9363141757583</v>
      </c>
      <c r="G2741">
        <f>IF(gen_features_c!F2741="","",gen_features_c!F2741)</f>
        <v>52.329302231999108</v>
      </c>
      <c r="H2741">
        <f>IF(gen_features_c!G2741="","",gen_features_c!G2741)</f>
        <v>18.634483180437179</v>
      </c>
      <c r="I2741" t="str">
        <f>IF(gen_features_c!H2741="","",gen_features_c!H2741)</f>
        <v/>
      </c>
      <c r="J2741" t="str">
        <f>IF(gen_features_c!I2741="","",gen_features_c!I2741)</f>
        <v/>
      </c>
      <c r="K2741" t="str">
        <f>IF(gen_features_c!J2741="","",gen_features_c!J2741)</f>
        <v/>
      </c>
      <c r="L2741" t="str">
        <f>IF(gen_features_c!K2741="","",gen_features_c!K2741)</f>
        <v/>
      </c>
      <c r="M2741">
        <f>IF(gen_predicted_labels!A2741="","",gen_predicted_labels!A2741)</f>
        <v>0</v>
      </c>
    </row>
    <row r="2742" spans="1:13">
      <c r="A2742" t="e">
        <f>IF(#REF!="","",#REF!)</f>
        <v>#REF!</v>
      </c>
      <c r="B2742">
        <f>IF(gen_features_c!A2742="","",gen_features_c!A2742)</f>
        <v>3.3393817100414829</v>
      </c>
      <c r="C2742">
        <f>IF(gen_features_c!B2742="","",gen_features_c!B2742)</f>
        <v>11.635562794593559</v>
      </c>
      <c r="D2742">
        <f>IF(gen_features_c!C2742="","",gen_features_c!C2742)</f>
        <v>12.27357863297137</v>
      </c>
      <c r="E2742">
        <f>IF(gen_features_c!D2742="","",gen_features_c!D2742)</f>
        <v>159.4081349709702</v>
      </c>
      <c r="F2742">
        <f>IF(gen_features_c!E2742="","",gen_features_c!E2742)</f>
        <v>8.799277287372183</v>
      </c>
      <c r="G2742">
        <f>IF(gen_features_c!F2742="","",gen_features_c!F2742)</f>
        <v>28.496332972711809</v>
      </c>
      <c r="H2742">
        <f>IF(gen_features_c!G2742="","",gen_features_c!G2742)</f>
        <v>4.597207013320558</v>
      </c>
      <c r="I2742" t="str">
        <f>IF(gen_features_c!H2742="","",gen_features_c!H2742)</f>
        <v/>
      </c>
      <c r="J2742" t="str">
        <f>IF(gen_features_c!I2742="","",gen_features_c!I2742)</f>
        <v/>
      </c>
      <c r="K2742" t="str">
        <f>IF(gen_features_c!J2742="","",gen_features_c!J2742)</f>
        <v/>
      </c>
      <c r="L2742" t="str">
        <f>IF(gen_features_c!K2742="","",gen_features_c!K2742)</f>
        <v/>
      </c>
      <c r="M2742">
        <f>IF(gen_predicted_labels!A2742="","",gen_predicted_labels!A2742)</f>
        <v>0</v>
      </c>
    </row>
    <row r="2743" spans="1:13">
      <c r="A2743" t="e">
        <f>IF(#REF!="","",#REF!)</f>
        <v>#REF!</v>
      </c>
      <c r="B2743">
        <f>IF(gen_features_c!A2743="","",gen_features_c!A2743)</f>
        <v>3.400069211735635</v>
      </c>
      <c r="C2743">
        <f>IF(gen_features_c!B2743="","",gen_features_c!B2743)</f>
        <v>14.60722550108656</v>
      </c>
      <c r="D2743">
        <f>IF(gen_features_c!C2743="","",gen_features_c!C2743)</f>
        <v>11.129832932092761</v>
      </c>
      <c r="E2743">
        <f>IF(gen_features_c!D2743="","",gen_features_c!D2743)</f>
        <v>83.274792228197867</v>
      </c>
      <c r="F2743">
        <f>IF(gen_features_c!E2743="","",gen_features_c!E2743)</f>
        <v>0.63900892782520868</v>
      </c>
      <c r="G2743">
        <f>IF(gen_features_c!F2743="","",gen_features_c!F2743)</f>
        <v>36.929150165310659</v>
      </c>
      <c r="H2743">
        <f>IF(gen_features_c!G2743="","",gen_features_c!G2743)</f>
        <v>10.831697650239009</v>
      </c>
      <c r="I2743" t="str">
        <f>IF(gen_features_c!H2743="","",gen_features_c!H2743)</f>
        <v/>
      </c>
      <c r="J2743" t="str">
        <f>IF(gen_features_c!I2743="","",gen_features_c!I2743)</f>
        <v/>
      </c>
      <c r="K2743" t="str">
        <f>IF(gen_features_c!J2743="","",gen_features_c!J2743)</f>
        <v/>
      </c>
      <c r="L2743" t="str">
        <f>IF(gen_features_c!K2743="","",gen_features_c!K2743)</f>
        <v/>
      </c>
      <c r="M2743">
        <f>IF(gen_predicted_labels!A2743="","",gen_predicted_labels!A2743)</f>
        <v>0</v>
      </c>
    </row>
    <row r="2744" spans="1:13">
      <c r="A2744" t="e">
        <f>IF(#REF!="","",#REF!)</f>
        <v>#REF!</v>
      </c>
      <c r="B2744">
        <f>IF(gen_features_c!A2744="","",gen_features_c!A2744)</f>
        <v>4.0221592540036237</v>
      </c>
      <c r="C2744">
        <f>IF(gen_features_c!B2744="","",gen_features_c!B2744)</f>
        <v>13.13375775240497</v>
      </c>
      <c r="D2744">
        <f>IF(gen_features_c!C2744="","",gen_features_c!C2744)</f>
        <v>11.53791675955239</v>
      </c>
      <c r="E2744">
        <f>IF(gen_features_c!D2744="","",gen_features_c!D2744)</f>
        <v>13.33677696898352</v>
      </c>
      <c r="F2744">
        <f>IF(gen_features_c!E2744="","",gen_features_c!E2744)</f>
        <v>10.839584397488631</v>
      </c>
      <c r="G2744">
        <f>IF(gen_features_c!F2744="","",gen_features_c!F2744)</f>
        <v>51.138835409885409</v>
      </c>
      <c r="H2744">
        <f>IF(gen_features_c!G2744="","",gen_features_c!G2744)</f>
        <v>2.8673051676074559</v>
      </c>
      <c r="I2744" t="str">
        <f>IF(gen_features_c!H2744="","",gen_features_c!H2744)</f>
        <v/>
      </c>
      <c r="J2744" t="str">
        <f>IF(gen_features_c!I2744="","",gen_features_c!I2744)</f>
        <v/>
      </c>
      <c r="K2744" t="str">
        <f>IF(gen_features_c!J2744="","",gen_features_c!J2744)</f>
        <v/>
      </c>
      <c r="L2744" t="str">
        <f>IF(gen_features_c!K2744="","",gen_features_c!K2744)</f>
        <v/>
      </c>
      <c r="M2744">
        <f>IF(gen_predicted_labels!A2744="","",gen_predicted_labels!A2744)</f>
        <v>0</v>
      </c>
    </row>
    <row r="2745" spans="1:13">
      <c r="A2745" t="e">
        <f>IF(#REF!="","",#REF!)</f>
        <v>#REF!</v>
      </c>
      <c r="B2745">
        <f>IF(gen_features_c!A2745="","",gen_features_c!A2745)</f>
        <v>4.1478034764878018</v>
      </c>
      <c r="C2745">
        <f>IF(gen_features_c!B2745="","",gen_features_c!B2745)</f>
        <v>9.0727441836717357</v>
      </c>
      <c r="D2745">
        <f>IF(gen_features_c!C2745="","",gen_features_c!C2745)</f>
        <v>11.38300810628731</v>
      </c>
      <c r="E2745">
        <f>IF(gen_features_c!D2745="","",gen_features_c!D2745)</f>
        <v>100.64808060055221</v>
      </c>
      <c r="F2745">
        <f>IF(gen_features_c!E2745="","",gen_features_c!E2745)</f>
        <v>1.7712326488730981</v>
      </c>
      <c r="G2745">
        <f>IF(gen_features_c!F2745="","",gen_features_c!F2745)</f>
        <v>56.881619214286943</v>
      </c>
      <c r="H2745">
        <f>IF(gen_features_c!G2745="","",gen_features_c!G2745)</f>
        <v>1.778430962525539</v>
      </c>
      <c r="I2745" t="str">
        <f>IF(gen_features_c!H2745="","",gen_features_c!H2745)</f>
        <v/>
      </c>
      <c r="J2745" t="str">
        <f>IF(gen_features_c!I2745="","",gen_features_c!I2745)</f>
        <v/>
      </c>
      <c r="K2745" t="str">
        <f>IF(gen_features_c!J2745="","",gen_features_c!J2745)</f>
        <v/>
      </c>
      <c r="L2745" t="str">
        <f>IF(gen_features_c!K2745="","",gen_features_c!K2745)</f>
        <v/>
      </c>
      <c r="M2745">
        <f>IF(gen_predicted_labels!A2745="","",gen_predicted_labels!A2745)</f>
        <v>0</v>
      </c>
    </row>
    <row r="2746" spans="1:13">
      <c r="A2746" t="e">
        <f>IF(#REF!="","",#REF!)</f>
        <v>#REF!</v>
      </c>
      <c r="B2746">
        <f>IF(gen_features_c!A2746="","",gen_features_c!A2746)</f>
        <v>2.5038503463883739</v>
      </c>
      <c r="C2746">
        <f>IF(gen_features_c!B2746="","",gen_features_c!B2746)</f>
        <v>13.78785762039788</v>
      </c>
      <c r="D2746">
        <f>IF(gen_features_c!C2746="","",gen_features_c!C2746)</f>
        <v>11.43305994040727</v>
      </c>
      <c r="E2746">
        <f>IF(gen_features_c!D2746="","",gen_features_c!D2746)</f>
        <v>121.4541293546942</v>
      </c>
      <c r="F2746">
        <f>IF(gen_features_c!E2746="","",gen_features_c!E2746)</f>
        <v>8.9874588827403876</v>
      </c>
      <c r="G2746">
        <f>IF(gen_features_c!F2746="","",gen_features_c!F2746)</f>
        <v>33.317125722714259</v>
      </c>
      <c r="H2746">
        <f>IF(gen_features_c!G2746="","",gen_features_c!G2746)</f>
        <v>19.949327442189009</v>
      </c>
      <c r="I2746" t="str">
        <f>IF(gen_features_c!H2746="","",gen_features_c!H2746)</f>
        <v/>
      </c>
      <c r="J2746" t="str">
        <f>IF(gen_features_c!I2746="","",gen_features_c!I2746)</f>
        <v/>
      </c>
      <c r="K2746" t="str">
        <f>IF(gen_features_c!J2746="","",gen_features_c!J2746)</f>
        <v/>
      </c>
      <c r="L2746" t="str">
        <f>IF(gen_features_c!K2746="","",gen_features_c!K2746)</f>
        <v/>
      </c>
      <c r="M2746">
        <f>IF(gen_predicted_labels!A2746="","",gen_predicted_labels!A2746)</f>
        <v>0</v>
      </c>
    </row>
    <row r="2747" spans="1:13">
      <c r="A2747" t="e">
        <f>IF(#REF!="","",#REF!)</f>
        <v>#REF!</v>
      </c>
      <c r="B2747">
        <f>IF(gen_features_c!A2747="","",gen_features_c!A2747)</f>
        <v>4.3049689318914366</v>
      </c>
      <c r="C2747">
        <f>IF(gen_features_c!B2747="","",gen_features_c!B2747)</f>
        <v>8.2821910658922757</v>
      </c>
      <c r="D2747">
        <f>IF(gen_features_c!C2747="","",gen_features_c!C2747)</f>
        <v>11.08188371458362</v>
      </c>
      <c r="E2747">
        <f>IF(gen_features_c!D2747="","",gen_features_c!D2747)</f>
        <v>181.6082454644673</v>
      </c>
      <c r="F2747">
        <f>IF(gen_features_c!E2747="","",gen_features_c!E2747)</f>
        <v>10.570307532954359</v>
      </c>
      <c r="G2747">
        <f>IF(gen_features_c!F2747="","",gen_features_c!F2747)</f>
        <v>36.420865434801613</v>
      </c>
      <c r="H2747">
        <f>IF(gen_features_c!G2747="","",gen_features_c!G2747)</f>
        <v>14.83112198224331</v>
      </c>
      <c r="I2747" t="str">
        <f>IF(gen_features_c!H2747="","",gen_features_c!H2747)</f>
        <v/>
      </c>
      <c r="J2747" t="str">
        <f>IF(gen_features_c!I2747="","",gen_features_c!I2747)</f>
        <v/>
      </c>
      <c r="K2747" t="str">
        <f>IF(gen_features_c!J2747="","",gen_features_c!J2747)</f>
        <v/>
      </c>
      <c r="L2747" t="str">
        <f>IF(gen_features_c!K2747="","",gen_features_c!K2747)</f>
        <v/>
      </c>
      <c r="M2747">
        <f>IF(gen_predicted_labels!A2747="","",gen_predicted_labels!A2747)</f>
        <v>0</v>
      </c>
    </row>
    <row r="2748" spans="1:13">
      <c r="A2748" t="e">
        <f>IF(#REF!="","",#REF!)</f>
        <v>#REF!</v>
      </c>
      <c r="B2748">
        <f>IF(gen_features_c!A2748="","",gen_features_c!A2748)</f>
        <v>3.051466083429148</v>
      </c>
      <c r="C2748">
        <f>IF(gen_features_c!B2748="","",gen_features_c!B2748)</f>
        <v>10.98520985213219</v>
      </c>
      <c r="D2748">
        <f>IF(gen_features_c!C2748="","",gen_features_c!C2748)</f>
        <v>12.207664869324219</v>
      </c>
      <c r="E2748">
        <f>IF(gen_features_c!D2748="","",gen_features_c!D2748)</f>
        <v>186.817584889801</v>
      </c>
      <c r="F2748">
        <f>IF(gen_features_c!E2748="","",gen_features_c!E2748)</f>
        <v>7.5332913768805376</v>
      </c>
      <c r="G2748">
        <f>IF(gen_features_c!F2748="","",gen_features_c!F2748)</f>
        <v>43.620942388118941</v>
      </c>
      <c r="H2748">
        <f>IF(gen_features_c!G2748="","",gen_features_c!G2748)</f>
        <v>8.9573979959140537</v>
      </c>
      <c r="I2748" t="str">
        <f>IF(gen_features_c!H2748="","",gen_features_c!H2748)</f>
        <v/>
      </c>
      <c r="J2748" t="str">
        <f>IF(gen_features_c!I2748="","",gen_features_c!I2748)</f>
        <v/>
      </c>
      <c r="K2748" t="str">
        <f>IF(gen_features_c!J2748="","",gen_features_c!J2748)</f>
        <v/>
      </c>
      <c r="L2748" t="str">
        <f>IF(gen_features_c!K2748="","",gen_features_c!K2748)</f>
        <v/>
      </c>
      <c r="M2748">
        <f>IF(gen_predicted_labels!A2748="","",gen_predicted_labels!A2748)</f>
        <v>0</v>
      </c>
    </row>
    <row r="2749" spans="1:13">
      <c r="A2749" t="e">
        <f>IF(#REF!="","",#REF!)</f>
        <v>#REF!</v>
      </c>
      <c r="B2749">
        <f>IF(gen_features_c!A2749="","",gen_features_c!A2749)</f>
        <v>3.793346879365457</v>
      </c>
      <c r="C2749">
        <f>IF(gen_features_c!B2749="","",gen_features_c!B2749)</f>
        <v>11.41624503609688</v>
      </c>
      <c r="D2749">
        <f>IF(gen_features_c!C2749="","",gen_features_c!C2749)</f>
        <v>10.80249298156849</v>
      </c>
      <c r="E2749">
        <f>IF(gen_features_c!D2749="","",gen_features_c!D2749)</f>
        <v>18.023837811721279</v>
      </c>
      <c r="F2749">
        <f>IF(gen_features_c!E2749="","",gen_features_c!E2749)</f>
        <v>1.2196934200416509</v>
      </c>
      <c r="G2749">
        <f>IF(gen_features_c!F2749="","",gen_features_c!F2749)</f>
        <v>46.379881032598092</v>
      </c>
      <c r="H2749">
        <f>IF(gen_features_c!G2749="","",gen_features_c!G2749)</f>
        <v>7.7505572784950836</v>
      </c>
      <c r="I2749" t="str">
        <f>IF(gen_features_c!H2749="","",gen_features_c!H2749)</f>
        <v/>
      </c>
      <c r="J2749" t="str">
        <f>IF(gen_features_c!I2749="","",gen_features_c!I2749)</f>
        <v/>
      </c>
      <c r="K2749" t="str">
        <f>IF(gen_features_c!J2749="","",gen_features_c!J2749)</f>
        <v/>
      </c>
      <c r="L2749" t="str">
        <f>IF(gen_features_c!K2749="","",gen_features_c!K2749)</f>
        <v/>
      </c>
      <c r="M2749">
        <f>IF(gen_predicted_labels!A2749="","",gen_predicted_labels!A2749)</f>
        <v>0</v>
      </c>
    </row>
    <row r="2750" spans="1:13">
      <c r="A2750" t="e">
        <f>IF(#REF!="","",#REF!)</f>
        <v>#REF!</v>
      </c>
      <c r="B2750">
        <f>IF(gen_features_c!A2750="","",gen_features_c!A2750)</f>
        <v>3.4265834754969351</v>
      </c>
      <c r="C2750">
        <f>IF(gen_features_c!B2750="","",gen_features_c!B2750)</f>
        <v>11.08237592131869</v>
      </c>
      <c r="D2750">
        <f>IF(gen_features_c!C2750="","",gen_features_c!C2750)</f>
        <v>12.68903496001777</v>
      </c>
      <c r="E2750">
        <f>IF(gen_features_c!D2750="","",gen_features_c!D2750)</f>
        <v>104.77143687678</v>
      </c>
      <c r="F2750">
        <f>IF(gen_features_c!E2750="","",gen_features_c!E2750)</f>
        <v>9.8299481281647108</v>
      </c>
      <c r="G2750">
        <f>IF(gen_features_c!F2750="","",gen_features_c!F2750)</f>
        <v>22.626550674655409</v>
      </c>
      <c r="H2750">
        <f>IF(gen_features_c!G2750="","",gen_features_c!G2750)</f>
        <v>2.6397458069666371</v>
      </c>
      <c r="I2750" t="str">
        <f>IF(gen_features_c!H2750="","",gen_features_c!H2750)</f>
        <v/>
      </c>
      <c r="J2750" t="str">
        <f>IF(gen_features_c!I2750="","",gen_features_c!I2750)</f>
        <v/>
      </c>
      <c r="K2750" t="str">
        <f>IF(gen_features_c!J2750="","",gen_features_c!J2750)</f>
        <v/>
      </c>
      <c r="L2750" t="str">
        <f>IF(gen_features_c!K2750="","",gen_features_c!K2750)</f>
        <v/>
      </c>
      <c r="M2750">
        <f>IF(gen_predicted_labels!A2750="","",gen_predicted_labels!A2750)</f>
        <v>0</v>
      </c>
    </row>
    <row r="2751" spans="1:13">
      <c r="A2751" t="e">
        <f>IF(#REF!="","",#REF!)</f>
        <v>#REF!</v>
      </c>
      <c r="B2751">
        <f>IF(gen_features_c!A2751="","",gen_features_c!A2751)</f>
        <v>3.455647036178914</v>
      </c>
      <c r="C2751">
        <f>IF(gen_features_c!B2751="","",gen_features_c!B2751)</f>
        <v>12.72688616282624</v>
      </c>
      <c r="D2751">
        <f>IF(gen_features_c!C2751="","",gen_features_c!C2751)</f>
        <v>11.17938661196203</v>
      </c>
      <c r="E2751">
        <f>IF(gen_features_c!D2751="","",gen_features_c!D2751)</f>
        <v>5.558156273914844</v>
      </c>
      <c r="F2751">
        <f>IF(gen_features_c!E2751="","",gen_features_c!E2751)</f>
        <v>3.619535222191065</v>
      </c>
      <c r="G2751">
        <f>IF(gen_features_c!F2751="","",gen_features_c!F2751)</f>
        <v>50.290716349322643</v>
      </c>
      <c r="H2751">
        <f>IF(gen_features_c!G2751="","",gen_features_c!G2751)</f>
        <v>10.36673402101674</v>
      </c>
      <c r="I2751" t="str">
        <f>IF(gen_features_c!H2751="","",gen_features_c!H2751)</f>
        <v/>
      </c>
      <c r="J2751" t="str">
        <f>IF(gen_features_c!I2751="","",gen_features_c!I2751)</f>
        <v/>
      </c>
      <c r="K2751" t="str">
        <f>IF(gen_features_c!J2751="","",gen_features_c!J2751)</f>
        <v/>
      </c>
      <c r="L2751" t="str">
        <f>IF(gen_features_c!K2751="","",gen_features_c!K2751)</f>
        <v/>
      </c>
      <c r="M2751">
        <f>IF(gen_predicted_labels!A2751="","",gen_predicted_labels!A2751)</f>
        <v>0</v>
      </c>
    </row>
    <row r="2752" spans="1:13">
      <c r="A2752" t="e">
        <f>IF(#REF!="","",#REF!)</f>
        <v>#REF!</v>
      </c>
      <c r="B2752">
        <f>IF(gen_features_c!A2752="","",gen_features_c!A2752)</f>
        <v>3.8746896364701469</v>
      </c>
      <c r="C2752">
        <f>IF(gen_features_c!B2752="","",gen_features_c!B2752)</f>
        <v>10.04603631454118</v>
      </c>
      <c r="D2752">
        <f>IF(gen_features_c!C2752="","",gen_features_c!C2752)</f>
        <v>11.690030228499969</v>
      </c>
      <c r="E2752">
        <f>IF(gen_features_c!D2752="","",gen_features_c!D2752)</f>
        <v>147.4519733056236</v>
      </c>
      <c r="F2752">
        <f>IF(gen_features_c!E2752="","",gen_features_c!E2752)</f>
        <v>1.089238237721063</v>
      </c>
      <c r="G2752">
        <f>IF(gen_features_c!F2752="","",gen_features_c!F2752)</f>
        <v>32.798905238062083</v>
      </c>
      <c r="H2752">
        <f>IF(gen_features_c!G2752="","",gen_features_c!G2752)</f>
        <v>5.3906073396397893</v>
      </c>
      <c r="I2752" t="str">
        <f>IF(gen_features_c!H2752="","",gen_features_c!H2752)</f>
        <v/>
      </c>
      <c r="J2752" t="str">
        <f>IF(gen_features_c!I2752="","",gen_features_c!I2752)</f>
        <v/>
      </c>
      <c r="K2752" t="str">
        <f>IF(gen_features_c!J2752="","",gen_features_c!J2752)</f>
        <v/>
      </c>
      <c r="L2752" t="str">
        <f>IF(gen_features_c!K2752="","",gen_features_c!K2752)</f>
        <v/>
      </c>
      <c r="M2752">
        <f>IF(gen_predicted_labels!A2752="","",gen_predicted_labels!A2752)</f>
        <v>0</v>
      </c>
    </row>
    <row r="2753" spans="1:13">
      <c r="A2753" t="e">
        <f>IF(#REF!="","",#REF!)</f>
        <v>#REF!</v>
      </c>
      <c r="B2753">
        <f>IF(gen_features_c!A2753="","",gen_features_c!A2753)</f>
        <v>2.3777640470561581</v>
      </c>
      <c r="C2753">
        <f>IF(gen_features_c!B2753="","",gen_features_c!B2753)</f>
        <v>8.8457623520896504</v>
      </c>
      <c r="D2753">
        <f>IF(gen_features_c!C2753="","",gen_features_c!C2753)</f>
        <v>11.91247771320608</v>
      </c>
      <c r="E2753">
        <f>IF(gen_features_c!D2753="","",gen_features_c!D2753)</f>
        <v>12.95184449134916</v>
      </c>
      <c r="F2753">
        <f>IF(gen_features_c!E2753="","",gen_features_c!E2753)</f>
        <v>3.5812825954307592</v>
      </c>
      <c r="G2753">
        <f>IF(gen_features_c!F2753="","",gen_features_c!F2753)</f>
        <v>56.607512408103737</v>
      </c>
      <c r="H2753">
        <f>IF(gen_features_c!G2753="","",gen_features_c!G2753)</f>
        <v>5.9190421124100911</v>
      </c>
      <c r="I2753" t="str">
        <f>IF(gen_features_c!H2753="","",gen_features_c!H2753)</f>
        <v/>
      </c>
      <c r="J2753" t="str">
        <f>IF(gen_features_c!I2753="","",gen_features_c!I2753)</f>
        <v/>
      </c>
      <c r="K2753" t="str">
        <f>IF(gen_features_c!J2753="","",gen_features_c!J2753)</f>
        <v/>
      </c>
      <c r="L2753" t="str">
        <f>IF(gen_features_c!K2753="","",gen_features_c!K2753)</f>
        <v/>
      </c>
      <c r="M2753">
        <f>IF(gen_predicted_labels!A2753="","",gen_predicted_labels!A2753)</f>
        <v>0</v>
      </c>
    </row>
    <row r="2754" spans="1:13">
      <c r="A2754" t="e">
        <f>IF(#REF!="","",#REF!)</f>
        <v>#REF!</v>
      </c>
      <c r="B2754">
        <f>IF(gen_features_c!A2754="","",gen_features_c!A2754)</f>
        <v>2.5540334925305039</v>
      </c>
      <c r="C2754">
        <f>IF(gen_features_c!B2754="","",gen_features_c!B2754)</f>
        <v>10.43967728588367</v>
      </c>
      <c r="D2754">
        <f>IF(gen_features_c!C2754="","",gen_features_c!C2754)</f>
        <v>12.26173013137384</v>
      </c>
      <c r="E2754">
        <f>IF(gen_features_c!D2754="","",gen_features_c!D2754)</f>
        <v>181.12339075789481</v>
      </c>
      <c r="F2754">
        <f>IF(gen_features_c!E2754="","",gen_features_c!E2754)</f>
        <v>3.261382420036516</v>
      </c>
      <c r="G2754">
        <f>IF(gen_features_c!F2754="","",gen_features_c!F2754)</f>
        <v>42.029366765911647</v>
      </c>
      <c r="H2754">
        <f>IF(gen_features_c!G2754="","",gen_features_c!G2754)</f>
        <v>7.9068747839047839</v>
      </c>
      <c r="I2754" t="str">
        <f>IF(gen_features_c!H2754="","",gen_features_c!H2754)</f>
        <v/>
      </c>
      <c r="J2754" t="str">
        <f>IF(gen_features_c!I2754="","",gen_features_c!I2754)</f>
        <v/>
      </c>
      <c r="K2754" t="str">
        <f>IF(gen_features_c!J2754="","",gen_features_c!J2754)</f>
        <v/>
      </c>
      <c r="L2754" t="str">
        <f>IF(gen_features_c!K2754="","",gen_features_c!K2754)</f>
        <v/>
      </c>
      <c r="M2754">
        <f>IF(gen_predicted_labels!A2754="","",gen_predicted_labels!A2754)</f>
        <v>0</v>
      </c>
    </row>
    <row r="2755" spans="1:13">
      <c r="A2755" t="e">
        <f>IF(#REF!="","",#REF!)</f>
        <v>#REF!</v>
      </c>
      <c r="B2755">
        <f>IF(gen_features_c!A2755="","",gen_features_c!A2755)</f>
        <v>3.3329860036848808</v>
      </c>
      <c r="C2755">
        <f>IF(gen_features_c!B2755="","",gen_features_c!B2755)</f>
        <v>7.549458322742101</v>
      </c>
      <c r="D2755">
        <f>IF(gen_features_c!C2755="","",gen_features_c!C2755)</f>
        <v>12.40761109360955</v>
      </c>
      <c r="E2755">
        <f>IF(gen_features_c!D2755="","",gen_features_c!D2755)</f>
        <v>135.3523933470178</v>
      </c>
      <c r="F2755">
        <f>IF(gen_features_c!E2755="","",gen_features_c!E2755)</f>
        <v>9.175635129320769</v>
      </c>
      <c r="G2755">
        <f>IF(gen_features_c!F2755="","",gen_features_c!F2755)</f>
        <v>59.245183322186463</v>
      </c>
      <c r="H2755">
        <f>IF(gen_features_c!G2755="","",gen_features_c!G2755)</f>
        <v>16.457446534235508</v>
      </c>
      <c r="I2755" t="str">
        <f>IF(gen_features_c!H2755="","",gen_features_c!H2755)</f>
        <v/>
      </c>
      <c r="J2755" t="str">
        <f>IF(gen_features_c!I2755="","",gen_features_c!I2755)</f>
        <v/>
      </c>
      <c r="K2755" t="str">
        <f>IF(gen_features_c!J2755="","",gen_features_c!J2755)</f>
        <v/>
      </c>
      <c r="L2755" t="str">
        <f>IF(gen_features_c!K2755="","",gen_features_c!K2755)</f>
        <v/>
      </c>
      <c r="M2755">
        <f>IF(gen_predicted_labels!A2755="","",gen_predicted_labels!A2755)</f>
        <v>0</v>
      </c>
    </row>
    <row r="2756" spans="1:13">
      <c r="A2756" t="e">
        <f>IF(#REF!="","",#REF!)</f>
        <v>#REF!</v>
      </c>
      <c r="B2756">
        <f>IF(gen_features_c!A2756="","",gen_features_c!A2756)</f>
        <v>3.2035509236076019</v>
      </c>
      <c r="C2756">
        <f>IF(gen_features_c!B2756="","",gen_features_c!B2756)</f>
        <v>9.2379331379037684</v>
      </c>
      <c r="D2756">
        <f>IF(gen_features_c!C2756="","",gen_features_c!C2756)</f>
        <v>11.15178087787563</v>
      </c>
      <c r="E2756">
        <f>IF(gen_features_c!D2756="","",gen_features_c!D2756)</f>
        <v>18.63474598330685</v>
      </c>
      <c r="F2756">
        <f>IF(gen_features_c!E2756="","",gen_features_c!E2756)</f>
        <v>9.2765692979601102</v>
      </c>
      <c r="G2756">
        <f>IF(gen_features_c!F2756="","",gen_features_c!F2756)</f>
        <v>49.883915623857817</v>
      </c>
      <c r="H2756">
        <f>IF(gen_features_c!G2756="","",gen_features_c!G2756)</f>
        <v>4.1995009904473477</v>
      </c>
      <c r="I2756" t="str">
        <f>IF(gen_features_c!H2756="","",gen_features_c!H2756)</f>
        <v/>
      </c>
      <c r="J2756" t="str">
        <f>IF(gen_features_c!I2756="","",gen_features_c!I2756)</f>
        <v/>
      </c>
      <c r="K2756" t="str">
        <f>IF(gen_features_c!J2756="","",gen_features_c!J2756)</f>
        <v/>
      </c>
      <c r="L2756" t="str">
        <f>IF(gen_features_c!K2756="","",gen_features_c!K2756)</f>
        <v/>
      </c>
      <c r="M2756">
        <f>IF(gen_predicted_labels!A2756="","",gen_predicted_labels!A2756)</f>
        <v>0</v>
      </c>
    </row>
    <row r="2757" spans="1:13">
      <c r="A2757" t="e">
        <f>IF(#REF!="","",#REF!)</f>
        <v>#REF!</v>
      </c>
      <c r="B2757">
        <f>IF(gen_features_c!A2757="","",gen_features_c!A2757)</f>
        <v>2.5549757925552572</v>
      </c>
      <c r="C2757">
        <f>IF(gen_features_c!B2757="","",gen_features_c!B2757)</f>
        <v>11.431564681764121</v>
      </c>
      <c r="D2757">
        <f>IF(gen_features_c!C2757="","",gen_features_c!C2757)</f>
        <v>11.302496855651169</v>
      </c>
      <c r="E2757">
        <f>IF(gen_features_c!D2757="","",gen_features_c!D2757)</f>
        <v>159.20585880892071</v>
      </c>
      <c r="F2757">
        <f>IF(gen_features_c!E2757="","",gen_features_c!E2757)</f>
        <v>6.8021825755623366</v>
      </c>
      <c r="G2757">
        <f>IF(gen_features_c!F2757="","",gen_features_c!F2757)</f>
        <v>27.097155421659782</v>
      </c>
      <c r="H2757">
        <f>IF(gen_features_c!G2757="","",gen_features_c!G2757)</f>
        <v>7.3965800963724186</v>
      </c>
      <c r="I2757" t="str">
        <f>IF(gen_features_c!H2757="","",gen_features_c!H2757)</f>
        <v/>
      </c>
      <c r="J2757" t="str">
        <f>IF(gen_features_c!I2757="","",gen_features_c!I2757)</f>
        <v/>
      </c>
      <c r="K2757" t="str">
        <f>IF(gen_features_c!J2757="","",gen_features_c!J2757)</f>
        <v/>
      </c>
      <c r="L2757" t="str">
        <f>IF(gen_features_c!K2757="","",gen_features_c!K2757)</f>
        <v/>
      </c>
      <c r="M2757">
        <f>IF(gen_predicted_labels!A2757="","",gen_predicted_labels!A2757)</f>
        <v>0</v>
      </c>
    </row>
    <row r="2758" spans="1:13">
      <c r="A2758" t="e">
        <f>IF(#REF!="","",#REF!)</f>
        <v>#REF!</v>
      </c>
      <c r="B2758">
        <f>IF(gen_features_c!A2758="","",gen_features_c!A2758)</f>
        <v>3.3360952907385388</v>
      </c>
      <c r="C2758">
        <f>IF(gen_features_c!B2758="","",gen_features_c!B2758)</f>
        <v>13.92605281899473</v>
      </c>
      <c r="D2758">
        <f>IF(gen_features_c!C2758="","",gen_features_c!C2758)</f>
        <v>10.84592978868675</v>
      </c>
      <c r="E2758">
        <f>IF(gen_features_c!D2758="","",gen_features_c!D2758)</f>
        <v>65.294996558515663</v>
      </c>
      <c r="F2758">
        <f>IF(gen_features_c!E2758="","",gen_features_c!E2758)</f>
        <v>0.99434503474213964</v>
      </c>
      <c r="G2758">
        <f>IF(gen_features_c!F2758="","",gen_features_c!F2758)</f>
        <v>31.478916637160602</v>
      </c>
      <c r="H2758">
        <f>IF(gen_features_c!G2758="","",gen_features_c!G2758)</f>
        <v>14.06807095597803</v>
      </c>
      <c r="I2758" t="str">
        <f>IF(gen_features_c!H2758="","",gen_features_c!H2758)</f>
        <v/>
      </c>
      <c r="J2758" t="str">
        <f>IF(gen_features_c!I2758="","",gen_features_c!I2758)</f>
        <v/>
      </c>
      <c r="K2758" t="str">
        <f>IF(gen_features_c!J2758="","",gen_features_c!J2758)</f>
        <v/>
      </c>
      <c r="L2758" t="str">
        <f>IF(gen_features_c!K2758="","",gen_features_c!K2758)</f>
        <v/>
      </c>
      <c r="M2758">
        <f>IF(gen_predicted_labels!A2758="","",gen_predicted_labels!A2758)</f>
        <v>0</v>
      </c>
    </row>
    <row r="2759" spans="1:13">
      <c r="A2759" t="e">
        <f>IF(#REF!="","",#REF!)</f>
        <v>#REF!</v>
      </c>
      <c r="B2759">
        <f>IF(gen_features_c!A2759="","",gen_features_c!A2759)</f>
        <v>3.7159110783513181</v>
      </c>
      <c r="C2759">
        <f>IF(gen_features_c!B2759="","",gen_features_c!B2759)</f>
        <v>10.04747165577246</v>
      </c>
      <c r="D2759">
        <f>IF(gen_features_c!C2759="","",gen_features_c!C2759)</f>
        <v>10.359096104691551</v>
      </c>
      <c r="E2759">
        <f>IF(gen_features_c!D2759="","",gen_features_c!D2759)</f>
        <v>82.452088755101755</v>
      </c>
      <c r="F2759">
        <f>IF(gen_features_c!E2759="","",gen_features_c!E2759)</f>
        <v>9.194924937867869</v>
      </c>
      <c r="G2759">
        <f>IF(gen_features_c!F2759="","",gen_features_c!F2759)</f>
        <v>32.072082164964549</v>
      </c>
      <c r="H2759">
        <f>IF(gen_features_c!G2759="","",gen_features_c!G2759)</f>
        <v>20.11718787065216</v>
      </c>
      <c r="I2759" t="str">
        <f>IF(gen_features_c!H2759="","",gen_features_c!H2759)</f>
        <v/>
      </c>
      <c r="J2759" t="str">
        <f>IF(gen_features_c!I2759="","",gen_features_c!I2759)</f>
        <v/>
      </c>
      <c r="K2759" t="str">
        <f>IF(gen_features_c!J2759="","",gen_features_c!J2759)</f>
        <v/>
      </c>
      <c r="L2759" t="str">
        <f>IF(gen_features_c!K2759="","",gen_features_c!K2759)</f>
        <v/>
      </c>
      <c r="M2759">
        <f>IF(gen_predicted_labels!A2759="","",gen_predicted_labels!A2759)</f>
        <v>0</v>
      </c>
    </row>
    <row r="2760" spans="1:13">
      <c r="A2760" t="e">
        <f>IF(#REF!="","",#REF!)</f>
        <v>#REF!</v>
      </c>
      <c r="B2760">
        <f>IF(gen_features_c!A2760="","",gen_features_c!A2760)</f>
        <v>2.7634998803204889</v>
      </c>
      <c r="C2760">
        <f>IF(gen_features_c!B2760="","",gen_features_c!B2760)</f>
        <v>13.69771297283293</v>
      </c>
      <c r="D2760">
        <f>IF(gen_features_c!C2760="","",gen_features_c!C2760)</f>
        <v>12.23431625019898</v>
      </c>
      <c r="E2760">
        <f>IF(gen_features_c!D2760="","",gen_features_c!D2760)</f>
        <v>11.360783936614011</v>
      </c>
      <c r="F2760">
        <f>IF(gen_features_c!E2760="","",gen_features_c!E2760)</f>
        <v>9.5395478350268359</v>
      </c>
      <c r="G2760">
        <f>IF(gen_features_c!F2760="","",gen_features_c!F2760)</f>
        <v>48.84048482804257</v>
      </c>
      <c r="H2760">
        <f>IF(gen_features_c!G2760="","",gen_features_c!G2760)</f>
        <v>5.1362324575129801</v>
      </c>
      <c r="I2760" t="str">
        <f>IF(gen_features_c!H2760="","",gen_features_c!H2760)</f>
        <v/>
      </c>
      <c r="J2760" t="str">
        <f>IF(gen_features_c!I2760="","",gen_features_c!I2760)</f>
        <v/>
      </c>
      <c r="K2760" t="str">
        <f>IF(gen_features_c!J2760="","",gen_features_c!J2760)</f>
        <v/>
      </c>
      <c r="L2760" t="str">
        <f>IF(gen_features_c!K2760="","",gen_features_c!K2760)</f>
        <v/>
      </c>
      <c r="M2760">
        <f>IF(gen_predicted_labels!A2760="","",gen_predicted_labels!A2760)</f>
        <v>0</v>
      </c>
    </row>
    <row r="2761" spans="1:13">
      <c r="A2761" t="e">
        <f>IF(#REF!="","",#REF!)</f>
        <v>#REF!</v>
      </c>
      <c r="B2761">
        <f>IF(gen_features_c!A2761="","",gen_features_c!A2761)</f>
        <v>4.3864459688129447</v>
      </c>
      <c r="C2761">
        <f>IF(gen_features_c!B2761="","",gen_features_c!B2761)</f>
        <v>12.360177147552481</v>
      </c>
      <c r="D2761">
        <f>IF(gen_features_c!C2761="","",gen_features_c!C2761)</f>
        <v>11.455968707326781</v>
      </c>
      <c r="E2761">
        <f>IF(gen_features_c!D2761="","",gen_features_c!D2761)</f>
        <v>120.61370116453411</v>
      </c>
      <c r="F2761">
        <f>IF(gen_features_c!E2761="","",gen_features_c!E2761)</f>
        <v>6.152370721631204</v>
      </c>
      <c r="G2761">
        <f>IF(gen_features_c!F2761="","",gen_features_c!F2761)</f>
        <v>36.941830223407351</v>
      </c>
      <c r="H2761">
        <f>IF(gen_features_c!G2761="","",gen_features_c!G2761)</f>
        <v>5.6549673378360534</v>
      </c>
      <c r="I2761" t="str">
        <f>IF(gen_features_c!H2761="","",gen_features_c!H2761)</f>
        <v/>
      </c>
      <c r="J2761" t="str">
        <f>IF(gen_features_c!I2761="","",gen_features_c!I2761)</f>
        <v/>
      </c>
      <c r="K2761" t="str">
        <f>IF(gen_features_c!J2761="","",gen_features_c!J2761)</f>
        <v/>
      </c>
      <c r="L2761" t="str">
        <f>IF(gen_features_c!K2761="","",gen_features_c!K2761)</f>
        <v/>
      </c>
      <c r="M2761">
        <f>IF(gen_predicted_labels!A2761="","",gen_predicted_labels!A2761)</f>
        <v>0</v>
      </c>
    </row>
    <row r="2762" spans="1:13">
      <c r="A2762" t="e">
        <f>IF(#REF!="","",#REF!)</f>
        <v>#REF!</v>
      </c>
      <c r="B2762">
        <f>IF(gen_features_c!A2762="","",gen_features_c!A2762)</f>
        <v>2.9942483289869171</v>
      </c>
      <c r="C2762">
        <f>IF(gen_features_c!B2762="","",gen_features_c!B2762)</f>
        <v>10.15537815483315</v>
      </c>
      <c r="D2762">
        <f>IF(gen_features_c!C2762="","",gen_features_c!C2762)</f>
        <v>11.59898826094275</v>
      </c>
      <c r="E2762">
        <f>IF(gen_features_c!D2762="","",gen_features_c!D2762)</f>
        <v>179.45313507331869</v>
      </c>
      <c r="F2762">
        <f>IF(gen_features_c!E2762="","",gen_features_c!E2762)</f>
        <v>9.1621907857210232</v>
      </c>
      <c r="G2762">
        <f>IF(gen_features_c!F2762="","",gen_features_c!F2762)</f>
        <v>24.013924597455169</v>
      </c>
      <c r="H2762">
        <f>IF(gen_features_c!G2762="","",gen_features_c!G2762)</f>
        <v>13.110324329676811</v>
      </c>
      <c r="I2762" t="str">
        <f>IF(gen_features_c!H2762="","",gen_features_c!H2762)</f>
        <v/>
      </c>
      <c r="J2762" t="str">
        <f>IF(gen_features_c!I2762="","",gen_features_c!I2762)</f>
        <v/>
      </c>
      <c r="K2762" t="str">
        <f>IF(gen_features_c!J2762="","",gen_features_c!J2762)</f>
        <v/>
      </c>
      <c r="L2762" t="str">
        <f>IF(gen_features_c!K2762="","",gen_features_c!K2762)</f>
        <v/>
      </c>
      <c r="M2762">
        <f>IF(gen_predicted_labels!A2762="","",gen_predicted_labels!A2762)</f>
        <v>0</v>
      </c>
    </row>
    <row r="2763" spans="1:13">
      <c r="A2763" t="e">
        <f>IF(#REF!="","",#REF!)</f>
        <v>#REF!</v>
      </c>
      <c r="B2763">
        <f>IF(gen_features_c!A2763="","",gen_features_c!A2763)</f>
        <v>3.453046083186456</v>
      </c>
      <c r="C2763">
        <f>IF(gen_features_c!B2763="","",gen_features_c!B2763)</f>
        <v>11.7565525084174</v>
      </c>
      <c r="D2763">
        <f>IF(gen_features_c!C2763="","",gen_features_c!C2763)</f>
        <v>10.76956720736467</v>
      </c>
      <c r="E2763">
        <f>IF(gen_features_c!D2763="","",gen_features_c!D2763)</f>
        <v>123.2509623799746</v>
      </c>
      <c r="F2763">
        <f>IF(gen_features_c!E2763="","",gen_features_c!E2763)</f>
        <v>1.843396537368001</v>
      </c>
      <c r="G2763">
        <f>IF(gen_features_c!F2763="","",gen_features_c!F2763)</f>
        <v>31.583739884876479</v>
      </c>
      <c r="H2763">
        <f>IF(gen_features_c!G2763="","",gen_features_c!G2763)</f>
        <v>11.65826559235699</v>
      </c>
      <c r="I2763" t="str">
        <f>IF(gen_features_c!H2763="","",gen_features_c!H2763)</f>
        <v/>
      </c>
      <c r="J2763" t="str">
        <f>IF(gen_features_c!I2763="","",gen_features_c!I2763)</f>
        <v/>
      </c>
      <c r="K2763" t="str">
        <f>IF(gen_features_c!J2763="","",gen_features_c!J2763)</f>
        <v/>
      </c>
      <c r="L2763" t="str">
        <f>IF(gen_features_c!K2763="","",gen_features_c!K2763)</f>
        <v/>
      </c>
      <c r="M2763">
        <f>IF(gen_predicted_labels!A2763="","",gen_predicted_labels!A2763)</f>
        <v>0</v>
      </c>
    </row>
    <row r="2764" spans="1:13">
      <c r="A2764" t="e">
        <f>IF(#REF!="","",#REF!)</f>
        <v>#REF!</v>
      </c>
      <c r="B2764">
        <f>IF(gen_features_c!A2764="","",gen_features_c!A2764)</f>
        <v>2.9995784816728981</v>
      </c>
      <c r="C2764">
        <f>IF(gen_features_c!B2764="","",gen_features_c!B2764)</f>
        <v>8.1297132740609026</v>
      </c>
      <c r="D2764">
        <f>IF(gen_features_c!C2764="","",gen_features_c!C2764)</f>
        <v>10.03522315549151</v>
      </c>
      <c r="E2764">
        <f>IF(gen_features_c!D2764="","",gen_features_c!D2764)</f>
        <v>100.057462362108</v>
      </c>
      <c r="F2764">
        <f>IF(gen_features_c!E2764="","",gen_features_c!E2764)</f>
        <v>8.1700095187816224</v>
      </c>
      <c r="G2764">
        <f>IF(gen_features_c!F2764="","",gen_features_c!F2764)</f>
        <v>49.143858399309082</v>
      </c>
      <c r="H2764">
        <f>IF(gen_features_c!G2764="","",gen_features_c!G2764)</f>
        <v>12.53302304177191</v>
      </c>
      <c r="I2764" t="str">
        <f>IF(gen_features_c!H2764="","",gen_features_c!H2764)</f>
        <v/>
      </c>
      <c r="J2764" t="str">
        <f>IF(gen_features_c!I2764="","",gen_features_c!I2764)</f>
        <v/>
      </c>
      <c r="K2764" t="str">
        <f>IF(gen_features_c!J2764="","",gen_features_c!J2764)</f>
        <v/>
      </c>
      <c r="L2764" t="str">
        <f>IF(gen_features_c!K2764="","",gen_features_c!K2764)</f>
        <v/>
      </c>
      <c r="M2764">
        <f>IF(gen_predicted_labels!A2764="","",gen_predicted_labels!A2764)</f>
        <v>0</v>
      </c>
    </row>
    <row r="2765" spans="1:13">
      <c r="A2765" t="e">
        <f>IF(#REF!="","",#REF!)</f>
        <v>#REF!</v>
      </c>
      <c r="B2765">
        <f>IF(gen_features_c!A2765="","",gen_features_c!A2765)</f>
        <v>3.352644347510672</v>
      </c>
      <c r="C2765">
        <f>IF(gen_features_c!B2765="","",gen_features_c!B2765)</f>
        <v>13.974875109311171</v>
      </c>
      <c r="D2765">
        <f>IF(gen_features_c!C2765="","",gen_features_c!C2765)</f>
        <v>12.35946403453258</v>
      </c>
      <c r="E2765">
        <f>IF(gen_features_c!D2765="","",gen_features_c!D2765)</f>
        <v>152.4671566103539</v>
      </c>
      <c r="F2765">
        <f>IF(gen_features_c!E2765="","",gen_features_c!E2765)</f>
        <v>6.4442248987085451</v>
      </c>
      <c r="G2765">
        <f>IF(gen_features_c!F2765="","",gen_features_c!F2765)</f>
        <v>28.88126163007972</v>
      </c>
      <c r="H2765">
        <f>IF(gen_features_c!G2765="","",gen_features_c!G2765)</f>
        <v>17.830940067776901</v>
      </c>
      <c r="I2765" t="str">
        <f>IF(gen_features_c!H2765="","",gen_features_c!H2765)</f>
        <v/>
      </c>
      <c r="J2765" t="str">
        <f>IF(gen_features_c!I2765="","",gen_features_c!I2765)</f>
        <v/>
      </c>
      <c r="K2765" t="str">
        <f>IF(gen_features_c!J2765="","",gen_features_c!J2765)</f>
        <v/>
      </c>
      <c r="L2765" t="str">
        <f>IF(gen_features_c!K2765="","",gen_features_c!K2765)</f>
        <v/>
      </c>
      <c r="M2765">
        <f>IF(gen_predicted_labels!A2765="","",gen_predicted_labels!A2765)</f>
        <v>0</v>
      </c>
    </row>
    <row r="2766" spans="1:13">
      <c r="A2766" t="e">
        <f>IF(#REF!="","",#REF!)</f>
        <v>#REF!</v>
      </c>
      <c r="B2766">
        <f>IF(gen_features_c!A2766="","",gen_features_c!A2766)</f>
        <v>2.9206629542436828</v>
      </c>
      <c r="C2766">
        <f>IF(gen_features_c!B2766="","",gen_features_c!B2766)</f>
        <v>9.6519197481766632</v>
      </c>
      <c r="D2766">
        <f>IF(gen_features_c!C2766="","",gen_features_c!C2766)</f>
        <v>10.81517717930209</v>
      </c>
      <c r="E2766">
        <f>IF(gen_features_c!D2766="","",gen_features_c!D2766)</f>
        <v>132.2479954683636</v>
      </c>
      <c r="F2766">
        <f>IF(gen_features_c!E2766="","",gen_features_c!E2766)</f>
        <v>4.0467916041253256</v>
      </c>
      <c r="G2766">
        <f>IF(gen_features_c!F2766="","",gen_features_c!F2766)</f>
        <v>52.424983275410398</v>
      </c>
      <c r="H2766">
        <f>IF(gen_features_c!G2766="","",gen_features_c!G2766)</f>
        <v>2.210240502798424</v>
      </c>
      <c r="I2766" t="str">
        <f>IF(gen_features_c!H2766="","",gen_features_c!H2766)</f>
        <v/>
      </c>
      <c r="J2766" t="str">
        <f>IF(gen_features_c!I2766="","",gen_features_c!I2766)</f>
        <v/>
      </c>
      <c r="K2766" t="str">
        <f>IF(gen_features_c!J2766="","",gen_features_c!J2766)</f>
        <v/>
      </c>
      <c r="L2766" t="str">
        <f>IF(gen_features_c!K2766="","",gen_features_c!K2766)</f>
        <v/>
      </c>
      <c r="M2766">
        <f>IF(gen_predicted_labels!A2766="","",gen_predicted_labels!A2766)</f>
        <v>0</v>
      </c>
    </row>
    <row r="2767" spans="1:13">
      <c r="A2767" t="e">
        <f>IF(#REF!="","",#REF!)</f>
        <v>#REF!</v>
      </c>
      <c r="B2767">
        <f>IF(gen_features_c!A2767="","",gen_features_c!A2767)</f>
        <v>4.195401735070944</v>
      </c>
      <c r="C2767">
        <f>IF(gen_features_c!B2767="","",gen_features_c!B2767)</f>
        <v>9.3258717888214626</v>
      </c>
      <c r="D2767">
        <f>IF(gen_features_c!C2767="","",gen_features_c!C2767)</f>
        <v>12.7091374714698</v>
      </c>
      <c r="E2767">
        <f>IF(gen_features_c!D2767="","",gen_features_c!D2767)</f>
        <v>45.084841652130883</v>
      </c>
      <c r="F2767">
        <f>IF(gen_features_c!E2767="","",gen_features_c!E2767)</f>
        <v>7.6913051615332488</v>
      </c>
      <c r="G2767">
        <f>IF(gen_features_c!F2767="","",gen_features_c!F2767)</f>
        <v>44.698682332179573</v>
      </c>
      <c r="H2767">
        <f>IF(gen_features_c!G2767="","",gen_features_c!G2767)</f>
        <v>23.617439480006741</v>
      </c>
      <c r="I2767" t="str">
        <f>IF(gen_features_c!H2767="","",gen_features_c!H2767)</f>
        <v/>
      </c>
      <c r="J2767" t="str">
        <f>IF(gen_features_c!I2767="","",gen_features_c!I2767)</f>
        <v/>
      </c>
      <c r="K2767" t="str">
        <f>IF(gen_features_c!J2767="","",gen_features_c!J2767)</f>
        <v/>
      </c>
      <c r="L2767" t="str">
        <f>IF(gen_features_c!K2767="","",gen_features_c!K2767)</f>
        <v/>
      </c>
      <c r="M2767">
        <f>IF(gen_predicted_labels!A2767="","",gen_predicted_labels!A2767)</f>
        <v>0</v>
      </c>
    </row>
    <row r="2768" spans="1:13">
      <c r="A2768" t="e">
        <f>IF(#REF!="","",#REF!)</f>
        <v>#REF!</v>
      </c>
      <c r="B2768">
        <f>IF(gen_features_c!A2768="","",gen_features_c!A2768)</f>
        <v>3.456944063888729</v>
      </c>
      <c r="C2768">
        <f>IF(gen_features_c!B2768="","",gen_features_c!B2768)</f>
        <v>9.2543440647582536</v>
      </c>
      <c r="D2768">
        <f>IF(gen_features_c!C2768="","",gen_features_c!C2768)</f>
        <v>11.04371470812757</v>
      </c>
      <c r="E2768">
        <f>IF(gen_features_c!D2768="","",gen_features_c!D2768)</f>
        <v>31.945780080464441</v>
      </c>
      <c r="F2768">
        <f>IF(gen_features_c!E2768="","",gen_features_c!E2768)</f>
        <v>2.1157101611131912</v>
      </c>
      <c r="G2768">
        <f>IF(gen_features_c!F2768="","",gen_features_c!F2768)</f>
        <v>56.268313267899082</v>
      </c>
      <c r="H2768">
        <f>IF(gen_features_c!G2768="","",gen_features_c!G2768)</f>
        <v>14.15780527578743</v>
      </c>
      <c r="I2768" t="str">
        <f>IF(gen_features_c!H2768="","",gen_features_c!H2768)</f>
        <v/>
      </c>
      <c r="J2768" t="str">
        <f>IF(gen_features_c!I2768="","",gen_features_c!I2768)</f>
        <v/>
      </c>
      <c r="K2768" t="str">
        <f>IF(gen_features_c!J2768="","",gen_features_c!J2768)</f>
        <v/>
      </c>
      <c r="L2768" t="str">
        <f>IF(gen_features_c!K2768="","",gen_features_c!K2768)</f>
        <v/>
      </c>
      <c r="M2768">
        <f>IF(gen_predicted_labels!A2768="","",gen_predicted_labels!A2768)</f>
        <v>0</v>
      </c>
    </row>
    <row r="2769" spans="1:13">
      <c r="A2769" t="e">
        <f>IF(#REF!="","",#REF!)</f>
        <v>#REF!</v>
      </c>
      <c r="B2769">
        <f>IF(gen_features_c!A2769="","",gen_features_c!A2769)</f>
        <v>4.2702285842809236</v>
      </c>
      <c r="C2769">
        <f>IF(gen_features_c!B2769="","",gen_features_c!B2769)</f>
        <v>8.7712100569393794</v>
      </c>
      <c r="D2769">
        <f>IF(gen_features_c!C2769="","",gen_features_c!C2769)</f>
        <v>10.269582278767709</v>
      </c>
      <c r="E2769">
        <f>IF(gen_features_c!D2769="","",gen_features_c!D2769)</f>
        <v>65.263231392538799</v>
      </c>
      <c r="F2769">
        <f>IF(gen_features_c!E2769="","",gen_features_c!E2769)</f>
        <v>8.9527156184626424</v>
      </c>
      <c r="G2769">
        <f>IF(gen_features_c!F2769="","",gen_features_c!F2769)</f>
        <v>51.417425016482603</v>
      </c>
      <c r="H2769">
        <f>IF(gen_features_c!G2769="","",gen_features_c!G2769)</f>
        <v>7.8514628742479999</v>
      </c>
      <c r="I2769" t="str">
        <f>IF(gen_features_c!H2769="","",gen_features_c!H2769)</f>
        <v/>
      </c>
      <c r="J2769" t="str">
        <f>IF(gen_features_c!I2769="","",gen_features_c!I2769)</f>
        <v/>
      </c>
      <c r="K2769" t="str">
        <f>IF(gen_features_c!J2769="","",gen_features_c!J2769)</f>
        <v/>
      </c>
      <c r="L2769" t="str">
        <f>IF(gen_features_c!K2769="","",gen_features_c!K2769)</f>
        <v/>
      </c>
      <c r="M2769">
        <f>IF(gen_predicted_labels!A2769="","",gen_predicted_labels!A2769)</f>
        <v>0</v>
      </c>
    </row>
    <row r="2770" spans="1:13">
      <c r="A2770" t="e">
        <f>IF(#REF!="","",#REF!)</f>
        <v>#REF!</v>
      </c>
      <c r="B2770">
        <f>IF(gen_features_c!A2770="","",gen_features_c!A2770)</f>
        <v>3.7839641139923348</v>
      </c>
      <c r="C2770">
        <f>IF(gen_features_c!B2770="","",gen_features_c!B2770)</f>
        <v>12.328728651679279</v>
      </c>
      <c r="D2770">
        <f>IF(gen_features_c!C2770="","",gen_features_c!C2770)</f>
        <v>10.638517799442729</v>
      </c>
      <c r="E2770">
        <f>IF(gen_features_c!D2770="","",gen_features_c!D2770)</f>
        <v>109.5760303858425</v>
      </c>
      <c r="F2770">
        <f>IF(gen_features_c!E2770="","",gen_features_c!E2770)</f>
        <v>9.4921651526436399</v>
      </c>
      <c r="G2770">
        <f>IF(gen_features_c!F2770="","",gen_features_c!F2770)</f>
        <v>33.120879626192483</v>
      </c>
      <c r="H2770">
        <f>IF(gen_features_c!G2770="","",gen_features_c!G2770)</f>
        <v>4.6711339072296143</v>
      </c>
      <c r="I2770" t="str">
        <f>IF(gen_features_c!H2770="","",gen_features_c!H2770)</f>
        <v/>
      </c>
      <c r="J2770" t="str">
        <f>IF(gen_features_c!I2770="","",gen_features_c!I2770)</f>
        <v/>
      </c>
      <c r="K2770" t="str">
        <f>IF(gen_features_c!J2770="","",gen_features_c!J2770)</f>
        <v/>
      </c>
      <c r="L2770" t="str">
        <f>IF(gen_features_c!K2770="","",gen_features_c!K2770)</f>
        <v/>
      </c>
      <c r="M2770">
        <f>IF(gen_predicted_labels!A2770="","",gen_predicted_labels!A2770)</f>
        <v>0</v>
      </c>
    </row>
    <row r="2771" spans="1:13">
      <c r="A2771" t="e">
        <f>IF(#REF!="","",#REF!)</f>
        <v>#REF!</v>
      </c>
      <c r="B2771">
        <f>IF(gen_features_c!A2771="","",gen_features_c!A2771)</f>
        <v>3.054548350863338</v>
      </c>
      <c r="C2771">
        <f>IF(gen_features_c!B2771="","",gen_features_c!B2771)</f>
        <v>8.9103427377926447</v>
      </c>
      <c r="D2771">
        <f>IF(gen_features_c!C2771="","",gen_features_c!C2771)</f>
        <v>10.15442979837348</v>
      </c>
      <c r="E2771">
        <f>IF(gen_features_c!D2771="","",gen_features_c!D2771)</f>
        <v>96.211809688893425</v>
      </c>
      <c r="F2771">
        <f>IF(gen_features_c!E2771="","",gen_features_c!E2771)</f>
        <v>5.976183708699204</v>
      </c>
      <c r="G2771">
        <f>IF(gen_features_c!F2771="","",gen_features_c!F2771)</f>
        <v>59.038813101426207</v>
      </c>
      <c r="H2771">
        <f>IF(gen_features_c!G2771="","",gen_features_c!G2771)</f>
        <v>19.37662539699809</v>
      </c>
      <c r="I2771" t="str">
        <f>IF(gen_features_c!H2771="","",gen_features_c!H2771)</f>
        <v/>
      </c>
      <c r="J2771" t="str">
        <f>IF(gen_features_c!I2771="","",gen_features_c!I2771)</f>
        <v/>
      </c>
      <c r="K2771" t="str">
        <f>IF(gen_features_c!J2771="","",gen_features_c!J2771)</f>
        <v/>
      </c>
      <c r="L2771" t="str">
        <f>IF(gen_features_c!K2771="","",gen_features_c!K2771)</f>
        <v/>
      </c>
      <c r="M2771">
        <f>IF(gen_predicted_labels!A2771="","",gen_predicted_labels!A2771)</f>
        <v>0</v>
      </c>
    </row>
    <row r="2772" spans="1:13">
      <c r="A2772" t="e">
        <f>IF(#REF!="","",#REF!)</f>
        <v>#REF!</v>
      </c>
      <c r="B2772">
        <f>IF(gen_features_c!A2772="","",gen_features_c!A2772)</f>
        <v>2.5250008814600911</v>
      </c>
      <c r="C2772">
        <f>IF(gen_features_c!B2772="","",gen_features_c!B2772)</f>
        <v>7.5340612465131409</v>
      </c>
      <c r="D2772">
        <f>IF(gen_features_c!C2772="","",gen_features_c!C2772)</f>
        <v>12.02400997142666</v>
      </c>
      <c r="E2772">
        <f>IF(gen_features_c!D2772="","",gen_features_c!D2772)</f>
        <v>151.85240964563519</v>
      </c>
      <c r="F2772">
        <f>IF(gen_features_c!E2772="","",gen_features_c!E2772)</f>
        <v>2.4137545585621569</v>
      </c>
      <c r="G2772">
        <f>IF(gen_features_c!F2772="","",gen_features_c!F2772)</f>
        <v>56.646421920521533</v>
      </c>
      <c r="H2772">
        <f>IF(gen_features_c!G2772="","",gen_features_c!G2772)</f>
        <v>3.133739485371855</v>
      </c>
      <c r="I2772" t="str">
        <f>IF(gen_features_c!H2772="","",gen_features_c!H2772)</f>
        <v/>
      </c>
      <c r="J2772" t="str">
        <f>IF(gen_features_c!I2772="","",gen_features_c!I2772)</f>
        <v/>
      </c>
      <c r="K2772" t="str">
        <f>IF(gen_features_c!J2772="","",gen_features_c!J2772)</f>
        <v/>
      </c>
      <c r="L2772" t="str">
        <f>IF(gen_features_c!K2772="","",gen_features_c!K2772)</f>
        <v/>
      </c>
      <c r="M2772">
        <f>IF(gen_predicted_labels!A2772="","",gen_predicted_labels!A2772)</f>
        <v>0</v>
      </c>
    </row>
    <row r="2773" spans="1:13">
      <c r="A2773" t="e">
        <f>IF(#REF!="","",#REF!)</f>
        <v>#REF!</v>
      </c>
      <c r="B2773">
        <f>IF(gen_features_c!A2773="","",gen_features_c!A2773)</f>
        <v>4.0669358442356884</v>
      </c>
      <c r="C2773">
        <f>IF(gen_features_c!B2773="","",gen_features_c!B2773)</f>
        <v>13.4195729111005</v>
      </c>
      <c r="D2773">
        <f>IF(gen_features_c!C2773="","",gen_features_c!C2773)</f>
        <v>12.732323611376939</v>
      </c>
      <c r="E2773">
        <f>IF(gen_features_c!D2773="","",gen_features_c!D2773)</f>
        <v>188.90312905070661</v>
      </c>
      <c r="F2773">
        <f>IF(gen_features_c!E2773="","",gen_features_c!E2773)</f>
        <v>9.0004671411446324</v>
      </c>
      <c r="G2773">
        <f>IF(gen_features_c!F2773="","",gen_features_c!F2773)</f>
        <v>23.588555470195679</v>
      </c>
      <c r="H2773">
        <f>IF(gen_features_c!G2773="","",gen_features_c!G2773)</f>
        <v>8.3465172511674997</v>
      </c>
      <c r="I2773" t="str">
        <f>IF(gen_features_c!H2773="","",gen_features_c!H2773)</f>
        <v/>
      </c>
      <c r="J2773" t="str">
        <f>IF(gen_features_c!I2773="","",gen_features_c!I2773)</f>
        <v/>
      </c>
      <c r="K2773" t="str">
        <f>IF(gen_features_c!J2773="","",gen_features_c!J2773)</f>
        <v/>
      </c>
      <c r="L2773" t="str">
        <f>IF(gen_features_c!K2773="","",gen_features_c!K2773)</f>
        <v/>
      </c>
      <c r="M2773">
        <f>IF(gen_predicted_labels!A2773="","",gen_predicted_labels!A2773)</f>
        <v>0</v>
      </c>
    </row>
    <row r="2774" spans="1:13">
      <c r="A2774" t="e">
        <f>IF(#REF!="","",#REF!)</f>
        <v>#REF!</v>
      </c>
      <c r="B2774">
        <f>IF(gen_features_c!A2774="","",gen_features_c!A2774)</f>
        <v>3.42050599375388</v>
      </c>
      <c r="C2774">
        <f>IF(gen_features_c!B2774="","",gen_features_c!B2774)</f>
        <v>12.457065066730859</v>
      </c>
      <c r="D2774">
        <f>IF(gen_features_c!C2774="","",gen_features_c!C2774)</f>
        <v>12.381030613552721</v>
      </c>
      <c r="E2774">
        <f>IF(gen_features_c!D2774="","",gen_features_c!D2774)</f>
        <v>124.7088553596802</v>
      </c>
      <c r="F2774">
        <f>IF(gen_features_c!E2774="","",gen_features_c!E2774)</f>
        <v>8.6875940572727721</v>
      </c>
      <c r="G2774">
        <f>IF(gen_features_c!F2774="","",gen_features_c!F2774)</f>
        <v>48.846528028201227</v>
      </c>
      <c r="H2774">
        <f>IF(gen_features_c!G2774="","",gen_features_c!G2774)</f>
        <v>2.8552705164553518</v>
      </c>
      <c r="I2774" t="str">
        <f>IF(gen_features_c!H2774="","",gen_features_c!H2774)</f>
        <v/>
      </c>
      <c r="J2774" t="str">
        <f>IF(gen_features_c!I2774="","",gen_features_c!I2774)</f>
        <v/>
      </c>
      <c r="K2774" t="str">
        <f>IF(gen_features_c!J2774="","",gen_features_c!J2774)</f>
        <v/>
      </c>
      <c r="L2774" t="str">
        <f>IF(gen_features_c!K2774="","",gen_features_c!K2774)</f>
        <v/>
      </c>
      <c r="M2774">
        <f>IF(gen_predicted_labels!A2774="","",gen_predicted_labels!A2774)</f>
        <v>0</v>
      </c>
    </row>
    <row r="2775" spans="1:13">
      <c r="A2775" t="e">
        <f>IF(#REF!="","",#REF!)</f>
        <v>#REF!</v>
      </c>
      <c r="B2775">
        <f>IF(gen_features_c!A2775="","",gen_features_c!A2775)</f>
        <v>3.4524562372213952</v>
      </c>
      <c r="C2775">
        <f>IF(gen_features_c!B2775="","",gen_features_c!B2775)</f>
        <v>7.8739424044618467</v>
      </c>
      <c r="D2775">
        <f>IF(gen_features_c!C2775="","",gen_features_c!C2775)</f>
        <v>10.72635017661835</v>
      </c>
      <c r="E2775">
        <f>IF(gen_features_c!D2775="","",gen_features_c!D2775)</f>
        <v>101.59396874660349</v>
      </c>
      <c r="F2775">
        <f>IF(gen_features_c!E2775="","",gen_features_c!E2775)</f>
        <v>2.850768704503833</v>
      </c>
      <c r="G2775">
        <f>IF(gen_features_c!F2775="","",gen_features_c!F2775)</f>
        <v>39.737871837907619</v>
      </c>
      <c r="H2775">
        <f>IF(gen_features_c!G2775="","",gen_features_c!G2775)</f>
        <v>2.066444217598336</v>
      </c>
      <c r="I2775" t="str">
        <f>IF(gen_features_c!H2775="","",gen_features_c!H2775)</f>
        <v/>
      </c>
      <c r="J2775" t="str">
        <f>IF(gen_features_c!I2775="","",gen_features_c!I2775)</f>
        <v/>
      </c>
      <c r="K2775" t="str">
        <f>IF(gen_features_c!J2775="","",gen_features_c!J2775)</f>
        <v/>
      </c>
      <c r="L2775" t="str">
        <f>IF(gen_features_c!K2775="","",gen_features_c!K2775)</f>
        <v/>
      </c>
      <c r="M2775">
        <f>IF(gen_predicted_labels!A2775="","",gen_predicted_labels!A2775)</f>
        <v>0</v>
      </c>
    </row>
    <row r="2776" spans="1:13">
      <c r="A2776" t="e">
        <f>IF(#REF!="","",#REF!)</f>
        <v>#REF!</v>
      </c>
      <c r="B2776">
        <f>IF(gen_features_c!A2776="","",gen_features_c!A2776)</f>
        <v>4.0892504480381504</v>
      </c>
      <c r="C2776">
        <f>IF(gen_features_c!B2776="","",gen_features_c!B2776)</f>
        <v>8.6884374505800928</v>
      </c>
      <c r="D2776">
        <f>IF(gen_features_c!C2776="","",gen_features_c!C2776)</f>
        <v>11.78691882724392</v>
      </c>
      <c r="E2776">
        <f>IF(gen_features_c!D2776="","",gen_features_c!D2776)</f>
        <v>78.973341713597023</v>
      </c>
      <c r="F2776">
        <f>IF(gen_features_c!E2776="","",gen_features_c!E2776)</f>
        <v>1.3828011565426681</v>
      </c>
      <c r="G2776">
        <f>IF(gen_features_c!F2776="","",gen_features_c!F2776)</f>
        <v>28.571107091086041</v>
      </c>
      <c r="H2776">
        <f>IF(gen_features_c!G2776="","",gen_features_c!G2776)</f>
        <v>2.2210961529814841</v>
      </c>
      <c r="I2776" t="str">
        <f>IF(gen_features_c!H2776="","",gen_features_c!H2776)</f>
        <v/>
      </c>
      <c r="J2776" t="str">
        <f>IF(gen_features_c!I2776="","",gen_features_c!I2776)</f>
        <v/>
      </c>
      <c r="K2776" t="str">
        <f>IF(gen_features_c!J2776="","",gen_features_c!J2776)</f>
        <v/>
      </c>
      <c r="L2776" t="str">
        <f>IF(gen_features_c!K2776="","",gen_features_c!K2776)</f>
        <v/>
      </c>
      <c r="M2776">
        <f>IF(gen_predicted_labels!A2776="","",gen_predicted_labels!A2776)</f>
        <v>0</v>
      </c>
    </row>
    <row r="2777" spans="1:13">
      <c r="A2777" t="e">
        <f>IF(#REF!="","",#REF!)</f>
        <v>#REF!</v>
      </c>
      <c r="B2777">
        <f>IF(gen_features_c!A2777="","",gen_features_c!A2777)</f>
        <v>2.7757205540015648</v>
      </c>
      <c r="C2777">
        <f>IF(gen_features_c!B2777="","",gen_features_c!B2777)</f>
        <v>10.10579689093527</v>
      </c>
      <c r="D2777">
        <f>IF(gen_features_c!C2777="","",gen_features_c!C2777)</f>
        <v>12.698203087964711</v>
      </c>
      <c r="E2777">
        <f>IF(gen_features_c!D2777="","",gen_features_c!D2777)</f>
        <v>128.75962906921501</v>
      </c>
      <c r="F2777">
        <f>IF(gen_features_c!E2777="","",gen_features_c!E2777)</f>
        <v>10.20680078920117</v>
      </c>
      <c r="G2777">
        <f>IF(gen_features_c!F2777="","",gen_features_c!F2777)</f>
        <v>59.07873576666897</v>
      </c>
      <c r="H2777">
        <f>IF(gen_features_c!G2777="","",gen_features_c!G2777)</f>
        <v>13.367833882713111</v>
      </c>
      <c r="I2777" t="str">
        <f>IF(gen_features_c!H2777="","",gen_features_c!H2777)</f>
        <v/>
      </c>
      <c r="J2777" t="str">
        <f>IF(gen_features_c!I2777="","",gen_features_c!I2777)</f>
        <v/>
      </c>
      <c r="K2777" t="str">
        <f>IF(gen_features_c!J2777="","",gen_features_c!J2777)</f>
        <v/>
      </c>
      <c r="L2777" t="str">
        <f>IF(gen_features_c!K2777="","",gen_features_c!K2777)</f>
        <v/>
      </c>
      <c r="M2777">
        <f>IF(gen_predicted_labels!A2777="","",gen_predicted_labels!A2777)</f>
        <v>0</v>
      </c>
    </row>
    <row r="2778" spans="1:13">
      <c r="A2778" t="e">
        <f>IF(#REF!="","",#REF!)</f>
        <v>#REF!</v>
      </c>
      <c r="B2778">
        <f>IF(gen_features_c!A2778="","",gen_features_c!A2778)</f>
        <v>2.3824202397555858</v>
      </c>
      <c r="C2778">
        <f>IF(gen_features_c!B2778="","",gen_features_c!B2778)</f>
        <v>13.1576034747064</v>
      </c>
      <c r="D2778">
        <f>IF(gen_features_c!C2778="","",gen_features_c!C2778)</f>
        <v>12.053585595770979</v>
      </c>
      <c r="E2778">
        <f>IF(gen_features_c!D2778="","",gen_features_c!D2778)</f>
        <v>171.71111651339581</v>
      </c>
      <c r="F2778">
        <f>IF(gen_features_c!E2778="","",gen_features_c!E2778)</f>
        <v>7.3816159784083499</v>
      </c>
      <c r="G2778">
        <f>IF(gen_features_c!F2778="","",gen_features_c!F2778)</f>
        <v>23.26615947751543</v>
      </c>
      <c r="H2778">
        <f>IF(gen_features_c!G2778="","",gen_features_c!G2778)</f>
        <v>15.0834908948988</v>
      </c>
      <c r="I2778" t="str">
        <f>IF(gen_features_c!H2778="","",gen_features_c!H2778)</f>
        <v/>
      </c>
      <c r="J2778" t="str">
        <f>IF(gen_features_c!I2778="","",gen_features_c!I2778)</f>
        <v/>
      </c>
      <c r="K2778" t="str">
        <f>IF(gen_features_c!J2778="","",gen_features_c!J2778)</f>
        <v/>
      </c>
      <c r="L2778" t="str">
        <f>IF(gen_features_c!K2778="","",gen_features_c!K2778)</f>
        <v/>
      </c>
      <c r="M2778">
        <f>IF(gen_predicted_labels!A2778="","",gen_predicted_labels!A2778)</f>
        <v>0</v>
      </c>
    </row>
    <row r="2779" spans="1:13">
      <c r="A2779" t="e">
        <f>IF(#REF!="","",#REF!)</f>
        <v>#REF!</v>
      </c>
      <c r="B2779">
        <f>IF(gen_features_c!A2779="","",gen_features_c!A2779)</f>
        <v>3.3921838411424838</v>
      </c>
      <c r="C2779">
        <f>IF(gen_features_c!B2779="","",gen_features_c!B2779)</f>
        <v>11.75978322325132</v>
      </c>
      <c r="D2779">
        <f>IF(gen_features_c!C2779="","",gen_features_c!C2779)</f>
        <v>10.57829383557713</v>
      </c>
      <c r="E2779">
        <f>IF(gen_features_c!D2779="","",gen_features_c!D2779)</f>
        <v>82.640154246289271</v>
      </c>
      <c r="F2779">
        <f>IF(gen_features_c!E2779="","",gen_features_c!E2779)</f>
        <v>5.6136262805445014</v>
      </c>
      <c r="G2779">
        <f>IF(gen_features_c!F2779="","",gen_features_c!F2779)</f>
        <v>31.14455758084376</v>
      </c>
      <c r="H2779">
        <f>IF(gen_features_c!G2779="","",gen_features_c!G2779)</f>
        <v>5.280888095267624</v>
      </c>
      <c r="I2779" t="str">
        <f>IF(gen_features_c!H2779="","",gen_features_c!H2779)</f>
        <v/>
      </c>
      <c r="J2779" t="str">
        <f>IF(gen_features_c!I2779="","",gen_features_c!I2779)</f>
        <v/>
      </c>
      <c r="K2779" t="str">
        <f>IF(gen_features_c!J2779="","",gen_features_c!J2779)</f>
        <v/>
      </c>
      <c r="L2779" t="str">
        <f>IF(gen_features_c!K2779="","",gen_features_c!K2779)</f>
        <v/>
      </c>
      <c r="M2779">
        <f>IF(gen_predicted_labels!A2779="","",gen_predicted_labels!A2779)</f>
        <v>0</v>
      </c>
    </row>
    <row r="2780" spans="1:13">
      <c r="A2780" t="e">
        <f>IF(#REF!="","",#REF!)</f>
        <v>#REF!</v>
      </c>
      <c r="B2780">
        <f>IF(gen_features_c!A2780="","",gen_features_c!A2780)</f>
        <v>3.7291225205052001</v>
      </c>
      <c r="C2780">
        <f>IF(gen_features_c!B2780="","",gen_features_c!B2780)</f>
        <v>12.640057790639609</v>
      </c>
      <c r="D2780">
        <f>IF(gen_features_c!C2780="","",gen_features_c!C2780)</f>
        <v>12.712275909897761</v>
      </c>
      <c r="E2780">
        <f>IF(gen_features_c!D2780="","",gen_features_c!D2780)</f>
        <v>194.48731832069041</v>
      </c>
      <c r="F2780">
        <f>IF(gen_features_c!E2780="","",gen_features_c!E2780)</f>
        <v>3.8946575599439259</v>
      </c>
      <c r="G2780">
        <f>IF(gen_features_c!F2780="","",gen_features_c!F2780)</f>
        <v>57.163134085697422</v>
      </c>
      <c r="H2780">
        <f>IF(gen_features_c!G2780="","",gen_features_c!G2780)</f>
        <v>21.51204465857036</v>
      </c>
      <c r="I2780" t="str">
        <f>IF(gen_features_c!H2780="","",gen_features_c!H2780)</f>
        <v/>
      </c>
      <c r="J2780" t="str">
        <f>IF(gen_features_c!I2780="","",gen_features_c!I2780)</f>
        <v/>
      </c>
      <c r="K2780" t="str">
        <f>IF(gen_features_c!J2780="","",gen_features_c!J2780)</f>
        <v/>
      </c>
      <c r="L2780" t="str">
        <f>IF(gen_features_c!K2780="","",gen_features_c!K2780)</f>
        <v/>
      </c>
      <c r="M2780">
        <f>IF(gen_predicted_labels!A2780="","",gen_predicted_labels!A2780)</f>
        <v>0</v>
      </c>
    </row>
    <row r="2781" spans="1:13">
      <c r="A2781" t="e">
        <f>IF(#REF!="","",#REF!)</f>
        <v>#REF!</v>
      </c>
      <c r="B2781">
        <f>IF(gen_features_c!A2781="","",gen_features_c!A2781)</f>
        <v>3.0976517340832062</v>
      </c>
      <c r="C2781">
        <f>IF(gen_features_c!B2781="","",gen_features_c!B2781)</f>
        <v>11.55515944113095</v>
      </c>
      <c r="D2781">
        <f>IF(gen_features_c!C2781="","",gen_features_c!C2781)</f>
        <v>10.026823850482939</v>
      </c>
      <c r="E2781">
        <f>IF(gen_features_c!D2781="","",gen_features_c!D2781)</f>
        <v>52.728410220022973</v>
      </c>
      <c r="F2781">
        <f>IF(gen_features_c!E2781="","",gen_features_c!E2781)</f>
        <v>7.299566976287525</v>
      </c>
      <c r="G2781">
        <f>IF(gen_features_c!F2781="","",gen_features_c!F2781)</f>
        <v>34.063297240433151</v>
      </c>
      <c r="H2781">
        <f>IF(gen_features_c!G2781="","",gen_features_c!G2781)</f>
        <v>13.106739440317421</v>
      </c>
      <c r="I2781" t="str">
        <f>IF(gen_features_c!H2781="","",gen_features_c!H2781)</f>
        <v/>
      </c>
      <c r="J2781" t="str">
        <f>IF(gen_features_c!I2781="","",gen_features_c!I2781)</f>
        <v/>
      </c>
      <c r="K2781" t="str">
        <f>IF(gen_features_c!J2781="","",gen_features_c!J2781)</f>
        <v/>
      </c>
      <c r="L2781" t="str">
        <f>IF(gen_features_c!K2781="","",gen_features_c!K2781)</f>
        <v/>
      </c>
      <c r="M2781">
        <f>IF(gen_predicted_labels!A2781="","",gen_predicted_labels!A2781)</f>
        <v>0</v>
      </c>
    </row>
    <row r="2782" spans="1:13">
      <c r="A2782" t="e">
        <f>IF(#REF!="","",#REF!)</f>
        <v>#REF!</v>
      </c>
      <c r="B2782">
        <f>IF(gen_features_c!A2782="","",gen_features_c!A2782)</f>
        <v>3.7959654302302579</v>
      </c>
      <c r="C2782">
        <f>IF(gen_features_c!B2782="","",gen_features_c!B2782)</f>
        <v>13.55384900394669</v>
      </c>
      <c r="D2782">
        <f>IF(gen_features_c!C2782="","",gen_features_c!C2782)</f>
        <v>11.68640795483805</v>
      </c>
      <c r="E2782">
        <f>IF(gen_features_c!D2782="","",gen_features_c!D2782)</f>
        <v>128.58241725039551</v>
      </c>
      <c r="F2782">
        <f>IF(gen_features_c!E2782="","",gen_features_c!E2782)</f>
        <v>7.3787469815727542</v>
      </c>
      <c r="G2782">
        <f>IF(gen_features_c!F2782="","",gen_features_c!F2782)</f>
        <v>32.230887213265</v>
      </c>
      <c r="H2782">
        <f>IF(gen_features_c!G2782="","",gen_features_c!G2782)</f>
        <v>12.57390652022816</v>
      </c>
      <c r="I2782" t="str">
        <f>IF(gen_features_c!H2782="","",gen_features_c!H2782)</f>
        <v/>
      </c>
      <c r="J2782" t="str">
        <f>IF(gen_features_c!I2782="","",gen_features_c!I2782)</f>
        <v/>
      </c>
      <c r="K2782" t="str">
        <f>IF(gen_features_c!J2782="","",gen_features_c!J2782)</f>
        <v/>
      </c>
      <c r="L2782" t="str">
        <f>IF(gen_features_c!K2782="","",gen_features_c!K2782)</f>
        <v/>
      </c>
      <c r="M2782">
        <f>IF(gen_predicted_labels!A2782="","",gen_predicted_labels!A2782)</f>
        <v>0</v>
      </c>
    </row>
    <row r="2783" spans="1:13">
      <c r="A2783" t="e">
        <f>IF(#REF!="","",#REF!)</f>
        <v>#REF!</v>
      </c>
      <c r="B2783">
        <f>IF(gen_features_c!A2783="","",gen_features_c!A2783)</f>
        <v>4.0221629351711146</v>
      </c>
      <c r="C2783">
        <f>IF(gen_features_c!B2783="","",gen_features_c!B2783)</f>
        <v>11.89130663275043</v>
      </c>
      <c r="D2783">
        <f>IF(gen_features_c!C2783="","",gen_features_c!C2783)</f>
        <v>11.090825726730911</v>
      </c>
      <c r="E2783">
        <f>IF(gen_features_c!D2783="","",gen_features_c!D2783)</f>
        <v>50.063968158303609</v>
      </c>
      <c r="F2783">
        <f>IF(gen_features_c!E2783="","",gen_features_c!E2783)</f>
        <v>5.7676854870689063</v>
      </c>
      <c r="G2783">
        <f>IF(gen_features_c!F2783="","",gen_features_c!F2783)</f>
        <v>41.871233376233583</v>
      </c>
      <c r="H2783">
        <f>IF(gen_features_c!G2783="","",gen_features_c!G2783)</f>
        <v>14.74875730802442</v>
      </c>
      <c r="I2783" t="str">
        <f>IF(gen_features_c!H2783="","",gen_features_c!H2783)</f>
        <v/>
      </c>
      <c r="J2783" t="str">
        <f>IF(gen_features_c!I2783="","",gen_features_c!I2783)</f>
        <v/>
      </c>
      <c r="K2783" t="str">
        <f>IF(gen_features_c!J2783="","",gen_features_c!J2783)</f>
        <v/>
      </c>
      <c r="L2783" t="str">
        <f>IF(gen_features_c!K2783="","",gen_features_c!K2783)</f>
        <v/>
      </c>
      <c r="M2783">
        <f>IF(gen_predicted_labels!A2783="","",gen_predicted_labels!A2783)</f>
        <v>0</v>
      </c>
    </row>
    <row r="2784" spans="1:13">
      <c r="A2784" t="e">
        <f>IF(#REF!="","",#REF!)</f>
        <v>#REF!</v>
      </c>
      <c r="B2784">
        <f>IF(gen_features_c!A2784="","",gen_features_c!A2784)</f>
        <v>3.5318781515108379</v>
      </c>
      <c r="C2784">
        <f>IF(gen_features_c!B2784="","",gen_features_c!B2784)</f>
        <v>7.987188706183912</v>
      </c>
      <c r="D2784">
        <f>IF(gen_features_c!C2784="","",gen_features_c!C2784)</f>
        <v>11.19734557523514</v>
      </c>
      <c r="E2784">
        <f>IF(gen_features_c!D2784="","",gen_features_c!D2784)</f>
        <v>52.622975232427201</v>
      </c>
      <c r="F2784">
        <f>IF(gen_features_c!E2784="","",gen_features_c!E2784)</f>
        <v>11.12553072905879</v>
      </c>
      <c r="G2784">
        <f>IF(gen_features_c!F2784="","",gen_features_c!F2784)</f>
        <v>23.09776237041396</v>
      </c>
      <c r="H2784">
        <f>IF(gen_features_c!G2784="","",gen_features_c!G2784)</f>
        <v>5.9535680589104576</v>
      </c>
      <c r="I2784" t="str">
        <f>IF(gen_features_c!H2784="","",gen_features_c!H2784)</f>
        <v/>
      </c>
      <c r="J2784" t="str">
        <f>IF(gen_features_c!I2784="","",gen_features_c!I2784)</f>
        <v/>
      </c>
      <c r="K2784" t="str">
        <f>IF(gen_features_c!J2784="","",gen_features_c!J2784)</f>
        <v/>
      </c>
      <c r="L2784" t="str">
        <f>IF(gen_features_c!K2784="","",gen_features_c!K2784)</f>
        <v/>
      </c>
      <c r="M2784">
        <f>IF(gen_predicted_labels!A2784="","",gen_predicted_labels!A2784)</f>
        <v>0</v>
      </c>
    </row>
    <row r="2785" spans="1:13">
      <c r="A2785" t="e">
        <f>IF(#REF!="","",#REF!)</f>
        <v>#REF!</v>
      </c>
      <c r="B2785">
        <f>IF(gen_features_c!A2785="","",gen_features_c!A2785)</f>
        <v>3.0567010787988922</v>
      </c>
      <c r="C2785">
        <f>IF(gen_features_c!B2785="","",gen_features_c!B2785)</f>
        <v>13.265944876229099</v>
      </c>
      <c r="D2785">
        <f>IF(gen_features_c!C2785="","",gen_features_c!C2785)</f>
        <v>10.066744290784991</v>
      </c>
      <c r="E2785">
        <f>IF(gen_features_c!D2785="","",gen_features_c!D2785)</f>
        <v>82.105647850175487</v>
      </c>
      <c r="F2785">
        <f>IF(gen_features_c!E2785="","",gen_features_c!E2785)</f>
        <v>10.142279314874051</v>
      </c>
      <c r="G2785">
        <f>IF(gen_features_c!F2785="","",gen_features_c!F2785)</f>
        <v>39.917611602018418</v>
      </c>
      <c r="H2785">
        <f>IF(gen_features_c!G2785="","",gen_features_c!G2785)</f>
        <v>11.391742440387871</v>
      </c>
      <c r="I2785" t="str">
        <f>IF(gen_features_c!H2785="","",gen_features_c!H2785)</f>
        <v/>
      </c>
      <c r="J2785" t="str">
        <f>IF(gen_features_c!I2785="","",gen_features_c!I2785)</f>
        <v/>
      </c>
      <c r="K2785" t="str">
        <f>IF(gen_features_c!J2785="","",gen_features_c!J2785)</f>
        <v/>
      </c>
      <c r="L2785" t="str">
        <f>IF(gen_features_c!K2785="","",gen_features_c!K2785)</f>
        <v/>
      </c>
      <c r="M2785">
        <f>IF(gen_predicted_labels!A2785="","",gen_predicted_labels!A2785)</f>
        <v>0</v>
      </c>
    </row>
    <row r="2786" spans="1:13">
      <c r="A2786" t="e">
        <f>IF(#REF!="","",#REF!)</f>
        <v>#REF!</v>
      </c>
      <c r="B2786">
        <f>IF(gen_features_c!A2786="","",gen_features_c!A2786)</f>
        <v>3.8911588130059309</v>
      </c>
      <c r="C2786">
        <f>IF(gen_features_c!B2786="","",gen_features_c!B2786)</f>
        <v>13.49626177953181</v>
      </c>
      <c r="D2786">
        <f>IF(gen_features_c!C2786="","",gen_features_c!C2786)</f>
        <v>11.053347012481691</v>
      </c>
      <c r="E2786">
        <f>IF(gen_features_c!D2786="","",gen_features_c!D2786)</f>
        <v>95.999607490388229</v>
      </c>
      <c r="F2786">
        <f>IF(gen_features_c!E2786="","",gen_features_c!E2786)</f>
        <v>10.3558588042105</v>
      </c>
      <c r="G2786">
        <f>IF(gen_features_c!F2786="","",gen_features_c!F2786)</f>
        <v>48.175306997081371</v>
      </c>
      <c r="H2786">
        <f>IF(gen_features_c!G2786="","",gen_features_c!G2786)</f>
        <v>23.276350779094731</v>
      </c>
      <c r="I2786" t="str">
        <f>IF(gen_features_c!H2786="","",gen_features_c!H2786)</f>
        <v/>
      </c>
      <c r="J2786" t="str">
        <f>IF(gen_features_c!I2786="","",gen_features_c!I2786)</f>
        <v/>
      </c>
      <c r="K2786" t="str">
        <f>IF(gen_features_c!J2786="","",gen_features_c!J2786)</f>
        <v/>
      </c>
      <c r="L2786" t="str">
        <f>IF(gen_features_c!K2786="","",gen_features_c!K2786)</f>
        <v/>
      </c>
      <c r="M2786">
        <f>IF(gen_predicted_labels!A2786="","",gen_predicted_labels!A2786)</f>
        <v>0</v>
      </c>
    </row>
    <row r="2787" spans="1:13">
      <c r="A2787" t="e">
        <f>IF(#REF!="","",#REF!)</f>
        <v>#REF!</v>
      </c>
      <c r="B2787">
        <f>IF(gen_features_c!A2787="","",gen_features_c!A2787)</f>
        <v>4.2645512038963878</v>
      </c>
      <c r="C2787">
        <f>IF(gen_features_c!B2787="","",gen_features_c!B2787)</f>
        <v>14.74056236363147</v>
      </c>
      <c r="D2787">
        <f>IF(gen_features_c!C2787="","",gen_features_c!C2787)</f>
        <v>12.05095133069479</v>
      </c>
      <c r="E2787">
        <f>IF(gen_features_c!D2787="","",gen_features_c!D2787)</f>
        <v>178.76112986535551</v>
      </c>
      <c r="F2787">
        <f>IF(gen_features_c!E2787="","",gen_features_c!E2787)</f>
        <v>8.4749709676710161</v>
      </c>
      <c r="G2787">
        <f>IF(gen_features_c!F2787="","",gen_features_c!F2787)</f>
        <v>29.764975875180198</v>
      </c>
      <c r="H2787">
        <f>IF(gen_features_c!G2787="","",gen_features_c!G2787)</f>
        <v>7.1215153459514582</v>
      </c>
      <c r="I2787" t="str">
        <f>IF(gen_features_c!H2787="","",gen_features_c!H2787)</f>
        <v/>
      </c>
      <c r="J2787" t="str">
        <f>IF(gen_features_c!I2787="","",gen_features_c!I2787)</f>
        <v/>
      </c>
      <c r="K2787" t="str">
        <f>IF(gen_features_c!J2787="","",gen_features_c!J2787)</f>
        <v/>
      </c>
      <c r="L2787" t="str">
        <f>IF(gen_features_c!K2787="","",gen_features_c!K2787)</f>
        <v/>
      </c>
      <c r="M2787">
        <f>IF(gen_predicted_labels!A2787="","",gen_predicted_labels!A2787)</f>
        <v>0</v>
      </c>
    </row>
    <row r="2788" spans="1:13">
      <c r="A2788" t="e">
        <f>IF(#REF!="","",#REF!)</f>
        <v>#REF!</v>
      </c>
      <c r="B2788">
        <f>IF(gen_features_c!A2788="","",gen_features_c!A2788)</f>
        <v>2.858382014369337</v>
      </c>
      <c r="C2788">
        <f>IF(gen_features_c!B2788="","",gen_features_c!B2788)</f>
        <v>9.2798071181787893</v>
      </c>
      <c r="D2788">
        <f>IF(gen_features_c!C2788="","",gen_features_c!C2788)</f>
        <v>10.436847826726639</v>
      </c>
      <c r="E2788">
        <f>IF(gen_features_c!D2788="","",gen_features_c!D2788)</f>
        <v>100.64072033821429</v>
      </c>
      <c r="F2788">
        <f>IF(gen_features_c!E2788="","",gen_features_c!E2788)</f>
        <v>1.0629892742642471</v>
      </c>
      <c r="G2788">
        <f>IF(gen_features_c!F2788="","",gen_features_c!F2788)</f>
        <v>35.255953599990988</v>
      </c>
      <c r="H2788">
        <f>IF(gen_features_c!G2788="","",gen_features_c!G2788)</f>
        <v>13.799530936635909</v>
      </c>
      <c r="I2788" t="str">
        <f>IF(gen_features_c!H2788="","",gen_features_c!H2788)</f>
        <v/>
      </c>
      <c r="J2788" t="str">
        <f>IF(gen_features_c!I2788="","",gen_features_c!I2788)</f>
        <v/>
      </c>
      <c r="K2788" t="str">
        <f>IF(gen_features_c!J2788="","",gen_features_c!J2788)</f>
        <v/>
      </c>
      <c r="L2788" t="str">
        <f>IF(gen_features_c!K2788="","",gen_features_c!K2788)</f>
        <v/>
      </c>
      <c r="M2788">
        <f>IF(gen_predicted_labels!A2788="","",gen_predicted_labels!A2788)</f>
        <v>0</v>
      </c>
    </row>
    <row r="2789" spans="1:13">
      <c r="A2789" t="e">
        <f>IF(#REF!="","",#REF!)</f>
        <v>#REF!</v>
      </c>
      <c r="B2789">
        <f>IF(gen_features_c!A2789="","",gen_features_c!A2789)</f>
        <v>3.4354243855531532</v>
      </c>
      <c r="C2789">
        <f>IF(gen_features_c!B2789="","",gen_features_c!B2789)</f>
        <v>8.2915423265807124</v>
      </c>
      <c r="D2789">
        <f>IF(gen_features_c!C2789="","",gen_features_c!C2789)</f>
        <v>11.881102354892899</v>
      </c>
      <c r="E2789">
        <f>IF(gen_features_c!D2789="","",gen_features_c!D2789)</f>
        <v>33.417544677607147</v>
      </c>
      <c r="F2789">
        <f>IF(gen_features_c!E2789="","",gen_features_c!E2789)</f>
        <v>6.7361985016527397</v>
      </c>
      <c r="G2789">
        <f>IF(gen_features_c!F2789="","",gen_features_c!F2789)</f>
        <v>38.357432615436451</v>
      </c>
      <c r="H2789">
        <f>IF(gen_features_c!G2789="","",gen_features_c!G2789)</f>
        <v>20.75950856188296</v>
      </c>
      <c r="I2789" t="str">
        <f>IF(gen_features_c!H2789="","",gen_features_c!H2789)</f>
        <v/>
      </c>
      <c r="J2789" t="str">
        <f>IF(gen_features_c!I2789="","",gen_features_c!I2789)</f>
        <v/>
      </c>
      <c r="K2789" t="str">
        <f>IF(gen_features_c!J2789="","",gen_features_c!J2789)</f>
        <v/>
      </c>
      <c r="L2789" t="str">
        <f>IF(gen_features_c!K2789="","",gen_features_c!K2789)</f>
        <v/>
      </c>
      <c r="M2789">
        <f>IF(gen_predicted_labels!A2789="","",gen_predicted_labels!A2789)</f>
        <v>0</v>
      </c>
    </row>
    <row r="2790" spans="1:13">
      <c r="A2790" t="e">
        <f>IF(#REF!="","",#REF!)</f>
        <v>#REF!</v>
      </c>
      <c r="B2790">
        <f>IF(gen_features_c!A2790="","",gen_features_c!A2790)</f>
        <v>3.1764759942968959</v>
      </c>
      <c r="C2790">
        <f>IF(gen_features_c!B2790="","",gen_features_c!B2790)</f>
        <v>10.66273616309415</v>
      </c>
      <c r="D2790">
        <f>IF(gen_features_c!C2790="","",gen_features_c!C2790)</f>
        <v>11.63471906765157</v>
      </c>
      <c r="E2790">
        <f>IF(gen_features_c!D2790="","",gen_features_c!D2790)</f>
        <v>37.071671097648711</v>
      </c>
      <c r="F2790">
        <f>IF(gen_features_c!E2790="","",gen_features_c!E2790)</f>
        <v>12.04028723597998</v>
      </c>
      <c r="G2790">
        <f>IF(gen_features_c!F2790="","",gen_features_c!F2790)</f>
        <v>49.069118757023119</v>
      </c>
      <c r="H2790">
        <f>IF(gen_features_c!G2790="","",gen_features_c!G2790)</f>
        <v>4.6870299257719932</v>
      </c>
      <c r="I2790" t="str">
        <f>IF(gen_features_c!H2790="","",gen_features_c!H2790)</f>
        <v/>
      </c>
      <c r="J2790" t="str">
        <f>IF(gen_features_c!I2790="","",gen_features_c!I2790)</f>
        <v/>
      </c>
      <c r="K2790" t="str">
        <f>IF(gen_features_c!J2790="","",gen_features_c!J2790)</f>
        <v/>
      </c>
      <c r="L2790" t="str">
        <f>IF(gen_features_c!K2790="","",gen_features_c!K2790)</f>
        <v/>
      </c>
      <c r="M2790">
        <f>IF(gen_predicted_labels!A2790="","",gen_predicted_labels!A2790)</f>
        <v>0</v>
      </c>
    </row>
    <row r="2791" spans="1:13">
      <c r="A2791" t="e">
        <f>IF(#REF!="","",#REF!)</f>
        <v>#REF!</v>
      </c>
      <c r="B2791">
        <f>IF(gen_features_c!A2791="","",gen_features_c!A2791)</f>
        <v>3.6822861848868071</v>
      </c>
      <c r="C2791">
        <f>IF(gen_features_c!B2791="","",gen_features_c!B2791)</f>
        <v>13.186428917859621</v>
      </c>
      <c r="D2791">
        <f>IF(gen_features_c!C2791="","",gen_features_c!C2791)</f>
        <v>11.80652192009401</v>
      </c>
      <c r="E2791">
        <f>IF(gen_features_c!D2791="","",gen_features_c!D2791)</f>
        <v>164.47583841048029</v>
      </c>
      <c r="F2791">
        <f>IF(gen_features_c!E2791="","",gen_features_c!E2791)</f>
        <v>9.4894512301684362</v>
      </c>
      <c r="G2791">
        <f>IF(gen_features_c!F2791="","",gen_features_c!F2791)</f>
        <v>26.596938329567649</v>
      </c>
      <c r="H2791">
        <f>IF(gen_features_c!G2791="","",gen_features_c!G2791)</f>
        <v>8.171101753961981</v>
      </c>
      <c r="I2791" t="str">
        <f>IF(gen_features_c!H2791="","",gen_features_c!H2791)</f>
        <v/>
      </c>
      <c r="J2791" t="str">
        <f>IF(gen_features_c!I2791="","",gen_features_c!I2791)</f>
        <v/>
      </c>
      <c r="K2791" t="str">
        <f>IF(gen_features_c!J2791="","",gen_features_c!J2791)</f>
        <v/>
      </c>
      <c r="L2791" t="str">
        <f>IF(gen_features_c!K2791="","",gen_features_c!K2791)</f>
        <v/>
      </c>
      <c r="M2791">
        <f>IF(gen_predicted_labels!A2791="","",gen_predicted_labels!A2791)</f>
        <v>0</v>
      </c>
    </row>
    <row r="2792" spans="1:13">
      <c r="A2792" t="e">
        <f>IF(#REF!="","",#REF!)</f>
        <v>#REF!</v>
      </c>
      <c r="B2792">
        <f>IF(gen_features_c!A2792="","",gen_features_c!A2792)</f>
        <v>2.9187761047375451</v>
      </c>
      <c r="C2792">
        <f>IF(gen_features_c!B2792="","",gen_features_c!B2792)</f>
        <v>11.857598856190551</v>
      </c>
      <c r="D2792">
        <f>IF(gen_features_c!C2792="","",gen_features_c!C2792)</f>
        <v>12.642195419080229</v>
      </c>
      <c r="E2792">
        <f>IF(gen_features_c!D2792="","",gen_features_c!D2792)</f>
        <v>117.049128301698</v>
      </c>
      <c r="F2792">
        <f>IF(gen_features_c!E2792="","",gen_features_c!E2792)</f>
        <v>1.33670097345044</v>
      </c>
      <c r="G2792">
        <f>IF(gen_features_c!F2792="","",gen_features_c!F2792)</f>
        <v>24.780411490776181</v>
      </c>
      <c r="H2792">
        <f>IF(gen_features_c!G2792="","",gen_features_c!G2792)</f>
        <v>17.70922071948516</v>
      </c>
      <c r="I2792" t="str">
        <f>IF(gen_features_c!H2792="","",gen_features_c!H2792)</f>
        <v/>
      </c>
      <c r="J2792" t="str">
        <f>IF(gen_features_c!I2792="","",gen_features_c!I2792)</f>
        <v/>
      </c>
      <c r="K2792" t="str">
        <f>IF(gen_features_c!J2792="","",gen_features_c!J2792)</f>
        <v/>
      </c>
      <c r="L2792" t="str">
        <f>IF(gen_features_c!K2792="","",gen_features_c!K2792)</f>
        <v/>
      </c>
      <c r="M2792">
        <f>IF(gen_predicted_labels!A2792="","",gen_predicted_labels!A2792)</f>
        <v>0</v>
      </c>
    </row>
    <row r="2793" spans="1:13">
      <c r="A2793" t="e">
        <f>IF(#REF!="","",#REF!)</f>
        <v>#REF!</v>
      </c>
      <c r="B2793">
        <f>IF(gen_features_c!A2793="","",gen_features_c!A2793)</f>
        <v>2.972229723878983</v>
      </c>
      <c r="C2793">
        <f>IF(gen_features_c!B2793="","",gen_features_c!B2793)</f>
        <v>10.45069413837521</v>
      </c>
      <c r="D2793">
        <f>IF(gen_features_c!C2793="","",gen_features_c!C2793)</f>
        <v>11.18322165697014</v>
      </c>
      <c r="E2793">
        <f>IF(gen_features_c!D2793="","",gen_features_c!D2793)</f>
        <v>80.901904539945974</v>
      </c>
      <c r="F2793">
        <f>IF(gen_features_c!E2793="","",gen_features_c!E2793)</f>
        <v>8.8919672484305181</v>
      </c>
      <c r="G2793">
        <f>IF(gen_features_c!F2793="","",gen_features_c!F2793)</f>
        <v>44.596052993038917</v>
      </c>
      <c r="H2793">
        <f>IF(gen_features_c!G2793="","",gen_features_c!G2793)</f>
        <v>13.107536753350161</v>
      </c>
      <c r="I2793" t="str">
        <f>IF(gen_features_c!H2793="","",gen_features_c!H2793)</f>
        <v/>
      </c>
      <c r="J2793" t="str">
        <f>IF(gen_features_c!I2793="","",gen_features_c!I2793)</f>
        <v/>
      </c>
      <c r="K2793" t="str">
        <f>IF(gen_features_c!J2793="","",gen_features_c!J2793)</f>
        <v/>
      </c>
      <c r="L2793" t="str">
        <f>IF(gen_features_c!K2793="","",gen_features_c!K2793)</f>
        <v/>
      </c>
      <c r="M2793">
        <f>IF(gen_predicted_labels!A2793="","",gen_predicted_labels!A2793)</f>
        <v>0</v>
      </c>
    </row>
    <row r="2794" spans="1:13">
      <c r="A2794" t="e">
        <f>IF(#REF!="","",#REF!)</f>
        <v>#REF!</v>
      </c>
      <c r="B2794">
        <f>IF(gen_features_c!A2794="","",gen_features_c!A2794)</f>
        <v>3.7829003122731231</v>
      </c>
      <c r="C2794">
        <f>IF(gen_features_c!B2794="","",gen_features_c!B2794)</f>
        <v>7.9587104675100733</v>
      </c>
      <c r="D2794">
        <f>IF(gen_features_c!C2794="","",gen_features_c!C2794)</f>
        <v>10.11708123140977</v>
      </c>
      <c r="E2794">
        <f>IF(gen_features_c!D2794="","",gen_features_c!D2794)</f>
        <v>12.241479902666891</v>
      </c>
      <c r="F2794">
        <f>IF(gen_features_c!E2794="","",gen_features_c!E2794)</f>
        <v>7.472403433608819</v>
      </c>
      <c r="G2794">
        <f>IF(gen_features_c!F2794="","",gen_features_c!F2794)</f>
        <v>56.278510374277843</v>
      </c>
      <c r="H2794">
        <f>IF(gen_features_c!G2794="","",gen_features_c!G2794)</f>
        <v>8.6086141879582154</v>
      </c>
      <c r="I2794" t="str">
        <f>IF(gen_features_c!H2794="","",gen_features_c!H2794)</f>
        <v/>
      </c>
      <c r="J2794" t="str">
        <f>IF(gen_features_c!I2794="","",gen_features_c!I2794)</f>
        <v/>
      </c>
      <c r="K2794" t="str">
        <f>IF(gen_features_c!J2794="","",gen_features_c!J2794)</f>
        <v/>
      </c>
      <c r="L2794" t="str">
        <f>IF(gen_features_c!K2794="","",gen_features_c!K2794)</f>
        <v/>
      </c>
      <c r="M2794">
        <f>IF(gen_predicted_labels!A2794="","",gen_predicted_labels!A2794)</f>
        <v>0</v>
      </c>
    </row>
    <row r="2795" spans="1:13">
      <c r="A2795" t="e">
        <f>IF(#REF!="","",#REF!)</f>
        <v>#REF!</v>
      </c>
      <c r="B2795">
        <f>IF(gen_features_c!A2795="","",gen_features_c!A2795)</f>
        <v>4.1717792617976039</v>
      </c>
      <c r="C2795">
        <f>IF(gen_features_c!B2795="","",gen_features_c!B2795)</f>
        <v>9.1678498722912618</v>
      </c>
      <c r="D2795">
        <f>IF(gen_features_c!C2795="","",gen_features_c!C2795)</f>
        <v>12.682216263977301</v>
      </c>
      <c r="E2795">
        <f>IF(gen_features_c!D2795="","",gen_features_c!D2795)</f>
        <v>63.738069143836192</v>
      </c>
      <c r="F2795">
        <f>IF(gen_features_c!E2795="","",gen_features_c!E2795)</f>
        <v>2.9824696141610199</v>
      </c>
      <c r="G2795">
        <f>IF(gen_features_c!F2795="","",gen_features_c!F2795)</f>
        <v>37.716483655824632</v>
      </c>
      <c r="H2795">
        <f>IF(gen_features_c!G2795="","",gen_features_c!G2795)</f>
        <v>14.628073476110879</v>
      </c>
      <c r="I2795" t="str">
        <f>IF(gen_features_c!H2795="","",gen_features_c!H2795)</f>
        <v/>
      </c>
      <c r="J2795" t="str">
        <f>IF(gen_features_c!I2795="","",gen_features_c!I2795)</f>
        <v/>
      </c>
      <c r="K2795" t="str">
        <f>IF(gen_features_c!J2795="","",gen_features_c!J2795)</f>
        <v/>
      </c>
      <c r="L2795" t="str">
        <f>IF(gen_features_c!K2795="","",gen_features_c!K2795)</f>
        <v/>
      </c>
      <c r="M2795">
        <f>IF(gen_predicted_labels!A2795="","",gen_predicted_labels!A2795)</f>
        <v>0</v>
      </c>
    </row>
    <row r="2796" spans="1:13">
      <c r="A2796" t="e">
        <f>IF(#REF!="","",#REF!)</f>
        <v>#REF!</v>
      </c>
      <c r="B2796">
        <f>IF(gen_features_c!A2796="","",gen_features_c!A2796)</f>
        <v>2.463426187203118</v>
      </c>
      <c r="C2796">
        <f>IF(gen_features_c!B2796="","",gen_features_c!B2796)</f>
        <v>12.696280149989359</v>
      </c>
      <c r="D2796">
        <f>IF(gen_features_c!C2796="","",gen_features_c!C2796)</f>
        <v>12.13583645790459</v>
      </c>
      <c r="E2796">
        <f>IF(gen_features_c!D2796="","",gen_features_c!D2796)</f>
        <v>187.16284172747541</v>
      </c>
      <c r="F2796">
        <f>IF(gen_features_c!E2796="","",gen_features_c!E2796)</f>
        <v>11.93976772219119</v>
      </c>
      <c r="G2796">
        <f>IF(gen_features_c!F2796="","",gen_features_c!F2796)</f>
        <v>34.436176023270939</v>
      </c>
      <c r="H2796">
        <f>IF(gen_features_c!G2796="","",gen_features_c!G2796)</f>
        <v>21.410120106899459</v>
      </c>
      <c r="I2796" t="str">
        <f>IF(gen_features_c!H2796="","",gen_features_c!H2796)</f>
        <v/>
      </c>
      <c r="J2796" t="str">
        <f>IF(gen_features_c!I2796="","",gen_features_c!I2796)</f>
        <v/>
      </c>
      <c r="K2796" t="str">
        <f>IF(gen_features_c!J2796="","",gen_features_c!J2796)</f>
        <v/>
      </c>
      <c r="L2796" t="str">
        <f>IF(gen_features_c!K2796="","",gen_features_c!K2796)</f>
        <v/>
      </c>
      <c r="M2796">
        <f>IF(gen_predicted_labels!A2796="","",gen_predicted_labels!A2796)</f>
        <v>0</v>
      </c>
    </row>
    <row r="2797" spans="1:13">
      <c r="A2797" t="e">
        <f>IF(#REF!="","",#REF!)</f>
        <v>#REF!</v>
      </c>
      <c r="B2797">
        <f>IF(gen_features_c!A2797="","",gen_features_c!A2797)</f>
        <v>2.5863115242658101</v>
      </c>
      <c r="C2797">
        <f>IF(gen_features_c!B2797="","",gen_features_c!B2797)</f>
        <v>11.1805844106441</v>
      </c>
      <c r="D2797">
        <f>IF(gen_features_c!C2797="","",gen_features_c!C2797)</f>
        <v>10.81205101953663</v>
      </c>
      <c r="E2797">
        <f>IF(gen_features_c!D2797="","",gen_features_c!D2797)</f>
        <v>19.34935242799115</v>
      </c>
      <c r="F2797">
        <f>IF(gen_features_c!E2797="","",gen_features_c!E2797)</f>
        <v>10.89709120745591</v>
      </c>
      <c r="G2797">
        <f>IF(gen_features_c!F2797="","",gen_features_c!F2797)</f>
        <v>41.021505452545718</v>
      </c>
      <c r="H2797">
        <f>IF(gen_features_c!G2797="","",gen_features_c!G2797)</f>
        <v>9.0330011651976676</v>
      </c>
      <c r="I2797" t="str">
        <f>IF(gen_features_c!H2797="","",gen_features_c!H2797)</f>
        <v/>
      </c>
      <c r="J2797" t="str">
        <f>IF(gen_features_c!I2797="","",gen_features_c!I2797)</f>
        <v/>
      </c>
      <c r="K2797" t="str">
        <f>IF(gen_features_c!J2797="","",gen_features_c!J2797)</f>
        <v/>
      </c>
      <c r="L2797" t="str">
        <f>IF(gen_features_c!K2797="","",gen_features_c!K2797)</f>
        <v/>
      </c>
      <c r="M2797">
        <f>IF(gen_predicted_labels!A2797="","",gen_predicted_labels!A2797)</f>
        <v>0</v>
      </c>
    </row>
    <row r="2798" spans="1:13">
      <c r="A2798" t="e">
        <f>IF(#REF!="","",#REF!)</f>
        <v>#REF!</v>
      </c>
      <c r="B2798">
        <f>IF(gen_features_c!A2798="","",gen_features_c!A2798)</f>
        <v>3.9956154009677221</v>
      </c>
      <c r="C2798">
        <f>IF(gen_features_c!B2798="","",gen_features_c!B2798)</f>
        <v>10.660895347592851</v>
      </c>
      <c r="D2798">
        <f>IF(gen_features_c!C2798="","",gen_features_c!C2798)</f>
        <v>12.77729473038684</v>
      </c>
      <c r="E2798">
        <f>IF(gen_features_c!D2798="","",gen_features_c!D2798)</f>
        <v>113.3203931125703</v>
      </c>
      <c r="F2798">
        <f>IF(gen_features_c!E2798="","",gen_features_c!E2798)</f>
        <v>2.0331347837027818</v>
      </c>
      <c r="G2798">
        <f>IF(gen_features_c!F2798="","",gen_features_c!F2798)</f>
        <v>23.636564247772078</v>
      </c>
      <c r="H2798">
        <f>IF(gen_features_c!G2798="","",gen_features_c!G2798)</f>
        <v>15.727955186022321</v>
      </c>
      <c r="I2798" t="str">
        <f>IF(gen_features_c!H2798="","",gen_features_c!H2798)</f>
        <v/>
      </c>
      <c r="J2798" t="str">
        <f>IF(gen_features_c!I2798="","",gen_features_c!I2798)</f>
        <v/>
      </c>
      <c r="K2798" t="str">
        <f>IF(gen_features_c!J2798="","",gen_features_c!J2798)</f>
        <v/>
      </c>
      <c r="L2798" t="str">
        <f>IF(gen_features_c!K2798="","",gen_features_c!K2798)</f>
        <v/>
      </c>
      <c r="M2798">
        <f>IF(gen_predicted_labels!A2798="","",gen_predicted_labels!A2798)</f>
        <v>0</v>
      </c>
    </row>
    <row r="2799" spans="1:13">
      <c r="A2799" t="e">
        <f>IF(#REF!="","",#REF!)</f>
        <v>#REF!</v>
      </c>
      <c r="B2799">
        <f>IF(gen_features_c!A2799="","",gen_features_c!A2799)</f>
        <v>3.7983765504806</v>
      </c>
      <c r="C2799">
        <f>IF(gen_features_c!B2799="","",gen_features_c!B2799)</f>
        <v>11.916283559440959</v>
      </c>
      <c r="D2799">
        <f>IF(gen_features_c!C2799="","",gen_features_c!C2799)</f>
        <v>10.24945009907541</v>
      </c>
      <c r="E2799">
        <f>IF(gen_features_c!D2799="","",gen_features_c!D2799)</f>
        <v>61.540161582427039</v>
      </c>
      <c r="F2799">
        <f>IF(gen_features_c!E2799="","",gen_features_c!E2799)</f>
        <v>1.6788369827623011</v>
      </c>
      <c r="G2799">
        <f>IF(gen_features_c!F2799="","",gen_features_c!F2799)</f>
        <v>33.321105303347458</v>
      </c>
      <c r="H2799">
        <f>IF(gen_features_c!G2799="","",gen_features_c!G2799)</f>
        <v>14.12728842106293</v>
      </c>
      <c r="I2799" t="str">
        <f>IF(gen_features_c!H2799="","",gen_features_c!H2799)</f>
        <v/>
      </c>
      <c r="J2799" t="str">
        <f>IF(gen_features_c!I2799="","",gen_features_c!I2799)</f>
        <v/>
      </c>
      <c r="K2799" t="str">
        <f>IF(gen_features_c!J2799="","",gen_features_c!J2799)</f>
        <v/>
      </c>
      <c r="L2799" t="str">
        <f>IF(gen_features_c!K2799="","",gen_features_c!K2799)</f>
        <v/>
      </c>
      <c r="M2799">
        <f>IF(gen_predicted_labels!A2799="","",gen_predicted_labels!A2799)</f>
        <v>0</v>
      </c>
    </row>
    <row r="2800" spans="1:13">
      <c r="A2800" t="e">
        <f>IF(#REF!="","",#REF!)</f>
        <v>#REF!</v>
      </c>
      <c r="B2800">
        <f>IF(gen_features_c!A2800="","",gen_features_c!A2800)</f>
        <v>2.8249094453604351</v>
      </c>
      <c r="C2800">
        <f>IF(gen_features_c!B2800="","",gen_features_c!B2800)</f>
        <v>9.4521023937370288</v>
      </c>
      <c r="D2800">
        <f>IF(gen_features_c!C2800="","",gen_features_c!C2800)</f>
        <v>12.048459664098679</v>
      </c>
      <c r="E2800">
        <f>IF(gen_features_c!D2800="","",gen_features_c!D2800)</f>
        <v>130.38486124704099</v>
      </c>
      <c r="F2800">
        <f>IF(gen_features_c!E2800="","",gen_features_c!E2800)</f>
        <v>8.8673396405850973</v>
      </c>
      <c r="G2800">
        <f>IF(gen_features_c!F2800="","",gen_features_c!F2800)</f>
        <v>36.442869553953443</v>
      </c>
      <c r="H2800">
        <f>IF(gen_features_c!G2800="","",gen_features_c!G2800)</f>
        <v>9.778193731488857</v>
      </c>
      <c r="I2800" t="str">
        <f>IF(gen_features_c!H2800="","",gen_features_c!H2800)</f>
        <v/>
      </c>
      <c r="J2800" t="str">
        <f>IF(gen_features_c!I2800="","",gen_features_c!I2800)</f>
        <v/>
      </c>
      <c r="K2800" t="str">
        <f>IF(gen_features_c!J2800="","",gen_features_c!J2800)</f>
        <v/>
      </c>
      <c r="L2800" t="str">
        <f>IF(gen_features_c!K2800="","",gen_features_c!K2800)</f>
        <v/>
      </c>
      <c r="M2800">
        <f>IF(gen_predicted_labels!A2800="","",gen_predicted_labels!A2800)</f>
        <v>0</v>
      </c>
    </row>
    <row r="2801" spans="1:13">
      <c r="A2801" t="e">
        <f>IF(#REF!="","",#REF!)</f>
        <v>#REF!</v>
      </c>
      <c r="B2801">
        <f>IF(gen_features_c!A2801="","",gen_features_c!A2801)</f>
        <v>2.5959087377743302</v>
      </c>
      <c r="C2801">
        <f>IF(gen_features_c!B2801="","",gen_features_c!B2801)</f>
        <v>12.41830362609393</v>
      </c>
      <c r="D2801">
        <f>IF(gen_features_c!C2801="","",gen_features_c!C2801)</f>
        <v>10.861124701490249</v>
      </c>
      <c r="E2801">
        <f>IF(gen_features_c!D2801="","",gen_features_c!D2801)</f>
        <v>171.80850586136901</v>
      </c>
      <c r="F2801">
        <f>IF(gen_features_c!E2801="","",gen_features_c!E2801)</f>
        <v>6.530992106026698</v>
      </c>
      <c r="G2801">
        <f>IF(gen_features_c!F2801="","",gen_features_c!F2801)</f>
        <v>53.541881443862302</v>
      </c>
      <c r="H2801">
        <f>IF(gen_features_c!G2801="","",gen_features_c!G2801)</f>
        <v>18.014863644724521</v>
      </c>
      <c r="I2801" t="str">
        <f>IF(gen_features_c!H2801="","",gen_features_c!H2801)</f>
        <v/>
      </c>
      <c r="J2801" t="str">
        <f>IF(gen_features_c!I2801="","",gen_features_c!I2801)</f>
        <v/>
      </c>
      <c r="K2801" t="str">
        <f>IF(gen_features_c!J2801="","",gen_features_c!J2801)</f>
        <v/>
      </c>
      <c r="L2801" t="str">
        <f>IF(gen_features_c!K2801="","",gen_features_c!K2801)</f>
        <v/>
      </c>
      <c r="M2801">
        <f>IF(gen_predicted_labels!A2801="","",gen_predicted_labels!A2801)</f>
        <v>0</v>
      </c>
    </row>
    <row r="2802" spans="1:13">
      <c r="A2802" t="e">
        <f>IF(#REF!="","",#REF!)</f>
        <v>#REF!</v>
      </c>
      <c r="B2802">
        <f>IF(gen_features_c!A2802="","",gen_features_c!A2802)</f>
        <v>4.3018081823203618</v>
      </c>
      <c r="C2802">
        <f>IF(gen_features_c!B2802="","",gen_features_c!B2802)</f>
        <v>13.36576219271414</v>
      </c>
      <c r="D2802">
        <f>IF(gen_features_c!C2802="","",gen_features_c!C2802)</f>
        <v>12.561545812033859</v>
      </c>
      <c r="E2802">
        <f>IF(gen_features_c!D2802="","",gen_features_c!D2802)</f>
        <v>53.181944975584962</v>
      </c>
      <c r="F2802">
        <f>IF(gen_features_c!E2802="","",gen_features_c!E2802)</f>
        <v>8.1180449103212453</v>
      </c>
      <c r="G2802">
        <f>IF(gen_features_c!F2802="","",gen_features_c!F2802)</f>
        <v>33.880284377791121</v>
      </c>
      <c r="H2802">
        <f>IF(gen_features_c!G2802="","",gen_features_c!G2802)</f>
        <v>12.339930467035749</v>
      </c>
      <c r="I2802" t="str">
        <f>IF(gen_features_c!H2802="","",gen_features_c!H2802)</f>
        <v/>
      </c>
      <c r="J2802" t="str">
        <f>IF(gen_features_c!I2802="","",gen_features_c!I2802)</f>
        <v/>
      </c>
      <c r="K2802" t="str">
        <f>IF(gen_features_c!J2802="","",gen_features_c!J2802)</f>
        <v/>
      </c>
      <c r="L2802" t="str">
        <f>IF(gen_features_c!K2802="","",gen_features_c!K2802)</f>
        <v/>
      </c>
      <c r="M2802">
        <f>IF(gen_predicted_labels!A2802="","",gen_predicted_labels!A2802)</f>
        <v>0</v>
      </c>
    </row>
    <row r="2803" spans="1:13">
      <c r="A2803" t="e">
        <f>IF(#REF!="","",#REF!)</f>
        <v>#REF!</v>
      </c>
      <c r="B2803">
        <f>IF(gen_features_c!A2803="","",gen_features_c!A2803)</f>
        <v>3.1642152930298391</v>
      </c>
      <c r="C2803">
        <f>IF(gen_features_c!B2803="","",gen_features_c!B2803)</f>
        <v>10.203087575225309</v>
      </c>
      <c r="D2803">
        <f>IF(gen_features_c!C2803="","",gen_features_c!C2803)</f>
        <v>10.642659950314741</v>
      </c>
      <c r="E2803">
        <f>IF(gen_features_c!D2803="","",gen_features_c!D2803)</f>
        <v>45.338367994809843</v>
      </c>
      <c r="F2803">
        <f>IF(gen_features_c!E2803="","",gen_features_c!E2803)</f>
        <v>1.940723798262961</v>
      </c>
      <c r="G2803">
        <f>IF(gen_features_c!F2803="","",gen_features_c!F2803)</f>
        <v>25.183210861037821</v>
      </c>
      <c r="H2803">
        <f>IF(gen_features_c!G2803="","",gen_features_c!G2803)</f>
        <v>10.575138482578961</v>
      </c>
      <c r="I2803" t="str">
        <f>IF(gen_features_c!H2803="","",gen_features_c!H2803)</f>
        <v/>
      </c>
      <c r="J2803" t="str">
        <f>IF(gen_features_c!I2803="","",gen_features_c!I2803)</f>
        <v/>
      </c>
      <c r="K2803" t="str">
        <f>IF(gen_features_c!J2803="","",gen_features_c!J2803)</f>
        <v/>
      </c>
      <c r="L2803" t="str">
        <f>IF(gen_features_c!K2803="","",gen_features_c!K2803)</f>
        <v/>
      </c>
      <c r="M2803">
        <f>IF(gen_predicted_labels!A2803="","",gen_predicted_labels!A2803)</f>
        <v>0</v>
      </c>
    </row>
    <row r="2804" spans="1:13">
      <c r="A2804" t="e">
        <f>IF(#REF!="","",#REF!)</f>
        <v>#REF!</v>
      </c>
      <c r="B2804">
        <f>IF(gen_features_c!A2804="","",gen_features_c!A2804)</f>
        <v>3.7124586692658319</v>
      </c>
      <c r="C2804">
        <f>IF(gen_features_c!B2804="","",gen_features_c!B2804)</f>
        <v>10.61132771835865</v>
      </c>
      <c r="D2804">
        <f>IF(gen_features_c!C2804="","",gen_features_c!C2804)</f>
        <v>11.77593075267777</v>
      </c>
      <c r="E2804">
        <f>IF(gen_features_c!D2804="","",gen_features_c!D2804)</f>
        <v>161.4327648147098</v>
      </c>
      <c r="F2804">
        <f>IF(gen_features_c!E2804="","",gen_features_c!E2804)</f>
        <v>4.8714688144684004</v>
      </c>
      <c r="G2804">
        <f>IF(gen_features_c!F2804="","",gen_features_c!F2804)</f>
        <v>25.771414721472791</v>
      </c>
      <c r="H2804">
        <f>IF(gen_features_c!G2804="","",gen_features_c!G2804)</f>
        <v>3.08873446995569</v>
      </c>
      <c r="I2804" t="str">
        <f>IF(gen_features_c!H2804="","",gen_features_c!H2804)</f>
        <v/>
      </c>
      <c r="J2804" t="str">
        <f>IF(gen_features_c!I2804="","",gen_features_c!I2804)</f>
        <v/>
      </c>
      <c r="K2804" t="str">
        <f>IF(gen_features_c!J2804="","",gen_features_c!J2804)</f>
        <v/>
      </c>
      <c r="L2804" t="str">
        <f>IF(gen_features_c!K2804="","",gen_features_c!K2804)</f>
        <v/>
      </c>
      <c r="M2804">
        <f>IF(gen_predicted_labels!A2804="","",gen_predicted_labels!A2804)</f>
        <v>0</v>
      </c>
    </row>
    <row r="2805" spans="1:13">
      <c r="A2805" t="e">
        <f>IF(#REF!="","",#REF!)</f>
        <v>#REF!</v>
      </c>
      <c r="B2805">
        <f>IF(gen_features_c!A2805="","",gen_features_c!A2805)</f>
        <v>3.1512024586580298</v>
      </c>
      <c r="C2805">
        <f>IF(gen_features_c!B2805="","",gen_features_c!B2805)</f>
        <v>11.558079705984969</v>
      </c>
      <c r="D2805">
        <f>IF(gen_features_c!C2805="","",gen_features_c!C2805)</f>
        <v>12.20940172511912</v>
      </c>
      <c r="E2805">
        <f>IF(gen_features_c!D2805="","",gen_features_c!D2805)</f>
        <v>12.524844473122119</v>
      </c>
      <c r="F2805">
        <f>IF(gen_features_c!E2805="","",gen_features_c!E2805)</f>
        <v>7.9349408215001027</v>
      </c>
      <c r="G2805">
        <f>IF(gen_features_c!F2805="","",gen_features_c!F2805)</f>
        <v>42.04861350429865</v>
      </c>
      <c r="H2805">
        <f>IF(gen_features_c!G2805="","",gen_features_c!G2805)</f>
        <v>19.411933944242548</v>
      </c>
      <c r="I2805" t="str">
        <f>IF(gen_features_c!H2805="","",gen_features_c!H2805)</f>
        <v/>
      </c>
      <c r="J2805" t="str">
        <f>IF(gen_features_c!I2805="","",gen_features_c!I2805)</f>
        <v/>
      </c>
      <c r="K2805" t="str">
        <f>IF(gen_features_c!J2805="","",gen_features_c!J2805)</f>
        <v/>
      </c>
      <c r="L2805" t="str">
        <f>IF(gen_features_c!K2805="","",gen_features_c!K2805)</f>
        <v/>
      </c>
      <c r="M2805">
        <f>IF(gen_predicted_labels!A2805="","",gen_predicted_labels!A2805)</f>
        <v>0</v>
      </c>
    </row>
    <row r="2806" spans="1:13">
      <c r="A2806" t="e">
        <f>IF(#REF!="","",#REF!)</f>
        <v>#REF!</v>
      </c>
      <c r="B2806">
        <f>IF(gen_features_c!A2806="","",gen_features_c!A2806)</f>
        <v>3.531788960660204</v>
      </c>
      <c r="C2806">
        <f>IF(gen_features_c!B2806="","",gen_features_c!B2806)</f>
        <v>9.1174137147390955</v>
      </c>
      <c r="D2806">
        <f>IF(gen_features_c!C2806="","",gen_features_c!C2806)</f>
        <v>10.02091018859532</v>
      </c>
      <c r="E2806">
        <f>IF(gen_features_c!D2806="","",gen_features_c!D2806)</f>
        <v>98.098713556354625</v>
      </c>
      <c r="F2806">
        <f>IF(gen_features_c!E2806="","",gen_features_c!E2806)</f>
        <v>1.3575598949586201</v>
      </c>
      <c r="G2806">
        <f>IF(gen_features_c!F2806="","",gen_features_c!F2806)</f>
        <v>48.836331014109533</v>
      </c>
      <c r="H2806">
        <f>IF(gen_features_c!G2806="","",gen_features_c!G2806)</f>
        <v>9.0975003093559561</v>
      </c>
      <c r="I2806" t="str">
        <f>IF(gen_features_c!H2806="","",gen_features_c!H2806)</f>
        <v/>
      </c>
      <c r="J2806" t="str">
        <f>IF(gen_features_c!I2806="","",gen_features_c!I2806)</f>
        <v/>
      </c>
      <c r="K2806" t="str">
        <f>IF(gen_features_c!J2806="","",gen_features_c!J2806)</f>
        <v/>
      </c>
      <c r="L2806" t="str">
        <f>IF(gen_features_c!K2806="","",gen_features_c!K2806)</f>
        <v/>
      </c>
      <c r="M2806">
        <f>IF(gen_predicted_labels!A2806="","",gen_predicted_labels!A2806)</f>
        <v>0</v>
      </c>
    </row>
    <row r="2807" spans="1:13">
      <c r="A2807" t="e">
        <f>IF(#REF!="","",#REF!)</f>
        <v>#REF!</v>
      </c>
      <c r="B2807">
        <f>IF(gen_features_c!A2807="","",gen_features_c!A2807)</f>
        <v>3.1679913596320288</v>
      </c>
      <c r="C2807">
        <f>IF(gen_features_c!B2807="","",gen_features_c!B2807)</f>
        <v>8.0169703335949443</v>
      </c>
      <c r="D2807">
        <f>IF(gen_features_c!C2807="","",gen_features_c!C2807)</f>
        <v>10.133036568760859</v>
      </c>
      <c r="E2807">
        <f>IF(gen_features_c!D2807="","",gen_features_c!D2807)</f>
        <v>119.6955156839482</v>
      </c>
      <c r="F2807">
        <f>IF(gen_features_c!E2807="","",gen_features_c!E2807)</f>
        <v>1.57002703903883</v>
      </c>
      <c r="G2807">
        <f>IF(gen_features_c!F2807="","",gen_features_c!F2807)</f>
        <v>55.372122565383748</v>
      </c>
      <c r="H2807">
        <f>IF(gen_features_c!G2807="","",gen_features_c!G2807)</f>
        <v>18.015994651911068</v>
      </c>
      <c r="I2807" t="str">
        <f>IF(gen_features_c!H2807="","",gen_features_c!H2807)</f>
        <v/>
      </c>
      <c r="J2807" t="str">
        <f>IF(gen_features_c!I2807="","",gen_features_c!I2807)</f>
        <v/>
      </c>
      <c r="K2807" t="str">
        <f>IF(gen_features_c!J2807="","",gen_features_c!J2807)</f>
        <v/>
      </c>
      <c r="L2807" t="str">
        <f>IF(gen_features_c!K2807="","",gen_features_c!K2807)</f>
        <v/>
      </c>
      <c r="M2807">
        <f>IF(gen_predicted_labels!A2807="","",gen_predicted_labels!A2807)</f>
        <v>0</v>
      </c>
    </row>
    <row r="2808" spans="1:13">
      <c r="A2808" t="e">
        <f>IF(#REF!="","",#REF!)</f>
        <v>#REF!</v>
      </c>
      <c r="B2808">
        <f>IF(gen_features_c!A2808="","",gen_features_c!A2808)</f>
        <v>3.3959257362090072</v>
      </c>
      <c r="C2808">
        <f>IF(gen_features_c!B2808="","",gen_features_c!B2808)</f>
        <v>14.39914785655791</v>
      </c>
      <c r="D2808">
        <f>IF(gen_features_c!C2808="","",gen_features_c!C2808)</f>
        <v>12.089809153993039</v>
      </c>
      <c r="E2808">
        <f>IF(gen_features_c!D2808="","",gen_features_c!D2808)</f>
        <v>135.29737888881681</v>
      </c>
      <c r="F2808">
        <f>IF(gen_features_c!E2808="","",gen_features_c!E2808)</f>
        <v>1.7717740996933979</v>
      </c>
      <c r="G2808">
        <f>IF(gen_features_c!F2808="","",gen_features_c!F2808)</f>
        <v>51.417100546994931</v>
      </c>
      <c r="H2808">
        <f>IF(gen_features_c!G2808="","",gen_features_c!G2808)</f>
        <v>18.76176133539488</v>
      </c>
      <c r="I2808" t="str">
        <f>IF(gen_features_c!H2808="","",gen_features_c!H2808)</f>
        <v/>
      </c>
      <c r="J2808" t="str">
        <f>IF(gen_features_c!I2808="","",gen_features_c!I2808)</f>
        <v/>
      </c>
      <c r="K2808" t="str">
        <f>IF(gen_features_c!J2808="","",gen_features_c!J2808)</f>
        <v/>
      </c>
      <c r="L2808" t="str">
        <f>IF(gen_features_c!K2808="","",gen_features_c!K2808)</f>
        <v/>
      </c>
      <c r="M2808">
        <f>IF(gen_predicted_labels!A2808="","",gen_predicted_labels!A2808)</f>
        <v>0</v>
      </c>
    </row>
    <row r="2809" spans="1:13">
      <c r="A2809" t="e">
        <f>IF(#REF!="","",#REF!)</f>
        <v>#REF!</v>
      </c>
      <c r="B2809">
        <f>IF(gen_features_c!A2809="","",gen_features_c!A2809)</f>
        <v>2.5264826055546181</v>
      </c>
      <c r="C2809">
        <f>IF(gen_features_c!B2809="","",gen_features_c!B2809)</f>
        <v>11.17138788709372</v>
      </c>
      <c r="D2809">
        <f>IF(gen_features_c!C2809="","",gen_features_c!C2809)</f>
        <v>11.68306113419697</v>
      </c>
      <c r="E2809">
        <f>IF(gen_features_c!D2809="","",gen_features_c!D2809)</f>
        <v>41.466904749535679</v>
      </c>
      <c r="F2809">
        <f>IF(gen_features_c!E2809="","",gen_features_c!E2809)</f>
        <v>10.964960662258051</v>
      </c>
      <c r="G2809">
        <f>IF(gen_features_c!F2809="","",gen_features_c!F2809)</f>
        <v>41.719990418429781</v>
      </c>
      <c r="H2809">
        <f>IF(gen_features_c!G2809="","",gen_features_c!G2809)</f>
        <v>9.2087772334814364</v>
      </c>
      <c r="I2809" t="str">
        <f>IF(gen_features_c!H2809="","",gen_features_c!H2809)</f>
        <v/>
      </c>
      <c r="J2809" t="str">
        <f>IF(gen_features_c!I2809="","",gen_features_c!I2809)</f>
        <v/>
      </c>
      <c r="K2809" t="str">
        <f>IF(gen_features_c!J2809="","",gen_features_c!J2809)</f>
        <v/>
      </c>
      <c r="L2809" t="str">
        <f>IF(gen_features_c!K2809="","",gen_features_c!K2809)</f>
        <v/>
      </c>
      <c r="M2809">
        <f>IF(gen_predicted_labels!A2809="","",gen_predicted_labels!A2809)</f>
        <v>0</v>
      </c>
    </row>
    <row r="2810" spans="1:13">
      <c r="A2810" t="e">
        <f>IF(#REF!="","",#REF!)</f>
        <v>#REF!</v>
      </c>
      <c r="B2810">
        <f>IF(gen_features_c!A2810="","",gen_features_c!A2810)</f>
        <v>3.4221133305865248</v>
      </c>
      <c r="C2810">
        <f>IF(gen_features_c!B2810="","",gen_features_c!B2810)</f>
        <v>9.9476581366115173</v>
      </c>
      <c r="D2810">
        <f>IF(gen_features_c!C2810="","",gen_features_c!C2810)</f>
        <v>11.14883722644195</v>
      </c>
      <c r="E2810">
        <f>IF(gen_features_c!D2810="","",gen_features_c!D2810)</f>
        <v>93.51571217976003</v>
      </c>
      <c r="F2810">
        <f>IF(gen_features_c!E2810="","",gen_features_c!E2810)</f>
        <v>11.97359333427573</v>
      </c>
      <c r="G2810">
        <f>IF(gen_features_c!F2810="","",gen_features_c!F2810)</f>
        <v>24.100231390298209</v>
      </c>
      <c r="H2810">
        <f>IF(gen_features_c!G2810="","",gen_features_c!G2810)</f>
        <v>5.4400887202127164</v>
      </c>
      <c r="I2810" t="str">
        <f>IF(gen_features_c!H2810="","",gen_features_c!H2810)</f>
        <v/>
      </c>
      <c r="J2810" t="str">
        <f>IF(gen_features_c!I2810="","",gen_features_c!I2810)</f>
        <v/>
      </c>
      <c r="K2810" t="str">
        <f>IF(gen_features_c!J2810="","",gen_features_c!J2810)</f>
        <v/>
      </c>
      <c r="L2810" t="str">
        <f>IF(gen_features_c!K2810="","",gen_features_c!K2810)</f>
        <v/>
      </c>
      <c r="M2810">
        <f>IF(gen_predicted_labels!A2810="","",gen_predicted_labels!A2810)</f>
        <v>0</v>
      </c>
    </row>
    <row r="2811" spans="1:13">
      <c r="A2811" t="e">
        <f>IF(#REF!="","",#REF!)</f>
        <v>#REF!</v>
      </c>
      <c r="B2811">
        <f>IF(gen_features_c!A2811="","",gen_features_c!A2811)</f>
        <v>2.5037667888342399</v>
      </c>
      <c r="C2811">
        <f>IF(gen_features_c!B2811="","",gen_features_c!B2811)</f>
        <v>13.60095945561601</v>
      </c>
      <c r="D2811">
        <f>IF(gen_features_c!C2811="","",gen_features_c!C2811)</f>
        <v>12.161239750845329</v>
      </c>
      <c r="E2811">
        <f>IF(gen_features_c!D2811="","",gen_features_c!D2811)</f>
        <v>80.613588522511165</v>
      </c>
      <c r="F2811">
        <f>IF(gen_features_c!E2811="","",gen_features_c!E2811)</f>
        <v>7.5828266821561057</v>
      </c>
      <c r="G2811">
        <f>IF(gen_features_c!F2811="","",gen_features_c!F2811)</f>
        <v>36.253455319031517</v>
      </c>
      <c r="H2811">
        <f>IF(gen_features_c!G2811="","",gen_features_c!G2811)</f>
        <v>9.4401088744379305</v>
      </c>
      <c r="I2811" t="str">
        <f>IF(gen_features_c!H2811="","",gen_features_c!H2811)</f>
        <v/>
      </c>
      <c r="J2811" t="str">
        <f>IF(gen_features_c!I2811="","",gen_features_c!I2811)</f>
        <v/>
      </c>
      <c r="K2811" t="str">
        <f>IF(gen_features_c!J2811="","",gen_features_c!J2811)</f>
        <v/>
      </c>
      <c r="L2811" t="str">
        <f>IF(gen_features_c!K2811="","",gen_features_c!K2811)</f>
        <v/>
      </c>
      <c r="M2811">
        <f>IF(gen_predicted_labels!A2811="","",gen_predicted_labels!A2811)</f>
        <v>0</v>
      </c>
    </row>
    <row r="2812" spans="1:13">
      <c r="A2812" t="e">
        <f>IF(#REF!="","",#REF!)</f>
        <v>#REF!</v>
      </c>
      <c r="B2812">
        <f>IF(gen_features_c!A2812="","",gen_features_c!A2812)</f>
        <v>2.7426588464237192</v>
      </c>
      <c r="C2812">
        <f>IF(gen_features_c!B2812="","",gen_features_c!B2812)</f>
        <v>12.83770246749339</v>
      </c>
      <c r="D2812">
        <f>IF(gen_features_c!C2812="","",gen_features_c!C2812)</f>
        <v>11.73280766131921</v>
      </c>
      <c r="E2812">
        <f>IF(gen_features_c!D2812="","",gen_features_c!D2812)</f>
        <v>41.454153086302547</v>
      </c>
      <c r="F2812">
        <f>IF(gen_features_c!E2812="","",gen_features_c!E2812)</f>
        <v>9.6973474362282701</v>
      </c>
      <c r="G2812">
        <f>IF(gen_features_c!F2812="","",gen_features_c!F2812)</f>
        <v>23.72447367939003</v>
      </c>
      <c r="H2812">
        <f>IF(gen_features_c!G2812="","",gen_features_c!G2812)</f>
        <v>13.31393237436102</v>
      </c>
      <c r="I2812" t="str">
        <f>IF(gen_features_c!H2812="","",gen_features_c!H2812)</f>
        <v/>
      </c>
      <c r="J2812" t="str">
        <f>IF(gen_features_c!I2812="","",gen_features_c!I2812)</f>
        <v/>
      </c>
      <c r="K2812" t="str">
        <f>IF(gen_features_c!J2812="","",gen_features_c!J2812)</f>
        <v/>
      </c>
      <c r="L2812" t="str">
        <f>IF(gen_features_c!K2812="","",gen_features_c!K2812)</f>
        <v/>
      </c>
      <c r="M2812">
        <f>IF(gen_predicted_labels!A2812="","",gen_predicted_labels!A2812)</f>
        <v>0</v>
      </c>
    </row>
    <row r="2813" spans="1:13">
      <c r="A2813" t="e">
        <f>IF(#REF!="","",#REF!)</f>
        <v>#REF!</v>
      </c>
      <c r="B2813">
        <f>IF(gen_features_c!A2813="","",gen_features_c!A2813)</f>
        <v>4.3367933963965148</v>
      </c>
      <c r="C2813">
        <f>IF(gen_features_c!B2813="","",gen_features_c!B2813)</f>
        <v>13.883948581761519</v>
      </c>
      <c r="D2813">
        <f>IF(gen_features_c!C2813="","",gen_features_c!C2813)</f>
        <v>12.150307527792689</v>
      </c>
      <c r="E2813">
        <f>IF(gen_features_c!D2813="","",gen_features_c!D2813)</f>
        <v>155.33516283230929</v>
      </c>
      <c r="F2813">
        <f>IF(gen_features_c!E2813="","",gen_features_c!E2813)</f>
        <v>8.3757521696530457</v>
      </c>
      <c r="G2813">
        <f>IF(gen_features_c!F2813="","",gen_features_c!F2813)</f>
        <v>23.969831871987751</v>
      </c>
      <c r="H2813">
        <f>IF(gen_features_c!G2813="","",gen_features_c!G2813)</f>
        <v>9.7476439415715905</v>
      </c>
      <c r="I2813" t="str">
        <f>IF(gen_features_c!H2813="","",gen_features_c!H2813)</f>
        <v/>
      </c>
      <c r="J2813" t="str">
        <f>IF(gen_features_c!I2813="","",gen_features_c!I2813)</f>
        <v/>
      </c>
      <c r="K2813" t="str">
        <f>IF(gen_features_c!J2813="","",gen_features_c!J2813)</f>
        <v/>
      </c>
      <c r="L2813" t="str">
        <f>IF(gen_features_c!K2813="","",gen_features_c!K2813)</f>
        <v/>
      </c>
      <c r="M2813">
        <f>IF(gen_predicted_labels!A2813="","",gen_predicted_labels!A2813)</f>
        <v>0</v>
      </c>
    </row>
    <row r="2814" spans="1:13">
      <c r="A2814" t="e">
        <f>IF(#REF!="","",#REF!)</f>
        <v>#REF!</v>
      </c>
      <c r="B2814">
        <f>IF(gen_features_c!A2814="","",gen_features_c!A2814)</f>
        <v>3.9763253898362771</v>
      </c>
      <c r="C2814">
        <f>IF(gen_features_c!B2814="","",gen_features_c!B2814)</f>
        <v>14.7722800027235</v>
      </c>
      <c r="D2814">
        <f>IF(gen_features_c!C2814="","",gen_features_c!C2814)</f>
        <v>11.57057266785923</v>
      </c>
      <c r="E2814">
        <f>IF(gen_features_c!D2814="","",gen_features_c!D2814)</f>
        <v>2.5618965756798522</v>
      </c>
      <c r="F2814">
        <f>IF(gen_features_c!E2814="","",gen_features_c!E2814)</f>
        <v>4.5494248487750966</v>
      </c>
      <c r="G2814">
        <f>IF(gen_features_c!F2814="","",gen_features_c!F2814)</f>
        <v>35.019308606179891</v>
      </c>
      <c r="H2814">
        <f>IF(gen_features_c!G2814="","",gen_features_c!G2814)</f>
        <v>8.3379435173221452</v>
      </c>
      <c r="I2814" t="str">
        <f>IF(gen_features_c!H2814="","",gen_features_c!H2814)</f>
        <v/>
      </c>
      <c r="J2814" t="str">
        <f>IF(gen_features_c!I2814="","",gen_features_c!I2814)</f>
        <v/>
      </c>
      <c r="K2814" t="str">
        <f>IF(gen_features_c!J2814="","",gen_features_c!J2814)</f>
        <v/>
      </c>
      <c r="L2814" t="str">
        <f>IF(gen_features_c!K2814="","",gen_features_c!K2814)</f>
        <v/>
      </c>
      <c r="M2814">
        <f>IF(gen_predicted_labels!A2814="","",gen_predicted_labels!A2814)</f>
        <v>0</v>
      </c>
    </row>
    <row r="2815" spans="1:13">
      <c r="A2815" t="e">
        <f>IF(#REF!="","",#REF!)</f>
        <v>#REF!</v>
      </c>
      <c r="B2815">
        <f>IF(gen_features_c!A2815="","",gen_features_c!A2815)</f>
        <v>4.1023617675491817</v>
      </c>
      <c r="C2815">
        <f>IF(gen_features_c!B2815="","",gen_features_c!B2815)</f>
        <v>12.249556369524621</v>
      </c>
      <c r="D2815">
        <f>IF(gen_features_c!C2815="","",gen_features_c!C2815)</f>
        <v>10.920102240427561</v>
      </c>
      <c r="E2815">
        <f>IF(gen_features_c!D2815="","",gen_features_c!D2815)</f>
        <v>178.63920761197559</v>
      </c>
      <c r="F2815">
        <f>IF(gen_features_c!E2815="","",gen_features_c!E2815)</f>
        <v>6.4466332313299013</v>
      </c>
      <c r="G2815">
        <f>IF(gen_features_c!F2815="","",gen_features_c!F2815)</f>
        <v>48.236856406236257</v>
      </c>
      <c r="H2815">
        <f>IF(gen_features_c!G2815="","",gen_features_c!G2815)</f>
        <v>5.4911569341585098</v>
      </c>
      <c r="I2815" t="str">
        <f>IF(gen_features_c!H2815="","",gen_features_c!H2815)</f>
        <v/>
      </c>
      <c r="J2815" t="str">
        <f>IF(gen_features_c!I2815="","",gen_features_c!I2815)</f>
        <v/>
      </c>
      <c r="K2815" t="str">
        <f>IF(gen_features_c!J2815="","",gen_features_c!J2815)</f>
        <v/>
      </c>
      <c r="L2815" t="str">
        <f>IF(gen_features_c!K2815="","",gen_features_c!K2815)</f>
        <v/>
      </c>
      <c r="M2815">
        <f>IF(gen_predicted_labels!A2815="","",gen_predicted_labels!A2815)</f>
        <v>0</v>
      </c>
    </row>
    <row r="2816" spans="1:13">
      <c r="A2816" t="e">
        <f>IF(#REF!="","",#REF!)</f>
        <v>#REF!</v>
      </c>
      <c r="B2816">
        <f>IF(gen_features_c!A2816="","",gen_features_c!A2816)</f>
        <v>2.3889152510357778</v>
      </c>
      <c r="C2816">
        <f>IF(gen_features_c!B2816="","",gen_features_c!B2816)</f>
        <v>14.73273614398947</v>
      </c>
      <c r="D2816">
        <f>IF(gen_features_c!C2816="","",gen_features_c!C2816)</f>
        <v>11.17312334283884</v>
      </c>
      <c r="E2816">
        <f>IF(gen_features_c!D2816="","",gen_features_c!D2816)</f>
        <v>125.65919530163769</v>
      </c>
      <c r="F2816">
        <f>IF(gen_features_c!E2816="","",gen_features_c!E2816)</f>
        <v>12.019819730095501</v>
      </c>
      <c r="G2816">
        <f>IF(gen_features_c!F2816="","",gen_features_c!F2816)</f>
        <v>42.378327737208913</v>
      </c>
      <c r="H2816">
        <f>IF(gen_features_c!G2816="","",gen_features_c!G2816)</f>
        <v>6.4691581091528736</v>
      </c>
      <c r="I2816" t="str">
        <f>IF(gen_features_c!H2816="","",gen_features_c!H2816)</f>
        <v/>
      </c>
      <c r="J2816" t="str">
        <f>IF(gen_features_c!I2816="","",gen_features_c!I2816)</f>
        <v/>
      </c>
      <c r="K2816" t="str">
        <f>IF(gen_features_c!J2816="","",gen_features_c!J2816)</f>
        <v/>
      </c>
      <c r="L2816" t="str">
        <f>IF(gen_features_c!K2816="","",gen_features_c!K2816)</f>
        <v/>
      </c>
      <c r="M2816">
        <f>IF(gen_predicted_labels!A2816="","",gen_predicted_labels!A2816)</f>
        <v>0</v>
      </c>
    </row>
    <row r="2817" spans="1:13">
      <c r="A2817" t="e">
        <f>IF(#REF!="","",#REF!)</f>
        <v>#REF!</v>
      </c>
      <c r="B2817">
        <f>IF(gen_features_c!A2817="","",gen_features_c!A2817)</f>
        <v>3.15298677401042</v>
      </c>
      <c r="C2817">
        <f>IF(gen_features_c!B2817="","",gen_features_c!B2817)</f>
        <v>9.8265741152016055</v>
      </c>
      <c r="D2817">
        <f>IF(gen_features_c!C2817="","",gen_features_c!C2817)</f>
        <v>10.383192410269819</v>
      </c>
      <c r="E2817">
        <f>IF(gen_features_c!D2817="","",gen_features_c!D2817)</f>
        <v>15.321051751254229</v>
      </c>
      <c r="F2817">
        <f>IF(gen_features_c!E2817="","",gen_features_c!E2817)</f>
        <v>6.3987115669482044</v>
      </c>
      <c r="G2817">
        <f>IF(gen_features_c!F2817="","",gen_features_c!F2817)</f>
        <v>46.639002297282047</v>
      </c>
      <c r="H2817">
        <f>IF(gen_features_c!G2817="","",gen_features_c!G2817)</f>
        <v>10.282644401173579</v>
      </c>
      <c r="I2817" t="str">
        <f>IF(gen_features_c!H2817="","",gen_features_c!H2817)</f>
        <v/>
      </c>
      <c r="J2817" t="str">
        <f>IF(gen_features_c!I2817="","",gen_features_c!I2817)</f>
        <v/>
      </c>
      <c r="K2817" t="str">
        <f>IF(gen_features_c!J2817="","",gen_features_c!J2817)</f>
        <v/>
      </c>
      <c r="L2817" t="str">
        <f>IF(gen_features_c!K2817="","",gen_features_c!K2817)</f>
        <v/>
      </c>
      <c r="M2817">
        <f>IF(gen_predicted_labels!A2817="","",gen_predicted_labels!A2817)</f>
        <v>0</v>
      </c>
    </row>
    <row r="2818" spans="1:13">
      <c r="A2818" t="e">
        <f>IF(#REF!="","",#REF!)</f>
        <v>#REF!</v>
      </c>
      <c r="B2818">
        <f>IF(gen_features_c!A2818="","",gen_features_c!A2818)</f>
        <v>2.54716108209051</v>
      </c>
      <c r="C2818">
        <f>IF(gen_features_c!B2818="","",gen_features_c!B2818)</f>
        <v>11.318717921609901</v>
      </c>
      <c r="D2818">
        <f>IF(gen_features_c!C2818="","",gen_features_c!C2818)</f>
        <v>12.31944062719</v>
      </c>
      <c r="E2818">
        <f>IF(gen_features_c!D2818="","",gen_features_c!D2818)</f>
        <v>67.92075411401909</v>
      </c>
      <c r="F2818">
        <f>IF(gen_features_c!E2818="","",gen_features_c!E2818)</f>
        <v>10.53157691720059</v>
      </c>
      <c r="G2818">
        <f>IF(gen_features_c!F2818="","",gen_features_c!F2818)</f>
        <v>24.45095700330905</v>
      </c>
      <c r="H2818">
        <f>IF(gen_features_c!G2818="","",gen_features_c!G2818)</f>
        <v>14.076571370875961</v>
      </c>
      <c r="I2818" t="str">
        <f>IF(gen_features_c!H2818="","",gen_features_c!H2818)</f>
        <v/>
      </c>
      <c r="J2818" t="str">
        <f>IF(gen_features_c!I2818="","",gen_features_c!I2818)</f>
        <v/>
      </c>
      <c r="K2818" t="str">
        <f>IF(gen_features_c!J2818="","",gen_features_c!J2818)</f>
        <v/>
      </c>
      <c r="L2818" t="str">
        <f>IF(gen_features_c!K2818="","",gen_features_c!K2818)</f>
        <v/>
      </c>
      <c r="M2818">
        <f>IF(gen_predicted_labels!A2818="","",gen_predicted_labels!A2818)</f>
        <v>1</v>
      </c>
    </row>
    <row r="2819" spans="1:13">
      <c r="A2819" t="e">
        <f>IF(#REF!="","",#REF!)</f>
        <v>#REF!</v>
      </c>
      <c r="B2819">
        <f>IF(gen_features_c!A2819="","",gen_features_c!A2819)</f>
        <v>4.2890445393438892</v>
      </c>
      <c r="C2819">
        <f>IF(gen_features_c!B2819="","",gen_features_c!B2819)</f>
        <v>8.2779806327365346</v>
      </c>
      <c r="D2819">
        <f>IF(gen_features_c!C2819="","",gen_features_c!C2819)</f>
        <v>10.819852414411381</v>
      </c>
      <c r="E2819">
        <f>IF(gen_features_c!D2819="","",gen_features_c!D2819)</f>
        <v>22.674749126771928</v>
      </c>
      <c r="F2819">
        <f>IF(gen_features_c!E2819="","",gen_features_c!E2819)</f>
        <v>5.900639499116286</v>
      </c>
      <c r="G2819">
        <f>IF(gen_features_c!F2819="","",gen_features_c!F2819)</f>
        <v>57.452853541631853</v>
      </c>
      <c r="H2819">
        <f>IF(gen_features_c!G2819="","",gen_features_c!G2819)</f>
        <v>2.2576867611106999</v>
      </c>
      <c r="I2819" t="str">
        <f>IF(gen_features_c!H2819="","",gen_features_c!H2819)</f>
        <v/>
      </c>
      <c r="J2819" t="str">
        <f>IF(gen_features_c!I2819="","",gen_features_c!I2819)</f>
        <v/>
      </c>
      <c r="K2819" t="str">
        <f>IF(gen_features_c!J2819="","",gen_features_c!J2819)</f>
        <v/>
      </c>
      <c r="L2819" t="str">
        <f>IF(gen_features_c!K2819="","",gen_features_c!K2819)</f>
        <v/>
      </c>
      <c r="M2819">
        <f>IF(gen_predicted_labels!A2819="","",gen_predicted_labels!A2819)</f>
        <v>0</v>
      </c>
    </row>
    <row r="2820" spans="1:13">
      <c r="A2820" t="e">
        <f>IF(#REF!="","",#REF!)</f>
        <v>#REF!</v>
      </c>
      <c r="B2820">
        <f>IF(gen_features_c!A2820="","",gen_features_c!A2820)</f>
        <v>4.0539774275014224</v>
      </c>
      <c r="C2820">
        <f>IF(gen_features_c!B2820="","",gen_features_c!B2820)</f>
        <v>8.4013160193877585</v>
      </c>
      <c r="D2820">
        <f>IF(gen_features_c!C2820="","",gen_features_c!C2820)</f>
        <v>11.8850863491851</v>
      </c>
      <c r="E2820">
        <f>IF(gen_features_c!D2820="","",gen_features_c!D2820)</f>
        <v>139.4233010370489</v>
      </c>
      <c r="F2820">
        <f>IF(gen_features_c!E2820="","",gen_features_c!E2820)</f>
        <v>5.6723864048931976</v>
      </c>
      <c r="G2820">
        <f>IF(gen_features_c!F2820="","",gen_features_c!F2820)</f>
        <v>54.117695817216322</v>
      </c>
      <c r="H2820">
        <f>IF(gen_features_c!G2820="","",gen_features_c!G2820)</f>
        <v>12.1982494872979</v>
      </c>
      <c r="I2820" t="str">
        <f>IF(gen_features_c!H2820="","",gen_features_c!H2820)</f>
        <v/>
      </c>
      <c r="J2820" t="str">
        <f>IF(gen_features_c!I2820="","",gen_features_c!I2820)</f>
        <v/>
      </c>
      <c r="K2820" t="str">
        <f>IF(gen_features_c!J2820="","",gen_features_c!J2820)</f>
        <v/>
      </c>
      <c r="L2820" t="str">
        <f>IF(gen_features_c!K2820="","",gen_features_c!K2820)</f>
        <v/>
      </c>
      <c r="M2820">
        <f>IF(gen_predicted_labels!A2820="","",gen_predicted_labels!A2820)</f>
        <v>0</v>
      </c>
    </row>
    <row r="2821" spans="1:13">
      <c r="A2821" t="e">
        <f>IF(#REF!="","",#REF!)</f>
        <v>#REF!</v>
      </c>
      <c r="B2821">
        <f>IF(gen_features_c!A2821="","",gen_features_c!A2821)</f>
        <v>3.4611631093300139</v>
      </c>
      <c r="C2821">
        <f>IF(gen_features_c!B2821="","",gen_features_c!B2821)</f>
        <v>13.69115172935197</v>
      </c>
      <c r="D2821">
        <f>IF(gen_features_c!C2821="","",gen_features_c!C2821)</f>
        <v>12.244895770349849</v>
      </c>
      <c r="E2821">
        <f>IF(gen_features_c!D2821="","",gen_features_c!D2821)</f>
        <v>56.313765965778337</v>
      </c>
      <c r="F2821">
        <f>IF(gen_features_c!E2821="","",gen_features_c!E2821)</f>
        <v>0.98113626423603195</v>
      </c>
      <c r="G2821">
        <f>IF(gen_features_c!F2821="","",gen_features_c!F2821)</f>
        <v>51.689039527200549</v>
      </c>
      <c r="H2821">
        <f>IF(gen_features_c!G2821="","",gen_features_c!G2821)</f>
        <v>7.0621540160251346</v>
      </c>
      <c r="I2821" t="str">
        <f>IF(gen_features_c!H2821="","",gen_features_c!H2821)</f>
        <v/>
      </c>
      <c r="J2821" t="str">
        <f>IF(gen_features_c!I2821="","",gen_features_c!I2821)</f>
        <v/>
      </c>
      <c r="K2821" t="str">
        <f>IF(gen_features_c!J2821="","",gen_features_c!J2821)</f>
        <v/>
      </c>
      <c r="L2821" t="str">
        <f>IF(gen_features_c!K2821="","",gen_features_c!K2821)</f>
        <v/>
      </c>
      <c r="M2821">
        <f>IF(gen_predicted_labels!A2821="","",gen_predicted_labels!A2821)</f>
        <v>0</v>
      </c>
    </row>
    <row r="2822" spans="1:13">
      <c r="A2822" t="e">
        <f>IF(#REF!="","",#REF!)</f>
        <v>#REF!</v>
      </c>
      <c r="B2822">
        <f>IF(gen_features_c!A2822="","",gen_features_c!A2822)</f>
        <v>2.390117348301108</v>
      </c>
      <c r="C2822">
        <f>IF(gen_features_c!B2822="","",gen_features_c!B2822)</f>
        <v>10.613586952776441</v>
      </c>
      <c r="D2822">
        <f>IF(gen_features_c!C2822="","",gen_features_c!C2822)</f>
        <v>11.24263009602519</v>
      </c>
      <c r="E2822">
        <f>IF(gen_features_c!D2822="","",gen_features_c!D2822)</f>
        <v>199.74782997919161</v>
      </c>
      <c r="F2822">
        <f>IF(gen_features_c!E2822="","",gen_features_c!E2822)</f>
        <v>9.6020975817953609</v>
      </c>
      <c r="G2822">
        <f>IF(gen_features_c!F2822="","",gen_features_c!F2822)</f>
        <v>54.746192954385819</v>
      </c>
      <c r="H2822">
        <f>IF(gen_features_c!G2822="","",gen_features_c!G2822)</f>
        <v>5.8577807444244936</v>
      </c>
      <c r="I2822" t="str">
        <f>IF(gen_features_c!H2822="","",gen_features_c!H2822)</f>
        <v/>
      </c>
      <c r="J2822" t="str">
        <f>IF(gen_features_c!I2822="","",gen_features_c!I2822)</f>
        <v/>
      </c>
      <c r="K2822" t="str">
        <f>IF(gen_features_c!J2822="","",gen_features_c!J2822)</f>
        <v/>
      </c>
      <c r="L2822" t="str">
        <f>IF(gen_features_c!K2822="","",gen_features_c!K2822)</f>
        <v/>
      </c>
      <c r="M2822">
        <f>IF(gen_predicted_labels!A2822="","",gen_predicted_labels!A2822)</f>
        <v>0</v>
      </c>
    </row>
    <row r="2823" spans="1:13">
      <c r="A2823" t="e">
        <f>IF(#REF!="","",#REF!)</f>
        <v>#REF!</v>
      </c>
      <c r="B2823">
        <f>IF(gen_features_c!A2823="","",gen_features_c!A2823)</f>
        <v>3.3429236599409582</v>
      </c>
      <c r="C2823">
        <f>IF(gen_features_c!B2823="","",gen_features_c!B2823)</f>
        <v>10.00280671335849</v>
      </c>
      <c r="D2823">
        <f>IF(gen_features_c!C2823="","",gen_features_c!C2823)</f>
        <v>11.09833816607166</v>
      </c>
      <c r="E2823">
        <f>IF(gen_features_c!D2823="","",gen_features_c!D2823)</f>
        <v>97.466899352857908</v>
      </c>
      <c r="F2823">
        <f>IF(gen_features_c!E2823="","",gen_features_c!E2823)</f>
        <v>6.0868387626513174</v>
      </c>
      <c r="G2823">
        <f>IF(gen_features_c!F2823="","",gen_features_c!F2823)</f>
        <v>31.542802601363562</v>
      </c>
      <c r="H2823">
        <f>IF(gen_features_c!G2823="","",gen_features_c!G2823)</f>
        <v>20.19967206143437</v>
      </c>
      <c r="I2823" t="str">
        <f>IF(gen_features_c!H2823="","",gen_features_c!H2823)</f>
        <v/>
      </c>
      <c r="J2823" t="str">
        <f>IF(gen_features_c!I2823="","",gen_features_c!I2823)</f>
        <v/>
      </c>
      <c r="K2823" t="str">
        <f>IF(gen_features_c!J2823="","",gen_features_c!J2823)</f>
        <v/>
      </c>
      <c r="L2823" t="str">
        <f>IF(gen_features_c!K2823="","",gen_features_c!K2823)</f>
        <v/>
      </c>
      <c r="M2823">
        <f>IF(gen_predicted_labels!A2823="","",gen_predicted_labels!A2823)</f>
        <v>0</v>
      </c>
    </row>
    <row r="2824" spans="1:13">
      <c r="A2824" t="e">
        <f>IF(#REF!="","",#REF!)</f>
        <v>#REF!</v>
      </c>
      <c r="B2824">
        <f>IF(gen_features_c!A2824="","",gen_features_c!A2824)</f>
        <v>3.3698386599719692</v>
      </c>
      <c r="C2824">
        <f>IF(gen_features_c!B2824="","",gen_features_c!B2824)</f>
        <v>11.403065547342131</v>
      </c>
      <c r="D2824">
        <f>IF(gen_features_c!C2824="","",gen_features_c!C2824)</f>
        <v>11.410053595662299</v>
      </c>
      <c r="E2824">
        <f>IF(gen_features_c!D2824="","",gen_features_c!D2824)</f>
        <v>164.32499027095849</v>
      </c>
      <c r="F2824">
        <f>IF(gen_features_c!E2824="","",gen_features_c!E2824)</f>
        <v>1.750046145087615</v>
      </c>
      <c r="G2824">
        <f>IF(gen_features_c!F2824="","",gen_features_c!F2824)</f>
        <v>48.923645937065793</v>
      </c>
      <c r="H2824">
        <f>IF(gen_features_c!G2824="","",gen_features_c!G2824)</f>
        <v>17.27272596619585</v>
      </c>
      <c r="I2824" t="str">
        <f>IF(gen_features_c!H2824="","",gen_features_c!H2824)</f>
        <v/>
      </c>
      <c r="J2824" t="str">
        <f>IF(gen_features_c!I2824="","",gen_features_c!I2824)</f>
        <v/>
      </c>
      <c r="K2824" t="str">
        <f>IF(gen_features_c!J2824="","",gen_features_c!J2824)</f>
        <v/>
      </c>
      <c r="L2824" t="str">
        <f>IF(gen_features_c!K2824="","",gen_features_c!K2824)</f>
        <v/>
      </c>
      <c r="M2824">
        <f>IF(gen_predicted_labels!A2824="","",gen_predicted_labels!A2824)</f>
        <v>0</v>
      </c>
    </row>
    <row r="2825" spans="1:13">
      <c r="A2825" t="e">
        <f>IF(#REF!="","",#REF!)</f>
        <v>#REF!</v>
      </c>
      <c r="B2825">
        <f>IF(gen_features_c!A2825="","",gen_features_c!A2825)</f>
        <v>3.572827071300241</v>
      </c>
      <c r="C2825">
        <f>IF(gen_features_c!B2825="","",gen_features_c!B2825)</f>
        <v>9.8014612342391043</v>
      </c>
      <c r="D2825">
        <f>IF(gen_features_c!C2825="","",gen_features_c!C2825)</f>
        <v>11.05804278166473</v>
      </c>
      <c r="E2825">
        <f>IF(gen_features_c!D2825="","",gen_features_c!D2825)</f>
        <v>171.8473157636582</v>
      </c>
      <c r="F2825">
        <f>IF(gen_features_c!E2825="","",gen_features_c!E2825)</f>
        <v>5.1206740607141343</v>
      </c>
      <c r="G2825">
        <f>IF(gen_features_c!F2825="","",gen_features_c!F2825)</f>
        <v>24.933938705187419</v>
      </c>
      <c r="H2825">
        <f>IF(gen_features_c!G2825="","",gen_features_c!G2825)</f>
        <v>19.539067426875679</v>
      </c>
      <c r="I2825" t="str">
        <f>IF(gen_features_c!H2825="","",gen_features_c!H2825)</f>
        <v/>
      </c>
      <c r="J2825" t="str">
        <f>IF(gen_features_c!I2825="","",gen_features_c!I2825)</f>
        <v/>
      </c>
      <c r="K2825" t="str">
        <f>IF(gen_features_c!J2825="","",gen_features_c!J2825)</f>
        <v/>
      </c>
      <c r="L2825" t="str">
        <f>IF(gen_features_c!K2825="","",gen_features_c!K2825)</f>
        <v/>
      </c>
      <c r="M2825">
        <f>IF(gen_predicted_labels!A2825="","",gen_predicted_labels!A2825)</f>
        <v>0</v>
      </c>
    </row>
    <row r="2826" spans="1:13">
      <c r="A2826" t="e">
        <f>IF(#REF!="","",#REF!)</f>
        <v>#REF!</v>
      </c>
      <c r="B2826">
        <f>IF(gen_features_c!A2826="","",gen_features_c!A2826)</f>
        <v>3.6204364521514769</v>
      </c>
      <c r="C2826">
        <f>IF(gen_features_c!B2826="","",gen_features_c!B2826)</f>
        <v>9.396742910832236</v>
      </c>
      <c r="D2826">
        <f>IF(gen_features_c!C2826="","",gen_features_c!C2826)</f>
        <v>11.65756683587478</v>
      </c>
      <c r="E2826">
        <f>IF(gen_features_c!D2826="","",gen_features_c!D2826)</f>
        <v>141.6616046512159</v>
      </c>
      <c r="F2826">
        <f>IF(gen_features_c!E2826="","",gen_features_c!E2826)</f>
        <v>8.5947142693908845</v>
      </c>
      <c r="G2826">
        <f>IF(gen_features_c!F2826="","",gen_features_c!F2826)</f>
        <v>50.182924436659853</v>
      </c>
      <c r="H2826">
        <f>IF(gen_features_c!G2826="","",gen_features_c!G2826)</f>
        <v>20.478584419183068</v>
      </c>
      <c r="I2826" t="str">
        <f>IF(gen_features_c!H2826="","",gen_features_c!H2826)</f>
        <v/>
      </c>
      <c r="J2826" t="str">
        <f>IF(gen_features_c!I2826="","",gen_features_c!I2826)</f>
        <v/>
      </c>
      <c r="K2826" t="str">
        <f>IF(gen_features_c!J2826="","",gen_features_c!J2826)</f>
        <v/>
      </c>
      <c r="L2826" t="str">
        <f>IF(gen_features_c!K2826="","",gen_features_c!K2826)</f>
        <v/>
      </c>
      <c r="M2826">
        <f>IF(gen_predicted_labels!A2826="","",gen_predicted_labels!A2826)</f>
        <v>0</v>
      </c>
    </row>
    <row r="2827" spans="1:13">
      <c r="A2827" t="e">
        <f>IF(#REF!="","",#REF!)</f>
        <v>#REF!</v>
      </c>
      <c r="B2827">
        <f>IF(gen_features_c!A2827="","",gen_features_c!A2827)</f>
        <v>4.3946241304463332</v>
      </c>
      <c r="C2827">
        <f>IF(gen_features_c!B2827="","",gen_features_c!B2827)</f>
        <v>9.3066123527188953</v>
      </c>
      <c r="D2827">
        <f>IF(gen_features_c!C2827="","",gen_features_c!C2827)</f>
        <v>10.838536939038621</v>
      </c>
      <c r="E2827">
        <f>IF(gen_features_c!D2827="","",gen_features_c!D2827)</f>
        <v>26.52521577593674</v>
      </c>
      <c r="F2827">
        <f>IF(gen_features_c!E2827="","",gen_features_c!E2827)</f>
        <v>8.041670925367292</v>
      </c>
      <c r="G2827">
        <f>IF(gen_features_c!F2827="","",gen_features_c!F2827)</f>
        <v>32.559521199139553</v>
      </c>
      <c r="H2827">
        <f>IF(gen_features_c!G2827="","",gen_features_c!G2827)</f>
        <v>14.87134615244655</v>
      </c>
      <c r="I2827" t="str">
        <f>IF(gen_features_c!H2827="","",gen_features_c!H2827)</f>
        <v/>
      </c>
      <c r="J2827" t="str">
        <f>IF(gen_features_c!I2827="","",gen_features_c!I2827)</f>
        <v/>
      </c>
      <c r="K2827" t="str">
        <f>IF(gen_features_c!J2827="","",gen_features_c!J2827)</f>
        <v/>
      </c>
      <c r="L2827" t="str">
        <f>IF(gen_features_c!K2827="","",gen_features_c!K2827)</f>
        <v/>
      </c>
      <c r="M2827">
        <f>IF(gen_predicted_labels!A2827="","",gen_predicted_labels!A2827)</f>
        <v>0</v>
      </c>
    </row>
    <row r="2828" spans="1:13">
      <c r="A2828" t="e">
        <f>IF(#REF!="","",#REF!)</f>
        <v>#REF!</v>
      </c>
      <c r="B2828">
        <f>IF(gen_features_c!A2828="","",gen_features_c!A2828)</f>
        <v>3.502954560192105</v>
      </c>
      <c r="C2828">
        <f>IF(gen_features_c!B2828="","",gen_features_c!B2828)</f>
        <v>11.361865659812921</v>
      </c>
      <c r="D2828">
        <f>IF(gen_features_c!C2828="","",gen_features_c!C2828)</f>
        <v>10.34680531267197</v>
      </c>
      <c r="E2828">
        <f>IF(gen_features_c!D2828="","",gen_features_c!D2828)</f>
        <v>41.87874794777462</v>
      </c>
      <c r="F2828">
        <f>IF(gen_features_c!E2828="","",gen_features_c!E2828)</f>
        <v>8.4647893152378302</v>
      </c>
      <c r="G2828">
        <f>IF(gen_features_c!F2828="","",gen_features_c!F2828)</f>
        <v>38.90472410520011</v>
      </c>
      <c r="H2828">
        <f>IF(gen_features_c!G2828="","",gen_features_c!G2828)</f>
        <v>1.7572425377390499</v>
      </c>
      <c r="I2828" t="str">
        <f>IF(gen_features_c!H2828="","",gen_features_c!H2828)</f>
        <v/>
      </c>
      <c r="J2828" t="str">
        <f>IF(gen_features_c!I2828="","",gen_features_c!I2828)</f>
        <v/>
      </c>
      <c r="K2828" t="str">
        <f>IF(gen_features_c!J2828="","",gen_features_c!J2828)</f>
        <v/>
      </c>
      <c r="L2828" t="str">
        <f>IF(gen_features_c!K2828="","",gen_features_c!K2828)</f>
        <v/>
      </c>
      <c r="M2828">
        <f>IF(gen_predicted_labels!A2828="","",gen_predicted_labels!A2828)</f>
        <v>0</v>
      </c>
    </row>
    <row r="2829" spans="1:13">
      <c r="A2829" t="e">
        <f>IF(#REF!="","",#REF!)</f>
        <v>#REF!</v>
      </c>
      <c r="B2829">
        <f>IF(gen_features_c!A2829="","",gen_features_c!A2829)</f>
        <v>3.6739611523534919</v>
      </c>
      <c r="C2829">
        <f>IF(gen_features_c!B2829="","",gen_features_c!B2829)</f>
        <v>8.6395724952924535</v>
      </c>
      <c r="D2829">
        <f>IF(gen_features_c!C2829="","",gen_features_c!C2829)</f>
        <v>12.258600500282551</v>
      </c>
      <c r="E2829">
        <f>IF(gen_features_c!D2829="","",gen_features_c!D2829)</f>
        <v>76.266278848075785</v>
      </c>
      <c r="F2829">
        <f>IF(gen_features_c!E2829="","",gen_features_c!E2829)</f>
        <v>11.794454160076031</v>
      </c>
      <c r="G2829">
        <f>IF(gen_features_c!F2829="","",gen_features_c!F2829)</f>
        <v>31.186237191334289</v>
      </c>
      <c r="H2829">
        <f>IF(gen_features_c!G2829="","",gen_features_c!G2829)</f>
        <v>5.2791808877093924</v>
      </c>
      <c r="I2829" t="str">
        <f>IF(gen_features_c!H2829="","",gen_features_c!H2829)</f>
        <v/>
      </c>
      <c r="J2829" t="str">
        <f>IF(gen_features_c!I2829="","",gen_features_c!I2829)</f>
        <v/>
      </c>
      <c r="K2829" t="str">
        <f>IF(gen_features_c!J2829="","",gen_features_c!J2829)</f>
        <v/>
      </c>
      <c r="L2829" t="str">
        <f>IF(gen_features_c!K2829="","",gen_features_c!K2829)</f>
        <v/>
      </c>
      <c r="M2829">
        <f>IF(gen_predicted_labels!A2829="","",gen_predicted_labels!A2829)</f>
        <v>0</v>
      </c>
    </row>
    <row r="2830" spans="1:13">
      <c r="A2830" t="e">
        <f>IF(#REF!="","",#REF!)</f>
        <v>#REF!</v>
      </c>
      <c r="B2830">
        <f>IF(gen_features_c!A2830="","",gen_features_c!A2830)</f>
        <v>3.7925703095682941</v>
      </c>
      <c r="C2830">
        <f>IF(gen_features_c!B2830="","",gen_features_c!B2830)</f>
        <v>11.01012489539653</v>
      </c>
      <c r="D2830">
        <f>IF(gen_features_c!C2830="","",gen_features_c!C2830)</f>
        <v>10.085680051000461</v>
      </c>
      <c r="E2830">
        <f>IF(gen_features_c!D2830="","",gen_features_c!D2830)</f>
        <v>125.5453659335149</v>
      </c>
      <c r="F2830">
        <f>IF(gen_features_c!E2830="","",gen_features_c!E2830)</f>
        <v>1.4478211569532571</v>
      </c>
      <c r="G2830">
        <f>IF(gen_features_c!F2830="","",gen_features_c!F2830)</f>
        <v>43.28694190532957</v>
      </c>
      <c r="H2830">
        <f>IF(gen_features_c!G2830="","",gen_features_c!G2830)</f>
        <v>5.6093396021858801</v>
      </c>
      <c r="I2830" t="str">
        <f>IF(gen_features_c!H2830="","",gen_features_c!H2830)</f>
        <v/>
      </c>
      <c r="J2830" t="str">
        <f>IF(gen_features_c!I2830="","",gen_features_c!I2830)</f>
        <v/>
      </c>
      <c r="K2830" t="str">
        <f>IF(gen_features_c!J2830="","",gen_features_c!J2830)</f>
        <v/>
      </c>
      <c r="L2830" t="str">
        <f>IF(gen_features_c!K2830="","",gen_features_c!K2830)</f>
        <v/>
      </c>
      <c r="M2830">
        <f>IF(gen_predicted_labels!A2830="","",gen_predicted_labels!A2830)</f>
        <v>0</v>
      </c>
    </row>
    <row r="2831" spans="1:13">
      <c r="A2831" t="e">
        <f>IF(#REF!="","",#REF!)</f>
        <v>#REF!</v>
      </c>
      <c r="B2831">
        <f>IF(gen_features_c!A2831="","",gen_features_c!A2831)</f>
        <v>3.9623562416951441</v>
      </c>
      <c r="C2831">
        <f>IF(gen_features_c!B2831="","",gen_features_c!B2831)</f>
        <v>13.506987960753699</v>
      </c>
      <c r="D2831">
        <f>IF(gen_features_c!C2831="","",gen_features_c!C2831)</f>
        <v>11.62324058612502</v>
      </c>
      <c r="E2831">
        <f>IF(gen_features_c!D2831="","",gen_features_c!D2831)</f>
        <v>125.8337100308009</v>
      </c>
      <c r="F2831">
        <f>IF(gen_features_c!E2831="","",gen_features_c!E2831)</f>
        <v>1.475271497852324</v>
      </c>
      <c r="G2831">
        <f>IF(gen_features_c!F2831="","",gen_features_c!F2831)</f>
        <v>36.012113820063703</v>
      </c>
      <c r="H2831">
        <f>IF(gen_features_c!G2831="","",gen_features_c!G2831)</f>
        <v>7.4671917241354224</v>
      </c>
      <c r="I2831" t="str">
        <f>IF(gen_features_c!H2831="","",gen_features_c!H2831)</f>
        <v/>
      </c>
      <c r="J2831" t="str">
        <f>IF(gen_features_c!I2831="","",gen_features_c!I2831)</f>
        <v/>
      </c>
      <c r="K2831" t="str">
        <f>IF(gen_features_c!J2831="","",gen_features_c!J2831)</f>
        <v/>
      </c>
      <c r="L2831" t="str">
        <f>IF(gen_features_c!K2831="","",gen_features_c!K2831)</f>
        <v/>
      </c>
      <c r="M2831">
        <f>IF(gen_predicted_labels!A2831="","",gen_predicted_labels!A2831)</f>
        <v>0</v>
      </c>
    </row>
    <row r="2832" spans="1:13">
      <c r="A2832" t="e">
        <f>IF(#REF!="","",#REF!)</f>
        <v>#REF!</v>
      </c>
      <c r="B2832">
        <f>IF(gen_features_c!A2832="","",gen_features_c!A2832)</f>
        <v>4.1490453045720894</v>
      </c>
      <c r="C2832">
        <f>IF(gen_features_c!B2832="","",gen_features_c!B2832)</f>
        <v>8.3932720343113516</v>
      </c>
      <c r="D2832">
        <f>IF(gen_features_c!C2832="","",gen_features_c!C2832)</f>
        <v>10.22158775160457</v>
      </c>
      <c r="E2832">
        <f>IF(gen_features_c!D2832="","",gen_features_c!D2832)</f>
        <v>119.3101548057455</v>
      </c>
      <c r="F2832">
        <f>IF(gen_features_c!E2832="","",gen_features_c!E2832)</f>
        <v>1.558905865444552</v>
      </c>
      <c r="G2832">
        <f>IF(gen_features_c!F2832="","",gen_features_c!F2832)</f>
        <v>58.726377522387239</v>
      </c>
      <c r="H2832">
        <f>IF(gen_features_c!G2832="","",gen_features_c!G2832)</f>
        <v>23.929195620509731</v>
      </c>
      <c r="I2832" t="str">
        <f>IF(gen_features_c!H2832="","",gen_features_c!H2832)</f>
        <v/>
      </c>
      <c r="J2832" t="str">
        <f>IF(gen_features_c!I2832="","",gen_features_c!I2832)</f>
        <v/>
      </c>
      <c r="K2832" t="str">
        <f>IF(gen_features_c!J2832="","",gen_features_c!J2832)</f>
        <v/>
      </c>
      <c r="L2832" t="str">
        <f>IF(gen_features_c!K2832="","",gen_features_c!K2832)</f>
        <v/>
      </c>
      <c r="M2832">
        <f>IF(gen_predicted_labels!A2832="","",gen_predicted_labels!A2832)</f>
        <v>0</v>
      </c>
    </row>
    <row r="2833" spans="1:13">
      <c r="A2833" t="e">
        <f>IF(#REF!="","",#REF!)</f>
        <v>#REF!</v>
      </c>
      <c r="B2833">
        <f>IF(gen_features_c!A2833="","",gen_features_c!A2833)</f>
        <v>2.6093141129851141</v>
      </c>
      <c r="C2833">
        <f>IF(gen_features_c!B2833="","",gen_features_c!B2833)</f>
        <v>12.99310311044646</v>
      </c>
      <c r="D2833">
        <f>IF(gen_features_c!C2833="","",gen_features_c!C2833)</f>
        <v>11.097668610372191</v>
      </c>
      <c r="E2833">
        <f>IF(gen_features_c!D2833="","",gen_features_c!D2833)</f>
        <v>158.3035084645025</v>
      </c>
      <c r="F2833">
        <f>IF(gen_features_c!E2833="","",gen_features_c!E2833)</f>
        <v>1.8251218546861241</v>
      </c>
      <c r="G2833">
        <f>IF(gen_features_c!F2833="","",gen_features_c!F2833)</f>
        <v>35.075011165958017</v>
      </c>
      <c r="H2833">
        <f>IF(gen_features_c!G2833="","",gen_features_c!G2833)</f>
        <v>23.13652405835029</v>
      </c>
      <c r="I2833" t="str">
        <f>IF(gen_features_c!H2833="","",gen_features_c!H2833)</f>
        <v/>
      </c>
      <c r="J2833" t="str">
        <f>IF(gen_features_c!I2833="","",gen_features_c!I2833)</f>
        <v/>
      </c>
      <c r="K2833" t="str">
        <f>IF(gen_features_c!J2833="","",gen_features_c!J2833)</f>
        <v/>
      </c>
      <c r="L2833" t="str">
        <f>IF(gen_features_c!K2833="","",gen_features_c!K2833)</f>
        <v/>
      </c>
      <c r="M2833">
        <f>IF(gen_predicted_labels!A2833="","",gen_predicted_labels!A2833)</f>
        <v>0</v>
      </c>
    </row>
    <row r="2834" spans="1:13">
      <c r="A2834" t="e">
        <f>IF(#REF!="","",#REF!)</f>
        <v>#REF!</v>
      </c>
      <c r="B2834">
        <f>IF(gen_features_c!A2834="","",gen_features_c!A2834)</f>
        <v>3.049029206351209</v>
      </c>
      <c r="C2834">
        <f>IF(gen_features_c!B2834="","",gen_features_c!B2834)</f>
        <v>10.39063891983775</v>
      </c>
      <c r="D2834">
        <f>IF(gen_features_c!C2834="","",gen_features_c!C2834)</f>
        <v>11.464549318881179</v>
      </c>
      <c r="E2834">
        <f>IF(gen_features_c!D2834="","",gen_features_c!D2834)</f>
        <v>121.1125337711655</v>
      </c>
      <c r="F2834">
        <f>IF(gen_features_c!E2834="","",gen_features_c!E2834)</f>
        <v>6.7976645263704834</v>
      </c>
      <c r="G2834">
        <f>IF(gen_features_c!F2834="","",gen_features_c!F2834)</f>
        <v>55.635589172668283</v>
      </c>
      <c r="H2834">
        <f>IF(gen_features_c!G2834="","",gen_features_c!G2834)</f>
        <v>2.9426453732892059</v>
      </c>
      <c r="I2834" t="str">
        <f>IF(gen_features_c!H2834="","",gen_features_c!H2834)</f>
        <v/>
      </c>
      <c r="J2834" t="str">
        <f>IF(gen_features_c!I2834="","",gen_features_c!I2834)</f>
        <v/>
      </c>
      <c r="K2834" t="str">
        <f>IF(gen_features_c!J2834="","",gen_features_c!J2834)</f>
        <v/>
      </c>
      <c r="L2834" t="str">
        <f>IF(gen_features_c!K2834="","",gen_features_c!K2834)</f>
        <v/>
      </c>
      <c r="M2834">
        <f>IF(gen_predicted_labels!A2834="","",gen_predicted_labels!A2834)</f>
        <v>0</v>
      </c>
    </row>
    <row r="2835" spans="1:13">
      <c r="A2835" t="e">
        <f>IF(#REF!="","",#REF!)</f>
        <v>#REF!</v>
      </c>
      <c r="B2835">
        <f>IF(gen_features_c!A2835="","",gen_features_c!A2835)</f>
        <v>2.6475051061162929</v>
      </c>
      <c r="C2835">
        <f>IF(gen_features_c!B2835="","",gen_features_c!B2835)</f>
        <v>10.245593171275271</v>
      </c>
      <c r="D2835">
        <f>IF(gen_features_c!C2835="","",gen_features_c!C2835)</f>
        <v>11.587315454767509</v>
      </c>
      <c r="E2835">
        <f>IF(gen_features_c!D2835="","",gen_features_c!D2835)</f>
        <v>36.713916550433723</v>
      </c>
      <c r="F2835">
        <f>IF(gen_features_c!E2835="","",gen_features_c!E2835)</f>
        <v>5.507740552763928</v>
      </c>
      <c r="G2835">
        <f>IF(gen_features_c!F2835="","",gen_features_c!F2835)</f>
        <v>26.799904967839101</v>
      </c>
      <c r="H2835">
        <f>IF(gen_features_c!G2835="","",gen_features_c!G2835)</f>
        <v>13.37227647031067</v>
      </c>
      <c r="I2835" t="str">
        <f>IF(gen_features_c!H2835="","",gen_features_c!H2835)</f>
        <v/>
      </c>
      <c r="J2835" t="str">
        <f>IF(gen_features_c!I2835="","",gen_features_c!I2835)</f>
        <v/>
      </c>
      <c r="K2835" t="str">
        <f>IF(gen_features_c!J2835="","",gen_features_c!J2835)</f>
        <v/>
      </c>
      <c r="L2835" t="str">
        <f>IF(gen_features_c!K2835="","",gen_features_c!K2835)</f>
        <v/>
      </c>
      <c r="M2835">
        <f>IF(gen_predicted_labels!A2835="","",gen_predicted_labels!A2835)</f>
        <v>0</v>
      </c>
    </row>
    <row r="2836" spans="1:13">
      <c r="A2836" t="e">
        <f>IF(#REF!="","",#REF!)</f>
        <v>#REF!</v>
      </c>
      <c r="B2836">
        <f>IF(gen_features_c!A2836="","",gen_features_c!A2836)</f>
        <v>4.2233831963204516</v>
      </c>
      <c r="C2836">
        <f>IF(gen_features_c!B2836="","",gen_features_c!B2836)</f>
        <v>10.14521314012368</v>
      </c>
      <c r="D2836">
        <f>IF(gen_features_c!C2836="","",gen_features_c!C2836)</f>
        <v>12.72925823638859</v>
      </c>
      <c r="E2836">
        <f>IF(gen_features_c!D2836="","",gen_features_c!D2836)</f>
        <v>44.142675537571982</v>
      </c>
      <c r="F2836">
        <f>IF(gen_features_c!E2836="","",gen_features_c!E2836)</f>
        <v>8.5693959112992761</v>
      </c>
      <c r="G2836">
        <f>IF(gen_features_c!F2836="","",gen_features_c!F2836)</f>
        <v>43.258780805583292</v>
      </c>
      <c r="H2836">
        <f>IF(gen_features_c!G2836="","",gen_features_c!G2836)</f>
        <v>23.308020362635869</v>
      </c>
      <c r="I2836" t="str">
        <f>IF(gen_features_c!H2836="","",gen_features_c!H2836)</f>
        <v/>
      </c>
      <c r="J2836" t="str">
        <f>IF(gen_features_c!I2836="","",gen_features_c!I2836)</f>
        <v/>
      </c>
      <c r="K2836" t="str">
        <f>IF(gen_features_c!J2836="","",gen_features_c!J2836)</f>
        <v/>
      </c>
      <c r="L2836" t="str">
        <f>IF(gen_features_c!K2836="","",gen_features_c!K2836)</f>
        <v/>
      </c>
      <c r="M2836">
        <f>IF(gen_predicted_labels!A2836="","",gen_predicted_labels!A2836)</f>
        <v>0</v>
      </c>
    </row>
    <row r="2837" spans="1:13">
      <c r="A2837" t="e">
        <f>IF(#REF!="","",#REF!)</f>
        <v>#REF!</v>
      </c>
      <c r="B2837">
        <f>IF(gen_features_c!A2837="","",gen_features_c!A2837)</f>
        <v>3.42819391838125</v>
      </c>
      <c r="C2837">
        <f>IF(gen_features_c!B2837="","",gen_features_c!B2837)</f>
        <v>10.389587598594961</v>
      </c>
      <c r="D2837">
        <f>IF(gen_features_c!C2837="","",gen_features_c!C2837)</f>
        <v>11.79604866747871</v>
      </c>
      <c r="E2837">
        <f>IF(gen_features_c!D2837="","",gen_features_c!D2837)</f>
        <v>163.6354982126434</v>
      </c>
      <c r="F2837">
        <f>IF(gen_features_c!E2837="","",gen_features_c!E2837)</f>
        <v>5.7903041099794708</v>
      </c>
      <c r="G2837">
        <f>IF(gen_features_c!F2837="","",gen_features_c!F2837)</f>
        <v>28.553027449471951</v>
      </c>
      <c r="H2837">
        <f>IF(gen_features_c!G2837="","",gen_features_c!G2837)</f>
        <v>15.23943946561241</v>
      </c>
      <c r="I2837" t="str">
        <f>IF(gen_features_c!H2837="","",gen_features_c!H2837)</f>
        <v/>
      </c>
      <c r="J2837" t="str">
        <f>IF(gen_features_c!I2837="","",gen_features_c!I2837)</f>
        <v/>
      </c>
      <c r="K2837" t="str">
        <f>IF(gen_features_c!J2837="","",gen_features_c!J2837)</f>
        <v/>
      </c>
      <c r="L2837" t="str">
        <f>IF(gen_features_c!K2837="","",gen_features_c!K2837)</f>
        <v/>
      </c>
      <c r="M2837">
        <f>IF(gen_predicted_labels!A2837="","",gen_predicted_labels!A2837)</f>
        <v>0</v>
      </c>
    </row>
    <row r="2838" spans="1:13">
      <c r="A2838" t="e">
        <f>IF(#REF!="","",#REF!)</f>
        <v>#REF!</v>
      </c>
      <c r="B2838">
        <f>IF(gen_features_c!A2838="","",gen_features_c!A2838)</f>
        <v>2.6695201649779632</v>
      </c>
      <c r="C2838">
        <f>IF(gen_features_c!B2838="","",gen_features_c!B2838)</f>
        <v>14.570678644705859</v>
      </c>
      <c r="D2838">
        <f>IF(gen_features_c!C2838="","",gen_features_c!C2838)</f>
        <v>12.50018873100405</v>
      </c>
      <c r="E2838">
        <f>IF(gen_features_c!D2838="","",gen_features_c!D2838)</f>
        <v>108.88411956603871</v>
      </c>
      <c r="F2838">
        <f>IF(gen_features_c!E2838="","",gen_features_c!E2838)</f>
        <v>2.1682229977069829</v>
      </c>
      <c r="G2838">
        <f>IF(gen_features_c!F2838="","",gen_features_c!F2838)</f>
        <v>26.107348630247522</v>
      </c>
      <c r="H2838">
        <f>IF(gen_features_c!G2838="","",gen_features_c!G2838)</f>
        <v>7.8046054158866189</v>
      </c>
      <c r="I2838" t="str">
        <f>IF(gen_features_c!H2838="","",gen_features_c!H2838)</f>
        <v/>
      </c>
      <c r="J2838" t="str">
        <f>IF(gen_features_c!I2838="","",gen_features_c!I2838)</f>
        <v/>
      </c>
      <c r="K2838" t="str">
        <f>IF(gen_features_c!J2838="","",gen_features_c!J2838)</f>
        <v/>
      </c>
      <c r="L2838" t="str">
        <f>IF(gen_features_c!K2838="","",gen_features_c!K2838)</f>
        <v/>
      </c>
      <c r="M2838">
        <f>IF(gen_predicted_labels!A2838="","",gen_predicted_labels!A2838)</f>
        <v>0</v>
      </c>
    </row>
    <row r="2839" spans="1:13">
      <c r="A2839" t="e">
        <f>IF(#REF!="","",#REF!)</f>
        <v>#REF!</v>
      </c>
      <c r="B2839">
        <f>IF(gen_features_c!A2839="","",gen_features_c!A2839)</f>
        <v>3.237421582056863</v>
      </c>
      <c r="C2839">
        <f>IF(gen_features_c!B2839="","",gen_features_c!B2839)</f>
        <v>11.214057258814661</v>
      </c>
      <c r="D2839">
        <f>IF(gen_features_c!C2839="","",gen_features_c!C2839)</f>
        <v>12.418098853354749</v>
      </c>
      <c r="E2839">
        <f>IF(gen_features_c!D2839="","",gen_features_c!D2839)</f>
        <v>198.79036764386231</v>
      </c>
      <c r="F2839">
        <f>IF(gen_features_c!E2839="","",gen_features_c!E2839)</f>
        <v>7.9260891779059106</v>
      </c>
      <c r="G2839">
        <f>IF(gen_features_c!F2839="","",gen_features_c!F2839)</f>
        <v>58.657125890667139</v>
      </c>
      <c r="H2839">
        <f>IF(gen_features_c!G2839="","",gen_features_c!G2839)</f>
        <v>15.94753267620829</v>
      </c>
      <c r="I2839" t="str">
        <f>IF(gen_features_c!H2839="","",gen_features_c!H2839)</f>
        <v/>
      </c>
      <c r="J2839" t="str">
        <f>IF(gen_features_c!I2839="","",gen_features_c!I2839)</f>
        <v/>
      </c>
      <c r="K2839" t="str">
        <f>IF(gen_features_c!J2839="","",gen_features_c!J2839)</f>
        <v/>
      </c>
      <c r="L2839" t="str">
        <f>IF(gen_features_c!K2839="","",gen_features_c!K2839)</f>
        <v/>
      </c>
      <c r="M2839">
        <f>IF(gen_predicted_labels!A2839="","",gen_predicted_labels!A2839)</f>
        <v>0</v>
      </c>
    </row>
    <row r="2840" spans="1:13">
      <c r="A2840" t="e">
        <f>IF(#REF!="","",#REF!)</f>
        <v>#REF!</v>
      </c>
      <c r="B2840">
        <f>IF(gen_features_c!A2840="","",gen_features_c!A2840)</f>
        <v>2.9525354851936561</v>
      </c>
      <c r="C2840">
        <f>IF(gen_features_c!B2840="","",gen_features_c!B2840)</f>
        <v>9.0060973552545978</v>
      </c>
      <c r="D2840">
        <f>IF(gen_features_c!C2840="","",gen_features_c!C2840)</f>
        <v>10.691549345822599</v>
      </c>
      <c r="E2840">
        <f>IF(gen_features_c!D2840="","",gen_features_c!D2840)</f>
        <v>56.076311497553128</v>
      </c>
      <c r="F2840">
        <f>IF(gen_features_c!E2840="","",gen_features_c!E2840)</f>
        <v>2.5757550498603279</v>
      </c>
      <c r="G2840">
        <f>IF(gen_features_c!F2840="","",gen_features_c!F2840)</f>
        <v>59.967379370923148</v>
      </c>
      <c r="H2840">
        <f>IF(gen_features_c!G2840="","",gen_features_c!G2840)</f>
        <v>9.614350685433358</v>
      </c>
      <c r="I2840" t="str">
        <f>IF(gen_features_c!H2840="","",gen_features_c!H2840)</f>
        <v/>
      </c>
      <c r="J2840" t="str">
        <f>IF(gen_features_c!I2840="","",gen_features_c!I2840)</f>
        <v/>
      </c>
      <c r="K2840" t="str">
        <f>IF(gen_features_c!J2840="","",gen_features_c!J2840)</f>
        <v/>
      </c>
      <c r="L2840" t="str">
        <f>IF(gen_features_c!K2840="","",gen_features_c!K2840)</f>
        <v/>
      </c>
      <c r="M2840">
        <f>IF(gen_predicted_labels!A2840="","",gen_predicted_labels!A2840)</f>
        <v>0</v>
      </c>
    </row>
    <row r="2841" spans="1:13">
      <c r="A2841" t="e">
        <f>IF(#REF!="","",#REF!)</f>
        <v>#REF!</v>
      </c>
      <c r="B2841">
        <f>IF(gen_features_c!A2841="","",gen_features_c!A2841)</f>
        <v>3.6734039698893408</v>
      </c>
      <c r="C2841">
        <f>IF(gen_features_c!B2841="","",gen_features_c!B2841)</f>
        <v>11.865697176241071</v>
      </c>
      <c r="D2841">
        <f>IF(gen_features_c!C2841="","",gen_features_c!C2841)</f>
        <v>12.287466715334389</v>
      </c>
      <c r="E2841">
        <f>IF(gen_features_c!D2841="","",gen_features_c!D2841)</f>
        <v>47.06627175883024</v>
      </c>
      <c r="F2841">
        <f>IF(gen_features_c!E2841="","",gen_features_c!E2841)</f>
        <v>4.478345635969565</v>
      </c>
      <c r="G2841">
        <f>IF(gen_features_c!F2841="","",gen_features_c!F2841)</f>
        <v>47.164312516460377</v>
      </c>
      <c r="H2841">
        <f>IF(gen_features_c!G2841="","",gen_features_c!G2841)</f>
        <v>21.92380371665012</v>
      </c>
      <c r="I2841" t="str">
        <f>IF(gen_features_c!H2841="","",gen_features_c!H2841)</f>
        <v/>
      </c>
      <c r="J2841" t="str">
        <f>IF(gen_features_c!I2841="","",gen_features_c!I2841)</f>
        <v/>
      </c>
      <c r="K2841" t="str">
        <f>IF(gen_features_c!J2841="","",gen_features_c!J2841)</f>
        <v/>
      </c>
      <c r="L2841" t="str">
        <f>IF(gen_features_c!K2841="","",gen_features_c!K2841)</f>
        <v/>
      </c>
      <c r="M2841">
        <f>IF(gen_predicted_labels!A2841="","",gen_predicted_labels!A2841)</f>
        <v>0</v>
      </c>
    </row>
    <row r="2842" spans="1:13">
      <c r="A2842" t="e">
        <f>IF(#REF!="","",#REF!)</f>
        <v>#REF!</v>
      </c>
      <c r="B2842">
        <f>IF(gen_features_c!A2842="","",gen_features_c!A2842)</f>
        <v>3.667577856047866</v>
      </c>
      <c r="C2842">
        <f>IF(gen_features_c!B2842="","",gen_features_c!B2842)</f>
        <v>9.9394642486954297</v>
      </c>
      <c r="D2842">
        <f>IF(gen_features_c!C2842="","",gen_features_c!C2842)</f>
        <v>10.52660445730851</v>
      </c>
      <c r="E2842">
        <f>IF(gen_features_c!D2842="","",gen_features_c!D2842)</f>
        <v>112.73146127962031</v>
      </c>
      <c r="F2842">
        <f>IF(gen_features_c!E2842="","",gen_features_c!E2842)</f>
        <v>3.3590305295683689</v>
      </c>
      <c r="G2842">
        <f>IF(gen_features_c!F2842="","",gen_features_c!F2842)</f>
        <v>44.670444494265709</v>
      </c>
      <c r="H2842">
        <f>IF(gen_features_c!G2842="","",gen_features_c!G2842)</f>
        <v>8.2827306276868295</v>
      </c>
      <c r="I2842" t="str">
        <f>IF(gen_features_c!H2842="","",gen_features_c!H2842)</f>
        <v/>
      </c>
      <c r="J2842" t="str">
        <f>IF(gen_features_c!I2842="","",gen_features_c!I2842)</f>
        <v/>
      </c>
      <c r="K2842" t="str">
        <f>IF(gen_features_c!J2842="","",gen_features_c!J2842)</f>
        <v/>
      </c>
      <c r="L2842" t="str">
        <f>IF(gen_features_c!K2842="","",gen_features_c!K2842)</f>
        <v/>
      </c>
      <c r="M2842">
        <f>IF(gen_predicted_labels!A2842="","",gen_predicted_labels!A2842)</f>
        <v>0</v>
      </c>
    </row>
    <row r="2843" spans="1:13">
      <c r="A2843" t="e">
        <f>IF(#REF!="","",#REF!)</f>
        <v>#REF!</v>
      </c>
      <c r="B2843">
        <f>IF(gen_features_c!A2843="","",gen_features_c!A2843)</f>
        <v>4.3831836923701237</v>
      </c>
      <c r="C2843">
        <f>IF(gen_features_c!B2843="","",gen_features_c!B2843)</f>
        <v>13.13040976603236</v>
      </c>
      <c r="D2843">
        <f>IF(gen_features_c!C2843="","",gen_features_c!C2843)</f>
        <v>12.668000831090721</v>
      </c>
      <c r="E2843">
        <f>IF(gen_features_c!D2843="","",gen_features_c!D2843)</f>
        <v>196.270014365995</v>
      </c>
      <c r="F2843">
        <f>IF(gen_features_c!E2843="","",gen_features_c!E2843)</f>
        <v>9.1567254704065419</v>
      </c>
      <c r="G2843">
        <f>IF(gen_features_c!F2843="","",gen_features_c!F2843)</f>
        <v>33.231186119671108</v>
      </c>
      <c r="H2843">
        <f>IF(gen_features_c!G2843="","",gen_features_c!G2843)</f>
        <v>23.121637210934669</v>
      </c>
      <c r="I2843" t="str">
        <f>IF(gen_features_c!H2843="","",gen_features_c!H2843)</f>
        <v/>
      </c>
      <c r="J2843" t="str">
        <f>IF(gen_features_c!I2843="","",gen_features_c!I2843)</f>
        <v/>
      </c>
      <c r="K2843" t="str">
        <f>IF(gen_features_c!J2843="","",gen_features_c!J2843)</f>
        <v/>
      </c>
      <c r="L2843" t="str">
        <f>IF(gen_features_c!K2843="","",gen_features_c!K2843)</f>
        <v/>
      </c>
      <c r="M2843">
        <f>IF(gen_predicted_labels!A2843="","",gen_predicted_labels!A2843)</f>
        <v>1</v>
      </c>
    </row>
    <row r="2844" spans="1:13">
      <c r="A2844" t="e">
        <f>IF(#REF!="","",#REF!)</f>
        <v>#REF!</v>
      </c>
      <c r="B2844">
        <f>IF(gen_features_c!A2844="","",gen_features_c!A2844)</f>
        <v>4.0516248328142064</v>
      </c>
      <c r="C2844">
        <f>IF(gen_features_c!B2844="","",gen_features_c!B2844)</f>
        <v>13.667597841493571</v>
      </c>
      <c r="D2844">
        <f>IF(gen_features_c!C2844="","",gen_features_c!C2844)</f>
        <v>12.404305656243171</v>
      </c>
      <c r="E2844">
        <f>IF(gen_features_c!D2844="","",gen_features_c!D2844)</f>
        <v>121.4384029595137</v>
      </c>
      <c r="F2844">
        <f>IF(gen_features_c!E2844="","",gen_features_c!E2844)</f>
        <v>9.9804686501730213</v>
      </c>
      <c r="G2844">
        <f>IF(gen_features_c!F2844="","",gen_features_c!F2844)</f>
        <v>48.743126019644691</v>
      </c>
      <c r="H2844">
        <f>IF(gen_features_c!G2844="","",gen_features_c!G2844)</f>
        <v>2.4057863868323728</v>
      </c>
      <c r="I2844" t="str">
        <f>IF(gen_features_c!H2844="","",gen_features_c!H2844)</f>
        <v/>
      </c>
      <c r="J2844" t="str">
        <f>IF(gen_features_c!I2844="","",gen_features_c!I2844)</f>
        <v/>
      </c>
      <c r="K2844" t="str">
        <f>IF(gen_features_c!J2844="","",gen_features_c!J2844)</f>
        <v/>
      </c>
      <c r="L2844" t="str">
        <f>IF(gen_features_c!K2844="","",gen_features_c!K2844)</f>
        <v/>
      </c>
      <c r="M2844">
        <f>IF(gen_predicted_labels!A2844="","",gen_predicted_labels!A2844)</f>
        <v>0</v>
      </c>
    </row>
    <row r="2845" spans="1:13">
      <c r="A2845" t="e">
        <f>IF(#REF!="","",#REF!)</f>
        <v>#REF!</v>
      </c>
      <c r="B2845">
        <f>IF(gen_features_c!A2845="","",gen_features_c!A2845)</f>
        <v>3.7651690394148938</v>
      </c>
      <c r="C2845">
        <f>IF(gen_features_c!B2845="","",gen_features_c!B2845)</f>
        <v>14.58591610992038</v>
      </c>
      <c r="D2845">
        <f>IF(gen_features_c!C2845="","",gen_features_c!C2845)</f>
        <v>12.16532836411222</v>
      </c>
      <c r="E2845">
        <f>IF(gen_features_c!D2845="","",gen_features_c!D2845)</f>
        <v>116.6325522657487</v>
      </c>
      <c r="F2845">
        <f>IF(gen_features_c!E2845="","",gen_features_c!E2845)</f>
        <v>2.5375070394512842</v>
      </c>
      <c r="G2845">
        <f>IF(gen_features_c!F2845="","",gen_features_c!F2845)</f>
        <v>24.897045311789832</v>
      </c>
      <c r="H2845">
        <f>IF(gen_features_c!G2845="","",gen_features_c!G2845)</f>
        <v>20.865745500061479</v>
      </c>
      <c r="I2845" t="str">
        <f>IF(gen_features_c!H2845="","",gen_features_c!H2845)</f>
        <v/>
      </c>
      <c r="J2845" t="str">
        <f>IF(gen_features_c!I2845="","",gen_features_c!I2845)</f>
        <v/>
      </c>
      <c r="K2845" t="str">
        <f>IF(gen_features_c!J2845="","",gen_features_c!J2845)</f>
        <v/>
      </c>
      <c r="L2845" t="str">
        <f>IF(gen_features_c!K2845="","",gen_features_c!K2845)</f>
        <v/>
      </c>
      <c r="M2845">
        <f>IF(gen_predicted_labels!A2845="","",gen_predicted_labels!A2845)</f>
        <v>0</v>
      </c>
    </row>
    <row r="2846" spans="1:13">
      <c r="A2846" t="e">
        <f>IF(#REF!="","",#REF!)</f>
        <v>#REF!</v>
      </c>
      <c r="B2846">
        <f>IF(gen_features_c!A2846="","",gen_features_c!A2846)</f>
        <v>3.1282861501590622</v>
      </c>
      <c r="C2846">
        <f>IF(gen_features_c!B2846="","",gen_features_c!B2846)</f>
        <v>13.37476237881997</v>
      </c>
      <c r="D2846">
        <f>IF(gen_features_c!C2846="","",gen_features_c!C2846)</f>
        <v>10.386269938128089</v>
      </c>
      <c r="E2846">
        <f>IF(gen_features_c!D2846="","",gen_features_c!D2846)</f>
        <v>161.29034221301529</v>
      </c>
      <c r="F2846">
        <f>IF(gen_features_c!E2846="","",gen_features_c!E2846)</f>
        <v>2.9613242182930271</v>
      </c>
      <c r="G2846">
        <f>IF(gen_features_c!F2846="","",gen_features_c!F2846)</f>
        <v>55.301496357119888</v>
      </c>
      <c r="H2846">
        <f>IF(gen_features_c!G2846="","",gen_features_c!G2846)</f>
        <v>6.2167692416050038</v>
      </c>
      <c r="I2846" t="str">
        <f>IF(gen_features_c!H2846="","",gen_features_c!H2846)</f>
        <v/>
      </c>
      <c r="J2846" t="str">
        <f>IF(gen_features_c!I2846="","",gen_features_c!I2846)</f>
        <v/>
      </c>
      <c r="K2846" t="str">
        <f>IF(gen_features_c!J2846="","",gen_features_c!J2846)</f>
        <v/>
      </c>
      <c r="L2846" t="str">
        <f>IF(gen_features_c!K2846="","",gen_features_c!K2846)</f>
        <v/>
      </c>
      <c r="M2846">
        <f>IF(gen_predicted_labels!A2846="","",gen_predicted_labels!A2846)</f>
        <v>0</v>
      </c>
    </row>
    <row r="2847" spans="1:13">
      <c r="A2847" t="e">
        <f>IF(#REF!="","",#REF!)</f>
        <v>#REF!</v>
      </c>
      <c r="B2847">
        <f>IF(gen_features_c!A2847="","",gen_features_c!A2847)</f>
        <v>3.2854194525752911</v>
      </c>
      <c r="C2847">
        <f>IF(gen_features_c!B2847="","",gen_features_c!B2847)</f>
        <v>13.135536554499129</v>
      </c>
      <c r="D2847">
        <f>IF(gen_features_c!C2847="","",gen_features_c!C2847)</f>
        <v>11.810078174797891</v>
      </c>
      <c r="E2847">
        <f>IF(gen_features_c!D2847="","",gen_features_c!D2847)</f>
        <v>16.572527133184369</v>
      </c>
      <c r="F2847">
        <f>IF(gen_features_c!E2847="","",gen_features_c!E2847)</f>
        <v>2.377626299975641</v>
      </c>
      <c r="G2847">
        <f>IF(gen_features_c!F2847="","",gen_features_c!F2847)</f>
        <v>48.062758042141347</v>
      </c>
      <c r="H2847">
        <f>IF(gen_features_c!G2847="","",gen_features_c!G2847)</f>
        <v>22.305382625575259</v>
      </c>
      <c r="I2847" t="str">
        <f>IF(gen_features_c!H2847="","",gen_features_c!H2847)</f>
        <v/>
      </c>
      <c r="J2847" t="str">
        <f>IF(gen_features_c!I2847="","",gen_features_c!I2847)</f>
        <v/>
      </c>
      <c r="K2847" t="str">
        <f>IF(gen_features_c!J2847="","",gen_features_c!J2847)</f>
        <v/>
      </c>
      <c r="L2847" t="str">
        <f>IF(gen_features_c!K2847="","",gen_features_c!K2847)</f>
        <v/>
      </c>
      <c r="M2847">
        <f>IF(gen_predicted_labels!A2847="","",gen_predicted_labels!A2847)</f>
        <v>0</v>
      </c>
    </row>
    <row r="2848" spans="1:13">
      <c r="A2848" t="e">
        <f>IF(#REF!="","",#REF!)</f>
        <v>#REF!</v>
      </c>
      <c r="B2848">
        <f>IF(gen_features_c!A2848="","",gen_features_c!A2848)</f>
        <v>2.781817107781261</v>
      </c>
      <c r="C2848">
        <f>IF(gen_features_c!B2848="","",gen_features_c!B2848)</f>
        <v>11.41628132341215</v>
      </c>
      <c r="D2848">
        <f>IF(gen_features_c!C2848="","",gen_features_c!C2848)</f>
        <v>12.49027974908684</v>
      </c>
      <c r="E2848">
        <f>IF(gen_features_c!D2848="","",gen_features_c!D2848)</f>
        <v>175.36466418320231</v>
      </c>
      <c r="F2848">
        <f>IF(gen_features_c!E2848="","",gen_features_c!E2848)</f>
        <v>11.3759372788015</v>
      </c>
      <c r="G2848">
        <f>IF(gen_features_c!F2848="","",gen_features_c!F2848)</f>
        <v>59.243782549579556</v>
      </c>
      <c r="H2848">
        <f>IF(gen_features_c!G2848="","",gen_features_c!G2848)</f>
        <v>5.9348634426418263</v>
      </c>
      <c r="I2848" t="str">
        <f>IF(gen_features_c!H2848="","",gen_features_c!H2848)</f>
        <v/>
      </c>
      <c r="J2848" t="str">
        <f>IF(gen_features_c!I2848="","",gen_features_c!I2848)</f>
        <v/>
      </c>
      <c r="K2848" t="str">
        <f>IF(gen_features_c!J2848="","",gen_features_c!J2848)</f>
        <v/>
      </c>
      <c r="L2848" t="str">
        <f>IF(gen_features_c!K2848="","",gen_features_c!K2848)</f>
        <v/>
      </c>
      <c r="M2848">
        <f>IF(gen_predicted_labels!A2848="","",gen_predicted_labels!A2848)</f>
        <v>0</v>
      </c>
    </row>
    <row r="2849" spans="1:13">
      <c r="A2849" t="e">
        <f>IF(#REF!="","",#REF!)</f>
        <v>#REF!</v>
      </c>
      <c r="B2849">
        <f>IF(gen_features_c!A2849="","",gen_features_c!A2849)</f>
        <v>3.3003362249453958</v>
      </c>
      <c r="C2849">
        <f>IF(gen_features_c!B2849="","",gen_features_c!B2849)</f>
        <v>10.816889448639181</v>
      </c>
      <c r="D2849">
        <f>IF(gen_features_c!C2849="","",gen_features_c!C2849)</f>
        <v>11.86775498839393</v>
      </c>
      <c r="E2849">
        <f>IF(gen_features_c!D2849="","",gen_features_c!D2849)</f>
        <v>35.853203470584063</v>
      </c>
      <c r="F2849">
        <f>IF(gen_features_c!E2849="","",gen_features_c!E2849)</f>
        <v>7.7171865281956684</v>
      </c>
      <c r="G2849">
        <f>IF(gen_features_c!F2849="","",gen_features_c!F2849)</f>
        <v>45.311445884726147</v>
      </c>
      <c r="H2849">
        <f>IF(gen_features_c!G2849="","",gen_features_c!G2849)</f>
        <v>10.602894513528261</v>
      </c>
      <c r="I2849" t="str">
        <f>IF(gen_features_c!H2849="","",gen_features_c!H2849)</f>
        <v/>
      </c>
      <c r="J2849" t="str">
        <f>IF(gen_features_c!I2849="","",gen_features_c!I2849)</f>
        <v/>
      </c>
      <c r="K2849" t="str">
        <f>IF(gen_features_c!J2849="","",gen_features_c!J2849)</f>
        <v/>
      </c>
      <c r="L2849" t="str">
        <f>IF(gen_features_c!K2849="","",gen_features_c!K2849)</f>
        <v/>
      </c>
      <c r="M2849">
        <f>IF(gen_predicted_labels!A2849="","",gen_predicted_labels!A2849)</f>
        <v>0</v>
      </c>
    </row>
    <row r="2850" spans="1:13">
      <c r="A2850" t="e">
        <f>IF(#REF!="","",#REF!)</f>
        <v>#REF!</v>
      </c>
      <c r="B2850">
        <f>IF(gen_features_c!A2850="","",gen_features_c!A2850)</f>
        <v>3.3179258540253378</v>
      </c>
      <c r="C2850">
        <f>IF(gen_features_c!B2850="","",gen_features_c!B2850)</f>
        <v>7.8023988323776639</v>
      </c>
      <c r="D2850">
        <f>IF(gen_features_c!C2850="","",gen_features_c!C2850)</f>
        <v>11.310169462668551</v>
      </c>
      <c r="E2850">
        <f>IF(gen_features_c!D2850="","",gen_features_c!D2850)</f>
        <v>58.805941319533872</v>
      </c>
      <c r="F2850">
        <f>IF(gen_features_c!E2850="","",gen_features_c!E2850)</f>
        <v>9.7051357934007143</v>
      </c>
      <c r="G2850">
        <f>IF(gen_features_c!F2850="","",gen_features_c!F2850)</f>
        <v>55.330275695449217</v>
      </c>
      <c r="H2850">
        <f>IF(gen_features_c!G2850="","",gen_features_c!G2850)</f>
        <v>17.529796873275899</v>
      </c>
      <c r="I2850" t="str">
        <f>IF(gen_features_c!H2850="","",gen_features_c!H2850)</f>
        <v/>
      </c>
      <c r="J2850" t="str">
        <f>IF(gen_features_c!I2850="","",gen_features_c!I2850)</f>
        <v/>
      </c>
      <c r="K2850" t="str">
        <f>IF(gen_features_c!J2850="","",gen_features_c!J2850)</f>
        <v/>
      </c>
      <c r="L2850" t="str">
        <f>IF(gen_features_c!K2850="","",gen_features_c!K2850)</f>
        <v/>
      </c>
      <c r="M2850">
        <f>IF(gen_predicted_labels!A2850="","",gen_predicted_labels!A2850)</f>
        <v>0</v>
      </c>
    </row>
    <row r="2851" spans="1:13">
      <c r="A2851" t="e">
        <f>IF(#REF!="","",#REF!)</f>
        <v>#REF!</v>
      </c>
      <c r="B2851">
        <f>IF(gen_features_c!A2851="","",gen_features_c!A2851)</f>
        <v>3.93742648966193</v>
      </c>
      <c r="C2851">
        <f>IF(gen_features_c!B2851="","",gen_features_c!B2851)</f>
        <v>8.4897578412935637</v>
      </c>
      <c r="D2851">
        <f>IF(gen_features_c!C2851="","",gen_features_c!C2851)</f>
        <v>11.751835668675771</v>
      </c>
      <c r="E2851">
        <f>IF(gen_features_c!D2851="","",gen_features_c!D2851)</f>
        <v>72.144475874267627</v>
      </c>
      <c r="F2851">
        <f>IF(gen_features_c!E2851="","",gen_features_c!E2851)</f>
        <v>9.7164276812350501</v>
      </c>
      <c r="G2851">
        <f>IF(gen_features_c!F2851="","",gen_features_c!F2851)</f>
        <v>41.689748592637152</v>
      </c>
      <c r="H2851">
        <f>IF(gen_features_c!G2851="","",gen_features_c!G2851)</f>
        <v>11.0474617266631</v>
      </c>
      <c r="I2851" t="str">
        <f>IF(gen_features_c!H2851="","",gen_features_c!H2851)</f>
        <v/>
      </c>
      <c r="J2851" t="str">
        <f>IF(gen_features_c!I2851="","",gen_features_c!I2851)</f>
        <v/>
      </c>
      <c r="K2851" t="str">
        <f>IF(gen_features_c!J2851="","",gen_features_c!J2851)</f>
        <v/>
      </c>
      <c r="L2851" t="str">
        <f>IF(gen_features_c!K2851="","",gen_features_c!K2851)</f>
        <v/>
      </c>
      <c r="M2851">
        <f>IF(gen_predicted_labels!A2851="","",gen_predicted_labels!A2851)</f>
        <v>0</v>
      </c>
    </row>
    <row r="2852" spans="1:13">
      <c r="A2852" t="e">
        <f>IF(#REF!="","",#REF!)</f>
        <v>#REF!</v>
      </c>
      <c r="B2852">
        <f>IF(gen_features_c!A2852="","",gen_features_c!A2852)</f>
        <v>2.4295234940697221</v>
      </c>
      <c r="C2852">
        <f>IF(gen_features_c!B2852="","",gen_features_c!B2852)</f>
        <v>10.93307448507481</v>
      </c>
      <c r="D2852">
        <f>IF(gen_features_c!C2852="","",gen_features_c!C2852)</f>
        <v>11.343695402551569</v>
      </c>
      <c r="E2852">
        <f>IF(gen_features_c!D2852="","",gen_features_c!D2852)</f>
        <v>99.290559984290596</v>
      </c>
      <c r="F2852">
        <f>IF(gen_features_c!E2852="","",gen_features_c!E2852)</f>
        <v>2.7337959829346672</v>
      </c>
      <c r="G2852">
        <f>IF(gen_features_c!F2852="","",gen_features_c!F2852)</f>
        <v>58.776264757031093</v>
      </c>
      <c r="H2852">
        <f>IF(gen_features_c!G2852="","",gen_features_c!G2852)</f>
        <v>5.9841588441710778</v>
      </c>
      <c r="I2852" t="str">
        <f>IF(gen_features_c!H2852="","",gen_features_c!H2852)</f>
        <v/>
      </c>
      <c r="J2852" t="str">
        <f>IF(gen_features_c!I2852="","",gen_features_c!I2852)</f>
        <v/>
      </c>
      <c r="K2852" t="str">
        <f>IF(gen_features_c!J2852="","",gen_features_c!J2852)</f>
        <v/>
      </c>
      <c r="L2852" t="str">
        <f>IF(gen_features_c!K2852="","",gen_features_c!K2852)</f>
        <v/>
      </c>
      <c r="M2852">
        <f>IF(gen_predicted_labels!A2852="","",gen_predicted_labels!A2852)</f>
        <v>0</v>
      </c>
    </row>
    <row r="2853" spans="1:13">
      <c r="A2853" t="e">
        <f>IF(#REF!="","",#REF!)</f>
        <v>#REF!</v>
      </c>
      <c r="B2853">
        <f>IF(gen_features_c!A2853="","",gen_features_c!A2853)</f>
        <v>3.0231286813970688</v>
      </c>
      <c r="C2853">
        <f>IF(gen_features_c!B2853="","",gen_features_c!B2853)</f>
        <v>13.24388697504784</v>
      </c>
      <c r="D2853">
        <f>IF(gen_features_c!C2853="","",gen_features_c!C2853)</f>
        <v>10.608660344158981</v>
      </c>
      <c r="E2853">
        <f>IF(gen_features_c!D2853="","",gen_features_c!D2853)</f>
        <v>65.563313478665336</v>
      </c>
      <c r="F2853">
        <f>IF(gen_features_c!E2853="","",gen_features_c!E2853)</f>
        <v>11.2409430872122</v>
      </c>
      <c r="G2853">
        <f>IF(gen_features_c!F2853="","",gen_features_c!F2853)</f>
        <v>45.124901385352892</v>
      </c>
      <c r="H2853">
        <f>IF(gen_features_c!G2853="","",gen_features_c!G2853)</f>
        <v>20.56485513597443</v>
      </c>
      <c r="I2853" t="str">
        <f>IF(gen_features_c!H2853="","",gen_features_c!H2853)</f>
        <v/>
      </c>
      <c r="J2853" t="str">
        <f>IF(gen_features_c!I2853="","",gen_features_c!I2853)</f>
        <v/>
      </c>
      <c r="K2853" t="str">
        <f>IF(gen_features_c!J2853="","",gen_features_c!J2853)</f>
        <v/>
      </c>
      <c r="L2853" t="str">
        <f>IF(gen_features_c!K2853="","",gen_features_c!K2853)</f>
        <v/>
      </c>
      <c r="M2853">
        <f>IF(gen_predicted_labels!A2853="","",gen_predicted_labels!A2853)</f>
        <v>0</v>
      </c>
    </row>
    <row r="2854" spans="1:13">
      <c r="A2854" t="e">
        <f>IF(#REF!="","",#REF!)</f>
        <v>#REF!</v>
      </c>
      <c r="B2854">
        <f>IF(gen_features_c!A2854="","",gen_features_c!A2854)</f>
        <v>2.5122825313392791</v>
      </c>
      <c r="C2854">
        <f>IF(gen_features_c!B2854="","",gen_features_c!B2854)</f>
        <v>13.746520575275341</v>
      </c>
      <c r="D2854">
        <f>IF(gen_features_c!C2854="","",gen_features_c!C2854)</f>
        <v>10.3785428474037</v>
      </c>
      <c r="E2854">
        <f>IF(gen_features_c!D2854="","",gen_features_c!D2854)</f>
        <v>10.81190453290143</v>
      </c>
      <c r="F2854">
        <f>IF(gen_features_c!E2854="","",gen_features_c!E2854)</f>
        <v>9.4249223921398038</v>
      </c>
      <c r="G2854">
        <f>IF(gen_features_c!F2854="","",gen_features_c!F2854)</f>
        <v>49.545012962913617</v>
      </c>
      <c r="H2854">
        <f>IF(gen_features_c!G2854="","",gen_features_c!G2854)</f>
        <v>22.0858572407531</v>
      </c>
      <c r="I2854" t="str">
        <f>IF(gen_features_c!H2854="","",gen_features_c!H2854)</f>
        <v/>
      </c>
      <c r="J2854" t="str">
        <f>IF(gen_features_c!I2854="","",gen_features_c!I2854)</f>
        <v/>
      </c>
      <c r="K2854" t="str">
        <f>IF(gen_features_c!J2854="","",gen_features_c!J2854)</f>
        <v/>
      </c>
      <c r="L2854" t="str">
        <f>IF(gen_features_c!K2854="","",gen_features_c!K2854)</f>
        <v/>
      </c>
      <c r="M2854">
        <f>IF(gen_predicted_labels!A2854="","",gen_predicted_labels!A2854)</f>
        <v>0</v>
      </c>
    </row>
    <row r="2855" spans="1:13">
      <c r="A2855" t="e">
        <f>IF(#REF!="","",#REF!)</f>
        <v>#REF!</v>
      </c>
      <c r="B2855">
        <f>IF(gen_features_c!A2855="","",gen_features_c!A2855)</f>
        <v>2.7068497550998591</v>
      </c>
      <c r="C2855">
        <f>IF(gen_features_c!B2855="","",gen_features_c!B2855)</f>
        <v>8.2461655379828525</v>
      </c>
      <c r="D2855">
        <f>IF(gen_features_c!C2855="","",gen_features_c!C2855)</f>
        <v>10.204545560717859</v>
      </c>
      <c r="E2855">
        <f>IF(gen_features_c!D2855="","",gen_features_c!D2855)</f>
        <v>93.267839086355025</v>
      </c>
      <c r="F2855">
        <f>IF(gen_features_c!E2855="","",gen_features_c!E2855)</f>
        <v>7.3474926746736422</v>
      </c>
      <c r="G2855">
        <f>IF(gen_features_c!F2855="","",gen_features_c!F2855)</f>
        <v>35.079177860165693</v>
      </c>
      <c r="H2855">
        <f>IF(gen_features_c!G2855="","",gen_features_c!G2855)</f>
        <v>19.647794971762391</v>
      </c>
      <c r="I2855" t="str">
        <f>IF(gen_features_c!H2855="","",gen_features_c!H2855)</f>
        <v/>
      </c>
      <c r="J2855" t="str">
        <f>IF(gen_features_c!I2855="","",gen_features_c!I2855)</f>
        <v/>
      </c>
      <c r="K2855" t="str">
        <f>IF(gen_features_c!J2855="","",gen_features_c!J2855)</f>
        <v/>
      </c>
      <c r="L2855" t="str">
        <f>IF(gen_features_c!K2855="","",gen_features_c!K2855)</f>
        <v/>
      </c>
      <c r="M2855">
        <f>IF(gen_predicted_labels!A2855="","",gen_predicted_labels!A2855)</f>
        <v>0</v>
      </c>
    </row>
    <row r="2856" spans="1:13">
      <c r="A2856" t="e">
        <f>IF(#REF!="","",#REF!)</f>
        <v>#REF!</v>
      </c>
      <c r="B2856">
        <f>IF(gen_features_c!A2856="","",gen_features_c!A2856)</f>
        <v>2.773410081377286</v>
      </c>
      <c r="C2856">
        <f>IF(gen_features_c!B2856="","",gen_features_c!B2856)</f>
        <v>7.8777332142691083</v>
      </c>
      <c r="D2856">
        <f>IF(gen_features_c!C2856="","",gen_features_c!C2856)</f>
        <v>12.726797507221541</v>
      </c>
      <c r="E2856">
        <f>IF(gen_features_c!D2856="","",gen_features_c!D2856)</f>
        <v>176.17368356467139</v>
      </c>
      <c r="F2856">
        <f>IF(gen_features_c!E2856="","",gen_features_c!E2856)</f>
        <v>4.3606747529906951</v>
      </c>
      <c r="G2856">
        <f>IF(gen_features_c!F2856="","",gen_features_c!F2856)</f>
        <v>30.900664161092081</v>
      </c>
      <c r="H2856">
        <f>IF(gen_features_c!G2856="","",gen_features_c!G2856)</f>
        <v>12.373465107089039</v>
      </c>
      <c r="I2856" t="str">
        <f>IF(gen_features_c!H2856="","",gen_features_c!H2856)</f>
        <v/>
      </c>
      <c r="J2856" t="str">
        <f>IF(gen_features_c!I2856="","",gen_features_c!I2856)</f>
        <v/>
      </c>
      <c r="K2856" t="str">
        <f>IF(gen_features_c!J2856="","",gen_features_c!J2856)</f>
        <v/>
      </c>
      <c r="L2856" t="str">
        <f>IF(gen_features_c!K2856="","",gen_features_c!K2856)</f>
        <v/>
      </c>
      <c r="M2856">
        <f>IF(gen_predicted_labels!A2856="","",gen_predicted_labels!A2856)</f>
        <v>0</v>
      </c>
    </row>
    <row r="2857" spans="1:13">
      <c r="A2857" t="e">
        <f>IF(#REF!="","",#REF!)</f>
        <v>#REF!</v>
      </c>
      <c r="B2857">
        <f>IF(gen_features_c!A2857="","",gen_features_c!A2857)</f>
        <v>3.8145020301837058</v>
      </c>
      <c r="C2857">
        <f>IF(gen_features_c!B2857="","",gen_features_c!B2857)</f>
        <v>14.35927229853465</v>
      </c>
      <c r="D2857">
        <f>IF(gen_features_c!C2857="","",gen_features_c!C2857)</f>
        <v>10.238784445316931</v>
      </c>
      <c r="E2857">
        <f>IF(gen_features_c!D2857="","",gen_features_c!D2857)</f>
        <v>129.34920769620689</v>
      </c>
      <c r="F2857">
        <f>IF(gen_features_c!E2857="","",gen_features_c!E2857)</f>
        <v>6.3253360154884142</v>
      </c>
      <c r="G2857">
        <f>IF(gen_features_c!F2857="","",gen_features_c!F2857)</f>
        <v>58.335475552473021</v>
      </c>
      <c r="H2857">
        <f>IF(gen_features_c!G2857="","",gen_features_c!G2857)</f>
        <v>2.5815546389485391</v>
      </c>
      <c r="I2857" t="str">
        <f>IF(gen_features_c!H2857="","",gen_features_c!H2857)</f>
        <v/>
      </c>
      <c r="J2857" t="str">
        <f>IF(gen_features_c!I2857="","",gen_features_c!I2857)</f>
        <v/>
      </c>
      <c r="K2857" t="str">
        <f>IF(gen_features_c!J2857="","",gen_features_c!J2857)</f>
        <v/>
      </c>
      <c r="L2857" t="str">
        <f>IF(gen_features_c!K2857="","",gen_features_c!K2857)</f>
        <v/>
      </c>
      <c r="M2857">
        <f>IF(gen_predicted_labels!A2857="","",gen_predicted_labels!A2857)</f>
        <v>0</v>
      </c>
    </row>
    <row r="2858" spans="1:13">
      <c r="A2858" t="e">
        <f>IF(#REF!="","",#REF!)</f>
        <v>#REF!</v>
      </c>
      <c r="B2858">
        <f>IF(gen_features_c!A2858="","",gen_features_c!A2858)</f>
        <v>2.5351643160167661</v>
      </c>
      <c r="C2858">
        <f>IF(gen_features_c!B2858="","",gen_features_c!B2858)</f>
        <v>12.63537142473923</v>
      </c>
      <c r="D2858">
        <f>IF(gen_features_c!C2858="","",gen_features_c!C2858)</f>
        <v>10.827854668823401</v>
      </c>
      <c r="E2858">
        <f>IF(gen_features_c!D2858="","",gen_features_c!D2858)</f>
        <v>54.037273027484709</v>
      </c>
      <c r="F2858">
        <f>IF(gen_features_c!E2858="","",gen_features_c!E2858)</f>
        <v>7.5839246570709093</v>
      </c>
      <c r="G2858">
        <f>IF(gen_features_c!F2858="","",gen_features_c!F2858)</f>
        <v>25.914137481652759</v>
      </c>
      <c r="H2858">
        <f>IF(gen_features_c!G2858="","",gen_features_c!G2858)</f>
        <v>10.62913585768664</v>
      </c>
      <c r="I2858" t="str">
        <f>IF(gen_features_c!H2858="","",gen_features_c!H2858)</f>
        <v/>
      </c>
      <c r="J2858" t="str">
        <f>IF(gen_features_c!I2858="","",gen_features_c!I2858)</f>
        <v/>
      </c>
      <c r="K2858" t="str">
        <f>IF(gen_features_c!J2858="","",gen_features_c!J2858)</f>
        <v/>
      </c>
      <c r="L2858" t="str">
        <f>IF(gen_features_c!K2858="","",gen_features_c!K2858)</f>
        <v/>
      </c>
      <c r="M2858">
        <f>IF(gen_predicted_labels!A2858="","",gen_predicted_labels!A2858)</f>
        <v>0</v>
      </c>
    </row>
    <row r="2859" spans="1:13">
      <c r="A2859" t="e">
        <f>IF(#REF!="","",#REF!)</f>
        <v>#REF!</v>
      </c>
      <c r="B2859">
        <f>IF(gen_features_c!A2859="","",gen_features_c!A2859)</f>
        <v>2.5224888361937698</v>
      </c>
      <c r="C2859">
        <f>IF(gen_features_c!B2859="","",gen_features_c!B2859)</f>
        <v>8.7431730922882824</v>
      </c>
      <c r="D2859">
        <f>IF(gen_features_c!C2859="","",gen_features_c!C2859)</f>
        <v>10.722566494614091</v>
      </c>
      <c r="E2859">
        <f>IF(gen_features_c!D2859="","",gen_features_c!D2859)</f>
        <v>127.3503982025471</v>
      </c>
      <c r="F2859">
        <f>IF(gen_features_c!E2859="","",gen_features_c!E2859)</f>
        <v>11.909723350182331</v>
      </c>
      <c r="G2859">
        <f>IF(gen_features_c!F2859="","",gen_features_c!F2859)</f>
        <v>52.470072326118498</v>
      </c>
      <c r="H2859">
        <f>IF(gen_features_c!G2859="","",gen_features_c!G2859)</f>
        <v>10.57756005505815</v>
      </c>
      <c r="I2859" t="str">
        <f>IF(gen_features_c!H2859="","",gen_features_c!H2859)</f>
        <v/>
      </c>
      <c r="J2859" t="str">
        <f>IF(gen_features_c!I2859="","",gen_features_c!I2859)</f>
        <v/>
      </c>
      <c r="K2859" t="str">
        <f>IF(gen_features_c!J2859="","",gen_features_c!J2859)</f>
        <v/>
      </c>
      <c r="L2859" t="str">
        <f>IF(gen_features_c!K2859="","",gen_features_c!K2859)</f>
        <v/>
      </c>
      <c r="M2859">
        <f>IF(gen_predicted_labels!A2859="","",gen_predicted_labels!A2859)</f>
        <v>0</v>
      </c>
    </row>
    <row r="2860" spans="1:13">
      <c r="A2860" t="e">
        <f>IF(#REF!="","",#REF!)</f>
        <v>#REF!</v>
      </c>
      <c r="B2860">
        <f>IF(gen_features_c!A2860="","",gen_features_c!A2860)</f>
        <v>3.4222635540405251</v>
      </c>
      <c r="C2860">
        <f>IF(gen_features_c!B2860="","",gen_features_c!B2860)</f>
        <v>14.52802440103576</v>
      </c>
      <c r="D2860">
        <f>IF(gen_features_c!C2860="","",gen_features_c!C2860)</f>
        <v>11.58272877977203</v>
      </c>
      <c r="E2860">
        <f>IF(gen_features_c!D2860="","",gen_features_c!D2860)</f>
        <v>162.5354104165344</v>
      </c>
      <c r="F2860">
        <f>IF(gen_features_c!E2860="","",gen_features_c!E2860)</f>
        <v>5.1522110335857914</v>
      </c>
      <c r="G2860">
        <f>IF(gen_features_c!F2860="","",gen_features_c!F2860)</f>
        <v>41.548557765619528</v>
      </c>
      <c r="H2860">
        <f>IF(gen_features_c!G2860="","",gen_features_c!G2860)</f>
        <v>6.4809957853855797</v>
      </c>
      <c r="I2860" t="str">
        <f>IF(gen_features_c!H2860="","",gen_features_c!H2860)</f>
        <v/>
      </c>
      <c r="J2860" t="str">
        <f>IF(gen_features_c!I2860="","",gen_features_c!I2860)</f>
        <v/>
      </c>
      <c r="K2860" t="str">
        <f>IF(gen_features_c!J2860="","",gen_features_c!J2860)</f>
        <v/>
      </c>
      <c r="L2860" t="str">
        <f>IF(gen_features_c!K2860="","",gen_features_c!K2860)</f>
        <v/>
      </c>
      <c r="M2860">
        <f>IF(gen_predicted_labels!A2860="","",gen_predicted_labels!A2860)</f>
        <v>0</v>
      </c>
    </row>
    <row r="2861" spans="1:13">
      <c r="A2861" t="e">
        <f>IF(#REF!="","",#REF!)</f>
        <v>#REF!</v>
      </c>
      <c r="B2861">
        <f>IF(gen_features_c!A2861="","",gen_features_c!A2861)</f>
        <v>3.5810055505179661</v>
      </c>
      <c r="C2861">
        <f>IF(gen_features_c!B2861="","",gen_features_c!B2861)</f>
        <v>9.1871203343045611</v>
      </c>
      <c r="D2861">
        <f>IF(gen_features_c!C2861="","",gen_features_c!C2861)</f>
        <v>11.84595902401712</v>
      </c>
      <c r="E2861">
        <f>IF(gen_features_c!D2861="","",gen_features_c!D2861)</f>
        <v>198.07746358805201</v>
      </c>
      <c r="F2861">
        <f>IF(gen_features_c!E2861="","",gen_features_c!E2861)</f>
        <v>9.2621807613396996</v>
      </c>
      <c r="G2861">
        <f>IF(gen_features_c!F2861="","",gen_features_c!F2861)</f>
        <v>25.745070245979981</v>
      </c>
      <c r="H2861">
        <f>IF(gen_features_c!G2861="","",gen_features_c!G2861)</f>
        <v>8.1081455588404356</v>
      </c>
      <c r="I2861" t="str">
        <f>IF(gen_features_c!H2861="","",gen_features_c!H2861)</f>
        <v/>
      </c>
      <c r="J2861" t="str">
        <f>IF(gen_features_c!I2861="","",gen_features_c!I2861)</f>
        <v/>
      </c>
      <c r="K2861" t="str">
        <f>IF(gen_features_c!J2861="","",gen_features_c!J2861)</f>
        <v/>
      </c>
      <c r="L2861" t="str">
        <f>IF(gen_features_c!K2861="","",gen_features_c!K2861)</f>
        <v/>
      </c>
      <c r="M2861">
        <f>IF(gen_predicted_labels!A2861="","",gen_predicted_labels!A2861)</f>
        <v>0</v>
      </c>
    </row>
    <row r="2862" spans="1:13">
      <c r="A2862" t="e">
        <f>IF(#REF!="","",#REF!)</f>
        <v>#REF!</v>
      </c>
      <c r="B2862">
        <f>IF(gen_features_c!A2862="","",gen_features_c!A2862)</f>
        <v>2.5830930758598871</v>
      </c>
      <c r="C2862">
        <f>IF(gen_features_c!B2862="","",gen_features_c!B2862)</f>
        <v>7.6793608100480313</v>
      </c>
      <c r="D2862">
        <f>IF(gen_features_c!C2862="","",gen_features_c!C2862)</f>
        <v>10.077389753820629</v>
      </c>
      <c r="E2862">
        <f>IF(gen_features_c!D2862="","",gen_features_c!D2862)</f>
        <v>100.5797140797291</v>
      </c>
      <c r="F2862">
        <f>IF(gen_features_c!E2862="","",gen_features_c!E2862)</f>
        <v>9.450503499646679</v>
      </c>
      <c r="G2862">
        <f>IF(gen_features_c!F2862="","",gen_features_c!F2862)</f>
        <v>33.084988000748659</v>
      </c>
      <c r="H2862">
        <f>IF(gen_features_c!G2862="","",gen_features_c!G2862)</f>
        <v>7.0285264687727649</v>
      </c>
      <c r="I2862" t="str">
        <f>IF(gen_features_c!H2862="","",gen_features_c!H2862)</f>
        <v/>
      </c>
      <c r="J2862" t="str">
        <f>IF(gen_features_c!I2862="","",gen_features_c!I2862)</f>
        <v/>
      </c>
      <c r="K2862" t="str">
        <f>IF(gen_features_c!J2862="","",gen_features_c!J2862)</f>
        <v/>
      </c>
      <c r="L2862" t="str">
        <f>IF(gen_features_c!K2862="","",gen_features_c!K2862)</f>
        <v/>
      </c>
      <c r="M2862">
        <f>IF(gen_predicted_labels!A2862="","",gen_predicted_labels!A2862)</f>
        <v>0</v>
      </c>
    </row>
    <row r="2863" spans="1:13">
      <c r="A2863" t="e">
        <f>IF(#REF!="","",#REF!)</f>
        <v>#REF!</v>
      </c>
      <c r="B2863">
        <f>IF(gen_features_c!A2863="","",gen_features_c!A2863)</f>
        <v>2.6325487364295799</v>
      </c>
      <c r="C2863">
        <f>IF(gen_features_c!B2863="","",gen_features_c!B2863)</f>
        <v>9.9984839957931744</v>
      </c>
      <c r="D2863">
        <f>IF(gen_features_c!C2863="","",gen_features_c!C2863)</f>
        <v>10.79580991540562</v>
      </c>
      <c r="E2863">
        <f>IF(gen_features_c!D2863="","",gen_features_c!D2863)</f>
        <v>113.6517931416992</v>
      </c>
      <c r="F2863">
        <f>IF(gen_features_c!E2863="","",gen_features_c!E2863)</f>
        <v>5.5412179641625041</v>
      </c>
      <c r="G2863">
        <f>IF(gen_features_c!F2863="","",gen_features_c!F2863)</f>
        <v>41.165866065388279</v>
      </c>
      <c r="H2863">
        <f>IF(gen_features_c!G2863="","",gen_features_c!G2863)</f>
        <v>13.79863997607533</v>
      </c>
      <c r="I2863" t="str">
        <f>IF(gen_features_c!H2863="","",gen_features_c!H2863)</f>
        <v/>
      </c>
      <c r="J2863" t="str">
        <f>IF(gen_features_c!I2863="","",gen_features_c!I2863)</f>
        <v/>
      </c>
      <c r="K2863" t="str">
        <f>IF(gen_features_c!J2863="","",gen_features_c!J2863)</f>
        <v/>
      </c>
      <c r="L2863" t="str">
        <f>IF(gen_features_c!K2863="","",gen_features_c!K2863)</f>
        <v/>
      </c>
      <c r="M2863">
        <f>IF(gen_predicted_labels!A2863="","",gen_predicted_labels!A2863)</f>
        <v>0</v>
      </c>
    </row>
    <row r="2864" spans="1:13">
      <c r="A2864" t="e">
        <f>IF(#REF!="","",#REF!)</f>
        <v>#REF!</v>
      </c>
      <c r="B2864">
        <f>IF(gen_features_c!A2864="","",gen_features_c!A2864)</f>
        <v>4.0309151123599776</v>
      </c>
      <c r="C2864">
        <f>IF(gen_features_c!B2864="","",gen_features_c!B2864)</f>
        <v>9.1037518291302391</v>
      </c>
      <c r="D2864">
        <f>IF(gen_features_c!C2864="","",gen_features_c!C2864)</f>
        <v>12.56563142973738</v>
      </c>
      <c r="E2864">
        <f>IF(gen_features_c!D2864="","",gen_features_c!D2864)</f>
        <v>38.629023290321051</v>
      </c>
      <c r="F2864">
        <f>IF(gen_features_c!E2864="","",gen_features_c!E2864)</f>
        <v>7.042646208189316</v>
      </c>
      <c r="G2864">
        <f>IF(gen_features_c!F2864="","",gen_features_c!F2864)</f>
        <v>38.673944570337447</v>
      </c>
      <c r="H2864">
        <f>IF(gen_features_c!G2864="","",gen_features_c!G2864)</f>
        <v>16.61169806780844</v>
      </c>
      <c r="I2864" t="str">
        <f>IF(gen_features_c!H2864="","",gen_features_c!H2864)</f>
        <v/>
      </c>
      <c r="J2864" t="str">
        <f>IF(gen_features_c!I2864="","",gen_features_c!I2864)</f>
        <v/>
      </c>
      <c r="K2864" t="str">
        <f>IF(gen_features_c!J2864="","",gen_features_c!J2864)</f>
        <v/>
      </c>
      <c r="L2864" t="str">
        <f>IF(gen_features_c!K2864="","",gen_features_c!K2864)</f>
        <v/>
      </c>
      <c r="M2864">
        <f>IF(gen_predicted_labels!A2864="","",gen_predicted_labels!A2864)</f>
        <v>0</v>
      </c>
    </row>
    <row r="2865" spans="1:13">
      <c r="A2865" t="e">
        <f>IF(#REF!="","",#REF!)</f>
        <v>#REF!</v>
      </c>
      <c r="B2865">
        <f>IF(gen_features_c!A2865="","",gen_features_c!A2865)</f>
        <v>4.2869409275576027</v>
      </c>
      <c r="C2865">
        <f>IF(gen_features_c!B2865="","",gen_features_c!B2865)</f>
        <v>9.2814627732857495</v>
      </c>
      <c r="D2865">
        <f>IF(gen_features_c!C2865="","",gen_features_c!C2865)</f>
        <v>11.80998711954383</v>
      </c>
      <c r="E2865">
        <f>IF(gen_features_c!D2865="","",gen_features_c!D2865)</f>
        <v>2.70529605766919</v>
      </c>
      <c r="F2865">
        <f>IF(gen_features_c!E2865="","",gen_features_c!E2865)</f>
        <v>5.7312680788402552</v>
      </c>
      <c r="G2865">
        <f>IF(gen_features_c!F2865="","",gen_features_c!F2865)</f>
        <v>37.65107059047314</v>
      </c>
      <c r="H2865">
        <f>IF(gen_features_c!G2865="","",gen_features_c!G2865)</f>
        <v>16.83628434391326</v>
      </c>
      <c r="I2865" t="str">
        <f>IF(gen_features_c!H2865="","",gen_features_c!H2865)</f>
        <v/>
      </c>
      <c r="J2865" t="str">
        <f>IF(gen_features_c!I2865="","",gen_features_c!I2865)</f>
        <v/>
      </c>
      <c r="K2865" t="str">
        <f>IF(gen_features_c!J2865="","",gen_features_c!J2865)</f>
        <v/>
      </c>
      <c r="L2865" t="str">
        <f>IF(gen_features_c!K2865="","",gen_features_c!K2865)</f>
        <v/>
      </c>
      <c r="M2865">
        <f>IF(gen_predicted_labels!A2865="","",gen_predicted_labels!A2865)</f>
        <v>0</v>
      </c>
    </row>
    <row r="2866" spans="1:13">
      <c r="A2866" t="e">
        <f>IF(#REF!="","",#REF!)</f>
        <v>#REF!</v>
      </c>
      <c r="B2866">
        <f>IF(gen_features_c!A2866="","",gen_features_c!A2866)</f>
        <v>3.045849632129304</v>
      </c>
      <c r="C2866">
        <f>IF(gen_features_c!B2866="","",gen_features_c!B2866)</f>
        <v>11.6409668367446</v>
      </c>
      <c r="D2866">
        <f>IF(gen_features_c!C2866="","",gen_features_c!C2866)</f>
        <v>11.660829280206331</v>
      </c>
      <c r="E2866">
        <f>IF(gen_features_c!D2866="","",gen_features_c!D2866)</f>
        <v>86.710456643624923</v>
      </c>
      <c r="F2866">
        <f>IF(gen_features_c!E2866="","",gen_features_c!E2866)</f>
        <v>7.2281221917698293</v>
      </c>
      <c r="G2866">
        <f>IF(gen_features_c!F2866="","",gen_features_c!F2866)</f>
        <v>48.934191049398272</v>
      </c>
      <c r="H2866">
        <f>IF(gen_features_c!G2866="","",gen_features_c!G2866)</f>
        <v>19.157335165540061</v>
      </c>
      <c r="I2866" t="str">
        <f>IF(gen_features_c!H2866="","",gen_features_c!H2866)</f>
        <v/>
      </c>
      <c r="J2866" t="str">
        <f>IF(gen_features_c!I2866="","",gen_features_c!I2866)</f>
        <v/>
      </c>
      <c r="K2866" t="str">
        <f>IF(gen_features_c!J2866="","",gen_features_c!J2866)</f>
        <v/>
      </c>
      <c r="L2866" t="str">
        <f>IF(gen_features_c!K2866="","",gen_features_c!K2866)</f>
        <v/>
      </c>
      <c r="M2866">
        <f>IF(gen_predicted_labels!A2866="","",gen_predicted_labels!A2866)</f>
        <v>0</v>
      </c>
    </row>
    <row r="2867" spans="1:13">
      <c r="A2867" t="e">
        <f>IF(#REF!="","",#REF!)</f>
        <v>#REF!</v>
      </c>
      <c r="B2867">
        <f>IF(gen_features_c!A2867="","",gen_features_c!A2867)</f>
        <v>2.4763050497518848</v>
      </c>
      <c r="C2867">
        <f>IF(gen_features_c!B2867="","",gen_features_c!B2867)</f>
        <v>14.72463883648156</v>
      </c>
      <c r="D2867">
        <f>IF(gen_features_c!C2867="","",gen_features_c!C2867)</f>
        <v>10.474540404416921</v>
      </c>
      <c r="E2867">
        <f>IF(gen_features_c!D2867="","",gen_features_c!D2867)</f>
        <v>30.180761097844361</v>
      </c>
      <c r="F2867">
        <f>IF(gen_features_c!E2867="","",gen_features_c!E2867)</f>
        <v>1.804092817748449</v>
      </c>
      <c r="G2867">
        <f>IF(gen_features_c!F2867="","",gen_features_c!F2867)</f>
        <v>40.824625307191802</v>
      </c>
      <c r="H2867">
        <f>IF(gen_features_c!G2867="","",gen_features_c!G2867)</f>
        <v>22.229398885906921</v>
      </c>
      <c r="I2867" t="str">
        <f>IF(gen_features_c!H2867="","",gen_features_c!H2867)</f>
        <v/>
      </c>
      <c r="J2867" t="str">
        <f>IF(gen_features_c!I2867="","",gen_features_c!I2867)</f>
        <v/>
      </c>
      <c r="K2867" t="str">
        <f>IF(gen_features_c!J2867="","",gen_features_c!J2867)</f>
        <v/>
      </c>
      <c r="L2867" t="str">
        <f>IF(gen_features_c!K2867="","",gen_features_c!K2867)</f>
        <v/>
      </c>
      <c r="M2867">
        <f>IF(gen_predicted_labels!A2867="","",gen_predicted_labels!A2867)</f>
        <v>0</v>
      </c>
    </row>
    <row r="2868" spans="1:13">
      <c r="A2868" t="e">
        <f>IF(#REF!="","",#REF!)</f>
        <v>#REF!</v>
      </c>
      <c r="B2868">
        <f>IF(gen_features_c!A2868="","",gen_features_c!A2868)</f>
        <v>4.2175373276277206</v>
      </c>
      <c r="C2868">
        <f>IF(gen_features_c!B2868="","",gen_features_c!B2868)</f>
        <v>13.07879842655989</v>
      </c>
      <c r="D2868">
        <f>IF(gen_features_c!C2868="","",gen_features_c!C2868)</f>
        <v>11.97015138126371</v>
      </c>
      <c r="E2868">
        <f>IF(gen_features_c!D2868="","",gen_features_c!D2868)</f>
        <v>2.5417805305762671</v>
      </c>
      <c r="F2868">
        <f>IF(gen_features_c!E2868="","",gen_features_c!E2868)</f>
        <v>11.17575113307079</v>
      </c>
      <c r="G2868">
        <f>IF(gen_features_c!F2868="","",gen_features_c!F2868)</f>
        <v>31.768130966690251</v>
      </c>
      <c r="H2868">
        <f>IF(gen_features_c!G2868="","",gen_features_c!G2868)</f>
        <v>18.889683144646771</v>
      </c>
      <c r="I2868" t="str">
        <f>IF(gen_features_c!H2868="","",gen_features_c!H2868)</f>
        <v/>
      </c>
      <c r="J2868" t="str">
        <f>IF(gen_features_c!I2868="","",gen_features_c!I2868)</f>
        <v/>
      </c>
      <c r="K2868" t="str">
        <f>IF(gen_features_c!J2868="","",gen_features_c!J2868)</f>
        <v/>
      </c>
      <c r="L2868" t="str">
        <f>IF(gen_features_c!K2868="","",gen_features_c!K2868)</f>
        <v/>
      </c>
      <c r="M2868">
        <f>IF(gen_predicted_labels!A2868="","",gen_predicted_labels!A2868)</f>
        <v>0</v>
      </c>
    </row>
    <row r="2869" spans="1:13">
      <c r="A2869" t="e">
        <f>IF(#REF!="","",#REF!)</f>
        <v>#REF!</v>
      </c>
      <c r="B2869">
        <f>IF(gen_features_c!A2869="","",gen_features_c!A2869)</f>
        <v>2.9530045960211488</v>
      </c>
      <c r="C2869">
        <f>IF(gen_features_c!B2869="","",gen_features_c!B2869)</f>
        <v>9.6989861782365843</v>
      </c>
      <c r="D2869">
        <f>IF(gen_features_c!C2869="","",gen_features_c!C2869)</f>
        <v>10.765834124158591</v>
      </c>
      <c r="E2869">
        <f>IF(gen_features_c!D2869="","",gen_features_c!D2869)</f>
        <v>3.7109595522604422</v>
      </c>
      <c r="F2869">
        <f>IF(gen_features_c!E2869="","",gen_features_c!E2869)</f>
        <v>1.7092149706132549</v>
      </c>
      <c r="G2869">
        <f>IF(gen_features_c!F2869="","",gen_features_c!F2869)</f>
        <v>33.22079418465529</v>
      </c>
      <c r="H2869">
        <f>IF(gen_features_c!G2869="","",gen_features_c!G2869)</f>
        <v>20.093233288599659</v>
      </c>
      <c r="I2869" t="str">
        <f>IF(gen_features_c!H2869="","",gen_features_c!H2869)</f>
        <v/>
      </c>
      <c r="J2869" t="str">
        <f>IF(gen_features_c!I2869="","",gen_features_c!I2869)</f>
        <v/>
      </c>
      <c r="K2869" t="str">
        <f>IF(gen_features_c!J2869="","",gen_features_c!J2869)</f>
        <v/>
      </c>
      <c r="L2869" t="str">
        <f>IF(gen_features_c!K2869="","",gen_features_c!K2869)</f>
        <v/>
      </c>
      <c r="M2869">
        <f>IF(gen_predicted_labels!A2869="","",gen_predicted_labels!A2869)</f>
        <v>0</v>
      </c>
    </row>
    <row r="2870" spans="1:13">
      <c r="A2870" t="e">
        <f>IF(#REF!="","",#REF!)</f>
        <v>#REF!</v>
      </c>
      <c r="B2870">
        <f>IF(gen_features_c!A2870="","",gen_features_c!A2870)</f>
        <v>3.8629642997352942</v>
      </c>
      <c r="C2870">
        <f>IF(gen_features_c!B2870="","",gen_features_c!B2870)</f>
        <v>10.465637574551939</v>
      </c>
      <c r="D2870">
        <f>IF(gen_features_c!C2870="","",gen_features_c!C2870)</f>
        <v>12.476155338555291</v>
      </c>
      <c r="E2870">
        <f>IF(gen_features_c!D2870="","",gen_features_c!D2870)</f>
        <v>161.2889642300415</v>
      </c>
      <c r="F2870">
        <f>IF(gen_features_c!E2870="","",gen_features_c!E2870)</f>
        <v>10.637220704252741</v>
      </c>
      <c r="G2870">
        <f>IF(gen_features_c!F2870="","",gen_features_c!F2870)</f>
        <v>42.397166082964887</v>
      </c>
      <c r="H2870">
        <f>IF(gen_features_c!G2870="","",gen_features_c!G2870)</f>
        <v>15.58424245215039</v>
      </c>
      <c r="I2870" t="str">
        <f>IF(gen_features_c!H2870="","",gen_features_c!H2870)</f>
        <v/>
      </c>
      <c r="J2870" t="str">
        <f>IF(gen_features_c!I2870="","",gen_features_c!I2870)</f>
        <v/>
      </c>
      <c r="K2870" t="str">
        <f>IF(gen_features_c!J2870="","",gen_features_c!J2870)</f>
        <v/>
      </c>
      <c r="L2870" t="str">
        <f>IF(gen_features_c!K2870="","",gen_features_c!K2870)</f>
        <v/>
      </c>
      <c r="M2870">
        <f>IF(gen_predicted_labels!A2870="","",gen_predicted_labels!A2870)</f>
        <v>0</v>
      </c>
    </row>
    <row r="2871" spans="1:13">
      <c r="A2871" t="e">
        <f>IF(#REF!="","",#REF!)</f>
        <v>#REF!</v>
      </c>
      <c r="B2871">
        <f>IF(gen_features_c!A2871="","",gen_features_c!A2871)</f>
        <v>3.4658869215361232</v>
      </c>
      <c r="C2871">
        <f>IF(gen_features_c!B2871="","",gen_features_c!B2871)</f>
        <v>12.53947619655921</v>
      </c>
      <c r="D2871">
        <f>IF(gen_features_c!C2871="","",gen_features_c!C2871)</f>
        <v>10.134095763427119</v>
      </c>
      <c r="E2871">
        <f>IF(gen_features_c!D2871="","",gen_features_c!D2871)</f>
        <v>67.541219058281897</v>
      </c>
      <c r="F2871">
        <f>IF(gen_features_c!E2871="","",gen_features_c!E2871)</f>
        <v>8.0055858217903708</v>
      </c>
      <c r="G2871">
        <f>IF(gen_features_c!F2871="","",gen_features_c!F2871)</f>
        <v>35.837329442461026</v>
      </c>
      <c r="H2871">
        <f>IF(gen_features_c!G2871="","",gen_features_c!G2871)</f>
        <v>23.531926253491552</v>
      </c>
      <c r="I2871" t="str">
        <f>IF(gen_features_c!H2871="","",gen_features_c!H2871)</f>
        <v/>
      </c>
      <c r="J2871" t="str">
        <f>IF(gen_features_c!I2871="","",gen_features_c!I2871)</f>
        <v/>
      </c>
      <c r="K2871" t="str">
        <f>IF(gen_features_c!J2871="","",gen_features_c!J2871)</f>
        <v/>
      </c>
      <c r="L2871" t="str">
        <f>IF(gen_features_c!K2871="","",gen_features_c!K2871)</f>
        <v/>
      </c>
      <c r="M2871">
        <f>IF(gen_predicted_labels!A2871="","",gen_predicted_labels!A2871)</f>
        <v>0</v>
      </c>
    </row>
    <row r="2872" spans="1:13">
      <c r="A2872" t="e">
        <f>IF(#REF!="","",#REF!)</f>
        <v>#REF!</v>
      </c>
      <c r="B2872">
        <f>IF(gen_features_c!A2872="","",gen_features_c!A2872)</f>
        <v>4.1450053395637356</v>
      </c>
      <c r="C2872">
        <f>IF(gen_features_c!B2872="","",gen_features_c!B2872)</f>
        <v>12.292600506854111</v>
      </c>
      <c r="D2872">
        <f>IF(gen_features_c!C2872="","",gen_features_c!C2872)</f>
        <v>11.605827945539129</v>
      </c>
      <c r="E2872">
        <f>IF(gen_features_c!D2872="","",gen_features_c!D2872)</f>
        <v>104.5428308618342</v>
      </c>
      <c r="F2872">
        <f>IF(gen_features_c!E2872="","",gen_features_c!E2872)</f>
        <v>2.7866849678422811</v>
      </c>
      <c r="G2872">
        <f>IF(gen_features_c!F2872="","",gen_features_c!F2872)</f>
        <v>49.659647964105282</v>
      </c>
      <c r="H2872">
        <f>IF(gen_features_c!G2872="","",gen_features_c!G2872)</f>
        <v>13.80694342167955</v>
      </c>
      <c r="I2872" t="str">
        <f>IF(gen_features_c!H2872="","",gen_features_c!H2872)</f>
        <v/>
      </c>
      <c r="J2872" t="str">
        <f>IF(gen_features_c!I2872="","",gen_features_c!I2872)</f>
        <v/>
      </c>
      <c r="K2872" t="str">
        <f>IF(gen_features_c!J2872="","",gen_features_c!J2872)</f>
        <v/>
      </c>
      <c r="L2872" t="str">
        <f>IF(gen_features_c!K2872="","",gen_features_c!K2872)</f>
        <v/>
      </c>
      <c r="M2872">
        <f>IF(gen_predicted_labels!A2872="","",gen_predicted_labels!A2872)</f>
        <v>0</v>
      </c>
    </row>
    <row r="2873" spans="1:13">
      <c r="A2873" t="e">
        <f>IF(#REF!="","",#REF!)</f>
        <v>#REF!</v>
      </c>
      <c r="B2873">
        <f>IF(gen_features_c!A2873="","",gen_features_c!A2873)</f>
        <v>3.2599497812668208</v>
      </c>
      <c r="C2873">
        <f>IF(gen_features_c!B2873="","",gen_features_c!B2873)</f>
        <v>7.6998742933704127</v>
      </c>
      <c r="D2873">
        <f>IF(gen_features_c!C2873="","",gen_features_c!C2873)</f>
        <v>11.60178028733961</v>
      </c>
      <c r="E2873">
        <f>IF(gen_features_c!D2873="","",gen_features_c!D2873)</f>
        <v>150.5618025181912</v>
      </c>
      <c r="F2873">
        <f>IF(gen_features_c!E2873="","",gen_features_c!E2873)</f>
        <v>7.9127005959687287</v>
      </c>
      <c r="G2873">
        <f>IF(gen_features_c!F2873="","",gen_features_c!F2873)</f>
        <v>41.598406819712153</v>
      </c>
      <c r="H2873">
        <f>IF(gen_features_c!G2873="","",gen_features_c!G2873)</f>
        <v>14.11825273123705</v>
      </c>
      <c r="I2873" t="str">
        <f>IF(gen_features_c!H2873="","",gen_features_c!H2873)</f>
        <v/>
      </c>
      <c r="J2873" t="str">
        <f>IF(gen_features_c!I2873="","",gen_features_c!I2873)</f>
        <v/>
      </c>
      <c r="K2873" t="str">
        <f>IF(gen_features_c!J2873="","",gen_features_c!J2873)</f>
        <v/>
      </c>
      <c r="L2873" t="str">
        <f>IF(gen_features_c!K2873="","",gen_features_c!K2873)</f>
        <v/>
      </c>
      <c r="M2873">
        <f>IF(gen_predicted_labels!A2873="","",gen_predicted_labels!A2873)</f>
        <v>0</v>
      </c>
    </row>
    <row r="2874" spans="1:13">
      <c r="A2874" t="e">
        <f>IF(#REF!="","",#REF!)</f>
        <v>#REF!</v>
      </c>
      <c r="B2874">
        <f>IF(gen_features_c!A2874="","",gen_features_c!A2874)</f>
        <v>4.3019551035702479</v>
      </c>
      <c r="C2874">
        <f>IF(gen_features_c!B2874="","",gen_features_c!B2874)</f>
        <v>7.5431336712363253</v>
      </c>
      <c r="D2874">
        <f>IF(gen_features_c!C2874="","",gen_features_c!C2874)</f>
        <v>10.354916584533459</v>
      </c>
      <c r="E2874">
        <f>IF(gen_features_c!D2874="","",gen_features_c!D2874)</f>
        <v>35.506598986904862</v>
      </c>
      <c r="F2874">
        <f>IF(gen_features_c!E2874="","",gen_features_c!E2874)</f>
        <v>7.5903703412626848</v>
      </c>
      <c r="G2874">
        <f>IF(gen_features_c!F2874="","",gen_features_c!F2874)</f>
        <v>56.440937681440523</v>
      </c>
      <c r="H2874">
        <f>IF(gen_features_c!G2874="","",gen_features_c!G2874)</f>
        <v>19.369177056025951</v>
      </c>
      <c r="I2874" t="str">
        <f>IF(gen_features_c!H2874="","",gen_features_c!H2874)</f>
        <v/>
      </c>
      <c r="J2874" t="str">
        <f>IF(gen_features_c!I2874="","",gen_features_c!I2874)</f>
        <v/>
      </c>
      <c r="K2874" t="str">
        <f>IF(gen_features_c!J2874="","",gen_features_c!J2874)</f>
        <v/>
      </c>
      <c r="L2874" t="str">
        <f>IF(gen_features_c!K2874="","",gen_features_c!K2874)</f>
        <v/>
      </c>
      <c r="M2874">
        <f>IF(gen_predicted_labels!A2874="","",gen_predicted_labels!A2874)</f>
        <v>0</v>
      </c>
    </row>
    <row r="2875" spans="1:13">
      <c r="A2875" t="e">
        <f>IF(#REF!="","",#REF!)</f>
        <v>#REF!</v>
      </c>
      <c r="B2875">
        <f>IF(gen_features_c!A2875="","",gen_features_c!A2875)</f>
        <v>4.3290280902651084</v>
      </c>
      <c r="C2875">
        <f>IF(gen_features_c!B2875="","",gen_features_c!B2875)</f>
        <v>9.4596696538566842</v>
      </c>
      <c r="D2875">
        <f>IF(gen_features_c!C2875="","",gen_features_c!C2875)</f>
        <v>12.32461624241386</v>
      </c>
      <c r="E2875">
        <f>IF(gen_features_c!D2875="","",gen_features_c!D2875)</f>
        <v>34.792072735701787</v>
      </c>
      <c r="F2875">
        <f>IF(gen_features_c!E2875="","",gen_features_c!E2875)</f>
        <v>5.5138350647457832</v>
      </c>
      <c r="G2875">
        <f>IF(gen_features_c!F2875="","",gen_features_c!F2875)</f>
        <v>48.453937346218908</v>
      </c>
      <c r="H2875">
        <f>IF(gen_features_c!G2875="","",gen_features_c!G2875)</f>
        <v>7.7240687109061561</v>
      </c>
      <c r="I2875" t="str">
        <f>IF(gen_features_c!H2875="","",gen_features_c!H2875)</f>
        <v/>
      </c>
      <c r="J2875" t="str">
        <f>IF(gen_features_c!I2875="","",gen_features_c!I2875)</f>
        <v/>
      </c>
      <c r="K2875" t="str">
        <f>IF(gen_features_c!J2875="","",gen_features_c!J2875)</f>
        <v/>
      </c>
      <c r="L2875" t="str">
        <f>IF(gen_features_c!K2875="","",gen_features_c!K2875)</f>
        <v/>
      </c>
      <c r="M2875">
        <f>IF(gen_predicted_labels!A2875="","",gen_predicted_labels!A2875)</f>
        <v>0</v>
      </c>
    </row>
    <row r="2876" spans="1:13">
      <c r="A2876" t="e">
        <f>IF(#REF!="","",#REF!)</f>
        <v>#REF!</v>
      </c>
      <c r="B2876">
        <f>IF(gen_features_c!A2876="","",gen_features_c!A2876)</f>
        <v>3.4506290668774642</v>
      </c>
      <c r="C2876">
        <f>IF(gen_features_c!B2876="","",gen_features_c!B2876)</f>
        <v>7.5668995178757452</v>
      </c>
      <c r="D2876">
        <f>IF(gen_features_c!C2876="","",gen_features_c!C2876)</f>
        <v>11.76860516656799</v>
      </c>
      <c r="E2876">
        <f>IF(gen_features_c!D2876="","",gen_features_c!D2876)</f>
        <v>148.36751612454461</v>
      </c>
      <c r="F2876">
        <f>IF(gen_features_c!E2876="","",gen_features_c!E2876)</f>
        <v>8.2514728814342213</v>
      </c>
      <c r="G2876">
        <f>IF(gen_features_c!F2876="","",gen_features_c!F2876)</f>
        <v>42.822164568766901</v>
      </c>
      <c r="H2876">
        <f>IF(gen_features_c!G2876="","",gen_features_c!G2876)</f>
        <v>15.111799719636601</v>
      </c>
      <c r="I2876" t="str">
        <f>IF(gen_features_c!H2876="","",gen_features_c!H2876)</f>
        <v/>
      </c>
      <c r="J2876" t="str">
        <f>IF(gen_features_c!I2876="","",gen_features_c!I2876)</f>
        <v/>
      </c>
      <c r="K2876" t="str">
        <f>IF(gen_features_c!J2876="","",gen_features_c!J2876)</f>
        <v/>
      </c>
      <c r="L2876" t="str">
        <f>IF(gen_features_c!K2876="","",gen_features_c!K2876)</f>
        <v/>
      </c>
      <c r="M2876">
        <f>IF(gen_predicted_labels!A2876="","",gen_predicted_labels!A2876)</f>
        <v>0</v>
      </c>
    </row>
    <row r="2877" spans="1:13">
      <c r="A2877" t="e">
        <f>IF(#REF!="","",#REF!)</f>
        <v>#REF!</v>
      </c>
      <c r="B2877">
        <f>IF(gen_features_c!A2877="","",gen_features_c!A2877)</f>
        <v>3.7359726213071678</v>
      </c>
      <c r="C2877">
        <f>IF(gen_features_c!B2877="","",gen_features_c!B2877)</f>
        <v>12.93262992514774</v>
      </c>
      <c r="D2877">
        <f>IF(gen_features_c!C2877="","",gen_features_c!C2877)</f>
        <v>11.2839548171047</v>
      </c>
      <c r="E2877">
        <f>IF(gen_features_c!D2877="","",gen_features_c!D2877)</f>
        <v>189.18971186711951</v>
      </c>
      <c r="F2877">
        <f>IF(gen_features_c!E2877="","",gen_features_c!E2877)</f>
        <v>5.3174624831916164</v>
      </c>
      <c r="G2877">
        <f>IF(gen_features_c!F2877="","",gen_features_c!F2877)</f>
        <v>32.084970800197262</v>
      </c>
      <c r="H2877">
        <f>IF(gen_features_c!G2877="","",gen_features_c!G2877)</f>
        <v>10.487382606901891</v>
      </c>
      <c r="I2877" t="str">
        <f>IF(gen_features_c!H2877="","",gen_features_c!H2877)</f>
        <v/>
      </c>
      <c r="J2877" t="str">
        <f>IF(gen_features_c!I2877="","",gen_features_c!I2877)</f>
        <v/>
      </c>
      <c r="K2877" t="str">
        <f>IF(gen_features_c!J2877="","",gen_features_c!J2877)</f>
        <v/>
      </c>
      <c r="L2877" t="str">
        <f>IF(gen_features_c!K2877="","",gen_features_c!K2877)</f>
        <v/>
      </c>
      <c r="M2877">
        <f>IF(gen_predicted_labels!A2877="","",gen_predicted_labels!A2877)</f>
        <v>0</v>
      </c>
    </row>
    <row r="2878" spans="1:13">
      <c r="A2878" t="e">
        <f>IF(#REF!="","",#REF!)</f>
        <v>#REF!</v>
      </c>
      <c r="B2878">
        <f>IF(gen_features_c!A2878="","",gen_features_c!A2878)</f>
        <v>3.3024599290167802</v>
      </c>
      <c r="C2878">
        <f>IF(gen_features_c!B2878="","",gen_features_c!B2878)</f>
        <v>9.958183013459065</v>
      </c>
      <c r="D2878">
        <f>IF(gen_features_c!C2878="","",gen_features_c!C2878)</f>
        <v>11.44591640327879</v>
      </c>
      <c r="E2878">
        <f>IF(gen_features_c!D2878="","",gen_features_c!D2878)</f>
        <v>67.701732399169998</v>
      </c>
      <c r="F2878">
        <f>IF(gen_features_c!E2878="","",gen_features_c!E2878)</f>
        <v>1.5369886713087471</v>
      </c>
      <c r="G2878">
        <f>IF(gen_features_c!F2878="","",gen_features_c!F2878)</f>
        <v>59.047134731422183</v>
      </c>
      <c r="H2878">
        <f>IF(gen_features_c!G2878="","",gen_features_c!G2878)</f>
        <v>5.296723438406346</v>
      </c>
      <c r="I2878" t="str">
        <f>IF(gen_features_c!H2878="","",gen_features_c!H2878)</f>
        <v/>
      </c>
      <c r="J2878" t="str">
        <f>IF(gen_features_c!I2878="","",gen_features_c!I2878)</f>
        <v/>
      </c>
      <c r="K2878" t="str">
        <f>IF(gen_features_c!J2878="","",gen_features_c!J2878)</f>
        <v/>
      </c>
      <c r="L2878" t="str">
        <f>IF(gen_features_c!K2878="","",gen_features_c!K2878)</f>
        <v/>
      </c>
      <c r="M2878">
        <f>IF(gen_predicted_labels!A2878="","",gen_predicted_labels!A2878)</f>
        <v>0</v>
      </c>
    </row>
    <row r="2879" spans="1:13">
      <c r="A2879" t="e">
        <f>IF(#REF!="","",#REF!)</f>
        <v>#REF!</v>
      </c>
      <c r="B2879">
        <f>IF(gen_features_c!A2879="","",gen_features_c!A2879)</f>
        <v>2.575281816452867</v>
      </c>
      <c r="C2879">
        <f>IF(gen_features_c!B2879="","",gen_features_c!B2879)</f>
        <v>11.149486978004489</v>
      </c>
      <c r="D2879">
        <f>IF(gen_features_c!C2879="","",gen_features_c!C2879)</f>
        <v>10.28677368077572</v>
      </c>
      <c r="E2879">
        <f>IF(gen_features_c!D2879="","",gen_features_c!D2879)</f>
        <v>78.060103310129691</v>
      </c>
      <c r="F2879">
        <f>IF(gen_features_c!E2879="","",gen_features_c!E2879)</f>
        <v>10.847942741434609</v>
      </c>
      <c r="G2879">
        <f>IF(gen_features_c!F2879="","",gen_features_c!F2879)</f>
        <v>59.031657930385379</v>
      </c>
      <c r="H2879">
        <f>IF(gen_features_c!G2879="","",gen_features_c!G2879)</f>
        <v>11.692003818589409</v>
      </c>
      <c r="I2879" t="str">
        <f>IF(gen_features_c!H2879="","",gen_features_c!H2879)</f>
        <v/>
      </c>
      <c r="J2879" t="str">
        <f>IF(gen_features_c!I2879="","",gen_features_c!I2879)</f>
        <v/>
      </c>
      <c r="K2879" t="str">
        <f>IF(gen_features_c!J2879="","",gen_features_c!J2879)</f>
        <v/>
      </c>
      <c r="L2879" t="str">
        <f>IF(gen_features_c!K2879="","",gen_features_c!K2879)</f>
        <v/>
      </c>
      <c r="M2879">
        <f>IF(gen_predicted_labels!A2879="","",gen_predicted_labels!A2879)</f>
        <v>0</v>
      </c>
    </row>
    <row r="2880" spans="1:13">
      <c r="A2880" t="e">
        <f>IF(#REF!="","",#REF!)</f>
        <v>#REF!</v>
      </c>
      <c r="B2880">
        <f>IF(gen_features_c!A2880="","",gen_features_c!A2880)</f>
        <v>3.020804282364407</v>
      </c>
      <c r="C2880">
        <f>IF(gen_features_c!B2880="","",gen_features_c!B2880)</f>
        <v>13.000182425014721</v>
      </c>
      <c r="D2880">
        <f>IF(gen_features_c!C2880="","",gen_features_c!C2880)</f>
        <v>11.781049482047621</v>
      </c>
      <c r="E2880">
        <f>IF(gen_features_c!D2880="","",gen_features_c!D2880)</f>
        <v>145.47245918783869</v>
      </c>
      <c r="F2880">
        <f>IF(gen_features_c!E2880="","",gen_features_c!E2880)</f>
        <v>9.5329685212850066</v>
      </c>
      <c r="G2880">
        <f>IF(gen_features_c!F2880="","",gen_features_c!F2880)</f>
        <v>51.393285136749562</v>
      </c>
      <c r="H2880">
        <f>IF(gen_features_c!G2880="","",gen_features_c!G2880)</f>
        <v>19.580851044232951</v>
      </c>
      <c r="I2880" t="str">
        <f>IF(gen_features_c!H2880="","",gen_features_c!H2880)</f>
        <v/>
      </c>
      <c r="J2880" t="str">
        <f>IF(gen_features_c!I2880="","",gen_features_c!I2880)</f>
        <v/>
      </c>
      <c r="K2880" t="str">
        <f>IF(gen_features_c!J2880="","",gen_features_c!J2880)</f>
        <v/>
      </c>
      <c r="L2880" t="str">
        <f>IF(gen_features_c!K2880="","",gen_features_c!K2880)</f>
        <v/>
      </c>
      <c r="M2880">
        <f>IF(gen_predicted_labels!A2880="","",gen_predicted_labels!A2880)</f>
        <v>0</v>
      </c>
    </row>
    <row r="2881" spans="1:13">
      <c r="A2881" t="e">
        <f>IF(#REF!="","",#REF!)</f>
        <v>#REF!</v>
      </c>
      <c r="B2881">
        <f>IF(gen_features_c!A2881="","",gen_features_c!A2881)</f>
        <v>4.3724916457771279</v>
      </c>
      <c r="C2881">
        <f>IF(gen_features_c!B2881="","",gen_features_c!B2881)</f>
        <v>10.30321964474599</v>
      </c>
      <c r="D2881">
        <f>IF(gen_features_c!C2881="","",gen_features_c!C2881)</f>
        <v>10.57431094817669</v>
      </c>
      <c r="E2881">
        <f>IF(gen_features_c!D2881="","",gen_features_c!D2881)</f>
        <v>81.928997993551278</v>
      </c>
      <c r="F2881">
        <f>IF(gen_features_c!E2881="","",gen_features_c!E2881)</f>
        <v>8.957219768296973</v>
      </c>
      <c r="G2881">
        <f>IF(gen_features_c!F2881="","",gen_features_c!F2881)</f>
        <v>32.291494822915979</v>
      </c>
      <c r="H2881">
        <f>IF(gen_features_c!G2881="","",gen_features_c!G2881)</f>
        <v>14.3947235476891</v>
      </c>
      <c r="I2881" t="str">
        <f>IF(gen_features_c!H2881="","",gen_features_c!H2881)</f>
        <v/>
      </c>
      <c r="J2881" t="str">
        <f>IF(gen_features_c!I2881="","",gen_features_c!I2881)</f>
        <v/>
      </c>
      <c r="K2881" t="str">
        <f>IF(gen_features_c!J2881="","",gen_features_c!J2881)</f>
        <v/>
      </c>
      <c r="L2881" t="str">
        <f>IF(gen_features_c!K2881="","",gen_features_c!K2881)</f>
        <v/>
      </c>
      <c r="M2881">
        <f>IF(gen_predicted_labels!A2881="","",gen_predicted_labels!A2881)</f>
        <v>0</v>
      </c>
    </row>
    <row r="2882" spans="1:13">
      <c r="A2882" t="e">
        <f>IF(#REF!="","",#REF!)</f>
        <v>#REF!</v>
      </c>
      <c r="B2882">
        <f>IF(gen_features_c!A2882="","",gen_features_c!A2882)</f>
        <v>2.9590788533755759</v>
      </c>
      <c r="C2882">
        <f>IF(gen_features_c!B2882="","",gen_features_c!B2882)</f>
        <v>8.5193452483234644</v>
      </c>
      <c r="D2882">
        <f>IF(gen_features_c!C2882="","",gen_features_c!C2882)</f>
        <v>10.88641199400954</v>
      </c>
      <c r="E2882">
        <f>IF(gen_features_c!D2882="","",gen_features_c!D2882)</f>
        <v>173.71070399675989</v>
      </c>
      <c r="F2882">
        <f>IF(gen_features_c!E2882="","",gen_features_c!E2882)</f>
        <v>3.1103135784720868</v>
      </c>
      <c r="G2882">
        <f>IF(gen_features_c!F2882="","",gen_features_c!F2882)</f>
        <v>55.16722785721381</v>
      </c>
      <c r="H2882">
        <f>IF(gen_features_c!G2882="","",gen_features_c!G2882)</f>
        <v>14.066523761090179</v>
      </c>
      <c r="I2882" t="str">
        <f>IF(gen_features_c!H2882="","",gen_features_c!H2882)</f>
        <v/>
      </c>
      <c r="J2882" t="str">
        <f>IF(gen_features_c!I2882="","",gen_features_c!I2882)</f>
        <v/>
      </c>
      <c r="K2882" t="str">
        <f>IF(gen_features_c!J2882="","",gen_features_c!J2882)</f>
        <v/>
      </c>
      <c r="L2882" t="str">
        <f>IF(gen_features_c!K2882="","",gen_features_c!K2882)</f>
        <v/>
      </c>
      <c r="M2882">
        <f>IF(gen_predicted_labels!A2882="","",gen_predicted_labels!A2882)</f>
        <v>0</v>
      </c>
    </row>
    <row r="2883" spans="1:13">
      <c r="A2883" t="e">
        <f>IF(#REF!="","",#REF!)</f>
        <v>#REF!</v>
      </c>
      <c r="B2883">
        <f>IF(gen_features_c!A2883="","",gen_features_c!A2883)</f>
        <v>3.8978473562511979</v>
      </c>
      <c r="C2883">
        <f>IF(gen_features_c!B2883="","",gen_features_c!B2883)</f>
        <v>12.844643019631789</v>
      </c>
      <c r="D2883">
        <f>IF(gen_features_c!C2883="","",gen_features_c!C2883)</f>
        <v>11.00844163073697</v>
      </c>
      <c r="E2883">
        <f>IF(gen_features_c!D2883="","",gen_features_c!D2883)</f>
        <v>143.8993276676517</v>
      </c>
      <c r="F2883">
        <f>IF(gen_features_c!E2883="","",gen_features_c!E2883)</f>
        <v>12.15252893726252</v>
      </c>
      <c r="G2883">
        <f>IF(gen_features_c!F2883="","",gen_features_c!F2883)</f>
        <v>59.536928010440647</v>
      </c>
      <c r="H2883">
        <f>IF(gen_features_c!G2883="","",gen_features_c!G2883)</f>
        <v>18.224688339563151</v>
      </c>
      <c r="I2883" t="str">
        <f>IF(gen_features_c!H2883="","",gen_features_c!H2883)</f>
        <v/>
      </c>
      <c r="J2883" t="str">
        <f>IF(gen_features_c!I2883="","",gen_features_c!I2883)</f>
        <v/>
      </c>
      <c r="K2883" t="str">
        <f>IF(gen_features_c!J2883="","",gen_features_c!J2883)</f>
        <v/>
      </c>
      <c r="L2883" t="str">
        <f>IF(gen_features_c!K2883="","",gen_features_c!K2883)</f>
        <v/>
      </c>
      <c r="M2883">
        <f>IF(gen_predicted_labels!A2883="","",gen_predicted_labels!A2883)</f>
        <v>0</v>
      </c>
    </row>
    <row r="2884" spans="1:13">
      <c r="A2884" t="e">
        <f>IF(#REF!="","",#REF!)</f>
        <v>#REF!</v>
      </c>
      <c r="B2884">
        <f>IF(gen_features_c!A2884="","",gen_features_c!A2884)</f>
        <v>2.9978608149722139</v>
      </c>
      <c r="C2884">
        <f>IF(gen_features_c!B2884="","",gen_features_c!B2884)</f>
        <v>11.493374379205409</v>
      </c>
      <c r="D2884">
        <f>IF(gen_features_c!C2884="","",gen_features_c!C2884)</f>
        <v>12.47497343498355</v>
      </c>
      <c r="E2884">
        <f>IF(gen_features_c!D2884="","",gen_features_c!D2884)</f>
        <v>199.73186254802229</v>
      </c>
      <c r="F2884">
        <f>IF(gen_features_c!E2884="","",gen_features_c!E2884)</f>
        <v>5.0662268109660866</v>
      </c>
      <c r="G2884">
        <f>IF(gen_features_c!F2884="","",gen_features_c!F2884)</f>
        <v>53.074899858129257</v>
      </c>
      <c r="H2884">
        <f>IF(gen_features_c!G2884="","",gen_features_c!G2884)</f>
        <v>8.0762325078045194</v>
      </c>
      <c r="I2884" t="str">
        <f>IF(gen_features_c!H2884="","",gen_features_c!H2884)</f>
        <v/>
      </c>
      <c r="J2884" t="str">
        <f>IF(gen_features_c!I2884="","",gen_features_c!I2884)</f>
        <v/>
      </c>
      <c r="K2884" t="str">
        <f>IF(gen_features_c!J2884="","",gen_features_c!J2884)</f>
        <v/>
      </c>
      <c r="L2884" t="str">
        <f>IF(gen_features_c!K2884="","",gen_features_c!K2884)</f>
        <v/>
      </c>
      <c r="M2884">
        <f>IF(gen_predicted_labels!A2884="","",gen_predicted_labels!A2884)</f>
        <v>0</v>
      </c>
    </row>
    <row r="2885" spans="1:13">
      <c r="A2885" t="e">
        <f>IF(#REF!="","",#REF!)</f>
        <v>#REF!</v>
      </c>
      <c r="B2885">
        <f>IF(gen_features_c!A2885="","",gen_features_c!A2885)</f>
        <v>4.1552320433152827</v>
      </c>
      <c r="C2885">
        <f>IF(gen_features_c!B2885="","",gen_features_c!B2885)</f>
        <v>10.539358117382539</v>
      </c>
      <c r="D2885">
        <f>IF(gen_features_c!C2885="","",gen_features_c!C2885)</f>
        <v>10.07003573819269</v>
      </c>
      <c r="E2885">
        <f>IF(gen_features_c!D2885="","",gen_features_c!D2885)</f>
        <v>145.80039273576409</v>
      </c>
      <c r="F2885">
        <f>IF(gen_features_c!E2885="","",gen_features_c!E2885)</f>
        <v>0.9121639317938931</v>
      </c>
      <c r="G2885">
        <f>IF(gen_features_c!F2885="","",gen_features_c!F2885)</f>
        <v>50.816407158651799</v>
      </c>
      <c r="H2885">
        <f>IF(gen_features_c!G2885="","",gen_features_c!G2885)</f>
        <v>22.571972260208248</v>
      </c>
      <c r="I2885" t="str">
        <f>IF(gen_features_c!H2885="","",gen_features_c!H2885)</f>
        <v/>
      </c>
      <c r="J2885" t="str">
        <f>IF(gen_features_c!I2885="","",gen_features_c!I2885)</f>
        <v/>
      </c>
      <c r="K2885" t="str">
        <f>IF(gen_features_c!J2885="","",gen_features_c!J2885)</f>
        <v/>
      </c>
      <c r="L2885" t="str">
        <f>IF(gen_features_c!K2885="","",gen_features_c!K2885)</f>
        <v/>
      </c>
      <c r="M2885">
        <f>IF(gen_predicted_labels!A2885="","",gen_predicted_labels!A2885)</f>
        <v>0</v>
      </c>
    </row>
    <row r="2886" spans="1:13">
      <c r="A2886" t="e">
        <f>IF(#REF!="","",#REF!)</f>
        <v>#REF!</v>
      </c>
      <c r="B2886">
        <f>IF(gen_features_c!A2886="","",gen_features_c!A2886)</f>
        <v>4.2366168424029782</v>
      </c>
      <c r="C2886">
        <f>IF(gen_features_c!B2886="","",gen_features_c!B2886)</f>
        <v>11.0582046360632</v>
      </c>
      <c r="D2886">
        <f>IF(gen_features_c!C2886="","",gen_features_c!C2886)</f>
        <v>12.632981036781951</v>
      </c>
      <c r="E2886">
        <f>IF(gen_features_c!D2886="","",gen_features_c!D2886)</f>
        <v>17.057918095861002</v>
      </c>
      <c r="F2886">
        <f>IF(gen_features_c!E2886="","",gen_features_c!E2886)</f>
        <v>11.858704942456519</v>
      </c>
      <c r="G2886">
        <f>IF(gen_features_c!F2886="","",gen_features_c!F2886)</f>
        <v>52.137736332175074</v>
      </c>
      <c r="H2886">
        <f>IF(gen_features_c!G2886="","",gen_features_c!G2886)</f>
        <v>11.10034374712073</v>
      </c>
      <c r="I2886" t="str">
        <f>IF(gen_features_c!H2886="","",gen_features_c!H2886)</f>
        <v/>
      </c>
      <c r="J2886" t="str">
        <f>IF(gen_features_c!I2886="","",gen_features_c!I2886)</f>
        <v/>
      </c>
      <c r="K2886" t="str">
        <f>IF(gen_features_c!J2886="","",gen_features_c!J2886)</f>
        <v/>
      </c>
      <c r="L2886" t="str">
        <f>IF(gen_features_c!K2886="","",gen_features_c!K2886)</f>
        <v/>
      </c>
      <c r="M2886">
        <f>IF(gen_predicted_labels!A2886="","",gen_predicted_labels!A2886)</f>
        <v>0</v>
      </c>
    </row>
    <row r="2887" spans="1:13">
      <c r="A2887" t="e">
        <f>IF(#REF!="","",#REF!)</f>
        <v>#REF!</v>
      </c>
      <c r="B2887">
        <f>IF(gen_features_c!A2887="","",gen_features_c!A2887)</f>
        <v>4.3403684977878658</v>
      </c>
      <c r="C2887">
        <f>IF(gen_features_c!B2887="","",gen_features_c!B2887)</f>
        <v>13.872514133414681</v>
      </c>
      <c r="D2887">
        <f>IF(gen_features_c!C2887="","",gen_features_c!C2887)</f>
        <v>11.017620400123381</v>
      </c>
      <c r="E2887">
        <f>IF(gen_features_c!D2887="","",gen_features_c!D2887)</f>
        <v>159.2577024475824</v>
      </c>
      <c r="F2887">
        <f>IF(gen_features_c!E2887="","",gen_features_c!E2887)</f>
        <v>7.4151623588094129</v>
      </c>
      <c r="G2887">
        <f>IF(gen_features_c!F2887="","",gen_features_c!F2887)</f>
        <v>35.878977139816122</v>
      </c>
      <c r="H2887">
        <f>IF(gen_features_c!G2887="","",gen_features_c!G2887)</f>
        <v>2.3328904482960531</v>
      </c>
      <c r="I2887" t="str">
        <f>IF(gen_features_c!H2887="","",gen_features_c!H2887)</f>
        <v/>
      </c>
      <c r="J2887" t="str">
        <f>IF(gen_features_c!I2887="","",gen_features_c!I2887)</f>
        <v/>
      </c>
      <c r="K2887" t="str">
        <f>IF(gen_features_c!J2887="","",gen_features_c!J2887)</f>
        <v/>
      </c>
      <c r="L2887" t="str">
        <f>IF(gen_features_c!K2887="","",gen_features_c!K2887)</f>
        <v/>
      </c>
      <c r="M2887">
        <f>IF(gen_predicted_labels!A2887="","",gen_predicted_labels!A2887)</f>
        <v>0</v>
      </c>
    </row>
    <row r="2888" spans="1:13">
      <c r="A2888" t="e">
        <f>IF(#REF!="","",#REF!)</f>
        <v>#REF!</v>
      </c>
      <c r="B2888">
        <f>IF(gen_features_c!A2888="","",gen_features_c!A2888)</f>
        <v>3.0980360023193572</v>
      </c>
      <c r="C2888">
        <f>IF(gen_features_c!B2888="","",gen_features_c!B2888)</f>
        <v>10.53016666701394</v>
      </c>
      <c r="D2888">
        <f>IF(gen_features_c!C2888="","",gen_features_c!C2888)</f>
        <v>11.65025911293616</v>
      </c>
      <c r="E2888">
        <f>IF(gen_features_c!D2888="","",gen_features_c!D2888)</f>
        <v>144.93928879267841</v>
      </c>
      <c r="F2888">
        <f>IF(gen_features_c!E2888="","",gen_features_c!E2888)</f>
        <v>4.3859462201595818</v>
      </c>
      <c r="G2888">
        <f>IF(gen_features_c!F2888="","",gen_features_c!F2888)</f>
        <v>55.575888582245433</v>
      </c>
      <c r="H2888">
        <f>IF(gen_features_c!G2888="","",gen_features_c!G2888)</f>
        <v>16.336137910787851</v>
      </c>
      <c r="I2888" t="str">
        <f>IF(gen_features_c!H2888="","",gen_features_c!H2888)</f>
        <v/>
      </c>
      <c r="J2888" t="str">
        <f>IF(gen_features_c!I2888="","",gen_features_c!I2888)</f>
        <v/>
      </c>
      <c r="K2888" t="str">
        <f>IF(gen_features_c!J2888="","",gen_features_c!J2888)</f>
        <v/>
      </c>
      <c r="L2888" t="str">
        <f>IF(gen_features_c!K2888="","",gen_features_c!K2888)</f>
        <v/>
      </c>
      <c r="M2888">
        <f>IF(gen_predicted_labels!A2888="","",gen_predicted_labels!A2888)</f>
        <v>0</v>
      </c>
    </row>
    <row r="2889" spans="1:13">
      <c r="A2889" t="e">
        <f>IF(#REF!="","",#REF!)</f>
        <v>#REF!</v>
      </c>
      <c r="B2889">
        <f>IF(gen_features_c!A2889="","",gen_features_c!A2889)</f>
        <v>2.5892865614811931</v>
      </c>
      <c r="C2889">
        <f>IF(gen_features_c!B2889="","",gen_features_c!B2889)</f>
        <v>11.82572628885225</v>
      </c>
      <c r="D2889">
        <f>IF(gen_features_c!C2889="","",gen_features_c!C2889)</f>
        <v>11.57004715806811</v>
      </c>
      <c r="E2889">
        <f>IF(gen_features_c!D2889="","",gen_features_c!D2889)</f>
        <v>139.55360896699301</v>
      </c>
      <c r="F2889">
        <f>IF(gen_features_c!E2889="","",gen_features_c!E2889)</f>
        <v>11.60309876410156</v>
      </c>
      <c r="G2889">
        <f>IF(gen_features_c!F2889="","",gen_features_c!F2889)</f>
        <v>45.744752440974843</v>
      </c>
      <c r="H2889">
        <f>IF(gen_features_c!G2889="","",gen_features_c!G2889)</f>
        <v>3.4520486991244561</v>
      </c>
      <c r="I2889" t="str">
        <f>IF(gen_features_c!H2889="","",gen_features_c!H2889)</f>
        <v/>
      </c>
      <c r="J2889" t="str">
        <f>IF(gen_features_c!I2889="","",gen_features_c!I2889)</f>
        <v/>
      </c>
      <c r="K2889" t="str">
        <f>IF(gen_features_c!J2889="","",gen_features_c!J2889)</f>
        <v/>
      </c>
      <c r="L2889" t="str">
        <f>IF(gen_features_c!K2889="","",gen_features_c!K2889)</f>
        <v/>
      </c>
      <c r="M2889">
        <f>IF(gen_predicted_labels!A2889="","",gen_predicted_labels!A2889)</f>
        <v>0</v>
      </c>
    </row>
    <row r="2890" spans="1:13">
      <c r="A2890" t="e">
        <f>IF(#REF!="","",#REF!)</f>
        <v>#REF!</v>
      </c>
      <c r="B2890">
        <f>IF(gen_features_c!A2890="","",gen_features_c!A2890)</f>
        <v>3.0592007116169171</v>
      </c>
      <c r="C2890">
        <f>IF(gen_features_c!B2890="","",gen_features_c!B2890)</f>
        <v>8.3827414567770742</v>
      </c>
      <c r="D2890">
        <f>IF(gen_features_c!C2890="","",gen_features_c!C2890)</f>
        <v>10.75870785735421</v>
      </c>
      <c r="E2890">
        <f>IF(gen_features_c!D2890="","",gen_features_c!D2890)</f>
        <v>191.23118877590889</v>
      </c>
      <c r="F2890">
        <f>IF(gen_features_c!E2890="","",gen_features_c!E2890)</f>
        <v>1.966653726215956</v>
      </c>
      <c r="G2890">
        <f>IF(gen_features_c!F2890="","",gen_features_c!F2890)</f>
        <v>50.819764872822333</v>
      </c>
      <c r="H2890">
        <f>IF(gen_features_c!G2890="","",gen_features_c!G2890)</f>
        <v>8.2669911063806882</v>
      </c>
      <c r="I2890" t="str">
        <f>IF(gen_features_c!H2890="","",gen_features_c!H2890)</f>
        <v/>
      </c>
      <c r="J2890" t="str">
        <f>IF(gen_features_c!I2890="","",gen_features_c!I2890)</f>
        <v/>
      </c>
      <c r="K2890" t="str">
        <f>IF(gen_features_c!J2890="","",gen_features_c!J2890)</f>
        <v/>
      </c>
      <c r="L2890" t="str">
        <f>IF(gen_features_c!K2890="","",gen_features_c!K2890)</f>
        <v/>
      </c>
      <c r="M2890">
        <f>IF(gen_predicted_labels!A2890="","",gen_predicted_labels!A2890)</f>
        <v>0</v>
      </c>
    </row>
    <row r="2891" spans="1:13">
      <c r="A2891" t="e">
        <f>IF(#REF!="","",#REF!)</f>
        <v>#REF!</v>
      </c>
      <c r="B2891">
        <f>IF(gen_features_c!A2891="","",gen_features_c!A2891)</f>
        <v>4.1169935459817264</v>
      </c>
      <c r="C2891">
        <f>IF(gen_features_c!B2891="","",gen_features_c!B2891)</f>
        <v>10.212855239392081</v>
      </c>
      <c r="D2891">
        <f>IF(gen_features_c!C2891="","",gen_features_c!C2891)</f>
        <v>12.010261058051359</v>
      </c>
      <c r="E2891">
        <f>IF(gen_features_c!D2891="","",gen_features_c!D2891)</f>
        <v>182.56930846956601</v>
      </c>
      <c r="F2891">
        <f>IF(gen_features_c!E2891="","",gen_features_c!E2891)</f>
        <v>0.71200963103089221</v>
      </c>
      <c r="G2891">
        <f>IF(gen_features_c!F2891="","",gen_features_c!F2891)</f>
        <v>32.641236760357451</v>
      </c>
      <c r="H2891">
        <f>IF(gen_features_c!G2891="","",gen_features_c!G2891)</f>
        <v>5.5337024455684114</v>
      </c>
      <c r="I2891" t="str">
        <f>IF(gen_features_c!H2891="","",gen_features_c!H2891)</f>
        <v/>
      </c>
      <c r="J2891" t="str">
        <f>IF(gen_features_c!I2891="","",gen_features_c!I2891)</f>
        <v/>
      </c>
      <c r="K2891" t="str">
        <f>IF(gen_features_c!J2891="","",gen_features_c!J2891)</f>
        <v/>
      </c>
      <c r="L2891" t="str">
        <f>IF(gen_features_c!K2891="","",gen_features_c!K2891)</f>
        <v/>
      </c>
      <c r="M2891">
        <f>IF(gen_predicted_labels!A2891="","",gen_predicted_labels!A2891)</f>
        <v>0</v>
      </c>
    </row>
    <row r="2892" spans="1:13">
      <c r="A2892" t="e">
        <f>IF(#REF!="","",#REF!)</f>
        <v>#REF!</v>
      </c>
      <c r="B2892">
        <f>IF(gen_features_c!A2892="","",gen_features_c!A2892)</f>
        <v>4.0844013530690058</v>
      </c>
      <c r="C2892">
        <f>IF(gen_features_c!B2892="","",gen_features_c!B2892)</f>
        <v>14.843478329466119</v>
      </c>
      <c r="D2892">
        <f>IF(gen_features_c!C2892="","",gen_features_c!C2892)</f>
        <v>12.664307810479221</v>
      </c>
      <c r="E2892">
        <f>IF(gen_features_c!D2892="","",gen_features_c!D2892)</f>
        <v>25.338713353668538</v>
      </c>
      <c r="F2892">
        <f>IF(gen_features_c!E2892="","",gen_features_c!E2892)</f>
        <v>0.1021819135444452</v>
      </c>
      <c r="G2892">
        <f>IF(gen_features_c!F2892="","",gen_features_c!F2892)</f>
        <v>32.480726557587431</v>
      </c>
      <c r="H2892">
        <f>IF(gen_features_c!G2892="","",gen_features_c!G2892)</f>
        <v>17.897773545398351</v>
      </c>
      <c r="I2892" t="str">
        <f>IF(gen_features_c!H2892="","",gen_features_c!H2892)</f>
        <v/>
      </c>
      <c r="J2892" t="str">
        <f>IF(gen_features_c!I2892="","",gen_features_c!I2892)</f>
        <v/>
      </c>
      <c r="K2892" t="str">
        <f>IF(gen_features_c!J2892="","",gen_features_c!J2892)</f>
        <v/>
      </c>
      <c r="L2892" t="str">
        <f>IF(gen_features_c!K2892="","",gen_features_c!K2892)</f>
        <v/>
      </c>
      <c r="M2892">
        <f>IF(gen_predicted_labels!A2892="","",gen_predicted_labels!A2892)</f>
        <v>0</v>
      </c>
    </row>
    <row r="2893" spans="1:13">
      <c r="A2893" t="e">
        <f>IF(#REF!="","",#REF!)</f>
        <v>#REF!</v>
      </c>
      <c r="B2893">
        <f>IF(gen_features_c!A2893="","",gen_features_c!A2893)</f>
        <v>3.2677786228498751</v>
      </c>
      <c r="C2893">
        <f>IF(gen_features_c!B2893="","",gen_features_c!B2893)</f>
        <v>11.78532735959681</v>
      </c>
      <c r="D2893">
        <f>IF(gen_features_c!C2893="","",gen_features_c!C2893)</f>
        <v>12.12077250521936</v>
      </c>
      <c r="E2893">
        <f>IF(gen_features_c!D2893="","",gen_features_c!D2893)</f>
        <v>166.02924892344419</v>
      </c>
      <c r="F2893">
        <f>IF(gen_features_c!E2893="","",gen_features_c!E2893)</f>
        <v>2.0854928192024991</v>
      </c>
      <c r="G2893">
        <f>IF(gen_features_c!F2893="","",gen_features_c!F2893)</f>
        <v>28.072374520091248</v>
      </c>
      <c r="H2893">
        <f>IF(gen_features_c!G2893="","",gen_features_c!G2893)</f>
        <v>4.5725023959501128</v>
      </c>
      <c r="I2893" t="str">
        <f>IF(gen_features_c!H2893="","",gen_features_c!H2893)</f>
        <v/>
      </c>
      <c r="J2893" t="str">
        <f>IF(gen_features_c!I2893="","",gen_features_c!I2893)</f>
        <v/>
      </c>
      <c r="K2893" t="str">
        <f>IF(gen_features_c!J2893="","",gen_features_c!J2893)</f>
        <v/>
      </c>
      <c r="L2893" t="str">
        <f>IF(gen_features_c!K2893="","",gen_features_c!K2893)</f>
        <v/>
      </c>
      <c r="M2893">
        <f>IF(gen_predicted_labels!A2893="","",gen_predicted_labels!A2893)</f>
        <v>1</v>
      </c>
    </row>
    <row r="2894" spans="1:13">
      <c r="A2894" t="e">
        <f>IF(#REF!="","",#REF!)</f>
        <v>#REF!</v>
      </c>
      <c r="B2894">
        <f>IF(gen_features_c!A2894="","",gen_features_c!A2894)</f>
        <v>3.5938632366071142</v>
      </c>
      <c r="C2894">
        <f>IF(gen_features_c!B2894="","",gen_features_c!B2894)</f>
        <v>14.700275893498119</v>
      </c>
      <c r="D2894">
        <f>IF(gen_features_c!C2894="","",gen_features_c!C2894)</f>
        <v>12.08941688483019</v>
      </c>
      <c r="E2894">
        <f>IF(gen_features_c!D2894="","",gen_features_c!D2894)</f>
        <v>73.068256190979142</v>
      </c>
      <c r="F2894">
        <f>IF(gen_features_c!E2894="","",gen_features_c!E2894)</f>
        <v>10.207717445817931</v>
      </c>
      <c r="G2894">
        <f>IF(gen_features_c!F2894="","",gen_features_c!F2894)</f>
        <v>34.170926230869249</v>
      </c>
      <c r="H2894">
        <f>IF(gen_features_c!G2894="","",gen_features_c!G2894)</f>
        <v>13.131015841189679</v>
      </c>
      <c r="I2894" t="str">
        <f>IF(gen_features_c!H2894="","",gen_features_c!H2894)</f>
        <v/>
      </c>
      <c r="J2894" t="str">
        <f>IF(gen_features_c!I2894="","",gen_features_c!I2894)</f>
        <v/>
      </c>
      <c r="K2894" t="str">
        <f>IF(gen_features_c!J2894="","",gen_features_c!J2894)</f>
        <v/>
      </c>
      <c r="L2894" t="str">
        <f>IF(gen_features_c!K2894="","",gen_features_c!K2894)</f>
        <v/>
      </c>
      <c r="M2894">
        <f>IF(gen_predicted_labels!A2894="","",gen_predicted_labels!A2894)</f>
        <v>0</v>
      </c>
    </row>
    <row r="2895" spans="1:13">
      <c r="A2895" t="e">
        <f>IF(#REF!="","",#REF!)</f>
        <v>#REF!</v>
      </c>
      <c r="B2895">
        <f>IF(gen_features_c!A2895="","",gen_features_c!A2895)</f>
        <v>3.1794506106016889</v>
      </c>
      <c r="C2895">
        <f>IF(gen_features_c!B2895="","",gen_features_c!B2895)</f>
        <v>10.035079778472401</v>
      </c>
      <c r="D2895">
        <f>IF(gen_features_c!C2895="","",gen_features_c!C2895)</f>
        <v>11.228728668455391</v>
      </c>
      <c r="E2895">
        <f>IF(gen_features_c!D2895="","",gen_features_c!D2895)</f>
        <v>129.44102468348649</v>
      </c>
      <c r="F2895">
        <f>IF(gen_features_c!E2895="","",gen_features_c!E2895)</f>
        <v>5.4181083515451789</v>
      </c>
      <c r="G2895">
        <f>IF(gen_features_c!F2895="","",gen_features_c!F2895)</f>
        <v>33.682659760222847</v>
      </c>
      <c r="H2895">
        <f>IF(gen_features_c!G2895="","",gen_features_c!G2895)</f>
        <v>7.4927185019188371</v>
      </c>
      <c r="I2895" t="str">
        <f>IF(gen_features_c!H2895="","",gen_features_c!H2895)</f>
        <v/>
      </c>
      <c r="J2895" t="str">
        <f>IF(gen_features_c!I2895="","",gen_features_c!I2895)</f>
        <v/>
      </c>
      <c r="K2895" t="str">
        <f>IF(gen_features_c!J2895="","",gen_features_c!J2895)</f>
        <v/>
      </c>
      <c r="L2895" t="str">
        <f>IF(gen_features_c!K2895="","",gen_features_c!K2895)</f>
        <v/>
      </c>
      <c r="M2895">
        <f>IF(gen_predicted_labels!A2895="","",gen_predicted_labels!A2895)</f>
        <v>0</v>
      </c>
    </row>
    <row r="2896" spans="1:13">
      <c r="A2896" t="e">
        <f>IF(#REF!="","",#REF!)</f>
        <v>#REF!</v>
      </c>
      <c r="B2896">
        <f>IF(gen_features_c!A2896="","",gen_features_c!A2896)</f>
        <v>2.5207119688184121</v>
      </c>
      <c r="C2896">
        <f>IF(gen_features_c!B2896="","",gen_features_c!B2896)</f>
        <v>13.183482928041069</v>
      </c>
      <c r="D2896">
        <f>IF(gen_features_c!C2896="","",gen_features_c!C2896)</f>
        <v>11.103072708641919</v>
      </c>
      <c r="E2896">
        <f>IF(gen_features_c!D2896="","",gen_features_c!D2896)</f>
        <v>42.81715933267516</v>
      </c>
      <c r="F2896">
        <f>IF(gen_features_c!E2896="","",gen_features_c!E2896)</f>
        <v>0.96412255146611536</v>
      </c>
      <c r="G2896">
        <f>IF(gen_features_c!F2896="","",gen_features_c!F2896)</f>
        <v>35.472004542958089</v>
      </c>
      <c r="H2896">
        <f>IF(gen_features_c!G2896="","",gen_features_c!G2896)</f>
        <v>11.419074802254521</v>
      </c>
      <c r="I2896" t="str">
        <f>IF(gen_features_c!H2896="","",gen_features_c!H2896)</f>
        <v/>
      </c>
      <c r="J2896" t="str">
        <f>IF(gen_features_c!I2896="","",gen_features_c!I2896)</f>
        <v/>
      </c>
      <c r="K2896" t="str">
        <f>IF(gen_features_c!J2896="","",gen_features_c!J2896)</f>
        <v/>
      </c>
      <c r="L2896" t="str">
        <f>IF(gen_features_c!K2896="","",gen_features_c!K2896)</f>
        <v/>
      </c>
      <c r="M2896">
        <f>IF(gen_predicted_labels!A2896="","",gen_predicted_labels!A2896)</f>
        <v>0</v>
      </c>
    </row>
    <row r="2897" spans="1:13">
      <c r="A2897" t="e">
        <f>IF(#REF!="","",#REF!)</f>
        <v>#REF!</v>
      </c>
      <c r="B2897">
        <f>IF(gen_features_c!A2897="","",gen_features_c!A2897)</f>
        <v>3.864557140316069</v>
      </c>
      <c r="C2897">
        <f>IF(gen_features_c!B2897="","",gen_features_c!B2897)</f>
        <v>13.56069752332308</v>
      </c>
      <c r="D2897">
        <f>IF(gen_features_c!C2897="","",gen_features_c!C2897)</f>
        <v>12.02642918164296</v>
      </c>
      <c r="E2897">
        <f>IF(gen_features_c!D2897="","",gen_features_c!D2897)</f>
        <v>106.61204509273951</v>
      </c>
      <c r="F2897">
        <f>IF(gen_features_c!E2897="","",gen_features_c!E2897)</f>
        <v>7.0077197925943162</v>
      </c>
      <c r="G2897">
        <f>IF(gen_features_c!F2897="","",gen_features_c!F2897)</f>
        <v>39.136322134279183</v>
      </c>
      <c r="H2897">
        <f>IF(gen_features_c!G2897="","",gen_features_c!G2897)</f>
        <v>23.98259096420847</v>
      </c>
      <c r="I2897" t="str">
        <f>IF(gen_features_c!H2897="","",gen_features_c!H2897)</f>
        <v/>
      </c>
      <c r="J2897" t="str">
        <f>IF(gen_features_c!I2897="","",gen_features_c!I2897)</f>
        <v/>
      </c>
      <c r="K2897" t="str">
        <f>IF(gen_features_c!J2897="","",gen_features_c!J2897)</f>
        <v/>
      </c>
      <c r="L2897" t="str">
        <f>IF(gen_features_c!K2897="","",gen_features_c!K2897)</f>
        <v/>
      </c>
      <c r="M2897">
        <f>IF(gen_predicted_labels!A2897="","",gen_predicted_labels!A2897)</f>
        <v>0</v>
      </c>
    </row>
    <row r="2898" spans="1:13">
      <c r="A2898" t="e">
        <f>IF(#REF!="","",#REF!)</f>
        <v>#REF!</v>
      </c>
      <c r="B2898">
        <f>IF(gen_features_c!A2898="","",gen_features_c!A2898)</f>
        <v>4.2697839047341644</v>
      </c>
      <c r="C2898">
        <f>IF(gen_features_c!B2898="","",gen_features_c!B2898)</f>
        <v>11.76915553574209</v>
      </c>
      <c r="D2898">
        <f>IF(gen_features_c!C2898="","",gen_features_c!C2898)</f>
        <v>11.76668074730499</v>
      </c>
      <c r="E2898">
        <f>IF(gen_features_c!D2898="","",gen_features_c!D2898)</f>
        <v>80.068179847165709</v>
      </c>
      <c r="F2898">
        <f>IF(gen_features_c!E2898="","",gen_features_c!E2898)</f>
        <v>6.5852009184957527</v>
      </c>
      <c r="G2898">
        <f>IF(gen_features_c!F2898="","",gen_features_c!F2898)</f>
        <v>37.776799963760958</v>
      </c>
      <c r="H2898">
        <f>IF(gen_features_c!G2898="","",gen_features_c!G2898)</f>
        <v>21.809702647364521</v>
      </c>
      <c r="I2898" t="str">
        <f>IF(gen_features_c!H2898="","",gen_features_c!H2898)</f>
        <v/>
      </c>
      <c r="J2898" t="str">
        <f>IF(gen_features_c!I2898="","",gen_features_c!I2898)</f>
        <v/>
      </c>
      <c r="K2898" t="str">
        <f>IF(gen_features_c!J2898="","",gen_features_c!J2898)</f>
        <v/>
      </c>
      <c r="L2898" t="str">
        <f>IF(gen_features_c!K2898="","",gen_features_c!K2898)</f>
        <v/>
      </c>
      <c r="M2898">
        <f>IF(gen_predicted_labels!A2898="","",gen_predicted_labels!A2898)</f>
        <v>0</v>
      </c>
    </row>
    <row r="2899" spans="1:13">
      <c r="A2899" t="e">
        <f>IF(#REF!="","",#REF!)</f>
        <v>#REF!</v>
      </c>
      <c r="B2899">
        <f>IF(gen_features_c!A2899="","",gen_features_c!A2899)</f>
        <v>3.324472497687279</v>
      </c>
      <c r="C2899">
        <f>IF(gen_features_c!B2899="","",gen_features_c!B2899)</f>
        <v>11.07811799893067</v>
      </c>
      <c r="D2899">
        <f>IF(gen_features_c!C2899="","",gen_features_c!C2899)</f>
        <v>10.97994448381162</v>
      </c>
      <c r="E2899">
        <f>IF(gen_features_c!D2899="","",gen_features_c!D2899)</f>
        <v>34.803505194839062</v>
      </c>
      <c r="F2899">
        <f>IF(gen_features_c!E2899="","",gen_features_c!E2899)</f>
        <v>8.7625253569966794</v>
      </c>
      <c r="G2899">
        <f>IF(gen_features_c!F2899="","",gen_features_c!F2899)</f>
        <v>34.579779145309232</v>
      </c>
      <c r="H2899">
        <f>IF(gen_features_c!G2899="","",gen_features_c!G2899)</f>
        <v>8.5828609520624628</v>
      </c>
      <c r="I2899" t="str">
        <f>IF(gen_features_c!H2899="","",gen_features_c!H2899)</f>
        <v/>
      </c>
      <c r="J2899" t="str">
        <f>IF(gen_features_c!I2899="","",gen_features_c!I2899)</f>
        <v/>
      </c>
      <c r="K2899" t="str">
        <f>IF(gen_features_c!J2899="","",gen_features_c!J2899)</f>
        <v/>
      </c>
      <c r="L2899" t="str">
        <f>IF(gen_features_c!K2899="","",gen_features_c!K2899)</f>
        <v/>
      </c>
      <c r="M2899">
        <f>IF(gen_predicted_labels!A2899="","",gen_predicted_labels!A2899)</f>
        <v>0</v>
      </c>
    </row>
    <row r="2900" spans="1:13">
      <c r="A2900" t="e">
        <f>IF(#REF!="","",#REF!)</f>
        <v>#REF!</v>
      </c>
      <c r="B2900">
        <f>IF(gen_features_c!A2900="","",gen_features_c!A2900)</f>
        <v>2.415570877232776</v>
      </c>
      <c r="C2900">
        <f>IF(gen_features_c!B2900="","",gen_features_c!B2900)</f>
        <v>9.138735829279506</v>
      </c>
      <c r="D2900">
        <f>IF(gen_features_c!C2900="","",gen_features_c!C2900)</f>
        <v>12.077924206906539</v>
      </c>
      <c r="E2900">
        <f>IF(gen_features_c!D2900="","",gen_features_c!D2900)</f>
        <v>163.70879859033121</v>
      </c>
      <c r="F2900">
        <f>IF(gen_features_c!E2900="","",gen_features_c!E2900)</f>
        <v>10.60083290618085</v>
      </c>
      <c r="G2900">
        <f>IF(gen_features_c!F2900="","",gen_features_c!F2900)</f>
        <v>27.546710058088589</v>
      </c>
      <c r="H2900">
        <f>IF(gen_features_c!G2900="","",gen_features_c!G2900)</f>
        <v>2.534219714738287</v>
      </c>
      <c r="I2900" t="str">
        <f>IF(gen_features_c!H2900="","",gen_features_c!H2900)</f>
        <v/>
      </c>
      <c r="J2900" t="str">
        <f>IF(gen_features_c!I2900="","",gen_features_c!I2900)</f>
        <v/>
      </c>
      <c r="K2900" t="str">
        <f>IF(gen_features_c!J2900="","",gen_features_c!J2900)</f>
        <v/>
      </c>
      <c r="L2900" t="str">
        <f>IF(gen_features_c!K2900="","",gen_features_c!K2900)</f>
        <v/>
      </c>
      <c r="M2900">
        <f>IF(gen_predicted_labels!A2900="","",gen_predicted_labels!A2900)</f>
        <v>0</v>
      </c>
    </row>
    <row r="2901" spans="1:13">
      <c r="A2901" t="e">
        <f>IF(#REF!="","",#REF!)</f>
        <v>#REF!</v>
      </c>
      <c r="B2901">
        <f>IF(gen_features_c!A2901="","",gen_features_c!A2901)</f>
        <v>3.1485283569429399</v>
      </c>
      <c r="C2901">
        <f>IF(gen_features_c!B2901="","",gen_features_c!B2901)</f>
        <v>9.4868400917387579</v>
      </c>
      <c r="D2901">
        <f>IF(gen_features_c!C2901="","",gen_features_c!C2901)</f>
        <v>12.39572580637347</v>
      </c>
      <c r="E2901">
        <f>IF(gen_features_c!D2901="","",gen_features_c!D2901)</f>
        <v>15.134036532971679</v>
      </c>
      <c r="F2901">
        <f>IF(gen_features_c!E2901="","",gen_features_c!E2901)</f>
        <v>9.9556738658791701</v>
      </c>
      <c r="G2901">
        <f>IF(gen_features_c!F2901="","",gen_features_c!F2901)</f>
        <v>49.260964908996463</v>
      </c>
      <c r="H2901">
        <f>IF(gen_features_c!G2901="","",gen_features_c!G2901)</f>
        <v>23.319209646245</v>
      </c>
      <c r="I2901" t="str">
        <f>IF(gen_features_c!H2901="","",gen_features_c!H2901)</f>
        <v/>
      </c>
      <c r="J2901" t="str">
        <f>IF(gen_features_c!I2901="","",gen_features_c!I2901)</f>
        <v/>
      </c>
      <c r="K2901" t="str">
        <f>IF(gen_features_c!J2901="","",gen_features_c!J2901)</f>
        <v/>
      </c>
      <c r="L2901" t="str">
        <f>IF(gen_features_c!K2901="","",gen_features_c!K2901)</f>
        <v/>
      </c>
      <c r="M2901">
        <f>IF(gen_predicted_labels!A2901="","",gen_predicted_labels!A2901)</f>
        <v>0</v>
      </c>
    </row>
    <row r="2902" spans="1:13">
      <c r="A2902" t="e">
        <f>IF(#REF!="","",#REF!)</f>
        <v>#REF!</v>
      </c>
      <c r="B2902">
        <f>IF(gen_features_c!A2902="","",gen_features_c!A2902)</f>
        <v>2.9589118171245832</v>
      </c>
      <c r="C2902">
        <f>IF(gen_features_c!B2902="","",gen_features_c!B2902)</f>
        <v>10.33945615112528</v>
      </c>
      <c r="D2902">
        <f>IF(gen_features_c!C2902="","",gen_features_c!C2902)</f>
        <v>11.02621384709432</v>
      </c>
      <c r="E2902">
        <f>IF(gen_features_c!D2902="","",gen_features_c!D2902)</f>
        <v>90.000600886360345</v>
      </c>
      <c r="F2902">
        <f>IF(gen_features_c!E2902="","",gen_features_c!E2902)</f>
        <v>0.53485287117600466</v>
      </c>
      <c r="G2902">
        <f>IF(gen_features_c!F2902="","",gen_features_c!F2902)</f>
        <v>35.651040042475991</v>
      </c>
      <c r="H2902">
        <f>IF(gen_features_c!G2902="","",gen_features_c!G2902)</f>
        <v>23.754247887286869</v>
      </c>
      <c r="I2902" t="str">
        <f>IF(gen_features_c!H2902="","",gen_features_c!H2902)</f>
        <v/>
      </c>
      <c r="J2902" t="str">
        <f>IF(gen_features_c!I2902="","",gen_features_c!I2902)</f>
        <v/>
      </c>
      <c r="K2902" t="str">
        <f>IF(gen_features_c!J2902="","",gen_features_c!J2902)</f>
        <v/>
      </c>
      <c r="L2902" t="str">
        <f>IF(gen_features_c!K2902="","",gen_features_c!K2902)</f>
        <v/>
      </c>
      <c r="M2902">
        <f>IF(gen_predicted_labels!A2902="","",gen_predicted_labels!A2902)</f>
        <v>0</v>
      </c>
    </row>
    <row r="2903" spans="1:13">
      <c r="A2903" t="e">
        <f>IF(#REF!="","",#REF!)</f>
        <v>#REF!</v>
      </c>
      <c r="B2903">
        <f>IF(gen_features_c!A2903="","",gen_features_c!A2903)</f>
        <v>2.726788741286315</v>
      </c>
      <c r="C2903">
        <f>IF(gen_features_c!B2903="","",gen_features_c!B2903)</f>
        <v>8.5296107412168602</v>
      </c>
      <c r="D2903">
        <f>IF(gen_features_c!C2903="","",gen_features_c!C2903)</f>
        <v>10.457302729215559</v>
      </c>
      <c r="E2903">
        <f>IF(gen_features_c!D2903="","",gen_features_c!D2903)</f>
        <v>79.348231252851974</v>
      </c>
      <c r="F2903">
        <f>IF(gen_features_c!E2903="","",gen_features_c!E2903)</f>
        <v>7.5729337673095793</v>
      </c>
      <c r="G2903">
        <f>IF(gen_features_c!F2903="","",gen_features_c!F2903)</f>
        <v>25.24588649480744</v>
      </c>
      <c r="H2903">
        <f>IF(gen_features_c!G2903="","",gen_features_c!G2903)</f>
        <v>23.968418421477139</v>
      </c>
      <c r="I2903" t="str">
        <f>IF(gen_features_c!H2903="","",gen_features_c!H2903)</f>
        <v/>
      </c>
      <c r="J2903" t="str">
        <f>IF(gen_features_c!I2903="","",gen_features_c!I2903)</f>
        <v/>
      </c>
      <c r="K2903" t="str">
        <f>IF(gen_features_c!J2903="","",gen_features_c!J2903)</f>
        <v/>
      </c>
      <c r="L2903" t="str">
        <f>IF(gen_features_c!K2903="","",gen_features_c!K2903)</f>
        <v/>
      </c>
      <c r="M2903">
        <f>IF(gen_predicted_labels!A2903="","",gen_predicted_labels!A2903)</f>
        <v>0</v>
      </c>
    </row>
    <row r="2904" spans="1:13">
      <c r="A2904" t="e">
        <f>IF(#REF!="","",#REF!)</f>
        <v>#REF!</v>
      </c>
      <c r="B2904">
        <f>IF(gen_features_c!A2904="","",gen_features_c!A2904)</f>
        <v>4.0682858033566971</v>
      </c>
      <c r="C2904">
        <f>IF(gen_features_c!B2904="","",gen_features_c!B2904)</f>
        <v>7.5731979300090204</v>
      </c>
      <c r="D2904">
        <f>IF(gen_features_c!C2904="","",gen_features_c!C2904)</f>
        <v>11.84211852362181</v>
      </c>
      <c r="E2904">
        <f>IF(gen_features_c!D2904="","",gen_features_c!D2904)</f>
        <v>48.35598950503968</v>
      </c>
      <c r="F2904">
        <f>IF(gen_features_c!E2904="","",gen_features_c!E2904)</f>
        <v>4.1313936124515482</v>
      </c>
      <c r="G2904">
        <f>IF(gen_features_c!F2904="","",gen_features_c!F2904)</f>
        <v>30.32323222920353</v>
      </c>
      <c r="H2904">
        <f>IF(gen_features_c!G2904="","",gen_features_c!G2904)</f>
        <v>22.053954922455961</v>
      </c>
      <c r="I2904" t="str">
        <f>IF(gen_features_c!H2904="","",gen_features_c!H2904)</f>
        <v/>
      </c>
      <c r="J2904" t="str">
        <f>IF(gen_features_c!I2904="","",gen_features_c!I2904)</f>
        <v/>
      </c>
      <c r="K2904" t="str">
        <f>IF(gen_features_c!J2904="","",gen_features_c!J2904)</f>
        <v/>
      </c>
      <c r="L2904" t="str">
        <f>IF(gen_features_c!K2904="","",gen_features_c!K2904)</f>
        <v/>
      </c>
      <c r="M2904">
        <f>IF(gen_predicted_labels!A2904="","",gen_predicted_labels!A2904)</f>
        <v>0</v>
      </c>
    </row>
    <row r="2905" spans="1:13">
      <c r="A2905" t="e">
        <f>IF(#REF!="","",#REF!)</f>
        <v>#REF!</v>
      </c>
      <c r="B2905">
        <f>IF(gen_features_c!A2905="","",gen_features_c!A2905)</f>
        <v>3.8445788783448771</v>
      </c>
      <c r="C2905">
        <f>IF(gen_features_c!B2905="","",gen_features_c!B2905)</f>
        <v>12.21497411217895</v>
      </c>
      <c r="D2905">
        <f>IF(gen_features_c!C2905="","",gen_features_c!C2905)</f>
        <v>10.373714260749569</v>
      </c>
      <c r="E2905">
        <f>IF(gen_features_c!D2905="","",gen_features_c!D2905)</f>
        <v>74.84918203829767</v>
      </c>
      <c r="F2905">
        <f>IF(gen_features_c!E2905="","",gen_features_c!E2905)</f>
        <v>7.6909919041796009</v>
      </c>
      <c r="G2905">
        <f>IF(gen_features_c!F2905="","",gen_features_c!F2905)</f>
        <v>41.202431151623138</v>
      </c>
      <c r="H2905">
        <f>IF(gen_features_c!G2905="","",gen_features_c!G2905)</f>
        <v>9.2722915200624882</v>
      </c>
      <c r="I2905" t="str">
        <f>IF(gen_features_c!H2905="","",gen_features_c!H2905)</f>
        <v/>
      </c>
      <c r="J2905" t="str">
        <f>IF(gen_features_c!I2905="","",gen_features_c!I2905)</f>
        <v/>
      </c>
      <c r="K2905" t="str">
        <f>IF(gen_features_c!J2905="","",gen_features_c!J2905)</f>
        <v/>
      </c>
      <c r="L2905" t="str">
        <f>IF(gen_features_c!K2905="","",gen_features_c!K2905)</f>
        <v/>
      </c>
      <c r="M2905">
        <f>IF(gen_predicted_labels!A2905="","",gen_predicted_labels!A2905)</f>
        <v>0</v>
      </c>
    </row>
    <row r="2906" spans="1:13">
      <c r="A2906" t="e">
        <f>IF(#REF!="","",#REF!)</f>
        <v>#REF!</v>
      </c>
      <c r="B2906">
        <f>IF(gen_features_c!A2906="","",gen_features_c!A2906)</f>
        <v>4.0568690820446269</v>
      </c>
      <c r="C2906">
        <f>IF(gen_features_c!B2906="","",gen_features_c!B2906)</f>
        <v>10.673515956916351</v>
      </c>
      <c r="D2906">
        <f>IF(gen_features_c!C2906="","",gen_features_c!C2906)</f>
        <v>11.392409078324009</v>
      </c>
      <c r="E2906">
        <f>IF(gen_features_c!D2906="","",gen_features_c!D2906)</f>
        <v>66.996634027888391</v>
      </c>
      <c r="F2906">
        <f>IF(gen_features_c!E2906="","",gen_features_c!E2906)</f>
        <v>1.134931520149687</v>
      </c>
      <c r="G2906">
        <f>IF(gen_features_c!F2906="","",gen_features_c!F2906)</f>
        <v>55.45595216591046</v>
      </c>
      <c r="H2906">
        <f>IF(gen_features_c!G2906="","",gen_features_c!G2906)</f>
        <v>15.673518107698349</v>
      </c>
      <c r="I2906" t="str">
        <f>IF(gen_features_c!H2906="","",gen_features_c!H2906)</f>
        <v/>
      </c>
      <c r="J2906" t="str">
        <f>IF(gen_features_c!I2906="","",gen_features_c!I2906)</f>
        <v/>
      </c>
      <c r="K2906" t="str">
        <f>IF(gen_features_c!J2906="","",gen_features_c!J2906)</f>
        <v/>
      </c>
      <c r="L2906" t="str">
        <f>IF(gen_features_c!K2906="","",gen_features_c!K2906)</f>
        <v/>
      </c>
      <c r="M2906">
        <f>IF(gen_predicted_labels!A2906="","",gen_predicted_labels!A2906)</f>
        <v>0</v>
      </c>
    </row>
    <row r="2907" spans="1:13">
      <c r="A2907" t="e">
        <f>IF(#REF!="","",#REF!)</f>
        <v>#REF!</v>
      </c>
      <c r="B2907">
        <f>IF(gen_features_c!A2907="","",gen_features_c!A2907)</f>
        <v>3.1377885470449862</v>
      </c>
      <c r="C2907">
        <f>IF(gen_features_c!B2907="","",gen_features_c!B2907)</f>
        <v>8.4244385811241926</v>
      </c>
      <c r="D2907">
        <f>IF(gen_features_c!C2907="","",gen_features_c!C2907)</f>
        <v>12.36195921699599</v>
      </c>
      <c r="E2907">
        <f>IF(gen_features_c!D2907="","",gen_features_c!D2907)</f>
        <v>31.33710388440122</v>
      </c>
      <c r="F2907">
        <f>IF(gen_features_c!E2907="","",gen_features_c!E2907)</f>
        <v>0.20179890070843931</v>
      </c>
      <c r="G2907">
        <f>IF(gen_features_c!F2907="","",gen_features_c!F2907)</f>
        <v>59.181973115540274</v>
      </c>
      <c r="H2907">
        <f>IF(gen_features_c!G2907="","",gen_features_c!G2907)</f>
        <v>19.206491557137191</v>
      </c>
      <c r="I2907" t="str">
        <f>IF(gen_features_c!H2907="","",gen_features_c!H2907)</f>
        <v/>
      </c>
      <c r="J2907" t="str">
        <f>IF(gen_features_c!I2907="","",gen_features_c!I2907)</f>
        <v/>
      </c>
      <c r="K2907" t="str">
        <f>IF(gen_features_c!J2907="","",gen_features_c!J2907)</f>
        <v/>
      </c>
      <c r="L2907" t="str">
        <f>IF(gen_features_c!K2907="","",gen_features_c!K2907)</f>
        <v/>
      </c>
      <c r="M2907">
        <f>IF(gen_predicted_labels!A2907="","",gen_predicted_labels!A2907)</f>
        <v>0</v>
      </c>
    </row>
    <row r="2908" spans="1:13">
      <c r="A2908" t="e">
        <f>IF(#REF!="","",#REF!)</f>
        <v>#REF!</v>
      </c>
      <c r="B2908">
        <f>IF(gen_features_c!A2908="","",gen_features_c!A2908)</f>
        <v>4.2669213854639558</v>
      </c>
      <c r="C2908">
        <f>IF(gen_features_c!B2908="","",gen_features_c!B2908)</f>
        <v>13.98611987813441</v>
      </c>
      <c r="D2908">
        <f>IF(gen_features_c!C2908="","",gen_features_c!C2908)</f>
        <v>11.839147511060929</v>
      </c>
      <c r="E2908">
        <f>IF(gen_features_c!D2908="","",gen_features_c!D2908)</f>
        <v>179.31791154743269</v>
      </c>
      <c r="F2908">
        <f>IF(gen_features_c!E2908="","",gen_features_c!E2908)</f>
        <v>1.5625029035035971</v>
      </c>
      <c r="G2908">
        <f>IF(gen_features_c!F2908="","",gen_features_c!F2908)</f>
        <v>30.51593643061733</v>
      </c>
      <c r="H2908">
        <f>IF(gen_features_c!G2908="","",gen_features_c!G2908)</f>
        <v>3.7161910105312899</v>
      </c>
      <c r="I2908" t="str">
        <f>IF(gen_features_c!H2908="","",gen_features_c!H2908)</f>
        <v/>
      </c>
      <c r="J2908" t="str">
        <f>IF(gen_features_c!I2908="","",gen_features_c!I2908)</f>
        <v/>
      </c>
      <c r="K2908" t="str">
        <f>IF(gen_features_c!J2908="","",gen_features_c!J2908)</f>
        <v/>
      </c>
      <c r="L2908" t="str">
        <f>IF(gen_features_c!K2908="","",gen_features_c!K2908)</f>
        <v/>
      </c>
      <c r="M2908">
        <f>IF(gen_predicted_labels!A2908="","",gen_predicted_labels!A2908)</f>
        <v>0</v>
      </c>
    </row>
    <row r="2909" spans="1:13">
      <c r="A2909" t="e">
        <f>IF(#REF!="","",#REF!)</f>
        <v>#REF!</v>
      </c>
      <c r="B2909">
        <f>IF(gen_features_c!A2909="","",gen_features_c!A2909)</f>
        <v>2.8317307667536431</v>
      </c>
      <c r="C2909">
        <f>IF(gen_features_c!B2909="","",gen_features_c!B2909)</f>
        <v>9.4542279232685367</v>
      </c>
      <c r="D2909">
        <f>IF(gen_features_c!C2909="","",gen_features_c!C2909)</f>
        <v>11.29856730983591</v>
      </c>
      <c r="E2909">
        <f>IF(gen_features_c!D2909="","",gen_features_c!D2909)</f>
        <v>53.043879041669022</v>
      </c>
      <c r="F2909">
        <f>IF(gen_features_c!E2909="","",gen_features_c!E2909)</f>
        <v>1.459211095786918</v>
      </c>
      <c r="G2909">
        <f>IF(gen_features_c!F2909="","",gen_features_c!F2909)</f>
        <v>59.664429972662667</v>
      </c>
      <c r="H2909">
        <f>IF(gen_features_c!G2909="","",gen_features_c!G2909)</f>
        <v>15.331459265565149</v>
      </c>
      <c r="I2909" t="str">
        <f>IF(gen_features_c!H2909="","",gen_features_c!H2909)</f>
        <v/>
      </c>
      <c r="J2909" t="str">
        <f>IF(gen_features_c!I2909="","",gen_features_c!I2909)</f>
        <v/>
      </c>
      <c r="K2909" t="str">
        <f>IF(gen_features_c!J2909="","",gen_features_c!J2909)</f>
        <v/>
      </c>
      <c r="L2909" t="str">
        <f>IF(gen_features_c!K2909="","",gen_features_c!K2909)</f>
        <v/>
      </c>
      <c r="M2909">
        <f>IF(gen_predicted_labels!A2909="","",gen_predicted_labels!A2909)</f>
        <v>0</v>
      </c>
    </row>
    <row r="2910" spans="1:13">
      <c r="A2910" t="e">
        <f>IF(#REF!="","",#REF!)</f>
        <v>#REF!</v>
      </c>
      <c r="B2910">
        <f>IF(gen_features_c!A2910="","",gen_features_c!A2910)</f>
        <v>3.2131924072361731</v>
      </c>
      <c r="C2910">
        <f>IF(gen_features_c!B2910="","",gen_features_c!B2910)</f>
        <v>10.04728416197622</v>
      </c>
      <c r="D2910">
        <f>IF(gen_features_c!C2910="","",gen_features_c!C2910)</f>
        <v>10.04805398705329</v>
      </c>
      <c r="E2910">
        <f>IF(gen_features_c!D2910="","",gen_features_c!D2910)</f>
        <v>31.213581845605969</v>
      </c>
      <c r="F2910">
        <f>IF(gen_features_c!E2910="","",gen_features_c!E2910)</f>
        <v>7.565982348906874</v>
      </c>
      <c r="G2910">
        <f>IF(gen_features_c!F2910="","",gen_features_c!F2910)</f>
        <v>40.982291714907937</v>
      </c>
      <c r="H2910">
        <f>IF(gen_features_c!G2910="","",gen_features_c!G2910)</f>
        <v>14.481255903057299</v>
      </c>
      <c r="I2910" t="str">
        <f>IF(gen_features_c!H2910="","",gen_features_c!H2910)</f>
        <v/>
      </c>
      <c r="J2910" t="str">
        <f>IF(gen_features_c!I2910="","",gen_features_c!I2910)</f>
        <v/>
      </c>
      <c r="K2910" t="str">
        <f>IF(gen_features_c!J2910="","",gen_features_c!J2910)</f>
        <v/>
      </c>
      <c r="L2910" t="str">
        <f>IF(gen_features_c!K2910="","",gen_features_c!K2910)</f>
        <v/>
      </c>
      <c r="M2910">
        <f>IF(gen_predicted_labels!A2910="","",gen_predicted_labels!A2910)</f>
        <v>0</v>
      </c>
    </row>
    <row r="2911" spans="1:13">
      <c r="A2911" t="e">
        <f>IF(#REF!="","",#REF!)</f>
        <v>#REF!</v>
      </c>
      <c r="B2911">
        <f>IF(gen_features_c!A2911="","",gen_features_c!A2911)</f>
        <v>3.9930274646628501</v>
      </c>
      <c r="C2911">
        <f>IF(gen_features_c!B2911="","",gen_features_c!B2911)</f>
        <v>11.528704440295479</v>
      </c>
      <c r="D2911">
        <f>IF(gen_features_c!C2911="","",gen_features_c!C2911)</f>
        <v>12.05535766083487</v>
      </c>
      <c r="E2911">
        <f>IF(gen_features_c!D2911="","",gen_features_c!D2911)</f>
        <v>26.0877372579127</v>
      </c>
      <c r="F2911">
        <f>IF(gen_features_c!E2911="","",gen_features_c!E2911)</f>
        <v>4.2957414746818099</v>
      </c>
      <c r="G2911">
        <f>IF(gen_features_c!F2911="","",gen_features_c!F2911)</f>
        <v>38.008608329990068</v>
      </c>
      <c r="H2911">
        <f>IF(gen_features_c!G2911="","",gen_features_c!G2911)</f>
        <v>20.7752412906814</v>
      </c>
      <c r="I2911" t="str">
        <f>IF(gen_features_c!H2911="","",gen_features_c!H2911)</f>
        <v/>
      </c>
      <c r="J2911" t="str">
        <f>IF(gen_features_c!I2911="","",gen_features_c!I2911)</f>
        <v/>
      </c>
      <c r="K2911" t="str">
        <f>IF(gen_features_c!J2911="","",gen_features_c!J2911)</f>
        <v/>
      </c>
      <c r="L2911" t="str">
        <f>IF(gen_features_c!K2911="","",gen_features_c!K2911)</f>
        <v/>
      </c>
      <c r="M2911">
        <f>IF(gen_predicted_labels!A2911="","",gen_predicted_labels!A2911)</f>
        <v>0</v>
      </c>
    </row>
    <row r="2912" spans="1:13">
      <c r="A2912" t="e">
        <f>IF(#REF!="","",#REF!)</f>
        <v>#REF!</v>
      </c>
      <c r="B2912">
        <f>IF(gen_features_c!A2912="","",gen_features_c!A2912)</f>
        <v>4.3134443601165442</v>
      </c>
      <c r="C2912">
        <f>IF(gen_features_c!B2912="","",gen_features_c!B2912)</f>
        <v>13.99118132451998</v>
      </c>
      <c r="D2912">
        <f>IF(gen_features_c!C2912="","",gen_features_c!C2912)</f>
        <v>11.92956055707938</v>
      </c>
      <c r="E2912">
        <f>IF(gen_features_c!D2912="","",gen_features_c!D2912)</f>
        <v>193.362127426434</v>
      </c>
      <c r="F2912">
        <f>IF(gen_features_c!E2912="","",gen_features_c!E2912)</f>
        <v>3.3199959789500411</v>
      </c>
      <c r="G2912">
        <f>IF(gen_features_c!F2912="","",gen_features_c!F2912)</f>
        <v>53.20045161831937</v>
      </c>
      <c r="H2912">
        <f>IF(gen_features_c!G2912="","",gen_features_c!G2912)</f>
        <v>5.6707399316630829</v>
      </c>
      <c r="I2912" t="str">
        <f>IF(gen_features_c!H2912="","",gen_features_c!H2912)</f>
        <v/>
      </c>
      <c r="J2912" t="str">
        <f>IF(gen_features_c!I2912="","",gen_features_c!I2912)</f>
        <v/>
      </c>
      <c r="K2912" t="str">
        <f>IF(gen_features_c!J2912="","",gen_features_c!J2912)</f>
        <v/>
      </c>
      <c r="L2912" t="str">
        <f>IF(gen_features_c!K2912="","",gen_features_c!K2912)</f>
        <v/>
      </c>
      <c r="M2912">
        <f>IF(gen_predicted_labels!A2912="","",gen_predicted_labels!A2912)</f>
        <v>0</v>
      </c>
    </row>
    <row r="2913" spans="1:13">
      <c r="A2913" t="e">
        <f>IF(#REF!="","",#REF!)</f>
        <v>#REF!</v>
      </c>
      <c r="B2913">
        <f>IF(gen_features_c!A2913="","",gen_features_c!A2913)</f>
        <v>2.7053792561155521</v>
      </c>
      <c r="C2913">
        <f>IF(gen_features_c!B2913="","",gen_features_c!B2913)</f>
        <v>14.775771906077971</v>
      </c>
      <c r="D2913">
        <f>IF(gen_features_c!C2913="","",gen_features_c!C2913)</f>
        <v>12.543955949615709</v>
      </c>
      <c r="E2913">
        <f>IF(gen_features_c!D2913="","",gen_features_c!D2913)</f>
        <v>141.643187655399</v>
      </c>
      <c r="F2913">
        <f>IF(gen_features_c!E2913="","",gen_features_c!E2913)</f>
        <v>2.3432687400431131</v>
      </c>
      <c r="G2913">
        <f>IF(gen_features_c!F2913="","",gen_features_c!F2913)</f>
        <v>23.97563007789207</v>
      </c>
      <c r="H2913">
        <f>IF(gen_features_c!G2913="","",gen_features_c!G2913)</f>
        <v>3.077408760210611</v>
      </c>
      <c r="I2913" t="str">
        <f>IF(gen_features_c!H2913="","",gen_features_c!H2913)</f>
        <v/>
      </c>
      <c r="J2913" t="str">
        <f>IF(gen_features_c!I2913="","",gen_features_c!I2913)</f>
        <v/>
      </c>
      <c r="K2913" t="str">
        <f>IF(gen_features_c!J2913="","",gen_features_c!J2913)</f>
        <v/>
      </c>
      <c r="L2913" t="str">
        <f>IF(gen_features_c!K2913="","",gen_features_c!K2913)</f>
        <v/>
      </c>
      <c r="M2913">
        <f>IF(gen_predicted_labels!A2913="","",gen_predicted_labels!A2913)</f>
        <v>0</v>
      </c>
    </row>
    <row r="2914" spans="1:13">
      <c r="A2914" t="e">
        <f>IF(#REF!="","",#REF!)</f>
        <v>#REF!</v>
      </c>
      <c r="B2914">
        <f>IF(gen_features_c!A2914="","",gen_features_c!A2914)</f>
        <v>3.229175092145268</v>
      </c>
      <c r="C2914">
        <f>IF(gen_features_c!B2914="","",gen_features_c!B2914)</f>
        <v>8.3613764537604975</v>
      </c>
      <c r="D2914">
        <f>IF(gen_features_c!C2914="","",gen_features_c!C2914)</f>
        <v>12.302997739520951</v>
      </c>
      <c r="E2914">
        <f>IF(gen_features_c!D2914="","",gen_features_c!D2914)</f>
        <v>47.078637380795954</v>
      </c>
      <c r="F2914">
        <f>IF(gen_features_c!E2914="","",gen_features_c!E2914)</f>
        <v>11.47651966374157</v>
      </c>
      <c r="G2914">
        <f>IF(gen_features_c!F2914="","",gen_features_c!F2914)</f>
        <v>46.852170931592077</v>
      </c>
      <c r="H2914">
        <f>IF(gen_features_c!G2914="","",gen_features_c!G2914)</f>
        <v>17.283521567705669</v>
      </c>
      <c r="I2914" t="str">
        <f>IF(gen_features_c!H2914="","",gen_features_c!H2914)</f>
        <v/>
      </c>
      <c r="J2914" t="str">
        <f>IF(gen_features_c!I2914="","",gen_features_c!I2914)</f>
        <v/>
      </c>
      <c r="K2914" t="str">
        <f>IF(gen_features_c!J2914="","",gen_features_c!J2914)</f>
        <v/>
      </c>
      <c r="L2914" t="str">
        <f>IF(gen_features_c!K2914="","",gen_features_c!K2914)</f>
        <v/>
      </c>
      <c r="M2914">
        <f>IF(gen_predicted_labels!A2914="","",gen_predicted_labels!A2914)</f>
        <v>0</v>
      </c>
    </row>
    <row r="2915" spans="1:13">
      <c r="A2915" t="e">
        <f>IF(#REF!="","",#REF!)</f>
        <v>#REF!</v>
      </c>
      <c r="B2915">
        <f>IF(gen_features_c!A2915="","",gen_features_c!A2915)</f>
        <v>2.962888947344581</v>
      </c>
      <c r="C2915">
        <f>IF(gen_features_c!B2915="","",gen_features_c!B2915)</f>
        <v>7.7416937736793887</v>
      </c>
      <c r="D2915">
        <f>IF(gen_features_c!C2915="","",gen_features_c!C2915)</f>
        <v>10.770330965618729</v>
      </c>
      <c r="E2915">
        <f>IF(gen_features_c!D2915="","",gen_features_c!D2915)</f>
        <v>24.656811683846499</v>
      </c>
      <c r="F2915">
        <f>IF(gen_features_c!E2915="","",gen_features_c!E2915)</f>
        <v>5.3666691362273147</v>
      </c>
      <c r="G2915">
        <f>IF(gen_features_c!F2915="","",gen_features_c!F2915)</f>
        <v>28.108313294254209</v>
      </c>
      <c r="H2915">
        <f>IF(gen_features_c!G2915="","",gen_features_c!G2915)</f>
        <v>13.02452806571277</v>
      </c>
      <c r="I2915" t="str">
        <f>IF(gen_features_c!H2915="","",gen_features_c!H2915)</f>
        <v/>
      </c>
      <c r="J2915" t="str">
        <f>IF(gen_features_c!I2915="","",gen_features_c!I2915)</f>
        <v/>
      </c>
      <c r="K2915" t="str">
        <f>IF(gen_features_c!J2915="","",gen_features_c!J2915)</f>
        <v/>
      </c>
      <c r="L2915" t="str">
        <f>IF(gen_features_c!K2915="","",gen_features_c!K2915)</f>
        <v/>
      </c>
      <c r="M2915">
        <f>IF(gen_predicted_labels!A2915="","",gen_predicted_labels!A2915)</f>
        <v>0</v>
      </c>
    </row>
    <row r="2916" spans="1:13">
      <c r="A2916" t="e">
        <f>IF(#REF!="","",#REF!)</f>
        <v>#REF!</v>
      </c>
      <c r="B2916">
        <f>IF(gen_features_c!A2916="","",gen_features_c!A2916)</f>
        <v>2.774962116163961</v>
      </c>
      <c r="C2916">
        <f>IF(gen_features_c!B2916="","",gen_features_c!B2916)</f>
        <v>13.320159017786789</v>
      </c>
      <c r="D2916">
        <f>IF(gen_features_c!C2916="","",gen_features_c!C2916)</f>
        <v>10.268593988488901</v>
      </c>
      <c r="E2916">
        <f>IF(gen_features_c!D2916="","",gen_features_c!D2916)</f>
        <v>56.435436664410162</v>
      </c>
      <c r="F2916">
        <f>IF(gen_features_c!E2916="","",gen_features_c!E2916)</f>
        <v>5.9464103973885791</v>
      </c>
      <c r="G2916">
        <f>IF(gen_features_c!F2916="","",gen_features_c!F2916)</f>
        <v>45.184086637158209</v>
      </c>
      <c r="H2916">
        <f>IF(gen_features_c!G2916="","",gen_features_c!G2916)</f>
        <v>10.805476631871519</v>
      </c>
      <c r="I2916" t="str">
        <f>IF(gen_features_c!H2916="","",gen_features_c!H2916)</f>
        <v/>
      </c>
      <c r="J2916" t="str">
        <f>IF(gen_features_c!I2916="","",gen_features_c!I2916)</f>
        <v/>
      </c>
      <c r="K2916" t="str">
        <f>IF(gen_features_c!J2916="","",gen_features_c!J2916)</f>
        <v/>
      </c>
      <c r="L2916" t="str">
        <f>IF(gen_features_c!K2916="","",gen_features_c!K2916)</f>
        <v/>
      </c>
      <c r="M2916">
        <f>IF(gen_predicted_labels!A2916="","",gen_predicted_labels!A2916)</f>
        <v>0</v>
      </c>
    </row>
    <row r="2917" spans="1:13">
      <c r="A2917" t="e">
        <f>IF(#REF!="","",#REF!)</f>
        <v>#REF!</v>
      </c>
      <c r="B2917">
        <f>IF(gen_features_c!A2917="","",gen_features_c!A2917)</f>
        <v>3.7889930332440449</v>
      </c>
      <c r="C2917">
        <f>IF(gen_features_c!B2917="","",gen_features_c!B2917)</f>
        <v>14.62217663408048</v>
      </c>
      <c r="D2917">
        <f>IF(gen_features_c!C2917="","",gen_features_c!C2917)</f>
        <v>12.096913218620619</v>
      </c>
      <c r="E2917">
        <f>IF(gen_features_c!D2917="","",gen_features_c!D2917)</f>
        <v>35.922596923848019</v>
      </c>
      <c r="F2917">
        <f>IF(gen_features_c!E2917="","",gen_features_c!E2917)</f>
        <v>5.0108653209641139</v>
      </c>
      <c r="G2917">
        <f>IF(gen_features_c!F2917="","",gen_features_c!F2917)</f>
        <v>36.890980352254203</v>
      </c>
      <c r="H2917">
        <f>IF(gen_features_c!G2917="","",gen_features_c!G2917)</f>
        <v>21.937199537046439</v>
      </c>
      <c r="I2917" t="str">
        <f>IF(gen_features_c!H2917="","",gen_features_c!H2917)</f>
        <v/>
      </c>
      <c r="J2917" t="str">
        <f>IF(gen_features_c!I2917="","",gen_features_c!I2917)</f>
        <v/>
      </c>
      <c r="K2917" t="str">
        <f>IF(gen_features_c!J2917="","",gen_features_c!J2917)</f>
        <v/>
      </c>
      <c r="L2917" t="str">
        <f>IF(gen_features_c!K2917="","",gen_features_c!K2917)</f>
        <v/>
      </c>
      <c r="M2917">
        <f>IF(gen_predicted_labels!A2917="","",gen_predicted_labels!A2917)</f>
        <v>0</v>
      </c>
    </row>
    <row r="2918" spans="1:13">
      <c r="A2918" t="e">
        <f>IF(#REF!="","",#REF!)</f>
        <v>#REF!</v>
      </c>
      <c r="B2918">
        <f>IF(gen_features_c!A2918="","",gen_features_c!A2918)</f>
        <v>4.3788088850453706</v>
      </c>
      <c r="C2918">
        <f>IF(gen_features_c!B2918="","",gen_features_c!B2918)</f>
        <v>13.491221254738591</v>
      </c>
      <c r="D2918">
        <f>IF(gen_features_c!C2918="","",gen_features_c!C2918)</f>
        <v>11.862326087571891</v>
      </c>
      <c r="E2918">
        <f>IF(gen_features_c!D2918="","",gen_features_c!D2918)</f>
        <v>129.259689574704</v>
      </c>
      <c r="F2918">
        <f>IF(gen_features_c!E2918="","",gen_features_c!E2918)</f>
        <v>7.3341899988573296</v>
      </c>
      <c r="G2918">
        <f>IF(gen_features_c!F2918="","",gen_features_c!F2918)</f>
        <v>36.886247903823303</v>
      </c>
      <c r="H2918">
        <f>IF(gen_features_c!G2918="","",gen_features_c!G2918)</f>
        <v>23.914095001343011</v>
      </c>
      <c r="I2918" t="str">
        <f>IF(gen_features_c!H2918="","",gen_features_c!H2918)</f>
        <v/>
      </c>
      <c r="J2918" t="str">
        <f>IF(gen_features_c!I2918="","",gen_features_c!I2918)</f>
        <v/>
      </c>
      <c r="K2918" t="str">
        <f>IF(gen_features_c!J2918="","",gen_features_c!J2918)</f>
        <v/>
      </c>
      <c r="L2918" t="str">
        <f>IF(gen_features_c!K2918="","",gen_features_c!K2918)</f>
        <v/>
      </c>
      <c r="M2918">
        <f>IF(gen_predicted_labels!A2918="","",gen_predicted_labels!A2918)</f>
        <v>0</v>
      </c>
    </row>
    <row r="2919" spans="1:13">
      <c r="A2919" t="e">
        <f>IF(#REF!="","",#REF!)</f>
        <v>#REF!</v>
      </c>
      <c r="B2919">
        <f>IF(gen_features_c!A2919="","",gen_features_c!A2919)</f>
        <v>3.4524808108692491</v>
      </c>
      <c r="C2919">
        <f>IF(gen_features_c!B2919="","",gen_features_c!B2919)</f>
        <v>14.16244254128187</v>
      </c>
      <c r="D2919">
        <f>IF(gen_features_c!C2919="","",gen_features_c!C2919)</f>
        <v>12.796708892287739</v>
      </c>
      <c r="E2919">
        <f>IF(gen_features_c!D2919="","",gen_features_c!D2919)</f>
        <v>144.1897051476663</v>
      </c>
      <c r="F2919">
        <f>IF(gen_features_c!E2919="","",gen_features_c!E2919)</f>
        <v>9.5894509115676492</v>
      </c>
      <c r="G2919">
        <f>IF(gen_features_c!F2919="","",gen_features_c!F2919)</f>
        <v>39.03143509469129</v>
      </c>
      <c r="H2919">
        <f>IF(gen_features_c!G2919="","",gen_features_c!G2919)</f>
        <v>21.383849122461029</v>
      </c>
      <c r="I2919" t="str">
        <f>IF(gen_features_c!H2919="","",gen_features_c!H2919)</f>
        <v/>
      </c>
      <c r="J2919" t="str">
        <f>IF(gen_features_c!I2919="","",gen_features_c!I2919)</f>
        <v/>
      </c>
      <c r="K2919" t="str">
        <f>IF(gen_features_c!J2919="","",gen_features_c!J2919)</f>
        <v/>
      </c>
      <c r="L2919" t="str">
        <f>IF(gen_features_c!K2919="","",gen_features_c!K2919)</f>
        <v/>
      </c>
      <c r="M2919">
        <f>IF(gen_predicted_labels!A2919="","",gen_predicted_labels!A2919)</f>
        <v>0</v>
      </c>
    </row>
    <row r="2920" spans="1:13">
      <c r="A2920" t="e">
        <f>IF(#REF!="","",#REF!)</f>
        <v>#REF!</v>
      </c>
      <c r="B2920">
        <f>IF(gen_features_c!A2920="","",gen_features_c!A2920)</f>
        <v>4.0918970944264039</v>
      </c>
      <c r="C2920">
        <f>IF(gen_features_c!B2920="","",gen_features_c!B2920)</f>
        <v>12.280941803036519</v>
      </c>
      <c r="D2920">
        <f>IF(gen_features_c!C2920="","",gen_features_c!C2920)</f>
        <v>11.31328814947061</v>
      </c>
      <c r="E2920">
        <f>IF(gen_features_c!D2920="","",gen_features_c!D2920)</f>
        <v>113.0525934723529</v>
      </c>
      <c r="F2920">
        <f>IF(gen_features_c!E2920="","",gen_features_c!E2920)</f>
        <v>6.1301675383910954</v>
      </c>
      <c r="G2920">
        <f>IF(gen_features_c!F2920="","",gen_features_c!F2920)</f>
        <v>35.277907096394053</v>
      </c>
      <c r="H2920">
        <f>IF(gen_features_c!G2920="","",gen_features_c!G2920)</f>
        <v>9.5656161275132039</v>
      </c>
      <c r="I2920" t="str">
        <f>IF(gen_features_c!H2920="","",gen_features_c!H2920)</f>
        <v/>
      </c>
      <c r="J2920" t="str">
        <f>IF(gen_features_c!I2920="","",gen_features_c!I2920)</f>
        <v/>
      </c>
      <c r="K2920" t="str">
        <f>IF(gen_features_c!J2920="","",gen_features_c!J2920)</f>
        <v/>
      </c>
      <c r="L2920" t="str">
        <f>IF(gen_features_c!K2920="","",gen_features_c!K2920)</f>
        <v/>
      </c>
      <c r="M2920">
        <f>IF(gen_predicted_labels!A2920="","",gen_predicted_labels!A2920)</f>
        <v>0</v>
      </c>
    </row>
    <row r="2921" spans="1:13">
      <c r="A2921" t="e">
        <f>IF(#REF!="","",#REF!)</f>
        <v>#REF!</v>
      </c>
      <c r="B2921">
        <f>IF(gen_features_c!A2921="","",gen_features_c!A2921)</f>
        <v>2.8555871726811302</v>
      </c>
      <c r="C2921">
        <f>IF(gen_features_c!B2921="","",gen_features_c!B2921)</f>
        <v>7.5362625024962258</v>
      </c>
      <c r="D2921">
        <f>IF(gen_features_c!C2921="","",gen_features_c!C2921)</f>
        <v>11.063493469359949</v>
      </c>
      <c r="E2921">
        <f>IF(gen_features_c!D2921="","",gen_features_c!D2921)</f>
        <v>78.499086548715866</v>
      </c>
      <c r="F2921">
        <f>IF(gen_features_c!E2921="","",gen_features_c!E2921)</f>
        <v>3.2933225669674631</v>
      </c>
      <c r="G2921">
        <f>IF(gen_features_c!F2921="","",gen_features_c!F2921)</f>
        <v>55.6405219710024</v>
      </c>
      <c r="H2921">
        <f>IF(gen_features_c!G2921="","",gen_features_c!G2921)</f>
        <v>18.65155595789297</v>
      </c>
      <c r="I2921" t="str">
        <f>IF(gen_features_c!H2921="","",gen_features_c!H2921)</f>
        <v/>
      </c>
      <c r="J2921" t="str">
        <f>IF(gen_features_c!I2921="","",gen_features_c!I2921)</f>
        <v/>
      </c>
      <c r="K2921" t="str">
        <f>IF(gen_features_c!J2921="","",gen_features_c!J2921)</f>
        <v/>
      </c>
      <c r="L2921" t="str">
        <f>IF(gen_features_c!K2921="","",gen_features_c!K2921)</f>
        <v/>
      </c>
      <c r="M2921">
        <f>IF(gen_predicted_labels!A2921="","",gen_predicted_labels!A2921)</f>
        <v>0</v>
      </c>
    </row>
    <row r="2922" spans="1:13">
      <c r="A2922" t="e">
        <f>IF(#REF!="","",#REF!)</f>
        <v>#REF!</v>
      </c>
      <c r="B2922">
        <f>IF(gen_features_c!A2922="","",gen_features_c!A2922)</f>
        <v>3.054239336046499</v>
      </c>
      <c r="C2922">
        <f>IF(gen_features_c!B2922="","",gen_features_c!B2922)</f>
        <v>11.547876335357021</v>
      </c>
      <c r="D2922">
        <f>IF(gen_features_c!C2922="","",gen_features_c!C2922)</f>
        <v>12.53225617605362</v>
      </c>
      <c r="E2922">
        <f>IF(gen_features_c!D2922="","",gen_features_c!D2922)</f>
        <v>40.979670645589508</v>
      </c>
      <c r="F2922">
        <f>IF(gen_features_c!E2922="","",gen_features_c!E2922)</f>
        <v>4.7710439526096904</v>
      </c>
      <c r="G2922">
        <f>IF(gen_features_c!F2922="","",gen_features_c!F2922)</f>
        <v>55.597627932520517</v>
      </c>
      <c r="H2922">
        <f>IF(gen_features_c!G2922="","",gen_features_c!G2922)</f>
        <v>20.579244650103941</v>
      </c>
      <c r="I2922" t="str">
        <f>IF(gen_features_c!H2922="","",gen_features_c!H2922)</f>
        <v/>
      </c>
      <c r="J2922" t="str">
        <f>IF(gen_features_c!I2922="","",gen_features_c!I2922)</f>
        <v/>
      </c>
      <c r="K2922" t="str">
        <f>IF(gen_features_c!J2922="","",gen_features_c!J2922)</f>
        <v/>
      </c>
      <c r="L2922" t="str">
        <f>IF(gen_features_c!K2922="","",gen_features_c!K2922)</f>
        <v/>
      </c>
      <c r="M2922">
        <f>IF(gen_predicted_labels!A2922="","",gen_predicted_labels!A2922)</f>
        <v>0</v>
      </c>
    </row>
    <row r="2923" spans="1:13">
      <c r="A2923" t="e">
        <f>IF(#REF!="","",#REF!)</f>
        <v>#REF!</v>
      </c>
      <c r="B2923">
        <f>IF(gen_features_c!A2923="","",gen_features_c!A2923)</f>
        <v>3.9134026593100701</v>
      </c>
      <c r="C2923">
        <f>IF(gen_features_c!B2923="","",gen_features_c!B2923)</f>
        <v>10.019215616102979</v>
      </c>
      <c r="D2923">
        <f>IF(gen_features_c!C2923="","",gen_features_c!C2923)</f>
        <v>12.073727567565109</v>
      </c>
      <c r="E2923">
        <f>IF(gen_features_c!D2923="","",gen_features_c!D2923)</f>
        <v>198.9704449745353</v>
      </c>
      <c r="F2923">
        <f>IF(gen_features_c!E2923="","",gen_features_c!E2923)</f>
        <v>5.1103111054062751</v>
      </c>
      <c r="G2923">
        <f>IF(gen_features_c!F2923="","",gen_features_c!F2923)</f>
        <v>23.01243175011459</v>
      </c>
      <c r="H2923">
        <f>IF(gen_features_c!G2923="","",gen_features_c!G2923)</f>
        <v>23.919762691235761</v>
      </c>
      <c r="I2923" t="str">
        <f>IF(gen_features_c!H2923="","",gen_features_c!H2923)</f>
        <v/>
      </c>
      <c r="J2923" t="str">
        <f>IF(gen_features_c!I2923="","",gen_features_c!I2923)</f>
        <v/>
      </c>
      <c r="K2923" t="str">
        <f>IF(gen_features_c!J2923="","",gen_features_c!J2923)</f>
        <v/>
      </c>
      <c r="L2923" t="str">
        <f>IF(gen_features_c!K2923="","",gen_features_c!K2923)</f>
        <v/>
      </c>
      <c r="M2923">
        <f>IF(gen_predicted_labels!A2923="","",gen_predicted_labels!A2923)</f>
        <v>1</v>
      </c>
    </row>
    <row r="2924" spans="1:13">
      <c r="A2924" t="e">
        <f>IF(#REF!="","",#REF!)</f>
        <v>#REF!</v>
      </c>
      <c r="B2924">
        <f>IF(gen_features_c!A2924="","",gen_features_c!A2924)</f>
        <v>2.8198718599312298</v>
      </c>
      <c r="C2924">
        <f>IF(gen_features_c!B2924="","",gen_features_c!B2924)</f>
        <v>14.573578516369279</v>
      </c>
      <c r="D2924">
        <f>IF(gen_features_c!C2924="","",gen_features_c!C2924)</f>
        <v>12.395939138994491</v>
      </c>
      <c r="E2924">
        <f>IF(gen_features_c!D2924="","",gen_features_c!D2924)</f>
        <v>49.106335445156972</v>
      </c>
      <c r="F2924">
        <f>IF(gen_features_c!E2924="","",gen_features_c!E2924)</f>
        <v>8.4700016878320543</v>
      </c>
      <c r="G2924">
        <f>IF(gen_features_c!F2924="","",gen_features_c!F2924)</f>
        <v>45.884864784185069</v>
      </c>
      <c r="H2924">
        <f>IF(gen_features_c!G2924="","",gen_features_c!G2924)</f>
        <v>14.90621988683737</v>
      </c>
      <c r="I2924" t="str">
        <f>IF(gen_features_c!H2924="","",gen_features_c!H2924)</f>
        <v/>
      </c>
      <c r="J2924" t="str">
        <f>IF(gen_features_c!I2924="","",gen_features_c!I2924)</f>
        <v/>
      </c>
      <c r="K2924" t="str">
        <f>IF(gen_features_c!J2924="","",gen_features_c!J2924)</f>
        <v/>
      </c>
      <c r="L2924" t="str">
        <f>IF(gen_features_c!K2924="","",gen_features_c!K2924)</f>
        <v/>
      </c>
      <c r="M2924">
        <f>IF(gen_predicted_labels!A2924="","",gen_predicted_labels!A2924)</f>
        <v>0</v>
      </c>
    </row>
    <row r="2925" spans="1:13">
      <c r="A2925" t="e">
        <f>IF(#REF!="","",#REF!)</f>
        <v>#REF!</v>
      </c>
      <c r="B2925">
        <f>IF(gen_features_c!A2925="","",gen_features_c!A2925)</f>
        <v>3.6093068535473889</v>
      </c>
      <c r="C2925">
        <f>IF(gen_features_c!B2925="","",gen_features_c!B2925)</f>
        <v>13.681340110388749</v>
      </c>
      <c r="D2925">
        <f>IF(gen_features_c!C2925="","",gen_features_c!C2925)</f>
        <v>12.099196939951071</v>
      </c>
      <c r="E2925">
        <f>IF(gen_features_c!D2925="","",gen_features_c!D2925)</f>
        <v>58.326070924826858</v>
      </c>
      <c r="F2925">
        <f>IF(gen_features_c!E2925="","",gen_features_c!E2925)</f>
        <v>1.4782955876353561</v>
      </c>
      <c r="G2925">
        <f>IF(gen_features_c!F2925="","",gen_features_c!F2925)</f>
        <v>41.878187698949667</v>
      </c>
      <c r="H2925">
        <f>IF(gen_features_c!G2925="","",gen_features_c!G2925)</f>
        <v>14.95055106822886</v>
      </c>
      <c r="I2925" t="str">
        <f>IF(gen_features_c!H2925="","",gen_features_c!H2925)</f>
        <v/>
      </c>
      <c r="J2925" t="str">
        <f>IF(gen_features_c!I2925="","",gen_features_c!I2925)</f>
        <v/>
      </c>
      <c r="K2925" t="str">
        <f>IF(gen_features_c!J2925="","",gen_features_c!J2925)</f>
        <v/>
      </c>
      <c r="L2925" t="str">
        <f>IF(gen_features_c!K2925="","",gen_features_c!K2925)</f>
        <v/>
      </c>
      <c r="M2925">
        <f>IF(gen_predicted_labels!A2925="","",gen_predicted_labels!A2925)</f>
        <v>0</v>
      </c>
    </row>
    <row r="2926" spans="1:13">
      <c r="A2926" t="e">
        <f>IF(#REF!="","",#REF!)</f>
        <v>#REF!</v>
      </c>
      <c r="B2926">
        <f>IF(gen_features_c!A2926="","",gen_features_c!A2926)</f>
        <v>2.5782789643885038</v>
      </c>
      <c r="C2926">
        <f>IF(gen_features_c!B2926="","",gen_features_c!B2926)</f>
        <v>9.5728881644007942</v>
      </c>
      <c r="D2926">
        <f>IF(gen_features_c!C2926="","",gen_features_c!C2926)</f>
        <v>12.486052208531721</v>
      </c>
      <c r="E2926">
        <f>IF(gen_features_c!D2926="","",gen_features_c!D2926)</f>
        <v>102.2877673183027</v>
      </c>
      <c r="F2926">
        <f>IF(gen_features_c!E2926="","",gen_features_c!E2926)</f>
        <v>5.5924368787877849</v>
      </c>
      <c r="G2926">
        <f>IF(gen_features_c!F2926="","",gen_features_c!F2926)</f>
        <v>41.918262204756033</v>
      </c>
      <c r="H2926">
        <f>IF(gen_features_c!G2926="","",gen_features_c!G2926)</f>
        <v>20.445612653399941</v>
      </c>
      <c r="I2926" t="str">
        <f>IF(gen_features_c!H2926="","",gen_features_c!H2926)</f>
        <v/>
      </c>
      <c r="J2926" t="str">
        <f>IF(gen_features_c!I2926="","",gen_features_c!I2926)</f>
        <v/>
      </c>
      <c r="K2926" t="str">
        <f>IF(gen_features_c!J2926="","",gen_features_c!J2926)</f>
        <v/>
      </c>
      <c r="L2926" t="str">
        <f>IF(gen_features_c!K2926="","",gen_features_c!K2926)</f>
        <v/>
      </c>
      <c r="M2926">
        <f>IF(gen_predicted_labels!A2926="","",gen_predicted_labels!A2926)</f>
        <v>0</v>
      </c>
    </row>
    <row r="2927" spans="1:13">
      <c r="A2927" t="e">
        <f>IF(#REF!="","",#REF!)</f>
        <v>#REF!</v>
      </c>
      <c r="B2927">
        <f>IF(gen_features_c!A2927="","",gen_features_c!A2927)</f>
        <v>2.9597788576972959</v>
      </c>
      <c r="C2927">
        <f>IF(gen_features_c!B2927="","",gen_features_c!B2927)</f>
        <v>13.795461003635809</v>
      </c>
      <c r="D2927">
        <f>IF(gen_features_c!C2927="","",gen_features_c!C2927)</f>
        <v>11.2963632404938</v>
      </c>
      <c r="E2927">
        <f>IF(gen_features_c!D2927="","",gen_features_c!D2927)</f>
        <v>121.3211818933861</v>
      </c>
      <c r="F2927">
        <f>IF(gen_features_c!E2927="","",gen_features_c!E2927)</f>
        <v>6.003127038356677</v>
      </c>
      <c r="G2927">
        <f>IF(gen_features_c!F2927="","",gen_features_c!F2927)</f>
        <v>40.057757310204487</v>
      </c>
      <c r="H2927">
        <f>IF(gen_features_c!G2927="","",gen_features_c!G2927)</f>
        <v>3.2523640244253822</v>
      </c>
      <c r="I2927" t="str">
        <f>IF(gen_features_c!H2927="","",gen_features_c!H2927)</f>
        <v/>
      </c>
      <c r="J2927" t="str">
        <f>IF(gen_features_c!I2927="","",gen_features_c!I2927)</f>
        <v/>
      </c>
      <c r="K2927" t="str">
        <f>IF(gen_features_c!J2927="","",gen_features_c!J2927)</f>
        <v/>
      </c>
      <c r="L2927" t="str">
        <f>IF(gen_features_c!K2927="","",gen_features_c!K2927)</f>
        <v/>
      </c>
      <c r="M2927">
        <f>IF(gen_predicted_labels!A2927="","",gen_predicted_labels!A2927)</f>
        <v>0</v>
      </c>
    </row>
    <row r="2928" spans="1:13">
      <c r="A2928" t="e">
        <f>IF(#REF!="","",#REF!)</f>
        <v>#REF!</v>
      </c>
      <c r="B2928">
        <f>IF(gen_features_c!A2928="","",gen_features_c!A2928)</f>
        <v>2.9376140276220499</v>
      </c>
      <c r="C2928">
        <f>IF(gen_features_c!B2928="","",gen_features_c!B2928)</f>
        <v>7.9369870006870293</v>
      </c>
      <c r="D2928">
        <f>IF(gen_features_c!C2928="","",gen_features_c!C2928)</f>
        <v>12.003196483194801</v>
      </c>
      <c r="E2928">
        <f>IF(gen_features_c!D2928="","",gen_features_c!D2928)</f>
        <v>27.36978468323052</v>
      </c>
      <c r="F2928">
        <f>IF(gen_features_c!E2928="","",gen_features_c!E2928)</f>
        <v>4.0062112525523679</v>
      </c>
      <c r="G2928">
        <f>IF(gen_features_c!F2928="","",gen_features_c!F2928)</f>
        <v>53.025380094736597</v>
      </c>
      <c r="H2928">
        <f>IF(gen_features_c!G2928="","",gen_features_c!G2928)</f>
        <v>2.856143430793749</v>
      </c>
      <c r="I2928" t="str">
        <f>IF(gen_features_c!H2928="","",gen_features_c!H2928)</f>
        <v/>
      </c>
      <c r="J2928" t="str">
        <f>IF(gen_features_c!I2928="","",gen_features_c!I2928)</f>
        <v/>
      </c>
      <c r="K2928" t="str">
        <f>IF(gen_features_c!J2928="","",gen_features_c!J2928)</f>
        <v/>
      </c>
      <c r="L2928" t="str">
        <f>IF(gen_features_c!K2928="","",gen_features_c!K2928)</f>
        <v/>
      </c>
      <c r="M2928">
        <f>IF(gen_predicted_labels!A2928="","",gen_predicted_labels!A2928)</f>
        <v>0</v>
      </c>
    </row>
    <row r="2929" spans="1:13">
      <c r="A2929" t="e">
        <f>IF(#REF!="","",#REF!)</f>
        <v>#REF!</v>
      </c>
      <c r="B2929">
        <f>IF(gen_features_c!A2929="","",gen_features_c!A2929)</f>
        <v>2.869092513861367</v>
      </c>
      <c r="C2929">
        <f>IF(gen_features_c!B2929="","",gen_features_c!B2929)</f>
        <v>13.00387523392682</v>
      </c>
      <c r="D2929">
        <f>IF(gen_features_c!C2929="","",gen_features_c!C2929)</f>
        <v>11.640918556483109</v>
      </c>
      <c r="E2929">
        <f>IF(gen_features_c!D2929="","",gen_features_c!D2929)</f>
        <v>106.40177155215579</v>
      </c>
      <c r="F2929">
        <f>IF(gen_features_c!E2929="","",gen_features_c!E2929)</f>
        <v>2.3161627626702792</v>
      </c>
      <c r="G2929">
        <f>IF(gen_features_c!F2929="","",gen_features_c!F2929)</f>
        <v>53.659173958196703</v>
      </c>
      <c r="H2929">
        <f>IF(gen_features_c!G2929="","",gen_features_c!G2929)</f>
        <v>10.087362086244051</v>
      </c>
      <c r="I2929" t="str">
        <f>IF(gen_features_c!H2929="","",gen_features_c!H2929)</f>
        <v/>
      </c>
      <c r="J2929" t="str">
        <f>IF(gen_features_c!I2929="","",gen_features_c!I2929)</f>
        <v/>
      </c>
      <c r="K2929" t="str">
        <f>IF(gen_features_c!J2929="","",gen_features_c!J2929)</f>
        <v/>
      </c>
      <c r="L2929" t="str">
        <f>IF(gen_features_c!K2929="","",gen_features_c!K2929)</f>
        <v/>
      </c>
      <c r="M2929">
        <f>IF(gen_predicted_labels!A2929="","",gen_predicted_labels!A2929)</f>
        <v>0</v>
      </c>
    </row>
    <row r="2930" spans="1:13">
      <c r="A2930" t="e">
        <f>IF(#REF!="","",#REF!)</f>
        <v>#REF!</v>
      </c>
      <c r="B2930">
        <f>IF(gen_features_c!A2930="","",gen_features_c!A2930)</f>
        <v>3.0146390858805998</v>
      </c>
      <c r="C2930">
        <f>IF(gen_features_c!B2930="","",gen_features_c!B2930)</f>
        <v>10.70498129927546</v>
      </c>
      <c r="D2930">
        <f>IF(gen_features_c!C2930="","",gen_features_c!C2930)</f>
        <v>11.5453233182415</v>
      </c>
      <c r="E2930">
        <f>IF(gen_features_c!D2930="","",gen_features_c!D2930)</f>
        <v>131.62943408552309</v>
      </c>
      <c r="F2930">
        <f>IF(gen_features_c!E2930="","",gen_features_c!E2930)</f>
        <v>7.7368021732021601</v>
      </c>
      <c r="G2930">
        <f>IF(gen_features_c!F2930="","",gen_features_c!F2930)</f>
        <v>57.734839040765188</v>
      </c>
      <c r="H2930">
        <f>IF(gen_features_c!G2930="","",gen_features_c!G2930)</f>
        <v>3.7932180072692931</v>
      </c>
      <c r="I2930" t="str">
        <f>IF(gen_features_c!H2930="","",gen_features_c!H2930)</f>
        <v/>
      </c>
      <c r="J2930" t="str">
        <f>IF(gen_features_c!I2930="","",gen_features_c!I2930)</f>
        <v/>
      </c>
      <c r="K2930" t="str">
        <f>IF(gen_features_c!J2930="","",gen_features_c!J2930)</f>
        <v/>
      </c>
      <c r="L2930" t="str">
        <f>IF(gen_features_c!K2930="","",gen_features_c!K2930)</f>
        <v/>
      </c>
      <c r="M2930">
        <f>IF(gen_predicted_labels!A2930="","",gen_predicted_labels!A2930)</f>
        <v>0</v>
      </c>
    </row>
    <row r="2931" spans="1:13">
      <c r="A2931" t="e">
        <f>IF(#REF!="","",#REF!)</f>
        <v>#REF!</v>
      </c>
      <c r="B2931">
        <f>IF(gen_features_c!A2931="","",gen_features_c!A2931)</f>
        <v>2.5225358304509031</v>
      </c>
      <c r="C2931">
        <f>IF(gen_features_c!B2931="","",gen_features_c!B2931)</f>
        <v>12.635258592753701</v>
      </c>
      <c r="D2931">
        <f>IF(gen_features_c!C2931="","",gen_features_c!C2931)</f>
        <v>11.01573788692887</v>
      </c>
      <c r="E2931">
        <f>IF(gen_features_c!D2931="","",gen_features_c!D2931)</f>
        <v>22.151162686332839</v>
      </c>
      <c r="F2931">
        <f>IF(gen_features_c!E2931="","",gen_features_c!E2931)</f>
        <v>3.2313675859058359</v>
      </c>
      <c r="G2931">
        <f>IF(gen_features_c!F2931="","",gen_features_c!F2931)</f>
        <v>39.597697803893929</v>
      </c>
      <c r="H2931">
        <f>IF(gen_features_c!G2931="","",gen_features_c!G2931)</f>
        <v>1.5363845401394021</v>
      </c>
      <c r="I2931" t="str">
        <f>IF(gen_features_c!H2931="","",gen_features_c!H2931)</f>
        <v/>
      </c>
      <c r="J2931" t="str">
        <f>IF(gen_features_c!I2931="","",gen_features_c!I2931)</f>
        <v/>
      </c>
      <c r="K2931" t="str">
        <f>IF(gen_features_c!J2931="","",gen_features_c!J2931)</f>
        <v/>
      </c>
      <c r="L2931" t="str">
        <f>IF(gen_features_c!K2931="","",gen_features_c!K2931)</f>
        <v/>
      </c>
      <c r="M2931">
        <f>IF(gen_predicted_labels!A2931="","",gen_predicted_labels!A2931)</f>
        <v>0</v>
      </c>
    </row>
    <row r="2932" spans="1:13">
      <c r="A2932" t="e">
        <f>IF(#REF!="","",#REF!)</f>
        <v>#REF!</v>
      </c>
      <c r="B2932">
        <f>IF(gen_features_c!A2932="","",gen_features_c!A2932)</f>
        <v>2.4694182348021321</v>
      </c>
      <c r="C2932">
        <f>IF(gen_features_c!B2932="","",gen_features_c!B2932)</f>
        <v>8.1333362624790411</v>
      </c>
      <c r="D2932">
        <f>IF(gen_features_c!C2932="","",gen_features_c!C2932)</f>
        <v>12.58511357365831</v>
      </c>
      <c r="E2932">
        <f>IF(gen_features_c!D2932="","",gen_features_c!D2932)</f>
        <v>37.274938927923813</v>
      </c>
      <c r="F2932">
        <f>IF(gen_features_c!E2932="","",gen_features_c!E2932)</f>
        <v>6.5594441608356524</v>
      </c>
      <c r="G2932">
        <f>IF(gen_features_c!F2932="","",gen_features_c!F2932)</f>
        <v>29.75821425722258</v>
      </c>
      <c r="H2932">
        <f>IF(gen_features_c!G2932="","",gen_features_c!G2932)</f>
        <v>19.429662846439339</v>
      </c>
      <c r="I2932" t="str">
        <f>IF(gen_features_c!H2932="","",gen_features_c!H2932)</f>
        <v/>
      </c>
      <c r="J2932" t="str">
        <f>IF(gen_features_c!I2932="","",gen_features_c!I2932)</f>
        <v/>
      </c>
      <c r="K2932" t="str">
        <f>IF(gen_features_c!J2932="","",gen_features_c!J2932)</f>
        <v/>
      </c>
      <c r="L2932" t="str">
        <f>IF(gen_features_c!K2932="","",gen_features_c!K2932)</f>
        <v/>
      </c>
      <c r="M2932">
        <f>IF(gen_predicted_labels!A2932="","",gen_predicted_labels!A2932)</f>
        <v>0</v>
      </c>
    </row>
    <row r="2933" spans="1:13">
      <c r="A2933" t="e">
        <f>IF(#REF!="","",#REF!)</f>
        <v>#REF!</v>
      </c>
      <c r="B2933">
        <f>IF(gen_features_c!A2933="","",gen_features_c!A2933)</f>
        <v>3.9908936021243981</v>
      </c>
      <c r="C2933">
        <f>IF(gen_features_c!B2933="","",gen_features_c!B2933)</f>
        <v>12.180739621593609</v>
      </c>
      <c r="D2933">
        <f>IF(gen_features_c!C2933="","",gen_features_c!C2933)</f>
        <v>11.202276826003891</v>
      </c>
      <c r="E2933">
        <f>IF(gen_features_c!D2933="","",gen_features_c!D2933)</f>
        <v>82.359465388981718</v>
      </c>
      <c r="F2933">
        <f>IF(gen_features_c!E2933="","",gen_features_c!E2933)</f>
        <v>2.5237455144371879</v>
      </c>
      <c r="G2933">
        <f>IF(gen_features_c!F2933="","",gen_features_c!F2933)</f>
        <v>56.27771002343674</v>
      </c>
      <c r="H2933">
        <f>IF(gen_features_c!G2933="","",gen_features_c!G2933)</f>
        <v>7.2047927314876032</v>
      </c>
      <c r="I2933" t="str">
        <f>IF(gen_features_c!H2933="","",gen_features_c!H2933)</f>
        <v/>
      </c>
      <c r="J2933" t="str">
        <f>IF(gen_features_c!I2933="","",gen_features_c!I2933)</f>
        <v/>
      </c>
      <c r="K2933" t="str">
        <f>IF(gen_features_c!J2933="","",gen_features_c!J2933)</f>
        <v/>
      </c>
      <c r="L2933" t="str">
        <f>IF(gen_features_c!K2933="","",gen_features_c!K2933)</f>
        <v/>
      </c>
      <c r="M2933">
        <f>IF(gen_predicted_labels!A2933="","",gen_predicted_labels!A2933)</f>
        <v>0</v>
      </c>
    </row>
    <row r="2934" spans="1:13">
      <c r="A2934" t="e">
        <f>IF(#REF!="","",#REF!)</f>
        <v>#REF!</v>
      </c>
      <c r="B2934">
        <f>IF(gen_features_c!A2934="","",gen_features_c!A2934)</f>
        <v>3.005083970832354</v>
      </c>
      <c r="C2934">
        <f>IF(gen_features_c!B2934="","",gen_features_c!B2934)</f>
        <v>14.07974676639313</v>
      </c>
      <c r="D2934">
        <f>IF(gen_features_c!C2934="","",gen_features_c!C2934)</f>
        <v>12.60500583760334</v>
      </c>
      <c r="E2934">
        <f>IF(gen_features_c!D2934="","",gen_features_c!D2934)</f>
        <v>150.81851337281401</v>
      </c>
      <c r="F2934">
        <f>IF(gen_features_c!E2934="","",gen_features_c!E2934)</f>
        <v>0.48389983042304752</v>
      </c>
      <c r="G2934">
        <f>IF(gen_features_c!F2934="","",gen_features_c!F2934)</f>
        <v>56.271197898935512</v>
      </c>
      <c r="H2934">
        <f>IF(gen_features_c!G2934="","",gen_features_c!G2934)</f>
        <v>23.053568598971289</v>
      </c>
      <c r="I2934" t="str">
        <f>IF(gen_features_c!H2934="","",gen_features_c!H2934)</f>
        <v/>
      </c>
      <c r="J2934" t="str">
        <f>IF(gen_features_c!I2934="","",gen_features_c!I2934)</f>
        <v/>
      </c>
      <c r="K2934" t="str">
        <f>IF(gen_features_c!J2934="","",gen_features_c!J2934)</f>
        <v/>
      </c>
      <c r="L2934" t="str">
        <f>IF(gen_features_c!K2934="","",gen_features_c!K2934)</f>
        <v/>
      </c>
      <c r="M2934">
        <f>IF(gen_predicted_labels!A2934="","",gen_predicted_labels!A2934)</f>
        <v>0</v>
      </c>
    </row>
    <row r="2935" spans="1:13">
      <c r="A2935" t="e">
        <f>IF(#REF!="","",#REF!)</f>
        <v>#REF!</v>
      </c>
      <c r="B2935">
        <f>IF(gen_features_c!A2935="","",gen_features_c!A2935)</f>
        <v>3.110185034297849</v>
      </c>
      <c r="C2935">
        <f>IF(gen_features_c!B2935="","",gen_features_c!B2935)</f>
        <v>14.693638892439621</v>
      </c>
      <c r="D2935">
        <f>IF(gen_features_c!C2935="","",gen_features_c!C2935)</f>
        <v>11.36335278195622</v>
      </c>
      <c r="E2935">
        <f>IF(gen_features_c!D2935="","",gen_features_c!D2935)</f>
        <v>196.64585224076021</v>
      </c>
      <c r="F2935">
        <f>IF(gen_features_c!E2935="","",gen_features_c!E2935)</f>
        <v>8.5137439547697884</v>
      </c>
      <c r="G2935">
        <f>IF(gen_features_c!F2935="","",gen_features_c!F2935)</f>
        <v>38.192660109717103</v>
      </c>
      <c r="H2935">
        <f>IF(gen_features_c!G2935="","",gen_features_c!G2935)</f>
        <v>7.7351827669497482</v>
      </c>
      <c r="I2935" t="str">
        <f>IF(gen_features_c!H2935="","",gen_features_c!H2935)</f>
        <v/>
      </c>
      <c r="J2935" t="str">
        <f>IF(gen_features_c!I2935="","",gen_features_c!I2935)</f>
        <v/>
      </c>
      <c r="K2935" t="str">
        <f>IF(gen_features_c!J2935="","",gen_features_c!J2935)</f>
        <v/>
      </c>
      <c r="L2935" t="str">
        <f>IF(gen_features_c!K2935="","",gen_features_c!K2935)</f>
        <v/>
      </c>
      <c r="M2935">
        <f>IF(gen_predicted_labels!A2935="","",gen_predicted_labels!A2935)</f>
        <v>0</v>
      </c>
    </row>
    <row r="2936" spans="1:13">
      <c r="A2936" t="e">
        <f>IF(#REF!="","",#REF!)</f>
        <v>#REF!</v>
      </c>
      <c r="B2936">
        <f>IF(gen_features_c!A2936="","",gen_features_c!A2936)</f>
        <v>3.9574818544010868</v>
      </c>
      <c r="C2936">
        <f>IF(gen_features_c!B2936="","",gen_features_c!B2936)</f>
        <v>14.4522069129932</v>
      </c>
      <c r="D2936">
        <f>IF(gen_features_c!C2936="","",gen_features_c!C2936)</f>
        <v>10.602940167874349</v>
      </c>
      <c r="E2936">
        <f>IF(gen_features_c!D2936="","",gen_features_c!D2936)</f>
        <v>62.510298714948028</v>
      </c>
      <c r="F2936">
        <f>IF(gen_features_c!E2936="","",gen_features_c!E2936)</f>
        <v>8.6990430434679507</v>
      </c>
      <c r="G2936">
        <f>IF(gen_features_c!F2936="","",gen_features_c!F2936)</f>
        <v>45.907266156644717</v>
      </c>
      <c r="H2936">
        <f>IF(gen_features_c!G2936="","",gen_features_c!G2936)</f>
        <v>14.98629406877688</v>
      </c>
      <c r="I2936" t="str">
        <f>IF(gen_features_c!H2936="","",gen_features_c!H2936)</f>
        <v/>
      </c>
      <c r="J2936" t="str">
        <f>IF(gen_features_c!I2936="","",gen_features_c!I2936)</f>
        <v/>
      </c>
      <c r="K2936" t="str">
        <f>IF(gen_features_c!J2936="","",gen_features_c!J2936)</f>
        <v/>
      </c>
      <c r="L2936" t="str">
        <f>IF(gen_features_c!K2936="","",gen_features_c!K2936)</f>
        <v/>
      </c>
      <c r="M2936">
        <f>IF(gen_predicted_labels!A2936="","",gen_predicted_labels!A2936)</f>
        <v>0</v>
      </c>
    </row>
    <row r="2937" spans="1:13">
      <c r="A2937" t="e">
        <f>IF(#REF!="","",#REF!)</f>
        <v>#REF!</v>
      </c>
      <c r="B2937">
        <f>IF(gen_features_c!A2937="","",gen_features_c!A2937)</f>
        <v>2.9312723202614039</v>
      </c>
      <c r="C2937">
        <f>IF(gen_features_c!B2937="","",gen_features_c!B2937)</f>
        <v>11.066595926465411</v>
      </c>
      <c r="D2937">
        <f>IF(gen_features_c!C2937="","",gen_features_c!C2937)</f>
        <v>10.932065905310241</v>
      </c>
      <c r="E2937">
        <f>IF(gen_features_c!D2937="","",gen_features_c!D2937)</f>
        <v>81.481232429476719</v>
      </c>
      <c r="F2937">
        <f>IF(gen_features_c!E2937="","",gen_features_c!E2937)</f>
        <v>3.368572763476807</v>
      </c>
      <c r="G2937">
        <f>IF(gen_features_c!F2937="","",gen_features_c!F2937)</f>
        <v>32.200548240199289</v>
      </c>
      <c r="H2937">
        <f>IF(gen_features_c!G2937="","",gen_features_c!G2937)</f>
        <v>14.706586662698699</v>
      </c>
      <c r="I2937" t="str">
        <f>IF(gen_features_c!H2937="","",gen_features_c!H2937)</f>
        <v/>
      </c>
      <c r="J2937" t="str">
        <f>IF(gen_features_c!I2937="","",gen_features_c!I2937)</f>
        <v/>
      </c>
      <c r="K2937" t="str">
        <f>IF(gen_features_c!J2937="","",gen_features_c!J2937)</f>
        <v/>
      </c>
      <c r="L2937" t="str">
        <f>IF(gen_features_c!K2937="","",gen_features_c!K2937)</f>
        <v/>
      </c>
      <c r="M2937">
        <f>IF(gen_predicted_labels!A2937="","",gen_predicted_labels!A2937)</f>
        <v>0</v>
      </c>
    </row>
    <row r="2938" spans="1:13">
      <c r="A2938" t="e">
        <f>IF(#REF!="","",#REF!)</f>
        <v>#REF!</v>
      </c>
      <c r="B2938">
        <f>IF(gen_features_c!A2938="","",gen_features_c!A2938)</f>
        <v>2.8973792674575298</v>
      </c>
      <c r="C2938">
        <f>IF(gen_features_c!B2938="","",gen_features_c!B2938)</f>
        <v>7.5455109309481587</v>
      </c>
      <c r="D2938">
        <f>IF(gen_features_c!C2938="","",gen_features_c!C2938)</f>
        <v>10.40810063526005</v>
      </c>
      <c r="E2938">
        <f>IF(gen_features_c!D2938="","",gen_features_c!D2938)</f>
        <v>127.08771883376249</v>
      </c>
      <c r="F2938">
        <f>IF(gen_features_c!E2938="","",gen_features_c!E2938)</f>
        <v>8.1702831462684458</v>
      </c>
      <c r="G2938">
        <f>IF(gen_features_c!F2938="","",gen_features_c!F2938)</f>
        <v>26.480214558401421</v>
      </c>
      <c r="H2938">
        <f>IF(gen_features_c!G2938="","",gen_features_c!G2938)</f>
        <v>4.9555313364211484</v>
      </c>
      <c r="I2938" t="str">
        <f>IF(gen_features_c!H2938="","",gen_features_c!H2938)</f>
        <v/>
      </c>
      <c r="J2938" t="str">
        <f>IF(gen_features_c!I2938="","",gen_features_c!I2938)</f>
        <v/>
      </c>
      <c r="K2938" t="str">
        <f>IF(gen_features_c!J2938="","",gen_features_c!J2938)</f>
        <v/>
      </c>
      <c r="L2938" t="str">
        <f>IF(gen_features_c!K2938="","",gen_features_c!K2938)</f>
        <v/>
      </c>
      <c r="M2938">
        <f>IF(gen_predicted_labels!A2938="","",gen_predicted_labels!A2938)</f>
        <v>0</v>
      </c>
    </row>
    <row r="2939" spans="1:13">
      <c r="A2939" t="e">
        <f>IF(#REF!="","",#REF!)</f>
        <v>#REF!</v>
      </c>
      <c r="B2939">
        <f>IF(gen_features_c!A2939="","",gen_features_c!A2939)</f>
        <v>3.1380006456435332</v>
      </c>
      <c r="C2939">
        <f>IF(gen_features_c!B2939="","",gen_features_c!B2939)</f>
        <v>10.884132874222489</v>
      </c>
      <c r="D2939">
        <f>IF(gen_features_c!C2939="","",gen_features_c!C2939)</f>
        <v>12.7430167560537</v>
      </c>
      <c r="E2939">
        <f>IF(gen_features_c!D2939="","",gen_features_c!D2939)</f>
        <v>130.26922664485579</v>
      </c>
      <c r="F2939">
        <f>IF(gen_features_c!E2939="","",gen_features_c!E2939)</f>
        <v>2.0492779737978992</v>
      </c>
      <c r="G2939">
        <f>IF(gen_features_c!F2939="","",gen_features_c!F2939)</f>
        <v>54.394085029164373</v>
      </c>
      <c r="H2939">
        <f>IF(gen_features_c!G2939="","",gen_features_c!G2939)</f>
        <v>19.57602604712163</v>
      </c>
      <c r="I2939" t="str">
        <f>IF(gen_features_c!H2939="","",gen_features_c!H2939)</f>
        <v/>
      </c>
      <c r="J2939" t="str">
        <f>IF(gen_features_c!I2939="","",gen_features_c!I2939)</f>
        <v/>
      </c>
      <c r="K2939" t="str">
        <f>IF(gen_features_c!J2939="","",gen_features_c!J2939)</f>
        <v/>
      </c>
      <c r="L2939" t="str">
        <f>IF(gen_features_c!K2939="","",gen_features_c!K2939)</f>
        <v/>
      </c>
      <c r="M2939">
        <f>IF(gen_predicted_labels!A2939="","",gen_predicted_labels!A2939)</f>
        <v>0</v>
      </c>
    </row>
    <row r="2940" spans="1:13">
      <c r="A2940" t="e">
        <f>IF(#REF!="","",#REF!)</f>
        <v>#REF!</v>
      </c>
      <c r="B2940">
        <f>IF(gen_features_c!A2940="","",gen_features_c!A2940)</f>
        <v>3.1528343189598118</v>
      </c>
      <c r="C2940">
        <f>IF(gen_features_c!B2940="","",gen_features_c!B2940)</f>
        <v>8.6878677082984321</v>
      </c>
      <c r="D2940">
        <f>IF(gen_features_c!C2940="","",gen_features_c!C2940)</f>
        <v>12.77850041928493</v>
      </c>
      <c r="E2940">
        <f>IF(gen_features_c!D2940="","",gen_features_c!D2940)</f>
        <v>195.46077245460509</v>
      </c>
      <c r="F2940">
        <f>IF(gen_features_c!E2940="","",gen_features_c!E2940)</f>
        <v>5.4347127371474624</v>
      </c>
      <c r="G2940">
        <f>IF(gen_features_c!F2940="","",gen_features_c!F2940)</f>
        <v>31.300154061309811</v>
      </c>
      <c r="H2940">
        <f>IF(gen_features_c!G2940="","",gen_features_c!G2940)</f>
        <v>18.547145281529609</v>
      </c>
      <c r="I2940" t="str">
        <f>IF(gen_features_c!H2940="","",gen_features_c!H2940)</f>
        <v/>
      </c>
      <c r="J2940" t="str">
        <f>IF(gen_features_c!I2940="","",gen_features_c!I2940)</f>
        <v/>
      </c>
      <c r="K2940" t="str">
        <f>IF(gen_features_c!J2940="","",gen_features_c!J2940)</f>
        <v/>
      </c>
      <c r="L2940" t="str">
        <f>IF(gen_features_c!K2940="","",gen_features_c!K2940)</f>
        <v/>
      </c>
      <c r="M2940">
        <f>IF(gen_predicted_labels!A2940="","",gen_predicted_labels!A2940)</f>
        <v>1</v>
      </c>
    </row>
    <row r="2941" spans="1:13">
      <c r="A2941" t="e">
        <f>IF(#REF!="","",#REF!)</f>
        <v>#REF!</v>
      </c>
      <c r="B2941">
        <f>IF(gen_features_c!A2941="","",gen_features_c!A2941)</f>
        <v>2.9586842688509458</v>
      </c>
      <c r="C2941">
        <f>IF(gen_features_c!B2941="","",gen_features_c!B2941)</f>
        <v>7.5914881609554472</v>
      </c>
      <c r="D2941">
        <f>IF(gen_features_c!C2941="","",gen_features_c!C2941)</f>
        <v>10.73688502511491</v>
      </c>
      <c r="E2941">
        <f>IF(gen_features_c!D2941="","",gen_features_c!D2941)</f>
        <v>19.297047086270901</v>
      </c>
      <c r="F2941">
        <f>IF(gen_features_c!E2941="","",gen_features_c!E2941)</f>
        <v>2.685695713194479</v>
      </c>
      <c r="G2941">
        <f>IF(gen_features_c!F2941="","",gen_features_c!F2941)</f>
        <v>44.689626718267952</v>
      </c>
      <c r="H2941">
        <f>IF(gen_features_c!G2941="","",gen_features_c!G2941)</f>
        <v>23.177832748643169</v>
      </c>
      <c r="I2941" t="str">
        <f>IF(gen_features_c!H2941="","",gen_features_c!H2941)</f>
        <v/>
      </c>
      <c r="J2941" t="str">
        <f>IF(gen_features_c!I2941="","",gen_features_c!I2941)</f>
        <v/>
      </c>
      <c r="K2941" t="str">
        <f>IF(gen_features_c!J2941="","",gen_features_c!J2941)</f>
        <v/>
      </c>
      <c r="L2941" t="str">
        <f>IF(gen_features_c!K2941="","",gen_features_c!K2941)</f>
        <v/>
      </c>
      <c r="M2941">
        <f>IF(gen_predicted_labels!A2941="","",gen_predicted_labels!A2941)</f>
        <v>0</v>
      </c>
    </row>
    <row r="2942" spans="1:13">
      <c r="A2942" t="e">
        <f>IF(#REF!="","",#REF!)</f>
        <v>#REF!</v>
      </c>
      <c r="B2942">
        <f>IF(gen_features_c!A2942="","",gen_features_c!A2942)</f>
        <v>3.5699809162157221</v>
      </c>
      <c r="C2942">
        <f>IF(gen_features_c!B2942="","",gen_features_c!B2942)</f>
        <v>9.8778614103940221</v>
      </c>
      <c r="D2942">
        <f>IF(gen_features_c!C2942="","",gen_features_c!C2942)</f>
        <v>11.50180730275059</v>
      </c>
      <c r="E2942">
        <f>IF(gen_features_c!D2942="","",gen_features_c!D2942)</f>
        <v>195.05310773828521</v>
      </c>
      <c r="F2942">
        <f>IF(gen_features_c!E2942="","",gen_features_c!E2942)</f>
        <v>3.4583348821034239</v>
      </c>
      <c r="G2942">
        <f>IF(gen_features_c!F2942="","",gen_features_c!F2942)</f>
        <v>37.488962497776427</v>
      </c>
      <c r="H2942">
        <f>IF(gen_features_c!G2942="","",gen_features_c!G2942)</f>
        <v>10.65183483998589</v>
      </c>
      <c r="I2942" t="str">
        <f>IF(gen_features_c!H2942="","",gen_features_c!H2942)</f>
        <v/>
      </c>
      <c r="J2942" t="str">
        <f>IF(gen_features_c!I2942="","",gen_features_c!I2942)</f>
        <v/>
      </c>
      <c r="K2942" t="str">
        <f>IF(gen_features_c!J2942="","",gen_features_c!J2942)</f>
        <v/>
      </c>
      <c r="L2942" t="str">
        <f>IF(gen_features_c!K2942="","",gen_features_c!K2942)</f>
        <v/>
      </c>
      <c r="M2942">
        <f>IF(gen_predicted_labels!A2942="","",gen_predicted_labels!A2942)</f>
        <v>0</v>
      </c>
    </row>
    <row r="2943" spans="1:13">
      <c r="A2943" t="e">
        <f>IF(#REF!="","",#REF!)</f>
        <v>#REF!</v>
      </c>
      <c r="B2943">
        <f>IF(gen_features_c!A2943="","",gen_features_c!A2943)</f>
        <v>4.0004448535721959</v>
      </c>
      <c r="C2943">
        <f>IF(gen_features_c!B2943="","",gen_features_c!B2943)</f>
        <v>13.74969894991097</v>
      </c>
      <c r="D2943">
        <f>IF(gen_features_c!C2943="","",gen_features_c!C2943)</f>
        <v>10.202742421207461</v>
      </c>
      <c r="E2943">
        <f>IF(gen_features_c!D2943="","",gen_features_c!D2943)</f>
        <v>144.00641106226061</v>
      </c>
      <c r="F2943">
        <f>IF(gen_features_c!E2943="","",gen_features_c!E2943)</f>
        <v>4.8992062974856623</v>
      </c>
      <c r="G2943">
        <f>IF(gen_features_c!F2943="","",gen_features_c!F2943)</f>
        <v>52.958342616618957</v>
      </c>
      <c r="H2943">
        <f>IF(gen_features_c!G2943="","",gen_features_c!G2943)</f>
        <v>6.5462188312613936</v>
      </c>
      <c r="I2943" t="str">
        <f>IF(gen_features_c!H2943="","",gen_features_c!H2943)</f>
        <v/>
      </c>
      <c r="J2943" t="str">
        <f>IF(gen_features_c!I2943="","",gen_features_c!I2943)</f>
        <v/>
      </c>
      <c r="K2943" t="str">
        <f>IF(gen_features_c!J2943="","",gen_features_c!J2943)</f>
        <v/>
      </c>
      <c r="L2943" t="str">
        <f>IF(gen_features_c!K2943="","",gen_features_c!K2943)</f>
        <v/>
      </c>
      <c r="M2943">
        <f>IF(gen_predicted_labels!A2943="","",gen_predicted_labels!A2943)</f>
        <v>0</v>
      </c>
    </row>
    <row r="2944" spans="1:13">
      <c r="A2944" t="e">
        <f>IF(#REF!="","",#REF!)</f>
        <v>#REF!</v>
      </c>
      <c r="B2944">
        <f>IF(gen_features_c!A2944="","",gen_features_c!A2944)</f>
        <v>3.1179054437458782</v>
      </c>
      <c r="C2944">
        <f>IF(gen_features_c!B2944="","",gen_features_c!B2944)</f>
        <v>13.867327238094241</v>
      </c>
      <c r="D2944">
        <f>IF(gen_features_c!C2944="","",gen_features_c!C2944)</f>
        <v>12.764458033440111</v>
      </c>
      <c r="E2944">
        <f>IF(gen_features_c!D2944="","",gen_features_c!D2944)</f>
        <v>147.02350021563831</v>
      </c>
      <c r="F2944">
        <f>IF(gen_features_c!E2944="","",gen_features_c!E2944)</f>
        <v>3.4117264835482861</v>
      </c>
      <c r="G2944">
        <f>IF(gen_features_c!F2944="","",gen_features_c!F2944)</f>
        <v>46.482236338445333</v>
      </c>
      <c r="H2944">
        <f>IF(gen_features_c!G2944="","",gen_features_c!G2944)</f>
        <v>23.553215587353311</v>
      </c>
      <c r="I2944" t="str">
        <f>IF(gen_features_c!H2944="","",gen_features_c!H2944)</f>
        <v/>
      </c>
      <c r="J2944" t="str">
        <f>IF(gen_features_c!I2944="","",gen_features_c!I2944)</f>
        <v/>
      </c>
      <c r="K2944" t="str">
        <f>IF(gen_features_c!J2944="","",gen_features_c!J2944)</f>
        <v/>
      </c>
      <c r="L2944" t="str">
        <f>IF(gen_features_c!K2944="","",gen_features_c!K2944)</f>
        <v/>
      </c>
      <c r="M2944">
        <f>IF(gen_predicted_labels!A2944="","",gen_predicted_labels!A2944)</f>
        <v>0</v>
      </c>
    </row>
    <row r="2945" spans="1:13">
      <c r="A2945" t="e">
        <f>IF(#REF!="","",#REF!)</f>
        <v>#REF!</v>
      </c>
      <c r="B2945">
        <f>IF(gen_features_c!A2945="","",gen_features_c!A2945)</f>
        <v>3.9127504423101471</v>
      </c>
      <c r="C2945">
        <f>IF(gen_features_c!B2945="","",gen_features_c!B2945)</f>
        <v>12.979883645380321</v>
      </c>
      <c r="D2945">
        <f>IF(gen_features_c!C2945="","",gen_features_c!C2945)</f>
        <v>12.16132816032502</v>
      </c>
      <c r="E2945">
        <f>IF(gen_features_c!D2945="","",gen_features_c!D2945)</f>
        <v>76.233317928443554</v>
      </c>
      <c r="F2945">
        <f>IF(gen_features_c!E2945="","",gen_features_c!E2945)</f>
        <v>10.39215541911595</v>
      </c>
      <c r="G2945">
        <f>IF(gen_features_c!F2945="","",gen_features_c!F2945)</f>
        <v>28.144148269357348</v>
      </c>
      <c r="H2945">
        <f>IF(gen_features_c!G2945="","",gen_features_c!G2945)</f>
        <v>4.2153360354664109</v>
      </c>
      <c r="I2945" t="str">
        <f>IF(gen_features_c!H2945="","",gen_features_c!H2945)</f>
        <v/>
      </c>
      <c r="J2945" t="str">
        <f>IF(gen_features_c!I2945="","",gen_features_c!I2945)</f>
        <v/>
      </c>
      <c r="K2945" t="str">
        <f>IF(gen_features_c!J2945="","",gen_features_c!J2945)</f>
        <v/>
      </c>
      <c r="L2945" t="str">
        <f>IF(gen_features_c!K2945="","",gen_features_c!K2945)</f>
        <v/>
      </c>
      <c r="M2945">
        <f>IF(gen_predicted_labels!A2945="","",gen_predicted_labels!A2945)</f>
        <v>0</v>
      </c>
    </row>
    <row r="2946" spans="1:13">
      <c r="A2946" t="e">
        <f>IF(#REF!="","",#REF!)</f>
        <v>#REF!</v>
      </c>
      <c r="B2946">
        <f>IF(gen_features_c!A2946="","",gen_features_c!A2946)</f>
        <v>2.548226181669095</v>
      </c>
      <c r="C2946">
        <f>IF(gen_features_c!B2946="","",gen_features_c!B2946)</f>
        <v>8.2689270690013288</v>
      </c>
      <c r="D2946">
        <f>IF(gen_features_c!C2946="","",gen_features_c!C2946)</f>
        <v>10.83827426140475</v>
      </c>
      <c r="E2946">
        <f>IF(gen_features_c!D2946="","",gen_features_c!D2946)</f>
        <v>76.813920000711875</v>
      </c>
      <c r="F2946">
        <f>IF(gen_features_c!E2946="","",gen_features_c!E2946)</f>
        <v>8.8709412550973443</v>
      </c>
      <c r="G2946">
        <f>IF(gen_features_c!F2946="","",gen_features_c!F2946)</f>
        <v>47.426202356351318</v>
      </c>
      <c r="H2946">
        <f>IF(gen_features_c!G2946="","",gen_features_c!G2946)</f>
        <v>9.7557963567497961</v>
      </c>
      <c r="I2946" t="str">
        <f>IF(gen_features_c!H2946="","",gen_features_c!H2946)</f>
        <v/>
      </c>
      <c r="J2946" t="str">
        <f>IF(gen_features_c!I2946="","",gen_features_c!I2946)</f>
        <v/>
      </c>
      <c r="K2946" t="str">
        <f>IF(gen_features_c!J2946="","",gen_features_c!J2946)</f>
        <v/>
      </c>
      <c r="L2946" t="str">
        <f>IF(gen_features_c!K2946="","",gen_features_c!K2946)</f>
        <v/>
      </c>
      <c r="M2946">
        <f>IF(gen_predicted_labels!A2946="","",gen_predicted_labels!A2946)</f>
        <v>0</v>
      </c>
    </row>
    <row r="2947" spans="1:13">
      <c r="A2947" t="e">
        <f>IF(#REF!="","",#REF!)</f>
        <v>#REF!</v>
      </c>
      <c r="B2947">
        <f>IF(gen_features_c!A2947="","",gen_features_c!A2947)</f>
        <v>4.0107540655559406</v>
      </c>
      <c r="C2947">
        <f>IF(gen_features_c!B2947="","",gen_features_c!B2947)</f>
        <v>12.277841189124979</v>
      </c>
      <c r="D2947">
        <f>IF(gen_features_c!C2947="","",gen_features_c!C2947)</f>
        <v>10.1317110051898</v>
      </c>
      <c r="E2947">
        <f>IF(gen_features_c!D2947="","",gen_features_c!D2947)</f>
        <v>124.5235554556548</v>
      </c>
      <c r="F2947">
        <f>IF(gen_features_c!E2947="","",gen_features_c!E2947)</f>
        <v>8.441116472195878</v>
      </c>
      <c r="G2947">
        <f>IF(gen_features_c!F2947="","",gen_features_c!F2947)</f>
        <v>45.811782813929987</v>
      </c>
      <c r="H2947">
        <f>IF(gen_features_c!G2947="","",gen_features_c!G2947)</f>
        <v>7.5034714429523319</v>
      </c>
      <c r="I2947" t="str">
        <f>IF(gen_features_c!H2947="","",gen_features_c!H2947)</f>
        <v/>
      </c>
      <c r="J2947" t="str">
        <f>IF(gen_features_c!I2947="","",gen_features_c!I2947)</f>
        <v/>
      </c>
      <c r="K2947" t="str">
        <f>IF(gen_features_c!J2947="","",gen_features_c!J2947)</f>
        <v/>
      </c>
      <c r="L2947" t="str">
        <f>IF(gen_features_c!K2947="","",gen_features_c!K2947)</f>
        <v/>
      </c>
      <c r="M2947">
        <f>IF(gen_predicted_labels!A2947="","",gen_predicted_labels!A2947)</f>
        <v>0</v>
      </c>
    </row>
    <row r="2948" spans="1:13">
      <c r="A2948" t="e">
        <f>IF(#REF!="","",#REF!)</f>
        <v>#REF!</v>
      </c>
      <c r="B2948">
        <f>IF(gen_features_c!A2948="","",gen_features_c!A2948)</f>
        <v>4.2431764978270179</v>
      </c>
      <c r="C2948">
        <f>IF(gen_features_c!B2948="","",gen_features_c!B2948)</f>
        <v>10.848667014050999</v>
      </c>
      <c r="D2948">
        <f>IF(gen_features_c!C2948="","",gen_features_c!C2948)</f>
        <v>11.881741348041309</v>
      </c>
      <c r="E2948">
        <f>IF(gen_features_c!D2948="","",gen_features_c!D2948)</f>
        <v>4.8365656819462846</v>
      </c>
      <c r="F2948">
        <f>IF(gen_features_c!E2948="","",gen_features_c!E2948)</f>
        <v>1.2723686115570549</v>
      </c>
      <c r="G2948">
        <f>IF(gen_features_c!F2948="","",gen_features_c!F2948)</f>
        <v>59.617569605013962</v>
      </c>
      <c r="H2948">
        <f>IF(gen_features_c!G2948="","",gen_features_c!G2948)</f>
        <v>7.5800826412753102</v>
      </c>
      <c r="I2948" t="str">
        <f>IF(gen_features_c!H2948="","",gen_features_c!H2948)</f>
        <v/>
      </c>
      <c r="J2948" t="str">
        <f>IF(gen_features_c!I2948="","",gen_features_c!I2948)</f>
        <v/>
      </c>
      <c r="K2948" t="str">
        <f>IF(gen_features_c!J2948="","",gen_features_c!J2948)</f>
        <v/>
      </c>
      <c r="L2948" t="str">
        <f>IF(gen_features_c!K2948="","",gen_features_c!K2948)</f>
        <v/>
      </c>
      <c r="M2948">
        <f>IF(gen_predicted_labels!A2948="","",gen_predicted_labels!A2948)</f>
        <v>0</v>
      </c>
    </row>
    <row r="2949" spans="1:13">
      <c r="A2949" t="e">
        <f>IF(#REF!="","",#REF!)</f>
        <v>#REF!</v>
      </c>
      <c r="B2949">
        <f>IF(gen_features_c!A2949="","",gen_features_c!A2949)</f>
        <v>2.9776022956924391</v>
      </c>
      <c r="C2949">
        <f>IF(gen_features_c!B2949="","",gen_features_c!B2949)</f>
        <v>14.45605159566915</v>
      </c>
      <c r="D2949">
        <f>IF(gen_features_c!C2949="","",gen_features_c!C2949)</f>
        <v>10.805659017871131</v>
      </c>
      <c r="E2949">
        <f>IF(gen_features_c!D2949="","",gen_features_c!D2949)</f>
        <v>134.734849381072</v>
      </c>
      <c r="F2949">
        <f>IF(gen_features_c!E2949="","",gen_features_c!E2949)</f>
        <v>9.4599381615282656</v>
      </c>
      <c r="G2949">
        <f>IF(gen_features_c!F2949="","",gen_features_c!F2949)</f>
        <v>47.526094593174463</v>
      </c>
      <c r="H2949">
        <f>IF(gen_features_c!G2949="","",gen_features_c!G2949)</f>
        <v>14.289672816791519</v>
      </c>
      <c r="I2949" t="str">
        <f>IF(gen_features_c!H2949="","",gen_features_c!H2949)</f>
        <v/>
      </c>
      <c r="J2949" t="str">
        <f>IF(gen_features_c!I2949="","",gen_features_c!I2949)</f>
        <v/>
      </c>
      <c r="K2949" t="str">
        <f>IF(gen_features_c!J2949="","",gen_features_c!J2949)</f>
        <v/>
      </c>
      <c r="L2949" t="str">
        <f>IF(gen_features_c!K2949="","",gen_features_c!K2949)</f>
        <v/>
      </c>
      <c r="M2949">
        <f>IF(gen_predicted_labels!A2949="","",gen_predicted_labels!A2949)</f>
        <v>0</v>
      </c>
    </row>
    <row r="2950" spans="1:13">
      <c r="A2950" t="e">
        <f>IF(#REF!="","",#REF!)</f>
        <v>#REF!</v>
      </c>
      <c r="B2950">
        <f>IF(gen_features_c!A2950="","",gen_features_c!A2950)</f>
        <v>3.6007732603000528</v>
      </c>
      <c r="C2950">
        <f>IF(gen_features_c!B2950="","",gen_features_c!B2950)</f>
        <v>9.4387115070116216</v>
      </c>
      <c r="D2950">
        <f>IF(gen_features_c!C2950="","",gen_features_c!C2950)</f>
        <v>12.08083954451927</v>
      </c>
      <c r="E2950">
        <f>IF(gen_features_c!D2950="","",gen_features_c!D2950)</f>
        <v>88.352823553641159</v>
      </c>
      <c r="F2950">
        <f>IF(gen_features_c!E2950="","",gen_features_c!E2950)</f>
        <v>0.72080407191065721</v>
      </c>
      <c r="G2950">
        <f>IF(gen_features_c!F2950="","",gen_features_c!F2950)</f>
        <v>50.976759918913253</v>
      </c>
      <c r="H2950">
        <f>IF(gen_features_c!G2950="","",gen_features_c!G2950)</f>
        <v>11.81456070884221</v>
      </c>
      <c r="I2950" t="str">
        <f>IF(gen_features_c!H2950="","",gen_features_c!H2950)</f>
        <v/>
      </c>
      <c r="J2950" t="str">
        <f>IF(gen_features_c!I2950="","",gen_features_c!I2950)</f>
        <v/>
      </c>
      <c r="K2950" t="str">
        <f>IF(gen_features_c!J2950="","",gen_features_c!J2950)</f>
        <v/>
      </c>
      <c r="L2950" t="str">
        <f>IF(gen_features_c!K2950="","",gen_features_c!K2950)</f>
        <v/>
      </c>
      <c r="M2950">
        <f>IF(gen_predicted_labels!A2950="","",gen_predicted_labels!A2950)</f>
        <v>0</v>
      </c>
    </row>
    <row r="2951" spans="1:13">
      <c r="A2951" t="e">
        <f>IF(#REF!="","",#REF!)</f>
        <v>#REF!</v>
      </c>
      <c r="B2951">
        <f>IF(gen_features_c!A2951="","",gen_features_c!A2951)</f>
        <v>3.6156297700441979</v>
      </c>
      <c r="C2951">
        <f>IF(gen_features_c!B2951="","",gen_features_c!B2951)</f>
        <v>7.9467493112743792</v>
      </c>
      <c r="D2951">
        <f>IF(gen_features_c!C2951="","",gen_features_c!C2951)</f>
        <v>12.590927598681199</v>
      </c>
      <c r="E2951">
        <f>IF(gen_features_c!D2951="","",gen_features_c!D2951)</f>
        <v>169.05025494879209</v>
      </c>
      <c r="F2951">
        <f>IF(gen_features_c!E2951="","",gen_features_c!E2951)</f>
        <v>3.4516119932619782</v>
      </c>
      <c r="G2951">
        <f>IF(gen_features_c!F2951="","",gen_features_c!F2951)</f>
        <v>38.486522768056531</v>
      </c>
      <c r="H2951">
        <f>IF(gen_features_c!G2951="","",gen_features_c!G2951)</f>
        <v>13.489924524576031</v>
      </c>
      <c r="I2951" t="str">
        <f>IF(gen_features_c!H2951="","",gen_features_c!H2951)</f>
        <v/>
      </c>
      <c r="J2951" t="str">
        <f>IF(gen_features_c!I2951="","",gen_features_c!I2951)</f>
        <v/>
      </c>
      <c r="K2951" t="str">
        <f>IF(gen_features_c!J2951="","",gen_features_c!J2951)</f>
        <v/>
      </c>
      <c r="L2951" t="str">
        <f>IF(gen_features_c!K2951="","",gen_features_c!K2951)</f>
        <v/>
      </c>
      <c r="M2951">
        <f>IF(gen_predicted_labels!A2951="","",gen_predicted_labels!A2951)</f>
        <v>0</v>
      </c>
    </row>
    <row r="2952" spans="1:13">
      <c r="A2952" t="e">
        <f>IF(#REF!="","",#REF!)</f>
        <v>#REF!</v>
      </c>
      <c r="B2952">
        <f>IF(gen_features_c!A2952="","",gen_features_c!A2952)</f>
        <v>3.853264893966371</v>
      </c>
      <c r="C2952">
        <f>IF(gen_features_c!B2952="","",gen_features_c!B2952)</f>
        <v>11.2609114090021</v>
      </c>
      <c r="D2952">
        <f>IF(gen_features_c!C2952="","",gen_features_c!C2952)</f>
        <v>11.9437834975664</v>
      </c>
      <c r="E2952">
        <f>IF(gen_features_c!D2952="","",gen_features_c!D2952)</f>
        <v>178.32652615388801</v>
      </c>
      <c r="F2952">
        <f>IF(gen_features_c!E2952="","",gen_features_c!E2952)</f>
        <v>8.8140052198229579</v>
      </c>
      <c r="G2952">
        <f>IF(gen_features_c!F2952="","",gen_features_c!F2952)</f>
        <v>23.254127289852349</v>
      </c>
      <c r="H2952">
        <f>IF(gen_features_c!G2952="","",gen_features_c!G2952)</f>
        <v>11.20910327856383</v>
      </c>
      <c r="I2952" t="str">
        <f>IF(gen_features_c!H2952="","",gen_features_c!H2952)</f>
        <v/>
      </c>
      <c r="J2952" t="str">
        <f>IF(gen_features_c!I2952="","",gen_features_c!I2952)</f>
        <v/>
      </c>
      <c r="K2952" t="str">
        <f>IF(gen_features_c!J2952="","",gen_features_c!J2952)</f>
        <v/>
      </c>
      <c r="L2952" t="str">
        <f>IF(gen_features_c!K2952="","",gen_features_c!K2952)</f>
        <v/>
      </c>
      <c r="M2952">
        <f>IF(gen_predicted_labels!A2952="","",gen_predicted_labels!A2952)</f>
        <v>1</v>
      </c>
    </row>
    <row r="2953" spans="1:13">
      <c r="A2953" t="e">
        <f>IF(#REF!="","",#REF!)</f>
        <v>#REF!</v>
      </c>
      <c r="B2953">
        <f>IF(gen_features_c!A2953="","",gen_features_c!A2953)</f>
        <v>2.844059631190746</v>
      </c>
      <c r="C2953">
        <f>IF(gen_features_c!B2953="","",gen_features_c!B2953)</f>
        <v>10.746232359976499</v>
      </c>
      <c r="D2953">
        <f>IF(gen_features_c!C2953="","",gen_features_c!C2953)</f>
        <v>10.028757427479841</v>
      </c>
      <c r="E2953">
        <f>IF(gen_features_c!D2953="","",gen_features_c!D2953)</f>
        <v>137.6134414699869</v>
      </c>
      <c r="F2953">
        <f>IF(gen_features_c!E2953="","",gen_features_c!E2953)</f>
        <v>1.6653892966205761</v>
      </c>
      <c r="G2953">
        <f>IF(gen_features_c!F2953="","",gen_features_c!F2953)</f>
        <v>45.396962868239306</v>
      </c>
      <c r="H2953">
        <f>IF(gen_features_c!G2953="","",gen_features_c!G2953)</f>
        <v>6.3821748388712241</v>
      </c>
      <c r="I2953" t="str">
        <f>IF(gen_features_c!H2953="","",gen_features_c!H2953)</f>
        <v/>
      </c>
      <c r="J2953" t="str">
        <f>IF(gen_features_c!I2953="","",gen_features_c!I2953)</f>
        <v/>
      </c>
      <c r="K2953" t="str">
        <f>IF(gen_features_c!J2953="","",gen_features_c!J2953)</f>
        <v/>
      </c>
      <c r="L2953" t="str">
        <f>IF(gen_features_c!K2953="","",gen_features_c!K2953)</f>
        <v/>
      </c>
      <c r="M2953">
        <f>IF(gen_predicted_labels!A2953="","",gen_predicted_labels!A2953)</f>
        <v>0</v>
      </c>
    </row>
    <row r="2954" spans="1:13">
      <c r="A2954" t="e">
        <f>IF(#REF!="","",#REF!)</f>
        <v>#REF!</v>
      </c>
      <c r="B2954">
        <f>IF(gen_features_c!A2954="","",gen_features_c!A2954)</f>
        <v>2.953961828586098</v>
      </c>
      <c r="C2954">
        <f>IF(gen_features_c!B2954="","",gen_features_c!B2954)</f>
        <v>11.045589938636301</v>
      </c>
      <c r="D2954">
        <f>IF(gen_features_c!C2954="","",gen_features_c!C2954)</f>
        <v>11.12042805100244</v>
      </c>
      <c r="E2954">
        <f>IF(gen_features_c!D2954="","",gen_features_c!D2954)</f>
        <v>78.147799167607275</v>
      </c>
      <c r="F2954">
        <f>IF(gen_features_c!E2954="","",gen_features_c!E2954)</f>
        <v>0.23191069889437749</v>
      </c>
      <c r="G2954">
        <f>IF(gen_features_c!F2954="","",gen_features_c!F2954)</f>
        <v>40.333750800964012</v>
      </c>
      <c r="H2954">
        <f>IF(gen_features_c!G2954="","",gen_features_c!G2954)</f>
        <v>16.476554085663079</v>
      </c>
      <c r="I2954" t="str">
        <f>IF(gen_features_c!H2954="","",gen_features_c!H2954)</f>
        <v/>
      </c>
      <c r="J2954" t="str">
        <f>IF(gen_features_c!I2954="","",gen_features_c!I2954)</f>
        <v/>
      </c>
      <c r="K2954" t="str">
        <f>IF(gen_features_c!J2954="","",gen_features_c!J2954)</f>
        <v/>
      </c>
      <c r="L2954" t="str">
        <f>IF(gen_features_c!K2954="","",gen_features_c!K2954)</f>
        <v/>
      </c>
      <c r="M2954">
        <f>IF(gen_predicted_labels!A2954="","",gen_predicted_labels!A2954)</f>
        <v>0</v>
      </c>
    </row>
    <row r="2955" spans="1:13">
      <c r="A2955" t="e">
        <f>IF(#REF!="","",#REF!)</f>
        <v>#REF!</v>
      </c>
      <c r="B2955">
        <f>IF(gen_features_c!A2955="","",gen_features_c!A2955)</f>
        <v>4.1901733768602352</v>
      </c>
      <c r="C2955">
        <f>IF(gen_features_c!B2955="","",gen_features_c!B2955)</f>
        <v>11.266714625207239</v>
      </c>
      <c r="D2955">
        <f>IF(gen_features_c!C2955="","",gen_features_c!C2955)</f>
        <v>11.056936399526441</v>
      </c>
      <c r="E2955">
        <f>IF(gen_features_c!D2955="","",gen_features_c!D2955)</f>
        <v>70.528309716543461</v>
      </c>
      <c r="F2955">
        <f>IF(gen_features_c!E2955="","",gen_features_c!E2955)</f>
        <v>8.0055942307948733</v>
      </c>
      <c r="G2955">
        <f>IF(gen_features_c!F2955="","",gen_features_c!F2955)</f>
        <v>36.464978950575357</v>
      </c>
      <c r="H2955">
        <f>IF(gen_features_c!G2955="","",gen_features_c!G2955)</f>
        <v>16.454562116090901</v>
      </c>
      <c r="I2955" t="str">
        <f>IF(gen_features_c!H2955="","",gen_features_c!H2955)</f>
        <v/>
      </c>
      <c r="J2955" t="str">
        <f>IF(gen_features_c!I2955="","",gen_features_c!I2955)</f>
        <v/>
      </c>
      <c r="K2955" t="str">
        <f>IF(gen_features_c!J2955="","",gen_features_c!J2955)</f>
        <v/>
      </c>
      <c r="L2955" t="str">
        <f>IF(gen_features_c!K2955="","",gen_features_c!K2955)</f>
        <v/>
      </c>
      <c r="M2955">
        <f>IF(gen_predicted_labels!A2955="","",gen_predicted_labels!A2955)</f>
        <v>0</v>
      </c>
    </row>
    <row r="2956" spans="1:13">
      <c r="A2956" t="e">
        <f>IF(#REF!="","",#REF!)</f>
        <v>#REF!</v>
      </c>
      <c r="B2956">
        <f>IF(gen_features_c!A2956="","",gen_features_c!A2956)</f>
        <v>2.866938443958885</v>
      </c>
      <c r="C2956">
        <f>IF(gen_features_c!B2956="","",gen_features_c!B2956)</f>
        <v>9.4850849284739009</v>
      </c>
      <c r="D2956">
        <f>IF(gen_features_c!C2956="","",gen_features_c!C2956)</f>
        <v>10.87155216782787</v>
      </c>
      <c r="E2956">
        <f>IF(gen_features_c!D2956="","",gen_features_c!D2956)</f>
        <v>94.105727243579949</v>
      </c>
      <c r="F2956">
        <f>IF(gen_features_c!E2956="","",gen_features_c!E2956)</f>
        <v>9.4527809119473947</v>
      </c>
      <c r="G2956">
        <f>IF(gen_features_c!F2956="","",gen_features_c!F2956)</f>
        <v>55.604480221992262</v>
      </c>
      <c r="H2956">
        <f>IF(gen_features_c!G2956="","",gen_features_c!G2956)</f>
        <v>7.0318768638820934</v>
      </c>
      <c r="I2956" t="str">
        <f>IF(gen_features_c!H2956="","",gen_features_c!H2956)</f>
        <v/>
      </c>
      <c r="J2956" t="str">
        <f>IF(gen_features_c!I2956="","",gen_features_c!I2956)</f>
        <v/>
      </c>
      <c r="K2956" t="str">
        <f>IF(gen_features_c!J2956="","",gen_features_c!J2956)</f>
        <v/>
      </c>
      <c r="L2956" t="str">
        <f>IF(gen_features_c!K2956="","",gen_features_c!K2956)</f>
        <v/>
      </c>
      <c r="M2956">
        <f>IF(gen_predicted_labels!A2956="","",gen_predicted_labels!A2956)</f>
        <v>0</v>
      </c>
    </row>
    <row r="2957" spans="1:13">
      <c r="A2957" t="e">
        <f>IF(#REF!="","",#REF!)</f>
        <v>#REF!</v>
      </c>
      <c r="B2957">
        <f>IF(gen_features_c!A2957="","",gen_features_c!A2957)</f>
        <v>4.340044677346051</v>
      </c>
      <c r="C2957">
        <f>IF(gen_features_c!B2957="","",gen_features_c!B2957)</f>
        <v>11.80169193705493</v>
      </c>
      <c r="D2957">
        <f>IF(gen_features_c!C2957="","",gen_features_c!C2957)</f>
        <v>11.72806276598814</v>
      </c>
      <c r="E2957">
        <f>IF(gen_features_c!D2957="","",gen_features_c!D2957)</f>
        <v>162.31290386016511</v>
      </c>
      <c r="F2957">
        <f>IF(gen_features_c!E2957="","",gen_features_c!E2957)</f>
        <v>0.61171483336230614</v>
      </c>
      <c r="G2957">
        <f>IF(gen_features_c!F2957="","",gen_features_c!F2957)</f>
        <v>39.871819401588951</v>
      </c>
      <c r="H2957">
        <f>IF(gen_features_c!G2957="","",gen_features_c!G2957)</f>
        <v>2.408780521677476</v>
      </c>
      <c r="I2957" t="str">
        <f>IF(gen_features_c!H2957="","",gen_features_c!H2957)</f>
        <v/>
      </c>
      <c r="J2957" t="str">
        <f>IF(gen_features_c!I2957="","",gen_features_c!I2957)</f>
        <v/>
      </c>
      <c r="K2957" t="str">
        <f>IF(gen_features_c!J2957="","",gen_features_c!J2957)</f>
        <v/>
      </c>
      <c r="L2957" t="str">
        <f>IF(gen_features_c!K2957="","",gen_features_c!K2957)</f>
        <v/>
      </c>
      <c r="M2957">
        <f>IF(gen_predicted_labels!A2957="","",gen_predicted_labels!A2957)</f>
        <v>0</v>
      </c>
    </row>
    <row r="2958" spans="1:13">
      <c r="A2958" t="e">
        <f>IF(#REF!="","",#REF!)</f>
        <v>#REF!</v>
      </c>
      <c r="B2958">
        <f>IF(gen_features_c!A2958="","",gen_features_c!A2958)</f>
        <v>3.495361285986113</v>
      </c>
      <c r="C2958">
        <f>IF(gen_features_c!B2958="","",gen_features_c!B2958)</f>
        <v>7.7484112330245294</v>
      </c>
      <c r="D2958">
        <f>IF(gen_features_c!C2958="","",gen_features_c!C2958)</f>
        <v>12.324182578974421</v>
      </c>
      <c r="E2958">
        <f>IF(gen_features_c!D2958="","",gen_features_c!D2958)</f>
        <v>178.20053806909581</v>
      </c>
      <c r="F2958">
        <f>IF(gen_features_c!E2958="","",gen_features_c!E2958)</f>
        <v>9.5643251699325482</v>
      </c>
      <c r="G2958">
        <f>IF(gen_features_c!F2958="","",gen_features_c!F2958)</f>
        <v>59.305647374280653</v>
      </c>
      <c r="H2958">
        <f>IF(gen_features_c!G2958="","",gen_features_c!G2958)</f>
        <v>14.901572497890619</v>
      </c>
      <c r="I2958" t="str">
        <f>IF(gen_features_c!H2958="","",gen_features_c!H2958)</f>
        <v/>
      </c>
      <c r="J2958" t="str">
        <f>IF(gen_features_c!I2958="","",gen_features_c!I2958)</f>
        <v/>
      </c>
      <c r="K2958" t="str">
        <f>IF(gen_features_c!J2958="","",gen_features_c!J2958)</f>
        <v/>
      </c>
      <c r="L2958" t="str">
        <f>IF(gen_features_c!K2958="","",gen_features_c!K2958)</f>
        <v/>
      </c>
      <c r="M2958">
        <f>IF(gen_predicted_labels!A2958="","",gen_predicted_labels!A2958)</f>
        <v>0</v>
      </c>
    </row>
    <row r="2959" spans="1:13">
      <c r="A2959" t="e">
        <f>IF(#REF!="","",#REF!)</f>
        <v>#REF!</v>
      </c>
      <c r="B2959">
        <f>IF(gen_features_c!A2959="","",gen_features_c!A2959)</f>
        <v>3.6191218499229079</v>
      </c>
      <c r="C2959">
        <f>IF(gen_features_c!B2959="","",gen_features_c!B2959)</f>
        <v>7.6349565754071067</v>
      </c>
      <c r="D2959">
        <f>IF(gen_features_c!C2959="","",gen_features_c!C2959)</f>
        <v>12.512613684510461</v>
      </c>
      <c r="E2959">
        <f>IF(gen_features_c!D2959="","",gen_features_c!D2959)</f>
        <v>44.400376978715187</v>
      </c>
      <c r="F2959">
        <f>IF(gen_features_c!E2959="","",gen_features_c!E2959)</f>
        <v>11.001582230194289</v>
      </c>
      <c r="G2959">
        <f>IF(gen_features_c!F2959="","",gen_features_c!F2959)</f>
        <v>51.244992644634998</v>
      </c>
      <c r="H2959">
        <f>IF(gen_features_c!G2959="","",gen_features_c!G2959)</f>
        <v>5.8555082988393119</v>
      </c>
      <c r="I2959" t="str">
        <f>IF(gen_features_c!H2959="","",gen_features_c!H2959)</f>
        <v/>
      </c>
      <c r="J2959" t="str">
        <f>IF(gen_features_c!I2959="","",gen_features_c!I2959)</f>
        <v/>
      </c>
      <c r="K2959" t="str">
        <f>IF(gen_features_c!J2959="","",gen_features_c!J2959)</f>
        <v/>
      </c>
      <c r="L2959" t="str">
        <f>IF(gen_features_c!K2959="","",gen_features_c!K2959)</f>
        <v/>
      </c>
      <c r="M2959">
        <f>IF(gen_predicted_labels!A2959="","",gen_predicted_labels!A2959)</f>
        <v>0</v>
      </c>
    </row>
    <row r="2960" spans="1:13">
      <c r="A2960" t="e">
        <f>IF(#REF!="","",#REF!)</f>
        <v>#REF!</v>
      </c>
      <c r="B2960">
        <f>IF(gen_features_c!A2960="","",gen_features_c!A2960)</f>
        <v>3.6122791672947989</v>
      </c>
      <c r="C2960">
        <f>IF(gen_features_c!B2960="","",gen_features_c!B2960)</f>
        <v>7.5599134323064856</v>
      </c>
      <c r="D2960">
        <f>IF(gen_features_c!C2960="","",gen_features_c!C2960)</f>
        <v>11.14872642657884</v>
      </c>
      <c r="E2960">
        <f>IF(gen_features_c!D2960="","",gen_features_c!D2960)</f>
        <v>32.603020236111178</v>
      </c>
      <c r="F2960">
        <f>IF(gen_features_c!E2960="","",gen_features_c!E2960)</f>
        <v>11.109112847182841</v>
      </c>
      <c r="G2960">
        <f>IF(gen_features_c!F2960="","",gen_features_c!F2960)</f>
        <v>53.753390292776608</v>
      </c>
      <c r="H2960">
        <f>IF(gen_features_c!G2960="","",gen_features_c!G2960)</f>
        <v>4.461907208341108</v>
      </c>
      <c r="I2960" t="str">
        <f>IF(gen_features_c!H2960="","",gen_features_c!H2960)</f>
        <v/>
      </c>
      <c r="J2960" t="str">
        <f>IF(gen_features_c!I2960="","",gen_features_c!I2960)</f>
        <v/>
      </c>
      <c r="K2960" t="str">
        <f>IF(gen_features_c!J2960="","",gen_features_c!J2960)</f>
        <v/>
      </c>
      <c r="L2960" t="str">
        <f>IF(gen_features_c!K2960="","",gen_features_c!K2960)</f>
        <v/>
      </c>
      <c r="M2960">
        <f>IF(gen_predicted_labels!A2960="","",gen_predicted_labels!A2960)</f>
        <v>0</v>
      </c>
    </row>
    <row r="2961" spans="1:13">
      <c r="A2961" t="e">
        <f>IF(#REF!="","",#REF!)</f>
        <v>#REF!</v>
      </c>
      <c r="B2961">
        <f>IF(gen_features_c!A2961="","",gen_features_c!A2961)</f>
        <v>3.9579134487904741</v>
      </c>
      <c r="C2961">
        <f>IF(gen_features_c!B2961="","",gen_features_c!B2961)</f>
        <v>10.14844351772898</v>
      </c>
      <c r="D2961">
        <f>IF(gen_features_c!C2961="","",gen_features_c!C2961)</f>
        <v>11.465508405731111</v>
      </c>
      <c r="E2961">
        <f>IF(gen_features_c!D2961="","",gen_features_c!D2961)</f>
        <v>6.8956836722043624</v>
      </c>
      <c r="F2961">
        <f>IF(gen_features_c!E2961="","",gen_features_c!E2961)</f>
        <v>2.7879502703357271</v>
      </c>
      <c r="G2961">
        <f>IF(gen_features_c!F2961="","",gen_features_c!F2961)</f>
        <v>33.430271701814902</v>
      </c>
      <c r="H2961">
        <f>IF(gen_features_c!G2961="","",gen_features_c!G2961)</f>
        <v>4.4175066462819101</v>
      </c>
      <c r="I2961" t="str">
        <f>IF(gen_features_c!H2961="","",gen_features_c!H2961)</f>
        <v/>
      </c>
      <c r="J2961" t="str">
        <f>IF(gen_features_c!I2961="","",gen_features_c!I2961)</f>
        <v/>
      </c>
      <c r="K2961" t="str">
        <f>IF(gen_features_c!J2961="","",gen_features_c!J2961)</f>
        <v/>
      </c>
      <c r="L2961" t="str">
        <f>IF(gen_features_c!K2961="","",gen_features_c!K2961)</f>
        <v/>
      </c>
      <c r="M2961">
        <f>IF(gen_predicted_labels!A2961="","",gen_predicted_labels!A2961)</f>
        <v>0</v>
      </c>
    </row>
    <row r="2962" spans="1:13">
      <c r="A2962" t="e">
        <f>IF(#REF!="","",#REF!)</f>
        <v>#REF!</v>
      </c>
      <c r="B2962">
        <f>IF(gen_features_c!A2962="","",gen_features_c!A2962)</f>
        <v>4.2104521008518612</v>
      </c>
      <c r="C2962">
        <f>IF(gen_features_c!B2962="","",gen_features_c!B2962)</f>
        <v>9.6270141179516138</v>
      </c>
      <c r="D2962">
        <f>IF(gen_features_c!C2962="","",gen_features_c!C2962)</f>
        <v>11.94648030572877</v>
      </c>
      <c r="E2962">
        <f>IF(gen_features_c!D2962="","",gen_features_c!D2962)</f>
        <v>138.66493922810039</v>
      </c>
      <c r="F2962">
        <f>IF(gen_features_c!E2962="","",gen_features_c!E2962)</f>
        <v>3.887677121378168</v>
      </c>
      <c r="G2962">
        <f>IF(gen_features_c!F2962="","",gen_features_c!F2962)</f>
        <v>26.398349360480289</v>
      </c>
      <c r="H2962">
        <f>IF(gen_features_c!G2962="","",gen_features_c!G2962)</f>
        <v>8.4567183753602233</v>
      </c>
      <c r="I2962" t="str">
        <f>IF(gen_features_c!H2962="","",gen_features_c!H2962)</f>
        <v/>
      </c>
      <c r="J2962" t="str">
        <f>IF(gen_features_c!I2962="","",gen_features_c!I2962)</f>
        <v/>
      </c>
      <c r="K2962" t="str">
        <f>IF(gen_features_c!J2962="","",gen_features_c!J2962)</f>
        <v/>
      </c>
      <c r="L2962" t="str">
        <f>IF(gen_features_c!K2962="","",gen_features_c!K2962)</f>
        <v/>
      </c>
      <c r="M2962">
        <f>IF(gen_predicted_labels!A2962="","",gen_predicted_labels!A2962)</f>
        <v>1</v>
      </c>
    </row>
    <row r="2963" spans="1:13">
      <c r="A2963" t="e">
        <f>IF(#REF!="","",#REF!)</f>
        <v>#REF!</v>
      </c>
      <c r="B2963">
        <f>IF(gen_features_c!A2963="","",gen_features_c!A2963)</f>
        <v>3.679302614698496</v>
      </c>
      <c r="C2963">
        <f>IF(gen_features_c!B2963="","",gen_features_c!B2963)</f>
        <v>13.43726369590695</v>
      </c>
      <c r="D2963">
        <f>IF(gen_features_c!C2963="","",gen_features_c!C2963)</f>
        <v>11.798558493454321</v>
      </c>
      <c r="E2963">
        <f>IF(gen_features_c!D2963="","",gen_features_c!D2963)</f>
        <v>194.3909559638553</v>
      </c>
      <c r="F2963">
        <f>IF(gen_features_c!E2963="","",gen_features_c!E2963)</f>
        <v>7.5207795422822903</v>
      </c>
      <c r="G2963">
        <f>IF(gen_features_c!F2963="","",gen_features_c!F2963)</f>
        <v>33.964984360881921</v>
      </c>
      <c r="H2963">
        <f>IF(gen_features_c!G2963="","",gen_features_c!G2963)</f>
        <v>7.7000142154212199</v>
      </c>
      <c r="I2963" t="str">
        <f>IF(gen_features_c!H2963="","",gen_features_c!H2963)</f>
        <v/>
      </c>
      <c r="J2963" t="str">
        <f>IF(gen_features_c!I2963="","",gen_features_c!I2963)</f>
        <v/>
      </c>
      <c r="K2963" t="str">
        <f>IF(gen_features_c!J2963="","",gen_features_c!J2963)</f>
        <v/>
      </c>
      <c r="L2963" t="str">
        <f>IF(gen_features_c!K2963="","",gen_features_c!K2963)</f>
        <v/>
      </c>
      <c r="M2963">
        <f>IF(gen_predicted_labels!A2963="","",gen_predicted_labels!A2963)</f>
        <v>0</v>
      </c>
    </row>
    <row r="2964" spans="1:13">
      <c r="A2964" t="e">
        <f>IF(#REF!="","",#REF!)</f>
        <v>#REF!</v>
      </c>
      <c r="B2964">
        <f>IF(gen_features_c!A2964="","",gen_features_c!A2964)</f>
        <v>4.043666059199011</v>
      </c>
      <c r="C2964">
        <f>IF(gen_features_c!B2964="","",gen_features_c!B2964)</f>
        <v>10.837064252019569</v>
      </c>
      <c r="D2964">
        <f>IF(gen_features_c!C2964="","",gen_features_c!C2964)</f>
        <v>11.653381965624151</v>
      </c>
      <c r="E2964">
        <f>IF(gen_features_c!D2964="","",gen_features_c!D2964)</f>
        <v>53.282777501233483</v>
      </c>
      <c r="F2964">
        <f>IF(gen_features_c!E2964="","",gen_features_c!E2964)</f>
        <v>9.3924997497872837</v>
      </c>
      <c r="G2964">
        <f>IF(gen_features_c!F2964="","",gen_features_c!F2964)</f>
        <v>43.009255926148683</v>
      </c>
      <c r="H2964">
        <f>IF(gen_features_c!G2964="","",gen_features_c!G2964)</f>
        <v>9.1227872586028536</v>
      </c>
      <c r="I2964" t="str">
        <f>IF(gen_features_c!H2964="","",gen_features_c!H2964)</f>
        <v/>
      </c>
      <c r="J2964" t="str">
        <f>IF(gen_features_c!I2964="","",gen_features_c!I2964)</f>
        <v/>
      </c>
      <c r="K2964" t="str">
        <f>IF(gen_features_c!J2964="","",gen_features_c!J2964)</f>
        <v/>
      </c>
      <c r="L2964" t="str">
        <f>IF(gen_features_c!K2964="","",gen_features_c!K2964)</f>
        <v/>
      </c>
      <c r="M2964">
        <f>IF(gen_predicted_labels!A2964="","",gen_predicted_labels!A2964)</f>
        <v>0</v>
      </c>
    </row>
    <row r="2965" spans="1:13">
      <c r="A2965" t="e">
        <f>IF(#REF!="","",#REF!)</f>
        <v>#REF!</v>
      </c>
      <c r="B2965">
        <f>IF(gen_features_c!A2965="","",gen_features_c!A2965)</f>
        <v>2.8927224627007799</v>
      </c>
      <c r="C2965">
        <f>IF(gen_features_c!B2965="","",gen_features_c!B2965)</f>
        <v>10.382271230370559</v>
      </c>
      <c r="D2965">
        <f>IF(gen_features_c!C2965="","",gen_features_c!C2965)</f>
        <v>11.89828175853358</v>
      </c>
      <c r="E2965">
        <f>IF(gen_features_c!D2965="","",gen_features_c!D2965)</f>
        <v>153.49630176600689</v>
      </c>
      <c r="F2965">
        <f>IF(gen_features_c!E2965="","",gen_features_c!E2965)</f>
        <v>10.526525740092239</v>
      </c>
      <c r="G2965">
        <f>IF(gen_features_c!F2965="","",gen_features_c!F2965)</f>
        <v>50.023324710281862</v>
      </c>
      <c r="H2965">
        <f>IF(gen_features_c!G2965="","",gen_features_c!G2965)</f>
        <v>15.182830939656521</v>
      </c>
      <c r="I2965" t="str">
        <f>IF(gen_features_c!H2965="","",gen_features_c!H2965)</f>
        <v/>
      </c>
      <c r="J2965" t="str">
        <f>IF(gen_features_c!I2965="","",gen_features_c!I2965)</f>
        <v/>
      </c>
      <c r="K2965" t="str">
        <f>IF(gen_features_c!J2965="","",gen_features_c!J2965)</f>
        <v/>
      </c>
      <c r="L2965" t="str">
        <f>IF(gen_features_c!K2965="","",gen_features_c!K2965)</f>
        <v/>
      </c>
      <c r="M2965">
        <f>IF(gen_predicted_labels!A2965="","",gen_predicted_labels!A2965)</f>
        <v>0</v>
      </c>
    </row>
    <row r="2966" spans="1:13">
      <c r="A2966" t="e">
        <f>IF(#REF!="","",#REF!)</f>
        <v>#REF!</v>
      </c>
      <c r="B2966">
        <f>IF(gen_features_c!A2966="","",gen_features_c!A2966)</f>
        <v>4.0439759463767313</v>
      </c>
      <c r="C2966">
        <f>IF(gen_features_c!B2966="","",gen_features_c!B2966)</f>
        <v>9.8727675760899096</v>
      </c>
      <c r="D2966">
        <f>IF(gen_features_c!C2966="","",gen_features_c!C2966)</f>
        <v>11.45038929950033</v>
      </c>
      <c r="E2966">
        <f>IF(gen_features_c!D2966="","",gen_features_c!D2966)</f>
        <v>168.01713578927979</v>
      </c>
      <c r="F2966">
        <f>IF(gen_features_c!E2966="","",gen_features_c!E2966)</f>
        <v>8.3252789635421962</v>
      </c>
      <c r="G2966">
        <f>IF(gen_features_c!F2966="","",gen_features_c!F2966)</f>
        <v>31.51436049724072</v>
      </c>
      <c r="H2966">
        <f>IF(gen_features_c!G2966="","",gen_features_c!G2966)</f>
        <v>20.644893582617499</v>
      </c>
      <c r="I2966" t="str">
        <f>IF(gen_features_c!H2966="","",gen_features_c!H2966)</f>
        <v/>
      </c>
      <c r="J2966" t="str">
        <f>IF(gen_features_c!I2966="","",gen_features_c!I2966)</f>
        <v/>
      </c>
      <c r="K2966" t="str">
        <f>IF(gen_features_c!J2966="","",gen_features_c!J2966)</f>
        <v/>
      </c>
      <c r="L2966" t="str">
        <f>IF(gen_features_c!K2966="","",gen_features_c!K2966)</f>
        <v/>
      </c>
      <c r="M2966">
        <f>IF(gen_predicted_labels!A2966="","",gen_predicted_labels!A2966)</f>
        <v>0</v>
      </c>
    </row>
    <row r="2967" spans="1:13">
      <c r="A2967" t="e">
        <f>IF(#REF!="","",#REF!)</f>
        <v>#REF!</v>
      </c>
      <c r="B2967">
        <f>IF(gen_features_c!A2967="","",gen_features_c!A2967)</f>
        <v>3.4447861642554898</v>
      </c>
      <c r="C2967">
        <f>IF(gen_features_c!B2967="","",gen_features_c!B2967)</f>
        <v>7.8942930196307977</v>
      </c>
      <c r="D2967">
        <f>IF(gen_features_c!C2967="","",gen_features_c!C2967)</f>
        <v>11.04462160810057</v>
      </c>
      <c r="E2967">
        <f>IF(gen_features_c!D2967="","",gen_features_c!D2967)</f>
        <v>142.7619933051694</v>
      </c>
      <c r="F2967">
        <f>IF(gen_features_c!E2967="","",gen_features_c!E2967)</f>
        <v>6.9434665863570988</v>
      </c>
      <c r="G2967">
        <f>IF(gen_features_c!F2967="","",gen_features_c!F2967)</f>
        <v>28.58593167147157</v>
      </c>
      <c r="H2967">
        <f>IF(gen_features_c!G2967="","",gen_features_c!G2967)</f>
        <v>19.424576400559431</v>
      </c>
      <c r="I2967" t="str">
        <f>IF(gen_features_c!H2967="","",gen_features_c!H2967)</f>
        <v/>
      </c>
      <c r="J2967" t="str">
        <f>IF(gen_features_c!I2967="","",gen_features_c!I2967)</f>
        <v/>
      </c>
      <c r="K2967" t="str">
        <f>IF(gen_features_c!J2967="","",gen_features_c!J2967)</f>
        <v/>
      </c>
      <c r="L2967" t="str">
        <f>IF(gen_features_c!K2967="","",gen_features_c!K2967)</f>
        <v/>
      </c>
      <c r="M2967">
        <f>IF(gen_predicted_labels!A2967="","",gen_predicted_labels!A2967)</f>
        <v>0</v>
      </c>
    </row>
    <row r="2968" spans="1:13">
      <c r="A2968" t="e">
        <f>IF(#REF!="","",#REF!)</f>
        <v>#REF!</v>
      </c>
      <c r="B2968">
        <f>IF(gen_features_c!A2968="","",gen_features_c!A2968)</f>
        <v>4.2834194903761666</v>
      </c>
      <c r="C2968">
        <f>IF(gen_features_c!B2968="","",gen_features_c!B2968)</f>
        <v>11.211163509581841</v>
      </c>
      <c r="D2968">
        <f>IF(gen_features_c!C2968="","",gen_features_c!C2968)</f>
        <v>12.1803853709654</v>
      </c>
      <c r="E2968">
        <f>IF(gen_features_c!D2968="","",gen_features_c!D2968)</f>
        <v>187.63786140143051</v>
      </c>
      <c r="F2968">
        <f>IF(gen_features_c!E2968="","",gen_features_c!E2968)</f>
        <v>5.1864629417768198</v>
      </c>
      <c r="G2968">
        <f>IF(gen_features_c!F2968="","",gen_features_c!F2968)</f>
        <v>39.962719089056151</v>
      </c>
      <c r="H2968">
        <f>IF(gen_features_c!G2968="","",gen_features_c!G2968)</f>
        <v>2.255815703949883</v>
      </c>
      <c r="I2968" t="str">
        <f>IF(gen_features_c!H2968="","",gen_features_c!H2968)</f>
        <v/>
      </c>
      <c r="J2968" t="str">
        <f>IF(gen_features_c!I2968="","",gen_features_c!I2968)</f>
        <v/>
      </c>
      <c r="K2968" t="str">
        <f>IF(gen_features_c!J2968="","",gen_features_c!J2968)</f>
        <v/>
      </c>
      <c r="L2968" t="str">
        <f>IF(gen_features_c!K2968="","",gen_features_c!K2968)</f>
        <v/>
      </c>
      <c r="M2968">
        <f>IF(gen_predicted_labels!A2968="","",gen_predicted_labels!A2968)</f>
        <v>0</v>
      </c>
    </row>
    <row r="2969" spans="1:13">
      <c r="A2969" t="e">
        <f>IF(#REF!="","",#REF!)</f>
        <v>#REF!</v>
      </c>
      <c r="B2969">
        <f>IF(gen_features_c!A2969="","",gen_features_c!A2969)</f>
        <v>3.5512392157781179</v>
      </c>
      <c r="C2969">
        <f>IF(gen_features_c!B2969="","",gen_features_c!B2969)</f>
        <v>14.764212119290731</v>
      </c>
      <c r="D2969">
        <f>IF(gen_features_c!C2969="","",gen_features_c!C2969)</f>
        <v>10.90880503249182</v>
      </c>
      <c r="E2969">
        <f>IF(gen_features_c!D2969="","",gen_features_c!D2969)</f>
        <v>154.10504545623081</v>
      </c>
      <c r="F2969">
        <f>IF(gen_features_c!E2969="","",gen_features_c!E2969)</f>
        <v>9.2117691492642493</v>
      </c>
      <c r="G2969">
        <f>IF(gen_features_c!F2969="","",gen_features_c!F2969)</f>
        <v>37.459292164148422</v>
      </c>
      <c r="H2969">
        <f>IF(gen_features_c!G2969="","",gen_features_c!G2969)</f>
        <v>8.5691383815014888</v>
      </c>
      <c r="I2969" t="str">
        <f>IF(gen_features_c!H2969="","",gen_features_c!H2969)</f>
        <v/>
      </c>
      <c r="J2969" t="str">
        <f>IF(gen_features_c!I2969="","",gen_features_c!I2969)</f>
        <v/>
      </c>
      <c r="K2969" t="str">
        <f>IF(gen_features_c!J2969="","",gen_features_c!J2969)</f>
        <v/>
      </c>
      <c r="L2969" t="str">
        <f>IF(gen_features_c!K2969="","",gen_features_c!K2969)</f>
        <v/>
      </c>
      <c r="M2969">
        <f>IF(gen_predicted_labels!A2969="","",gen_predicted_labels!A2969)</f>
        <v>0</v>
      </c>
    </row>
    <row r="2970" spans="1:13">
      <c r="A2970" t="e">
        <f>IF(#REF!="","",#REF!)</f>
        <v>#REF!</v>
      </c>
      <c r="B2970">
        <f>IF(gen_features_c!A2970="","",gen_features_c!A2970)</f>
        <v>2.4040374583537929</v>
      </c>
      <c r="C2970">
        <f>IF(gen_features_c!B2970="","",gen_features_c!B2970)</f>
        <v>10.610363914896361</v>
      </c>
      <c r="D2970">
        <f>IF(gen_features_c!C2970="","",gen_features_c!C2970)</f>
        <v>11.747423652527599</v>
      </c>
      <c r="E2970">
        <f>IF(gen_features_c!D2970="","",gen_features_c!D2970)</f>
        <v>64.885276611674328</v>
      </c>
      <c r="F2970">
        <f>IF(gen_features_c!E2970="","",gen_features_c!E2970)</f>
        <v>9.6358151883699872</v>
      </c>
      <c r="G2970">
        <f>IF(gen_features_c!F2970="","",gen_features_c!F2970)</f>
        <v>30.6576350391164</v>
      </c>
      <c r="H2970">
        <f>IF(gen_features_c!G2970="","",gen_features_c!G2970)</f>
        <v>23.91550575223048</v>
      </c>
      <c r="I2970" t="str">
        <f>IF(gen_features_c!H2970="","",gen_features_c!H2970)</f>
        <v/>
      </c>
      <c r="J2970" t="str">
        <f>IF(gen_features_c!I2970="","",gen_features_c!I2970)</f>
        <v/>
      </c>
      <c r="K2970" t="str">
        <f>IF(gen_features_c!J2970="","",gen_features_c!J2970)</f>
        <v/>
      </c>
      <c r="L2970" t="str">
        <f>IF(gen_features_c!K2970="","",gen_features_c!K2970)</f>
        <v/>
      </c>
      <c r="M2970">
        <f>IF(gen_predicted_labels!A2970="","",gen_predicted_labels!A2970)</f>
        <v>0</v>
      </c>
    </row>
    <row r="2971" spans="1:13">
      <c r="A2971" t="e">
        <f>IF(#REF!="","",#REF!)</f>
        <v>#REF!</v>
      </c>
      <c r="B2971">
        <f>IF(gen_features_c!A2971="","",gen_features_c!A2971)</f>
        <v>4.1228654808989713</v>
      </c>
      <c r="C2971">
        <f>IF(gen_features_c!B2971="","",gen_features_c!B2971)</f>
        <v>10.90341513874214</v>
      </c>
      <c r="D2971">
        <f>IF(gen_features_c!C2971="","",gen_features_c!C2971)</f>
        <v>11.830464634897179</v>
      </c>
      <c r="E2971">
        <f>IF(gen_features_c!D2971="","",gen_features_c!D2971)</f>
        <v>140.08933035304889</v>
      </c>
      <c r="F2971">
        <f>IF(gen_features_c!E2971="","",gen_features_c!E2971)</f>
        <v>1.584161467880264</v>
      </c>
      <c r="G2971">
        <f>IF(gen_features_c!F2971="","",gen_features_c!F2971)</f>
        <v>41.46227614631745</v>
      </c>
      <c r="H2971">
        <f>IF(gen_features_c!G2971="","",gen_features_c!G2971)</f>
        <v>14.87815783266538</v>
      </c>
      <c r="I2971" t="str">
        <f>IF(gen_features_c!H2971="","",gen_features_c!H2971)</f>
        <v/>
      </c>
      <c r="J2971" t="str">
        <f>IF(gen_features_c!I2971="","",gen_features_c!I2971)</f>
        <v/>
      </c>
      <c r="K2971" t="str">
        <f>IF(gen_features_c!J2971="","",gen_features_c!J2971)</f>
        <v/>
      </c>
      <c r="L2971" t="str">
        <f>IF(gen_features_c!K2971="","",gen_features_c!K2971)</f>
        <v/>
      </c>
      <c r="M2971">
        <f>IF(gen_predicted_labels!A2971="","",gen_predicted_labels!A2971)</f>
        <v>0</v>
      </c>
    </row>
    <row r="2972" spans="1:13">
      <c r="A2972" t="e">
        <f>IF(#REF!="","",#REF!)</f>
        <v>#REF!</v>
      </c>
      <c r="B2972">
        <f>IF(gen_features_c!A2972="","",gen_features_c!A2972)</f>
        <v>2.9697715107948581</v>
      </c>
      <c r="C2972">
        <f>IF(gen_features_c!B2972="","",gen_features_c!B2972)</f>
        <v>12.9097428138914</v>
      </c>
      <c r="D2972">
        <f>IF(gen_features_c!C2972="","",gen_features_c!C2972)</f>
        <v>12.22095272442785</v>
      </c>
      <c r="E2972">
        <f>IF(gen_features_c!D2972="","",gen_features_c!D2972)</f>
        <v>44.920145218225343</v>
      </c>
      <c r="F2972">
        <f>IF(gen_features_c!E2972="","",gen_features_c!E2972)</f>
        <v>7.5192695081272358</v>
      </c>
      <c r="G2972">
        <f>IF(gen_features_c!F2972="","",gen_features_c!F2972)</f>
        <v>59.586452292279297</v>
      </c>
      <c r="H2972">
        <f>IF(gen_features_c!G2972="","",gen_features_c!G2972)</f>
        <v>18.63292768270427</v>
      </c>
      <c r="I2972" t="str">
        <f>IF(gen_features_c!H2972="","",gen_features_c!H2972)</f>
        <v/>
      </c>
      <c r="J2972" t="str">
        <f>IF(gen_features_c!I2972="","",gen_features_c!I2972)</f>
        <v/>
      </c>
      <c r="K2972" t="str">
        <f>IF(gen_features_c!J2972="","",gen_features_c!J2972)</f>
        <v/>
      </c>
      <c r="L2972" t="str">
        <f>IF(gen_features_c!K2972="","",gen_features_c!K2972)</f>
        <v/>
      </c>
      <c r="M2972">
        <f>IF(gen_predicted_labels!A2972="","",gen_predicted_labels!A2972)</f>
        <v>0</v>
      </c>
    </row>
    <row r="2973" spans="1:13">
      <c r="A2973" t="e">
        <f>IF(#REF!="","",#REF!)</f>
        <v>#REF!</v>
      </c>
      <c r="B2973">
        <f>IF(gen_features_c!A2973="","",gen_features_c!A2973)</f>
        <v>3.89044978264493</v>
      </c>
      <c r="C2973">
        <f>IF(gen_features_c!B2973="","",gen_features_c!B2973)</f>
        <v>11.84157593399668</v>
      </c>
      <c r="D2973">
        <f>IF(gen_features_c!C2973="","",gen_features_c!C2973)</f>
        <v>12.415190750415849</v>
      </c>
      <c r="E2973">
        <f>IF(gen_features_c!D2973="","",gen_features_c!D2973)</f>
        <v>143.45954214737321</v>
      </c>
      <c r="F2973">
        <f>IF(gen_features_c!E2973="","",gen_features_c!E2973)</f>
        <v>6.3089773238804607</v>
      </c>
      <c r="G2973">
        <f>IF(gen_features_c!F2973="","",gen_features_c!F2973)</f>
        <v>46.375670826970058</v>
      </c>
      <c r="H2973">
        <f>IF(gen_features_c!G2973="","",gen_features_c!G2973)</f>
        <v>16.25642959478435</v>
      </c>
      <c r="I2973" t="str">
        <f>IF(gen_features_c!H2973="","",gen_features_c!H2973)</f>
        <v/>
      </c>
      <c r="J2973" t="str">
        <f>IF(gen_features_c!I2973="","",gen_features_c!I2973)</f>
        <v/>
      </c>
      <c r="K2973" t="str">
        <f>IF(gen_features_c!J2973="","",gen_features_c!J2973)</f>
        <v/>
      </c>
      <c r="L2973" t="str">
        <f>IF(gen_features_c!K2973="","",gen_features_c!K2973)</f>
        <v/>
      </c>
      <c r="M2973">
        <f>IF(gen_predicted_labels!A2973="","",gen_predicted_labels!A2973)</f>
        <v>0</v>
      </c>
    </row>
    <row r="2974" spans="1:13">
      <c r="A2974" t="e">
        <f>IF(#REF!="","",#REF!)</f>
        <v>#REF!</v>
      </c>
      <c r="B2974">
        <f>IF(gen_features_c!A2974="","",gen_features_c!A2974)</f>
        <v>4.30384151397101</v>
      </c>
      <c r="C2974">
        <f>IF(gen_features_c!B2974="","",gen_features_c!B2974)</f>
        <v>10.3379190770936</v>
      </c>
      <c r="D2974">
        <f>IF(gen_features_c!C2974="","",gen_features_c!C2974)</f>
        <v>11.976207318917931</v>
      </c>
      <c r="E2974">
        <f>IF(gen_features_c!D2974="","",gen_features_c!D2974)</f>
        <v>6.0468702174511639</v>
      </c>
      <c r="F2974">
        <f>IF(gen_features_c!E2974="","",gen_features_c!E2974)</f>
        <v>8.0959839252823116</v>
      </c>
      <c r="G2974">
        <f>IF(gen_features_c!F2974="","",gen_features_c!F2974)</f>
        <v>51.58675000736342</v>
      </c>
      <c r="H2974">
        <f>IF(gen_features_c!G2974="","",gen_features_c!G2974)</f>
        <v>4.8838844439556111</v>
      </c>
      <c r="I2974" t="str">
        <f>IF(gen_features_c!H2974="","",gen_features_c!H2974)</f>
        <v/>
      </c>
      <c r="J2974" t="str">
        <f>IF(gen_features_c!I2974="","",gen_features_c!I2974)</f>
        <v/>
      </c>
      <c r="K2974" t="str">
        <f>IF(gen_features_c!J2974="","",gen_features_c!J2974)</f>
        <v/>
      </c>
      <c r="L2974" t="str">
        <f>IF(gen_features_c!K2974="","",gen_features_c!K2974)</f>
        <v/>
      </c>
      <c r="M2974">
        <f>IF(gen_predicted_labels!A2974="","",gen_predicted_labels!A2974)</f>
        <v>0</v>
      </c>
    </row>
    <row r="2975" spans="1:13">
      <c r="A2975" t="e">
        <f>IF(#REF!="","",#REF!)</f>
        <v>#REF!</v>
      </c>
      <c r="B2975">
        <f>IF(gen_features_c!A2975="","",gen_features_c!A2975)</f>
        <v>2.3908244877293678</v>
      </c>
      <c r="C2975">
        <f>IF(gen_features_c!B2975="","",gen_features_c!B2975)</f>
        <v>14.628400693145361</v>
      </c>
      <c r="D2975">
        <f>IF(gen_features_c!C2975="","",gen_features_c!C2975)</f>
        <v>10.392940070198639</v>
      </c>
      <c r="E2975">
        <f>IF(gen_features_c!D2975="","",gen_features_c!D2975)</f>
        <v>103.434652857841</v>
      </c>
      <c r="F2975">
        <f>IF(gen_features_c!E2975="","",gen_features_c!E2975)</f>
        <v>1.5164876567973611</v>
      </c>
      <c r="G2975">
        <f>IF(gen_features_c!F2975="","",gen_features_c!F2975)</f>
        <v>28.429504700403431</v>
      </c>
      <c r="H2975">
        <f>IF(gen_features_c!G2975="","",gen_features_c!G2975)</f>
        <v>10.82391729019729</v>
      </c>
      <c r="I2975" t="str">
        <f>IF(gen_features_c!H2975="","",gen_features_c!H2975)</f>
        <v/>
      </c>
      <c r="J2975" t="str">
        <f>IF(gen_features_c!I2975="","",gen_features_c!I2975)</f>
        <v/>
      </c>
      <c r="K2975" t="str">
        <f>IF(gen_features_c!J2975="","",gen_features_c!J2975)</f>
        <v/>
      </c>
      <c r="L2975" t="str">
        <f>IF(gen_features_c!K2975="","",gen_features_c!K2975)</f>
        <v/>
      </c>
      <c r="M2975">
        <f>IF(gen_predicted_labels!A2975="","",gen_predicted_labels!A2975)</f>
        <v>0</v>
      </c>
    </row>
    <row r="2976" spans="1:13">
      <c r="A2976" t="e">
        <f>IF(#REF!="","",#REF!)</f>
        <v>#REF!</v>
      </c>
      <c r="B2976">
        <f>IF(gen_features_c!A2976="","",gen_features_c!A2976)</f>
        <v>3.970416576944261</v>
      </c>
      <c r="C2976">
        <f>IF(gen_features_c!B2976="","",gen_features_c!B2976)</f>
        <v>14.37599609427915</v>
      </c>
      <c r="D2976">
        <f>IF(gen_features_c!C2976="","",gen_features_c!C2976)</f>
        <v>10.383944310466971</v>
      </c>
      <c r="E2976">
        <f>IF(gen_features_c!D2976="","",gen_features_c!D2976)</f>
        <v>137.33253073167751</v>
      </c>
      <c r="F2976">
        <f>IF(gen_features_c!E2976="","",gen_features_c!E2976)</f>
        <v>5.5184278392639161</v>
      </c>
      <c r="G2976">
        <f>IF(gen_features_c!F2976="","",gen_features_c!F2976)</f>
        <v>49.871222780491998</v>
      </c>
      <c r="H2976">
        <f>IF(gen_features_c!G2976="","",gen_features_c!G2976)</f>
        <v>7.7308556825616499</v>
      </c>
      <c r="I2976" t="str">
        <f>IF(gen_features_c!H2976="","",gen_features_c!H2976)</f>
        <v/>
      </c>
      <c r="J2976" t="str">
        <f>IF(gen_features_c!I2976="","",gen_features_c!I2976)</f>
        <v/>
      </c>
      <c r="K2976" t="str">
        <f>IF(gen_features_c!J2976="","",gen_features_c!J2976)</f>
        <v/>
      </c>
      <c r="L2976" t="str">
        <f>IF(gen_features_c!K2976="","",gen_features_c!K2976)</f>
        <v/>
      </c>
      <c r="M2976">
        <f>IF(gen_predicted_labels!A2976="","",gen_predicted_labels!A2976)</f>
        <v>0</v>
      </c>
    </row>
    <row r="2977" spans="1:13">
      <c r="A2977" t="e">
        <f>IF(#REF!="","",#REF!)</f>
        <v>#REF!</v>
      </c>
      <c r="B2977">
        <f>IF(gen_features_c!A2977="","",gen_features_c!A2977)</f>
        <v>4.1266909410870154</v>
      </c>
      <c r="C2977">
        <f>IF(gen_features_c!B2977="","",gen_features_c!B2977)</f>
        <v>9.6251288613553054</v>
      </c>
      <c r="D2977">
        <f>IF(gen_features_c!C2977="","",gen_features_c!C2977)</f>
        <v>10.74782124914617</v>
      </c>
      <c r="E2977">
        <f>IF(gen_features_c!D2977="","",gen_features_c!D2977)</f>
        <v>174.87747189771241</v>
      </c>
      <c r="F2977">
        <f>IF(gen_features_c!E2977="","",gen_features_c!E2977)</f>
        <v>0.1218870094720559</v>
      </c>
      <c r="G2977">
        <f>IF(gen_features_c!F2977="","",gen_features_c!F2977)</f>
        <v>48.720893373731712</v>
      </c>
      <c r="H2977">
        <f>IF(gen_features_c!G2977="","",gen_features_c!G2977)</f>
        <v>19.111643766562601</v>
      </c>
      <c r="I2977" t="str">
        <f>IF(gen_features_c!H2977="","",gen_features_c!H2977)</f>
        <v/>
      </c>
      <c r="J2977" t="str">
        <f>IF(gen_features_c!I2977="","",gen_features_c!I2977)</f>
        <v/>
      </c>
      <c r="K2977" t="str">
        <f>IF(gen_features_c!J2977="","",gen_features_c!J2977)</f>
        <v/>
      </c>
      <c r="L2977" t="str">
        <f>IF(gen_features_c!K2977="","",gen_features_c!K2977)</f>
        <v/>
      </c>
      <c r="M2977">
        <f>IF(gen_predicted_labels!A2977="","",gen_predicted_labels!A2977)</f>
        <v>0</v>
      </c>
    </row>
    <row r="2978" spans="1:13">
      <c r="A2978" t="e">
        <f>IF(#REF!="","",#REF!)</f>
        <v>#REF!</v>
      </c>
      <c r="B2978">
        <f>IF(gen_features_c!A2978="","",gen_features_c!A2978)</f>
        <v>3.7190965174573258</v>
      </c>
      <c r="C2978">
        <f>IF(gen_features_c!B2978="","",gen_features_c!B2978)</f>
        <v>14.17868381858567</v>
      </c>
      <c r="D2978">
        <f>IF(gen_features_c!C2978="","",gen_features_c!C2978)</f>
        <v>11.76313906105907</v>
      </c>
      <c r="E2978">
        <f>IF(gen_features_c!D2978="","",gen_features_c!D2978)</f>
        <v>115.3902120648825</v>
      </c>
      <c r="F2978">
        <f>IF(gen_features_c!E2978="","",gen_features_c!E2978)</f>
        <v>9.5752696807545803</v>
      </c>
      <c r="G2978">
        <f>IF(gen_features_c!F2978="","",gen_features_c!F2978)</f>
        <v>37.703111644553907</v>
      </c>
      <c r="H2978">
        <f>IF(gen_features_c!G2978="","",gen_features_c!G2978)</f>
        <v>6.7023463913145616</v>
      </c>
      <c r="I2978" t="str">
        <f>IF(gen_features_c!H2978="","",gen_features_c!H2978)</f>
        <v/>
      </c>
      <c r="J2978" t="str">
        <f>IF(gen_features_c!I2978="","",gen_features_c!I2978)</f>
        <v/>
      </c>
      <c r="K2978" t="str">
        <f>IF(gen_features_c!J2978="","",gen_features_c!J2978)</f>
        <v/>
      </c>
      <c r="L2978" t="str">
        <f>IF(gen_features_c!K2978="","",gen_features_c!K2978)</f>
        <v/>
      </c>
      <c r="M2978">
        <f>IF(gen_predicted_labels!A2978="","",gen_predicted_labels!A2978)</f>
        <v>0</v>
      </c>
    </row>
    <row r="2979" spans="1:13">
      <c r="A2979" t="e">
        <f>IF(#REF!="","",#REF!)</f>
        <v>#REF!</v>
      </c>
      <c r="B2979">
        <f>IF(gen_features_c!A2979="","",gen_features_c!A2979)</f>
        <v>2.5906653134162672</v>
      </c>
      <c r="C2979">
        <f>IF(gen_features_c!B2979="","",gen_features_c!B2979)</f>
        <v>11.590652943120579</v>
      </c>
      <c r="D2979">
        <f>IF(gen_features_c!C2979="","",gen_features_c!C2979)</f>
        <v>10.972621887597461</v>
      </c>
      <c r="E2979">
        <f>IF(gen_features_c!D2979="","",gen_features_c!D2979)</f>
        <v>141.1262320088187</v>
      </c>
      <c r="F2979">
        <f>IF(gen_features_c!E2979="","",gen_features_c!E2979)</f>
        <v>3.0908349808939151</v>
      </c>
      <c r="G2979">
        <f>IF(gen_features_c!F2979="","",gen_features_c!F2979)</f>
        <v>38.661835120956567</v>
      </c>
      <c r="H2979">
        <f>IF(gen_features_c!G2979="","",gen_features_c!G2979)</f>
        <v>20.847193491504669</v>
      </c>
      <c r="I2979" t="str">
        <f>IF(gen_features_c!H2979="","",gen_features_c!H2979)</f>
        <v/>
      </c>
      <c r="J2979" t="str">
        <f>IF(gen_features_c!I2979="","",gen_features_c!I2979)</f>
        <v/>
      </c>
      <c r="K2979" t="str">
        <f>IF(gen_features_c!J2979="","",gen_features_c!J2979)</f>
        <v/>
      </c>
      <c r="L2979" t="str">
        <f>IF(gen_features_c!K2979="","",gen_features_c!K2979)</f>
        <v/>
      </c>
      <c r="M2979">
        <f>IF(gen_predicted_labels!A2979="","",gen_predicted_labels!A2979)</f>
        <v>0</v>
      </c>
    </row>
    <row r="2980" spans="1:13">
      <c r="A2980" t="e">
        <f>IF(#REF!="","",#REF!)</f>
        <v>#REF!</v>
      </c>
      <c r="B2980">
        <f>IF(gen_features_c!A2980="","",gen_features_c!A2980)</f>
        <v>3.620983806849011</v>
      </c>
      <c r="C2980">
        <f>IF(gen_features_c!B2980="","",gen_features_c!B2980)</f>
        <v>11.888447299404371</v>
      </c>
      <c r="D2980">
        <f>IF(gen_features_c!C2980="","",gen_features_c!C2980)</f>
        <v>11.93684141921551</v>
      </c>
      <c r="E2980">
        <f>IF(gen_features_c!D2980="","",gen_features_c!D2980)</f>
        <v>32.771877759233483</v>
      </c>
      <c r="F2980">
        <f>IF(gen_features_c!E2980="","",gen_features_c!E2980)</f>
        <v>12.004937725808141</v>
      </c>
      <c r="G2980">
        <f>IF(gen_features_c!F2980="","",gen_features_c!F2980)</f>
        <v>55.220911318862271</v>
      </c>
      <c r="H2980">
        <f>IF(gen_features_c!G2980="","",gen_features_c!G2980)</f>
        <v>11.736655159017021</v>
      </c>
      <c r="I2980" t="str">
        <f>IF(gen_features_c!H2980="","",gen_features_c!H2980)</f>
        <v/>
      </c>
      <c r="J2980" t="str">
        <f>IF(gen_features_c!I2980="","",gen_features_c!I2980)</f>
        <v/>
      </c>
      <c r="K2980" t="str">
        <f>IF(gen_features_c!J2980="","",gen_features_c!J2980)</f>
        <v/>
      </c>
      <c r="L2980" t="str">
        <f>IF(gen_features_c!K2980="","",gen_features_c!K2980)</f>
        <v/>
      </c>
      <c r="M2980">
        <f>IF(gen_predicted_labels!A2980="","",gen_predicted_labels!A2980)</f>
        <v>0</v>
      </c>
    </row>
    <row r="2981" spans="1:13">
      <c r="A2981" t="e">
        <f>IF(#REF!="","",#REF!)</f>
        <v>#REF!</v>
      </c>
      <c r="B2981">
        <f>IF(gen_features_c!A2981="","",gen_features_c!A2981)</f>
        <v>4.25288979298944</v>
      </c>
      <c r="C2981">
        <f>IF(gen_features_c!B2981="","",gen_features_c!B2981)</f>
        <v>12.771165550097329</v>
      </c>
      <c r="D2981">
        <f>IF(gen_features_c!C2981="","",gen_features_c!C2981)</f>
        <v>10.8449763397229</v>
      </c>
      <c r="E2981">
        <f>IF(gen_features_c!D2981="","",gen_features_c!D2981)</f>
        <v>141.14442768227519</v>
      </c>
      <c r="F2981">
        <f>IF(gen_features_c!E2981="","",gen_features_c!E2981)</f>
        <v>2.203806798665108</v>
      </c>
      <c r="G2981">
        <f>IF(gen_features_c!F2981="","",gen_features_c!F2981)</f>
        <v>27.963916267433369</v>
      </c>
      <c r="H2981">
        <f>IF(gen_features_c!G2981="","",gen_features_c!G2981)</f>
        <v>19.209794708977721</v>
      </c>
      <c r="I2981" t="str">
        <f>IF(gen_features_c!H2981="","",gen_features_c!H2981)</f>
        <v/>
      </c>
      <c r="J2981" t="str">
        <f>IF(gen_features_c!I2981="","",gen_features_c!I2981)</f>
        <v/>
      </c>
      <c r="K2981" t="str">
        <f>IF(gen_features_c!J2981="","",gen_features_c!J2981)</f>
        <v/>
      </c>
      <c r="L2981" t="str">
        <f>IF(gen_features_c!K2981="","",gen_features_c!K2981)</f>
        <v/>
      </c>
      <c r="M2981">
        <f>IF(gen_predicted_labels!A2981="","",gen_predicted_labels!A2981)</f>
        <v>0</v>
      </c>
    </row>
    <row r="2982" spans="1:13">
      <c r="A2982" t="e">
        <f>IF(#REF!="","",#REF!)</f>
        <v>#REF!</v>
      </c>
      <c r="B2982">
        <f>IF(gen_features_c!A2982="","",gen_features_c!A2982)</f>
        <v>2.7268538409559091</v>
      </c>
      <c r="C2982">
        <f>IF(gen_features_c!B2982="","",gen_features_c!B2982)</f>
        <v>11.745756137330179</v>
      </c>
      <c r="D2982">
        <f>IF(gen_features_c!C2982="","",gen_features_c!C2982)</f>
        <v>11.37208578466338</v>
      </c>
      <c r="E2982">
        <f>IF(gen_features_c!D2982="","",gen_features_c!D2982)</f>
        <v>132.35070463289611</v>
      </c>
      <c r="F2982">
        <f>IF(gen_features_c!E2982="","",gen_features_c!E2982)</f>
        <v>1.776651320168902</v>
      </c>
      <c r="G2982">
        <f>IF(gen_features_c!F2982="","",gen_features_c!F2982)</f>
        <v>51.216772553973613</v>
      </c>
      <c r="H2982">
        <f>IF(gen_features_c!G2982="","",gen_features_c!G2982)</f>
        <v>5.1573588484079353</v>
      </c>
      <c r="I2982" t="str">
        <f>IF(gen_features_c!H2982="","",gen_features_c!H2982)</f>
        <v/>
      </c>
      <c r="J2982" t="str">
        <f>IF(gen_features_c!I2982="","",gen_features_c!I2982)</f>
        <v/>
      </c>
      <c r="K2982" t="str">
        <f>IF(gen_features_c!J2982="","",gen_features_c!J2982)</f>
        <v/>
      </c>
      <c r="L2982" t="str">
        <f>IF(gen_features_c!K2982="","",gen_features_c!K2982)</f>
        <v/>
      </c>
      <c r="M2982">
        <f>IF(gen_predicted_labels!A2982="","",gen_predicted_labels!A2982)</f>
        <v>0</v>
      </c>
    </row>
    <row r="2983" spans="1:13">
      <c r="A2983" t="e">
        <f>IF(#REF!="","",#REF!)</f>
        <v>#REF!</v>
      </c>
      <c r="B2983">
        <f>IF(gen_features_c!A2983="","",gen_features_c!A2983)</f>
        <v>2.58152882807881</v>
      </c>
      <c r="C2983">
        <f>IF(gen_features_c!B2983="","",gen_features_c!B2983)</f>
        <v>13.468643011474249</v>
      </c>
      <c r="D2983">
        <f>IF(gen_features_c!C2983="","",gen_features_c!C2983)</f>
        <v>10.792800390623301</v>
      </c>
      <c r="E2983">
        <f>IF(gen_features_c!D2983="","",gen_features_c!D2983)</f>
        <v>13.689293485832041</v>
      </c>
      <c r="F2983">
        <f>IF(gen_features_c!E2983="","",gen_features_c!E2983)</f>
        <v>8.3355398852843443</v>
      </c>
      <c r="G2983">
        <f>IF(gen_features_c!F2983="","",gen_features_c!F2983)</f>
        <v>53.356181713910402</v>
      </c>
      <c r="H2983">
        <f>IF(gen_features_c!G2983="","",gen_features_c!G2983)</f>
        <v>11.60355929551082</v>
      </c>
      <c r="I2983" t="str">
        <f>IF(gen_features_c!H2983="","",gen_features_c!H2983)</f>
        <v/>
      </c>
      <c r="J2983" t="str">
        <f>IF(gen_features_c!I2983="","",gen_features_c!I2983)</f>
        <v/>
      </c>
      <c r="K2983" t="str">
        <f>IF(gen_features_c!J2983="","",gen_features_c!J2983)</f>
        <v/>
      </c>
      <c r="L2983" t="str">
        <f>IF(gen_features_c!K2983="","",gen_features_c!K2983)</f>
        <v/>
      </c>
      <c r="M2983">
        <f>IF(gen_predicted_labels!A2983="","",gen_predicted_labels!A2983)</f>
        <v>0</v>
      </c>
    </row>
    <row r="2984" spans="1:13">
      <c r="A2984" t="e">
        <f>IF(#REF!="","",#REF!)</f>
        <v>#REF!</v>
      </c>
      <c r="B2984">
        <f>IF(gen_features_c!A2984="","",gen_features_c!A2984)</f>
        <v>3.5862903294302821</v>
      </c>
      <c r="C2984">
        <f>IF(gen_features_c!B2984="","",gen_features_c!B2984)</f>
        <v>8.9911155673369674</v>
      </c>
      <c r="D2984">
        <f>IF(gen_features_c!C2984="","",gen_features_c!C2984)</f>
        <v>11.716713785514511</v>
      </c>
      <c r="E2984">
        <f>IF(gen_features_c!D2984="","",gen_features_c!D2984)</f>
        <v>7.347600653754176</v>
      </c>
      <c r="F2984">
        <f>IF(gen_features_c!E2984="","",gen_features_c!E2984)</f>
        <v>5.5846075673097486</v>
      </c>
      <c r="G2984">
        <f>IF(gen_features_c!F2984="","",gen_features_c!F2984)</f>
        <v>22.18546743979601</v>
      </c>
      <c r="H2984">
        <f>IF(gen_features_c!G2984="","",gen_features_c!G2984)</f>
        <v>16.728011986063489</v>
      </c>
      <c r="I2984" t="str">
        <f>IF(gen_features_c!H2984="","",gen_features_c!H2984)</f>
        <v/>
      </c>
      <c r="J2984" t="str">
        <f>IF(gen_features_c!I2984="","",gen_features_c!I2984)</f>
        <v/>
      </c>
      <c r="K2984" t="str">
        <f>IF(gen_features_c!J2984="","",gen_features_c!J2984)</f>
        <v/>
      </c>
      <c r="L2984" t="str">
        <f>IF(gen_features_c!K2984="","",gen_features_c!K2984)</f>
        <v/>
      </c>
      <c r="M2984">
        <f>IF(gen_predicted_labels!A2984="","",gen_predicted_labels!A2984)</f>
        <v>0</v>
      </c>
    </row>
    <row r="2985" spans="1:13">
      <c r="A2985" t="e">
        <f>IF(#REF!="","",#REF!)</f>
        <v>#REF!</v>
      </c>
      <c r="B2985">
        <f>IF(gen_features_c!A2985="","",gen_features_c!A2985)</f>
        <v>3.8624522469151361</v>
      </c>
      <c r="C2985">
        <f>IF(gen_features_c!B2985="","",gen_features_c!B2985)</f>
        <v>13.0541922265613</v>
      </c>
      <c r="D2985">
        <f>IF(gen_features_c!C2985="","",gen_features_c!C2985)</f>
        <v>11.71513622900701</v>
      </c>
      <c r="E2985">
        <f>IF(gen_features_c!D2985="","",gen_features_c!D2985)</f>
        <v>147.57751899065661</v>
      </c>
      <c r="F2985">
        <f>IF(gen_features_c!E2985="","",gen_features_c!E2985)</f>
        <v>4.9341390448728468</v>
      </c>
      <c r="G2985">
        <f>IF(gen_features_c!F2985="","",gen_features_c!F2985)</f>
        <v>29.651216607297311</v>
      </c>
      <c r="H2985">
        <f>IF(gen_features_c!G2985="","",gen_features_c!G2985)</f>
        <v>9.0882477708275342</v>
      </c>
      <c r="I2985" t="str">
        <f>IF(gen_features_c!H2985="","",gen_features_c!H2985)</f>
        <v/>
      </c>
      <c r="J2985" t="str">
        <f>IF(gen_features_c!I2985="","",gen_features_c!I2985)</f>
        <v/>
      </c>
      <c r="K2985" t="str">
        <f>IF(gen_features_c!J2985="","",gen_features_c!J2985)</f>
        <v/>
      </c>
      <c r="L2985" t="str">
        <f>IF(gen_features_c!K2985="","",gen_features_c!K2985)</f>
        <v/>
      </c>
      <c r="M2985">
        <f>IF(gen_predicted_labels!A2985="","",gen_predicted_labels!A2985)</f>
        <v>0</v>
      </c>
    </row>
    <row r="2986" spans="1:13">
      <c r="A2986" t="e">
        <f>IF(#REF!="","",#REF!)</f>
        <v>#REF!</v>
      </c>
      <c r="B2986">
        <f>IF(gen_features_c!A2986="","",gen_features_c!A2986)</f>
        <v>3.420099065000219</v>
      </c>
      <c r="C2986">
        <f>IF(gen_features_c!B2986="","",gen_features_c!B2986)</f>
        <v>9.242375787906397</v>
      </c>
      <c r="D2986">
        <f>IF(gen_features_c!C2986="","",gen_features_c!C2986)</f>
        <v>11.53454573642958</v>
      </c>
      <c r="E2986">
        <f>IF(gen_features_c!D2986="","",gen_features_c!D2986)</f>
        <v>46.515162938657639</v>
      </c>
      <c r="F2986">
        <f>IF(gen_features_c!E2986="","",gen_features_c!E2986)</f>
        <v>7.1178397404140554</v>
      </c>
      <c r="G2986">
        <f>IF(gen_features_c!F2986="","",gen_features_c!F2986)</f>
        <v>38.381522847849403</v>
      </c>
      <c r="H2986">
        <f>IF(gen_features_c!G2986="","",gen_features_c!G2986)</f>
        <v>10.98772962227512</v>
      </c>
      <c r="I2986" t="str">
        <f>IF(gen_features_c!H2986="","",gen_features_c!H2986)</f>
        <v/>
      </c>
      <c r="J2986" t="str">
        <f>IF(gen_features_c!I2986="","",gen_features_c!I2986)</f>
        <v/>
      </c>
      <c r="K2986" t="str">
        <f>IF(gen_features_c!J2986="","",gen_features_c!J2986)</f>
        <v/>
      </c>
      <c r="L2986" t="str">
        <f>IF(gen_features_c!K2986="","",gen_features_c!K2986)</f>
        <v/>
      </c>
      <c r="M2986">
        <f>IF(gen_predicted_labels!A2986="","",gen_predicted_labels!A2986)</f>
        <v>0</v>
      </c>
    </row>
    <row r="2987" spans="1:13">
      <c r="A2987" t="e">
        <f>IF(#REF!="","",#REF!)</f>
        <v>#REF!</v>
      </c>
      <c r="B2987">
        <f>IF(gen_features_c!A2987="","",gen_features_c!A2987)</f>
        <v>3.26558300806707</v>
      </c>
      <c r="C2987">
        <f>IF(gen_features_c!B2987="","",gen_features_c!B2987)</f>
        <v>11.33380423461667</v>
      </c>
      <c r="D2987">
        <f>IF(gen_features_c!C2987="","",gen_features_c!C2987)</f>
        <v>11.696134847081909</v>
      </c>
      <c r="E2987">
        <f>IF(gen_features_c!D2987="","",gen_features_c!D2987)</f>
        <v>95.746076069242591</v>
      </c>
      <c r="F2987">
        <f>IF(gen_features_c!E2987="","",gen_features_c!E2987)</f>
        <v>8.1925800734364191</v>
      </c>
      <c r="G2987">
        <f>IF(gen_features_c!F2987="","",gen_features_c!F2987)</f>
        <v>58.199003949914051</v>
      </c>
      <c r="H2987">
        <f>IF(gen_features_c!G2987="","",gen_features_c!G2987)</f>
        <v>20.92844845077077</v>
      </c>
      <c r="I2987" t="str">
        <f>IF(gen_features_c!H2987="","",gen_features_c!H2987)</f>
        <v/>
      </c>
      <c r="J2987" t="str">
        <f>IF(gen_features_c!I2987="","",gen_features_c!I2987)</f>
        <v/>
      </c>
      <c r="K2987" t="str">
        <f>IF(gen_features_c!J2987="","",gen_features_c!J2987)</f>
        <v/>
      </c>
      <c r="L2987" t="str">
        <f>IF(gen_features_c!K2987="","",gen_features_c!K2987)</f>
        <v/>
      </c>
      <c r="M2987">
        <f>IF(gen_predicted_labels!A2987="","",gen_predicted_labels!A2987)</f>
        <v>0</v>
      </c>
    </row>
    <row r="2988" spans="1:13">
      <c r="A2988" t="e">
        <f>IF(#REF!="","",#REF!)</f>
        <v>#REF!</v>
      </c>
      <c r="B2988">
        <f>IF(gen_features_c!A2988="","",gen_features_c!A2988)</f>
        <v>3.3022285364335762</v>
      </c>
      <c r="C2988">
        <f>IF(gen_features_c!B2988="","",gen_features_c!B2988)</f>
        <v>13.504656174808879</v>
      </c>
      <c r="D2988">
        <f>IF(gen_features_c!C2988="","",gen_features_c!C2988)</f>
        <v>11.774592829287901</v>
      </c>
      <c r="E2988">
        <f>IF(gen_features_c!D2988="","",gen_features_c!D2988)</f>
        <v>70.309560339539317</v>
      </c>
      <c r="F2988">
        <f>IF(gen_features_c!E2988="","",gen_features_c!E2988)</f>
        <v>9.0575895992263593</v>
      </c>
      <c r="G2988">
        <f>IF(gen_features_c!F2988="","",gen_features_c!F2988)</f>
        <v>54.491087286214253</v>
      </c>
      <c r="H2988">
        <f>IF(gen_features_c!G2988="","",gen_features_c!G2988)</f>
        <v>16.317067242215028</v>
      </c>
      <c r="I2988" t="str">
        <f>IF(gen_features_c!H2988="","",gen_features_c!H2988)</f>
        <v/>
      </c>
      <c r="J2988" t="str">
        <f>IF(gen_features_c!I2988="","",gen_features_c!I2988)</f>
        <v/>
      </c>
      <c r="K2988" t="str">
        <f>IF(gen_features_c!J2988="","",gen_features_c!J2988)</f>
        <v/>
      </c>
      <c r="L2988" t="str">
        <f>IF(gen_features_c!K2988="","",gen_features_c!K2988)</f>
        <v/>
      </c>
      <c r="M2988">
        <f>IF(gen_predicted_labels!A2988="","",gen_predicted_labels!A2988)</f>
        <v>0</v>
      </c>
    </row>
    <row r="2989" spans="1:13">
      <c r="A2989" t="e">
        <f>IF(#REF!="","",#REF!)</f>
        <v>#REF!</v>
      </c>
      <c r="B2989">
        <f>IF(gen_features_c!A2989="","",gen_features_c!A2989)</f>
        <v>2.466987746911852</v>
      </c>
      <c r="C2989">
        <f>IF(gen_features_c!B2989="","",gen_features_c!B2989)</f>
        <v>13.407051986647019</v>
      </c>
      <c r="D2989">
        <f>IF(gen_features_c!C2989="","",gen_features_c!C2989)</f>
        <v>10.25954285458304</v>
      </c>
      <c r="E2989">
        <f>IF(gen_features_c!D2989="","",gen_features_c!D2989)</f>
        <v>32.902777040466141</v>
      </c>
      <c r="F2989">
        <f>IF(gen_features_c!E2989="","",gen_features_c!E2989)</f>
        <v>7.7669591200885719</v>
      </c>
      <c r="G2989">
        <f>IF(gen_features_c!F2989="","",gen_features_c!F2989)</f>
        <v>28.348690031410442</v>
      </c>
      <c r="H2989">
        <f>IF(gen_features_c!G2989="","",gen_features_c!G2989)</f>
        <v>18.680361309013911</v>
      </c>
      <c r="I2989" t="str">
        <f>IF(gen_features_c!H2989="","",gen_features_c!H2989)</f>
        <v/>
      </c>
      <c r="J2989" t="str">
        <f>IF(gen_features_c!I2989="","",gen_features_c!I2989)</f>
        <v/>
      </c>
      <c r="K2989" t="str">
        <f>IF(gen_features_c!J2989="","",gen_features_c!J2989)</f>
        <v/>
      </c>
      <c r="L2989" t="str">
        <f>IF(gen_features_c!K2989="","",gen_features_c!K2989)</f>
        <v/>
      </c>
      <c r="M2989">
        <f>IF(gen_predicted_labels!A2989="","",gen_predicted_labels!A2989)</f>
        <v>0</v>
      </c>
    </row>
    <row r="2990" spans="1:13">
      <c r="A2990" t="e">
        <f>IF(#REF!="","",#REF!)</f>
        <v>#REF!</v>
      </c>
      <c r="B2990">
        <f>IF(gen_features_c!A2990="","",gen_features_c!A2990)</f>
        <v>4.3821148155240852</v>
      </c>
      <c r="C2990">
        <f>IF(gen_features_c!B2990="","",gen_features_c!B2990)</f>
        <v>11.26435662544124</v>
      </c>
      <c r="D2990">
        <f>IF(gen_features_c!C2990="","",gen_features_c!C2990)</f>
        <v>12.153356167905439</v>
      </c>
      <c r="E2990">
        <f>IF(gen_features_c!D2990="","",gen_features_c!D2990)</f>
        <v>125.0133367667712</v>
      </c>
      <c r="F2990">
        <f>IF(gen_features_c!E2990="","",gen_features_c!E2990)</f>
        <v>3.9361007933288068</v>
      </c>
      <c r="G2990">
        <f>IF(gen_features_c!F2990="","",gen_features_c!F2990)</f>
        <v>56.146242784455097</v>
      </c>
      <c r="H2990">
        <f>IF(gen_features_c!G2990="","",gen_features_c!G2990)</f>
        <v>17.65069512885</v>
      </c>
      <c r="I2990" t="str">
        <f>IF(gen_features_c!H2990="","",gen_features_c!H2990)</f>
        <v/>
      </c>
      <c r="J2990" t="str">
        <f>IF(gen_features_c!I2990="","",gen_features_c!I2990)</f>
        <v/>
      </c>
      <c r="K2990" t="str">
        <f>IF(gen_features_c!J2990="","",gen_features_c!J2990)</f>
        <v/>
      </c>
      <c r="L2990" t="str">
        <f>IF(gen_features_c!K2990="","",gen_features_c!K2990)</f>
        <v/>
      </c>
      <c r="M2990">
        <f>IF(gen_predicted_labels!A2990="","",gen_predicted_labels!A2990)</f>
        <v>0</v>
      </c>
    </row>
    <row r="2991" spans="1:13">
      <c r="A2991" t="e">
        <f>IF(#REF!="","",#REF!)</f>
        <v>#REF!</v>
      </c>
      <c r="B2991">
        <f>IF(gen_features_c!A2991="","",gen_features_c!A2991)</f>
        <v>3.0831954631729421</v>
      </c>
      <c r="C2991">
        <f>IF(gen_features_c!B2991="","",gen_features_c!B2991)</f>
        <v>8.7164370465035237</v>
      </c>
      <c r="D2991">
        <f>IF(gen_features_c!C2991="","",gen_features_c!C2991)</f>
        <v>12.549147810560161</v>
      </c>
      <c r="E2991">
        <f>IF(gen_features_c!D2991="","",gen_features_c!D2991)</f>
        <v>165.58455808648679</v>
      </c>
      <c r="F2991">
        <f>IF(gen_features_c!E2991="","",gen_features_c!E2991)</f>
        <v>7.5082041457391586</v>
      </c>
      <c r="G2991">
        <f>IF(gen_features_c!F2991="","",gen_features_c!F2991)</f>
        <v>41.537825916672993</v>
      </c>
      <c r="H2991">
        <f>IF(gen_features_c!G2991="","",gen_features_c!G2991)</f>
        <v>23.801592787466362</v>
      </c>
      <c r="I2991" t="str">
        <f>IF(gen_features_c!H2991="","",gen_features_c!H2991)</f>
        <v/>
      </c>
      <c r="J2991" t="str">
        <f>IF(gen_features_c!I2991="","",gen_features_c!I2991)</f>
        <v/>
      </c>
      <c r="K2991" t="str">
        <f>IF(gen_features_c!J2991="","",gen_features_c!J2991)</f>
        <v/>
      </c>
      <c r="L2991" t="str">
        <f>IF(gen_features_c!K2991="","",gen_features_c!K2991)</f>
        <v/>
      </c>
      <c r="M2991">
        <f>IF(gen_predicted_labels!A2991="","",gen_predicted_labels!A2991)</f>
        <v>0</v>
      </c>
    </row>
    <row r="2992" spans="1:13">
      <c r="A2992" t="e">
        <f>IF(#REF!="","",#REF!)</f>
        <v>#REF!</v>
      </c>
      <c r="B2992">
        <f>IF(gen_features_c!A2992="","",gen_features_c!A2992)</f>
        <v>3.4721776528567072</v>
      </c>
      <c r="C2992">
        <f>IF(gen_features_c!B2992="","",gen_features_c!B2992)</f>
        <v>13.583752256367969</v>
      </c>
      <c r="D2992">
        <f>IF(gen_features_c!C2992="","",gen_features_c!C2992)</f>
        <v>12.00128093008732</v>
      </c>
      <c r="E2992">
        <f>IF(gen_features_c!D2992="","",gen_features_c!D2992)</f>
        <v>146.83485123038199</v>
      </c>
      <c r="F2992">
        <f>IF(gen_features_c!E2992="","",gen_features_c!E2992)</f>
        <v>8.9480362520763279</v>
      </c>
      <c r="G2992">
        <f>IF(gen_features_c!F2992="","",gen_features_c!F2992)</f>
        <v>50.113263201621947</v>
      </c>
      <c r="H2992">
        <f>IF(gen_features_c!G2992="","",gen_features_c!G2992)</f>
        <v>17.369246948989289</v>
      </c>
      <c r="I2992" t="str">
        <f>IF(gen_features_c!H2992="","",gen_features_c!H2992)</f>
        <v/>
      </c>
      <c r="J2992" t="str">
        <f>IF(gen_features_c!I2992="","",gen_features_c!I2992)</f>
        <v/>
      </c>
      <c r="K2992" t="str">
        <f>IF(gen_features_c!J2992="","",gen_features_c!J2992)</f>
        <v/>
      </c>
      <c r="L2992" t="str">
        <f>IF(gen_features_c!K2992="","",gen_features_c!K2992)</f>
        <v/>
      </c>
      <c r="M2992">
        <f>IF(gen_predicted_labels!A2992="","",gen_predicted_labels!A2992)</f>
        <v>0</v>
      </c>
    </row>
    <row r="2993" spans="1:13">
      <c r="A2993" t="e">
        <f>IF(#REF!="","",#REF!)</f>
        <v>#REF!</v>
      </c>
      <c r="B2993">
        <f>IF(gen_features_c!A2993="","",gen_features_c!A2993)</f>
        <v>2.6665689964454651</v>
      </c>
      <c r="C2993">
        <f>IF(gen_features_c!B2993="","",gen_features_c!B2993)</f>
        <v>10.829274425732221</v>
      </c>
      <c r="D2993">
        <f>IF(gen_features_c!C2993="","",gen_features_c!C2993)</f>
        <v>11.10748171630482</v>
      </c>
      <c r="E2993">
        <f>IF(gen_features_c!D2993="","",gen_features_c!D2993)</f>
        <v>65.952438872689129</v>
      </c>
      <c r="F2993">
        <f>IF(gen_features_c!E2993="","",gen_features_c!E2993)</f>
        <v>9.6471545505350509</v>
      </c>
      <c r="G2993">
        <f>IF(gen_features_c!F2993="","",gen_features_c!F2993)</f>
        <v>37.183279565170132</v>
      </c>
      <c r="H2993">
        <f>IF(gen_features_c!G2993="","",gen_features_c!G2993)</f>
        <v>2.8141472595228549</v>
      </c>
      <c r="I2993" t="str">
        <f>IF(gen_features_c!H2993="","",gen_features_c!H2993)</f>
        <v/>
      </c>
      <c r="J2993" t="str">
        <f>IF(gen_features_c!I2993="","",gen_features_c!I2993)</f>
        <v/>
      </c>
      <c r="K2993" t="str">
        <f>IF(gen_features_c!J2993="","",gen_features_c!J2993)</f>
        <v/>
      </c>
      <c r="L2993" t="str">
        <f>IF(gen_features_c!K2993="","",gen_features_c!K2993)</f>
        <v/>
      </c>
      <c r="M2993">
        <f>IF(gen_predicted_labels!A2993="","",gen_predicted_labels!A2993)</f>
        <v>0</v>
      </c>
    </row>
    <row r="2994" spans="1:13">
      <c r="A2994" t="e">
        <f>IF(#REF!="","",#REF!)</f>
        <v>#REF!</v>
      </c>
      <c r="B2994">
        <f>IF(gen_features_c!A2994="","",gen_features_c!A2994)</f>
        <v>3.5165835180709641</v>
      </c>
      <c r="C2994">
        <f>IF(gen_features_c!B2994="","",gen_features_c!B2994)</f>
        <v>7.7472247501343086</v>
      </c>
      <c r="D2994">
        <f>IF(gen_features_c!C2994="","",gen_features_c!C2994)</f>
        <v>12.65677122787481</v>
      </c>
      <c r="E2994">
        <f>IF(gen_features_c!D2994="","",gen_features_c!D2994)</f>
        <v>128.7192628624172</v>
      </c>
      <c r="F2994">
        <f>IF(gen_features_c!E2994="","",gen_features_c!E2994)</f>
        <v>11.94432199438239</v>
      </c>
      <c r="G2994">
        <f>IF(gen_features_c!F2994="","",gen_features_c!F2994)</f>
        <v>28.761008736301651</v>
      </c>
      <c r="H2994">
        <f>IF(gen_features_c!G2994="","",gen_features_c!G2994)</f>
        <v>14.875564093179459</v>
      </c>
      <c r="I2994" t="str">
        <f>IF(gen_features_c!H2994="","",gen_features_c!H2994)</f>
        <v/>
      </c>
      <c r="J2994" t="str">
        <f>IF(gen_features_c!I2994="","",gen_features_c!I2994)</f>
        <v/>
      </c>
      <c r="K2994" t="str">
        <f>IF(gen_features_c!J2994="","",gen_features_c!J2994)</f>
        <v/>
      </c>
      <c r="L2994" t="str">
        <f>IF(gen_features_c!K2994="","",gen_features_c!K2994)</f>
        <v/>
      </c>
      <c r="M2994">
        <f>IF(gen_predicted_labels!A2994="","",gen_predicted_labels!A2994)</f>
        <v>0</v>
      </c>
    </row>
    <row r="2995" spans="1:13">
      <c r="A2995" t="e">
        <f>IF(#REF!="","",#REF!)</f>
        <v>#REF!</v>
      </c>
      <c r="B2995">
        <f>IF(gen_features_c!A2995="","",gen_features_c!A2995)</f>
        <v>3.868194764856201</v>
      </c>
      <c r="C2995">
        <f>IF(gen_features_c!B2995="","",gen_features_c!B2995)</f>
        <v>14.81318001356758</v>
      </c>
      <c r="D2995">
        <f>IF(gen_features_c!C2995="","",gen_features_c!C2995)</f>
        <v>12.08313631921123</v>
      </c>
      <c r="E2995">
        <f>IF(gen_features_c!D2995="","",gen_features_c!D2995)</f>
        <v>184.22886496560301</v>
      </c>
      <c r="F2995">
        <f>IF(gen_features_c!E2995="","",gen_features_c!E2995)</f>
        <v>10.13933638531773</v>
      </c>
      <c r="G2995">
        <f>IF(gen_features_c!F2995="","",gen_features_c!F2995)</f>
        <v>50.235222640317517</v>
      </c>
      <c r="H2995">
        <f>IF(gen_features_c!G2995="","",gen_features_c!G2995)</f>
        <v>22.006347377273471</v>
      </c>
      <c r="I2995" t="str">
        <f>IF(gen_features_c!H2995="","",gen_features_c!H2995)</f>
        <v/>
      </c>
      <c r="J2995" t="str">
        <f>IF(gen_features_c!I2995="","",gen_features_c!I2995)</f>
        <v/>
      </c>
      <c r="K2995" t="str">
        <f>IF(gen_features_c!J2995="","",gen_features_c!J2995)</f>
        <v/>
      </c>
      <c r="L2995" t="str">
        <f>IF(gen_features_c!K2995="","",gen_features_c!K2995)</f>
        <v/>
      </c>
      <c r="M2995">
        <f>IF(gen_predicted_labels!A2995="","",gen_predicted_labels!A2995)</f>
        <v>0</v>
      </c>
    </row>
    <row r="2996" spans="1:13">
      <c r="A2996" t="e">
        <f>IF(#REF!="","",#REF!)</f>
        <v>#REF!</v>
      </c>
      <c r="B2996">
        <f>IF(gen_features_c!A2996="","",gen_features_c!A2996)</f>
        <v>2.968193222653281</v>
      </c>
      <c r="C2996">
        <f>IF(gen_features_c!B2996="","",gen_features_c!B2996)</f>
        <v>11.554349478753281</v>
      </c>
      <c r="D2996">
        <f>IF(gen_features_c!C2996="","",gen_features_c!C2996)</f>
        <v>10.84037180224602</v>
      </c>
      <c r="E2996">
        <f>IF(gen_features_c!D2996="","",gen_features_c!D2996)</f>
        <v>175.39988798726759</v>
      </c>
      <c r="F2996">
        <f>IF(gen_features_c!E2996="","",gen_features_c!E2996)</f>
        <v>2.1774983717699929</v>
      </c>
      <c r="G2996">
        <f>IF(gen_features_c!F2996="","",gen_features_c!F2996)</f>
        <v>57.501970174853632</v>
      </c>
      <c r="H2996">
        <f>IF(gen_features_c!G2996="","",gen_features_c!G2996)</f>
        <v>4.6674609369796576</v>
      </c>
      <c r="I2996" t="str">
        <f>IF(gen_features_c!H2996="","",gen_features_c!H2996)</f>
        <v/>
      </c>
      <c r="J2996" t="str">
        <f>IF(gen_features_c!I2996="","",gen_features_c!I2996)</f>
        <v/>
      </c>
      <c r="K2996" t="str">
        <f>IF(gen_features_c!J2996="","",gen_features_c!J2996)</f>
        <v/>
      </c>
      <c r="L2996" t="str">
        <f>IF(gen_features_c!K2996="","",gen_features_c!K2996)</f>
        <v/>
      </c>
      <c r="M2996">
        <f>IF(gen_predicted_labels!A2996="","",gen_predicted_labels!A2996)</f>
        <v>0</v>
      </c>
    </row>
    <row r="2997" spans="1:13">
      <c r="A2997" t="e">
        <f>IF(#REF!="","",#REF!)</f>
        <v>#REF!</v>
      </c>
      <c r="B2997">
        <f>IF(gen_features_c!A2997="","",gen_features_c!A2997)</f>
        <v>4.3433677326163167</v>
      </c>
      <c r="C2997">
        <f>IF(gen_features_c!B2997="","",gen_features_c!B2997)</f>
        <v>11.2999267544928</v>
      </c>
      <c r="D2997">
        <f>IF(gen_features_c!C2997="","",gen_features_c!C2997)</f>
        <v>11.58877361643968</v>
      </c>
      <c r="E2997">
        <f>IF(gen_features_c!D2997="","",gen_features_c!D2997)</f>
        <v>39.919041716872428</v>
      </c>
      <c r="F2997">
        <f>IF(gen_features_c!E2997="","",gen_features_c!E2997)</f>
        <v>0.27903021021429802</v>
      </c>
      <c r="G2997">
        <f>IF(gen_features_c!F2997="","",gen_features_c!F2997)</f>
        <v>25.85916220913235</v>
      </c>
      <c r="H2997">
        <f>IF(gen_features_c!G2997="","",gen_features_c!G2997)</f>
        <v>2.093494595156276</v>
      </c>
      <c r="I2997" t="str">
        <f>IF(gen_features_c!H2997="","",gen_features_c!H2997)</f>
        <v/>
      </c>
      <c r="J2997" t="str">
        <f>IF(gen_features_c!I2997="","",gen_features_c!I2997)</f>
        <v/>
      </c>
      <c r="K2997" t="str">
        <f>IF(gen_features_c!J2997="","",gen_features_c!J2997)</f>
        <v/>
      </c>
      <c r="L2997" t="str">
        <f>IF(gen_features_c!K2997="","",gen_features_c!K2997)</f>
        <v/>
      </c>
      <c r="M2997">
        <f>IF(gen_predicted_labels!A2997="","",gen_predicted_labels!A2997)</f>
        <v>0</v>
      </c>
    </row>
    <row r="2998" spans="1:13">
      <c r="A2998" t="e">
        <f>IF(#REF!="","",#REF!)</f>
        <v>#REF!</v>
      </c>
      <c r="B2998">
        <f>IF(gen_features_c!A2998="","",gen_features_c!A2998)</f>
        <v>3.0567391099109411</v>
      </c>
      <c r="C2998">
        <f>IF(gen_features_c!B2998="","",gen_features_c!B2998)</f>
        <v>7.9751126296854116</v>
      </c>
      <c r="D2998">
        <f>IF(gen_features_c!C2998="","",gen_features_c!C2998)</f>
        <v>11.49390870092892</v>
      </c>
      <c r="E2998">
        <f>IF(gen_features_c!D2998="","",gen_features_c!D2998)</f>
        <v>146.1227636176051</v>
      </c>
      <c r="F2998">
        <f>IF(gen_features_c!E2998="","",gen_features_c!E2998)</f>
        <v>8.3813528762729828</v>
      </c>
      <c r="G2998">
        <f>IF(gen_features_c!F2998="","",gen_features_c!F2998)</f>
        <v>36.115535786524163</v>
      </c>
      <c r="H2998">
        <f>IF(gen_features_c!G2998="","",gen_features_c!G2998)</f>
        <v>20.41716226249806</v>
      </c>
      <c r="I2998" t="str">
        <f>IF(gen_features_c!H2998="","",gen_features_c!H2998)</f>
        <v/>
      </c>
      <c r="J2998" t="str">
        <f>IF(gen_features_c!I2998="","",gen_features_c!I2998)</f>
        <v/>
      </c>
      <c r="K2998" t="str">
        <f>IF(gen_features_c!J2998="","",gen_features_c!J2998)</f>
        <v/>
      </c>
      <c r="L2998" t="str">
        <f>IF(gen_features_c!K2998="","",gen_features_c!K2998)</f>
        <v/>
      </c>
      <c r="M2998">
        <f>IF(gen_predicted_labels!A2998="","",gen_predicted_labels!A2998)</f>
        <v>0</v>
      </c>
    </row>
    <row r="2999" spans="1:13">
      <c r="A2999" t="e">
        <f>IF(#REF!="","",#REF!)</f>
        <v>#REF!</v>
      </c>
      <c r="B2999">
        <f>IF(gen_features_c!A2999="","",gen_features_c!A2999)</f>
        <v>3.747786543611269</v>
      </c>
      <c r="C2999">
        <f>IF(gen_features_c!B2999="","",gen_features_c!B2999)</f>
        <v>8.514058907163685</v>
      </c>
      <c r="D2999">
        <f>IF(gen_features_c!C2999="","",gen_features_c!C2999)</f>
        <v>10.65891436213678</v>
      </c>
      <c r="E2999">
        <f>IF(gen_features_c!D2999="","",gen_features_c!D2999)</f>
        <v>8.5966216262134605</v>
      </c>
      <c r="F2999">
        <f>IF(gen_features_c!E2999="","",gen_features_c!E2999)</f>
        <v>0.62362265724933796</v>
      </c>
      <c r="G2999">
        <f>IF(gen_features_c!F2999="","",gen_features_c!F2999)</f>
        <v>32.652036613126853</v>
      </c>
      <c r="H2999">
        <f>IF(gen_features_c!G2999="","",gen_features_c!G2999)</f>
        <v>15.624904089604319</v>
      </c>
      <c r="I2999" t="str">
        <f>IF(gen_features_c!H2999="","",gen_features_c!H2999)</f>
        <v/>
      </c>
      <c r="J2999" t="str">
        <f>IF(gen_features_c!I2999="","",gen_features_c!I2999)</f>
        <v/>
      </c>
      <c r="K2999" t="str">
        <f>IF(gen_features_c!J2999="","",gen_features_c!J2999)</f>
        <v/>
      </c>
      <c r="L2999" t="str">
        <f>IF(gen_features_c!K2999="","",gen_features_c!K2999)</f>
        <v/>
      </c>
      <c r="M2999">
        <f>IF(gen_predicted_labels!A2999="","",gen_predicted_labels!A2999)</f>
        <v>0</v>
      </c>
    </row>
    <row r="3000" spans="1:13">
      <c r="A3000" t="e">
        <f>IF(#REF!="","",#REF!)</f>
        <v>#REF!</v>
      </c>
      <c r="B3000">
        <f>IF(gen_features_c!A3000="","",gen_features_c!A3000)</f>
        <v>3.8998305528491519</v>
      </c>
      <c r="C3000">
        <f>IF(gen_features_c!B3000="","",gen_features_c!B3000)</f>
        <v>14.55693584408125</v>
      </c>
      <c r="D3000">
        <f>IF(gen_features_c!C3000="","",gen_features_c!C3000)</f>
        <v>10.655144586843351</v>
      </c>
      <c r="E3000">
        <f>IF(gen_features_c!D3000="","",gen_features_c!D3000)</f>
        <v>198.99601872383789</v>
      </c>
      <c r="F3000">
        <f>IF(gen_features_c!E3000="","",gen_features_c!E3000)</f>
        <v>8.8647851284163028</v>
      </c>
      <c r="G3000">
        <f>IF(gen_features_c!F3000="","",gen_features_c!F3000)</f>
        <v>27.810590142072641</v>
      </c>
      <c r="H3000">
        <f>IF(gen_features_c!G3000="","",gen_features_c!G3000)</f>
        <v>1.990858140905116</v>
      </c>
      <c r="I3000" t="str">
        <f>IF(gen_features_c!H3000="","",gen_features_c!H3000)</f>
        <v/>
      </c>
      <c r="J3000" t="str">
        <f>IF(gen_features_c!I3000="","",gen_features_c!I3000)</f>
        <v/>
      </c>
      <c r="K3000" t="str">
        <f>IF(gen_features_c!J3000="","",gen_features_c!J3000)</f>
        <v/>
      </c>
      <c r="L3000" t="str">
        <f>IF(gen_features_c!K3000="","",gen_features_c!K3000)</f>
        <v/>
      </c>
      <c r="M3000">
        <f>IF(gen_predicted_labels!A3000="","",gen_predicted_labels!A3000)</f>
        <v>0</v>
      </c>
    </row>
    <row r="3001" spans="1:13">
      <c r="A3001" t="e">
        <f>IF(#REF!="","",#REF!)</f>
        <v>#REF!</v>
      </c>
      <c r="B3001">
        <f>IF(gen_features_c!A3001="","",gen_features_c!A3001)</f>
        <v>2.7053799005944259</v>
      </c>
      <c r="C3001">
        <f>IF(gen_features_c!B3001="","",gen_features_c!B3001)</f>
        <v>8.1147119559226404</v>
      </c>
      <c r="D3001">
        <f>IF(gen_features_c!C3001="","",gen_features_c!C3001)</f>
        <v>10.964468218960111</v>
      </c>
      <c r="E3001">
        <f>IF(gen_features_c!D3001="","",gen_features_c!D3001)</f>
        <v>149.21478829019421</v>
      </c>
      <c r="F3001">
        <f>IF(gen_features_c!E3001="","",gen_features_c!E3001)</f>
        <v>12.049958777194391</v>
      </c>
      <c r="G3001">
        <f>IF(gen_features_c!F3001="","",gen_features_c!F3001)</f>
        <v>44.900599769909299</v>
      </c>
      <c r="H3001">
        <f>IF(gen_features_c!G3001="","",gen_features_c!G3001)</f>
        <v>13.90933044940263</v>
      </c>
      <c r="I3001" t="str">
        <f>IF(gen_features_c!H3001="","",gen_features_c!H3001)</f>
        <v/>
      </c>
      <c r="J3001" t="str">
        <f>IF(gen_features_c!I3001="","",gen_features_c!I3001)</f>
        <v/>
      </c>
      <c r="K3001" t="str">
        <f>IF(gen_features_c!J3001="","",gen_features_c!J3001)</f>
        <v/>
      </c>
      <c r="L3001" t="str">
        <f>IF(gen_features_c!K3001="","",gen_features_c!K3001)</f>
        <v/>
      </c>
      <c r="M3001">
        <f>IF(gen_predicted_labels!A3001="","",gen_predicted_labels!A3001)</f>
        <v>0</v>
      </c>
    </row>
    <row r="3002" spans="1:13">
      <c r="A3002" t="e">
        <f>IF(#REF!="","",#REF!)</f>
        <v>#REF!</v>
      </c>
      <c r="B3002">
        <f>IF(gen_features_c!A3002="","",gen_features_c!A3002)</f>
        <v>4.1804674756556093</v>
      </c>
      <c r="C3002">
        <f>IF(gen_features_c!B3002="","",gen_features_c!B3002)</f>
        <v>12.45775321854472</v>
      </c>
      <c r="D3002">
        <f>IF(gen_features_c!C3002="","",gen_features_c!C3002)</f>
        <v>12.539033422815381</v>
      </c>
      <c r="E3002">
        <f>IF(gen_features_c!D3002="","",gen_features_c!D3002)</f>
        <v>157.70172338383779</v>
      </c>
      <c r="F3002">
        <f>IF(gen_features_c!E3002="","",gen_features_c!E3002)</f>
        <v>6.0398417779436491</v>
      </c>
      <c r="G3002">
        <f>IF(gen_features_c!F3002="","",gen_features_c!F3002)</f>
        <v>45.198081468446148</v>
      </c>
      <c r="H3002">
        <f>IF(gen_features_c!G3002="","",gen_features_c!G3002)</f>
        <v>3.447489708740866</v>
      </c>
      <c r="I3002" t="str">
        <f>IF(gen_features_c!H3002="","",gen_features_c!H3002)</f>
        <v/>
      </c>
      <c r="J3002" t="str">
        <f>IF(gen_features_c!I3002="","",gen_features_c!I3002)</f>
        <v/>
      </c>
      <c r="K3002" t="str">
        <f>IF(gen_features_c!J3002="","",gen_features_c!J3002)</f>
        <v/>
      </c>
      <c r="L3002" t="str">
        <f>IF(gen_features_c!K3002="","",gen_features_c!K3002)</f>
        <v/>
      </c>
      <c r="M3002">
        <f>IF(gen_predicted_labels!A3002="","",gen_predicted_labels!A3002)</f>
        <v>0</v>
      </c>
    </row>
    <row r="3003" spans="1:13">
      <c r="A3003" t="e">
        <f>IF(#REF!="","",#REF!)</f>
        <v>#REF!</v>
      </c>
      <c r="B3003">
        <f>IF(gen_features_c!A3003="","",gen_features_c!A3003)</f>
        <v>3.3646705663541319</v>
      </c>
      <c r="C3003">
        <f>IF(gen_features_c!B3003="","",gen_features_c!B3003)</f>
        <v>11.187032168424389</v>
      </c>
      <c r="D3003">
        <f>IF(gen_features_c!C3003="","",gen_features_c!C3003)</f>
        <v>12.150217862757129</v>
      </c>
      <c r="E3003">
        <f>IF(gen_features_c!D3003="","",gen_features_c!D3003)</f>
        <v>2.689296538188243</v>
      </c>
      <c r="F3003">
        <f>IF(gen_features_c!E3003="","",gen_features_c!E3003)</f>
        <v>0.43395220606315987</v>
      </c>
      <c r="G3003">
        <f>IF(gen_features_c!F3003="","",gen_features_c!F3003)</f>
        <v>49.49397454320863</v>
      </c>
      <c r="H3003">
        <f>IF(gen_features_c!G3003="","",gen_features_c!G3003)</f>
        <v>6.8524336384342881</v>
      </c>
      <c r="I3003" t="str">
        <f>IF(gen_features_c!H3003="","",gen_features_c!H3003)</f>
        <v/>
      </c>
      <c r="J3003" t="str">
        <f>IF(gen_features_c!I3003="","",gen_features_c!I3003)</f>
        <v/>
      </c>
      <c r="K3003" t="str">
        <f>IF(gen_features_c!J3003="","",gen_features_c!J3003)</f>
        <v/>
      </c>
      <c r="L3003" t="str">
        <f>IF(gen_features_c!K3003="","",gen_features_c!K3003)</f>
        <v/>
      </c>
      <c r="M3003">
        <f>IF(gen_predicted_labels!A3003="","",gen_predicted_labels!A3003)</f>
        <v>0</v>
      </c>
    </row>
    <row r="3004" spans="1:13">
      <c r="A3004" t="e">
        <f>IF(#REF!="","",#REF!)</f>
        <v>#REF!</v>
      </c>
      <c r="B3004">
        <f>IF(gen_features_c!A3004="","",gen_features_c!A3004)</f>
        <v>3.5189768744663139</v>
      </c>
      <c r="C3004">
        <f>IF(gen_features_c!B3004="","",gen_features_c!B3004)</f>
        <v>9.8788569205386096</v>
      </c>
      <c r="D3004">
        <f>IF(gen_features_c!C3004="","",gen_features_c!C3004)</f>
        <v>10.747011355105551</v>
      </c>
      <c r="E3004">
        <f>IF(gen_features_c!D3004="","",gen_features_c!D3004)</f>
        <v>179.5776364698651</v>
      </c>
      <c r="F3004">
        <f>IF(gen_features_c!E3004="","",gen_features_c!E3004)</f>
        <v>7.1332292801976669</v>
      </c>
      <c r="G3004">
        <f>IF(gen_features_c!F3004="","",gen_features_c!F3004)</f>
        <v>50.268248327149053</v>
      </c>
      <c r="H3004">
        <f>IF(gen_features_c!G3004="","",gen_features_c!G3004)</f>
        <v>11.37151994541065</v>
      </c>
      <c r="I3004" t="str">
        <f>IF(gen_features_c!H3004="","",gen_features_c!H3004)</f>
        <v/>
      </c>
      <c r="J3004" t="str">
        <f>IF(gen_features_c!I3004="","",gen_features_c!I3004)</f>
        <v/>
      </c>
      <c r="K3004" t="str">
        <f>IF(gen_features_c!J3004="","",gen_features_c!J3004)</f>
        <v/>
      </c>
      <c r="L3004" t="str">
        <f>IF(gen_features_c!K3004="","",gen_features_c!K3004)</f>
        <v/>
      </c>
      <c r="M3004">
        <f>IF(gen_predicted_labels!A3004="","",gen_predicted_labels!A3004)</f>
        <v>0</v>
      </c>
    </row>
    <row r="3005" spans="1:13">
      <c r="A3005" t="e">
        <f>IF(#REF!="","",#REF!)</f>
        <v>#REF!</v>
      </c>
      <c r="B3005">
        <f>IF(gen_features_c!A3005="","",gen_features_c!A3005)</f>
        <v>3.9402372355091528</v>
      </c>
      <c r="C3005">
        <f>IF(gen_features_c!B3005="","",gen_features_c!B3005)</f>
        <v>13.54586386665224</v>
      </c>
      <c r="D3005">
        <f>IF(gen_features_c!C3005="","",gen_features_c!C3005)</f>
        <v>10.653103740799329</v>
      </c>
      <c r="E3005">
        <f>IF(gen_features_c!D3005="","",gen_features_c!D3005)</f>
        <v>124.7132449760024</v>
      </c>
      <c r="F3005">
        <f>IF(gen_features_c!E3005="","",gen_features_c!E3005)</f>
        <v>1.902198089353585</v>
      </c>
      <c r="G3005">
        <f>IF(gen_features_c!F3005="","",gen_features_c!F3005)</f>
        <v>25.511139553797751</v>
      </c>
      <c r="H3005">
        <f>IF(gen_features_c!G3005="","",gen_features_c!G3005)</f>
        <v>3.3403379004290281</v>
      </c>
      <c r="I3005" t="str">
        <f>IF(gen_features_c!H3005="","",gen_features_c!H3005)</f>
        <v/>
      </c>
      <c r="J3005" t="str">
        <f>IF(gen_features_c!I3005="","",gen_features_c!I3005)</f>
        <v/>
      </c>
      <c r="K3005" t="str">
        <f>IF(gen_features_c!J3005="","",gen_features_c!J3005)</f>
        <v/>
      </c>
      <c r="L3005" t="str">
        <f>IF(gen_features_c!K3005="","",gen_features_c!K3005)</f>
        <v/>
      </c>
      <c r="M3005">
        <f>IF(gen_predicted_labels!A3005="","",gen_predicted_labels!A3005)</f>
        <v>0</v>
      </c>
    </row>
    <row r="3006" spans="1:13">
      <c r="A3006" t="e">
        <f>IF(#REF!="","",#REF!)</f>
        <v>#REF!</v>
      </c>
      <c r="B3006">
        <f>IF(gen_features_c!A3006="","",gen_features_c!A3006)</f>
        <v>3.1213786857702241</v>
      </c>
      <c r="C3006">
        <f>IF(gen_features_c!B3006="","",gen_features_c!B3006)</f>
        <v>11.9315153386846</v>
      </c>
      <c r="D3006">
        <f>IF(gen_features_c!C3006="","",gen_features_c!C3006)</f>
        <v>11.189556449696241</v>
      </c>
      <c r="E3006">
        <f>IF(gen_features_c!D3006="","",gen_features_c!D3006)</f>
        <v>160.3239556103704</v>
      </c>
      <c r="F3006">
        <f>IF(gen_features_c!E3006="","",gen_features_c!E3006)</f>
        <v>9.897763339368332</v>
      </c>
      <c r="G3006">
        <f>IF(gen_features_c!F3006="","",gen_features_c!F3006)</f>
        <v>32.746045136811958</v>
      </c>
      <c r="H3006">
        <f>IF(gen_features_c!G3006="","",gen_features_c!G3006)</f>
        <v>13.432820664267499</v>
      </c>
      <c r="I3006" t="str">
        <f>IF(gen_features_c!H3006="","",gen_features_c!H3006)</f>
        <v/>
      </c>
      <c r="J3006" t="str">
        <f>IF(gen_features_c!I3006="","",gen_features_c!I3006)</f>
        <v/>
      </c>
      <c r="K3006" t="str">
        <f>IF(gen_features_c!J3006="","",gen_features_c!J3006)</f>
        <v/>
      </c>
      <c r="L3006" t="str">
        <f>IF(gen_features_c!K3006="","",gen_features_c!K3006)</f>
        <v/>
      </c>
      <c r="M3006">
        <f>IF(gen_predicted_labels!A3006="","",gen_predicted_labels!A3006)</f>
        <v>0</v>
      </c>
    </row>
    <row r="3007" spans="1:13">
      <c r="A3007" t="e">
        <f>IF(#REF!="","",#REF!)</f>
        <v>#REF!</v>
      </c>
      <c r="B3007">
        <f>IF(gen_features_c!A3007="","",gen_features_c!A3007)</f>
        <v>2.9062356573011821</v>
      </c>
      <c r="C3007">
        <f>IF(gen_features_c!B3007="","",gen_features_c!B3007)</f>
        <v>11.25605402452757</v>
      </c>
      <c r="D3007">
        <f>IF(gen_features_c!C3007="","",gen_features_c!C3007)</f>
        <v>10.409848489834051</v>
      </c>
      <c r="E3007">
        <f>IF(gen_features_c!D3007="","",gen_features_c!D3007)</f>
        <v>42.506272204317902</v>
      </c>
      <c r="F3007">
        <f>IF(gen_features_c!E3007="","",gen_features_c!E3007)</f>
        <v>9.545894846295452</v>
      </c>
      <c r="G3007">
        <f>IF(gen_features_c!F3007="","",gen_features_c!F3007)</f>
        <v>29.493926390254369</v>
      </c>
      <c r="H3007">
        <f>IF(gen_features_c!G3007="","",gen_features_c!G3007)</f>
        <v>17.7172896036125</v>
      </c>
      <c r="I3007" t="str">
        <f>IF(gen_features_c!H3007="","",gen_features_c!H3007)</f>
        <v/>
      </c>
      <c r="J3007" t="str">
        <f>IF(gen_features_c!I3007="","",gen_features_c!I3007)</f>
        <v/>
      </c>
      <c r="K3007" t="str">
        <f>IF(gen_features_c!J3007="","",gen_features_c!J3007)</f>
        <v/>
      </c>
      <c r="L3007" t="str">
        <f>IF(gen_features_c!K3007="","",gen_features_c!K3007)</f>
        <v/>
      </c>
      <c r="M3007">
        <f>IF(gen_predicted_labels!A3007="","",gen_predicted_labels!A3007)</f>
        <v>0</v>
      </c>
    </row>
    <row r="3008" spans="1:13">
      <c r="A3008" t="e">
        <f>IF(#REF!="","",#REF!)</f>
        <v>#REF!</v>
      </c>
      <c r="B3008">
        <f>IF(gen_features_c!A3008="","",gen_features_c!A3008)</f>
        <v>3.630998683206053</v>
      </c>
      <c r="C3008">
        <f>IF(gen_features_c!B3008="","",gen_features_c!B3008)</f>
        <v>12.6428291617508</v>
      </c>
      <c r="D3008">
        <f>IF(gen_features_c!C3008="","",gen_features_c!C3008)</f>
        <v>11.94684998214395</v>
      </c>
      <c r="E3008">
        <f>IF(gen_features_c!D3008="","",gen_features_c!D3008)</f>
        <v>111.3992866719632</v>
      </c>
      <c r="F3008">
        <f>IF(gen_features_c!E3008="","",gen_features_c!E3008)</f>
        <v>3.5795009908670949</v>
      </c>
      <c r="G3008">
        <f>IF(gen_features_c!F3008="","",gen_features_c!F3008)</f>
        <v>41.151445036179041</v>
      </c>
      <c r="H3008">
        <f>IF(gen_features_c!G3008="","",gen_features_c!G3008)</f>
        <v>13.18243083063744</v>
      </c>
      <c r="I3008" t="str">
        <f>IF(gen_features_c!H3008="","",gen_features_c!H3008)</f>
        <v/>
      </c>
      <c r="J3008" t="str">
        <f>IF(gen_features_c!I3008="","",gen_features_c!I3008)</f>
        <v/>
      </c>
      <c r="K3008" t="str">
        <f>IF(gen_features_c!J3008="","",gen_features_c!J3008)</f>
        <v/>
      </c>
      <c r="L3008" t="str">
        <f>IF(gen_features_c!K3008="","",gen_features_c!K3008)</f>
        <v/>
      </c>
      <c r="M3008">
        <f>IF(gen_predicted_labels!A3008="","",gen_predicted_labels!A3008)</f>
        <v>0</v>
      </c>
    </row>
    <row r="3009" spans="1:13">
      <c r="A3009" t="e">
        <f>IF(#REF!="","",#REF!)</f>
        <v>#REF!</v>
      </c>
      <c r="B3009">
        <f>IF(gen_features_c!A3009="","",gen_features_c!A3009)</f>
        <v>3.164180327896331</v>
      </c>
      <c r="C3009">
        <f>IF(gen_features_c!B3009="","",gen_features_c!B3009)</f>
        <v>9.686171970036014</v>
      </c>
      <c r="D3009">
        <f>IF(gen_features_c!C3009="","",gen_features_c!C3009)</f>
        <v>10.055997932509481</v>
      </c>
      <c r="E3009">
        <f>IF(gen_features_c!D3009="","",gen_features_c!D3009)</f>
        <v>45.864896336079568</v>
      </c>
      <c r="F3009">
        <f>IF(gen_features_c!E3009="","",gen_features_c!E3009)</f>
        <v>1.04009006954272</v>
      </c>
      <c r="G3009">
        <f>IF(gen_features_c!F3009="","",gen_features_c!F3009)</f>
        <v>42.818726452641833</v>
      </c>
      <c r="H3009">
        <f>IF(gen_features_c!G3009="","",gen_features_c!G3009)</f>
        <v>21.86636497900265</v>
      </c>
      <c r="I3009" t="str">
        <f>IF(gen_features_c!H3009="","",gen_features_c!H3009)</f>
        <v/>
      </c>
      <c r="J3009" t="str">
        <f>IF(gen_features_c!I3009="","",gen_features_c!I3009)</f>
        <v/>
      </c>
      <c r="K3009" t="str">
        <f>IF(gen_features_c!J3009="","",gen_features_c!J3009)</f>
        <v/>
      </c>
      <c r="L3009" t="str">
        <f>IF(gen_features_c!K3009="","",gen_features_c!K3009)</f>
        <v/>
      </c>
      <c r="M3009">
        <f>IF(gen_predicted_labels!A3009="","",gen_predicted_labels!A3009)</f>
        <v>0</v>
      </c>
    </row>
    <row r="3010" spans="1:13">
      <c r="A3010" t="e">
        <f>IF(#REF!="","",#REF!)</f>
        <v>#REF!</v>
      </c>
      <c r="B3010">
        <f>IF(gen_features_c!A3010="","",gen_features_c!A3010)</f>
        <v>3.653313652769985</v>
      </c>
      <c r="C3010">
        <f>IF(gen_features_c!B3010="","",gen_features_c!B3010)</f>
        <v>8.4681629975558792</v>
      </c>
      <c r="D3010">
        <f>IF(gen_features_c!C3010="","",gen_features_c!C3010)</f>
        <v>10.45196834278088</v>
      </c>
      <c r="E3010">
        <f>IF(gen_features_c!D3010="","",gen_features_c!D3010)</f>
        <v>36.21660707871272</v>
      </c>
      <c r="F3010">
        <f>IF(gen_features_c!E3010="","",gen_features_c!E3010)</f>
        <v>5.3250206815412726</v>
      </c>
      <c r="G3010">
        <f>IF(gen_features_c!F3010="","",gen_features_c!F3010)</f>
        <v>53.806148913726808</v>
      </c>
      <c r="H3010">
        <f>IF(gen_features_c!G3010="","",gen_features_c!G3010)</f>
        <v>11.458816260217951</v>
      </c>
      <c r="I3010" t="str">
        <f>IF(gen_features_c!H3010="","",gen_features_c!H3010)</f>
        <v/>
      </c>
      <c r="J3010" t="str">
        <f>IF(gen_features_c!I3010="","",gen_features_c!I3010)</f>
        <v/>
      </c>
      <c r="K3010" t="str">
        <f>IF(gen_features_c!J3010="","",gen_features_c!J3010)</f>
        <v/>
      </c>
      <c r="L3010" t="str">
        <f>IF(gen_features_c!K3010="","",gen_features_c!K3010)</f>
        <v/>
      </c>
      <c r="M3010">
        <f>IF(gen_predicted_labels!A3010="","",gen_predicted_labels!A3010)</f>
        <v>0</v>
      </c>
    </row>
    <row r="3011" spans="1:13">
      <c r="A3011" t="e">
        <f>IF(#REF!="","",#REF!)</f>
        <v>#REF!</v>
      </c>
      <c r="B3011">
        <f>IF(gen_features_c!A3011="","",gen_features_c!A3011)</f>
        <v>3.982070185729766</v>
      </c>
      <c r="C3011">
        <f>IF(gen_features_c!B3011="","",gen_features_c!B3011)</f>
        <v>14.71006436398504</v>
      </c>
      <c r="D3011">
        <f>IF(gen_features_c!C3011="","",gen_features_c!C3011)</f>
        <v>11.25233897134826</v>
      </c>
      <c r="E3011">
        <f>IF(gen_features_c!D3011="","",gen_features_c!D3011)</f>
        <v>125.1758465314042</v>
      </c>
      <c r="F3011">
        <f>IF(gen_features_c!E3011="","",gen_features_c!E3011)</f>
        <v>3.037492216363165</v>
      </c>
      <c r="G3011">
        <f>IF(gen_features_c!F3011="","",gen_features_c!F3011)</f>
        <v>48.722776162636912</v>
      </c>
      <c r="H3011">
        <f>IF(gen_features_c!G3011="","",gen_features_c!G3011)</f>
        <v>23.777019635544502</v>
      </c>
      <c r="I3011" t="str">
        <f>IF(gen_features_c!H3011="","",gen_features_c!H3011)</f>
        <v/>
      </c>
      <c r="J3011" t="str">
        <f>IF(gen_features_c!I3011="","",gen_features_c!I3011)</f>
        <v/>
      </c>
      <c r="K3011" t="str">
        <f>IF(gen_features_c!J3011="","",gen_features_c!J3011)</f>
        <v/>
      </c>
      <c r="L3011" t="str">
        <f>IF(gen_features_c!K3011="","",gen_features_c!K3011)</f>
        <v/>
      </c>
      <c r="M3011">
        <f>IF(gen_predicted_labels!A3011="","",gen_predicted_labels!A3011)</f>
        <v>0</v>
      </c>
    </row>
    <row r="3012" spans="1:13">
      <c r="A3012" t="e">
        <f>IF(#REF!="","",#REF!)</f>
        <v>#REF!</v>
      </c>
      <c r="B3012">
        <f>IF(gen_features_c!A3012="","",gen_features_c!A3012)</f>
        <v>3.325677420558963</v>
      </c>
      <c r="C3012">
        <f>IF(gen_features_c!B3012="","",gen_features_c!B3012)</f>
        <v>8.1736950465316323</v>
      </c>
      <c r="D3012">
        <f>IF(gen_features_c!C3012="","",gen_features_c!C3012)</f>
        <v>11.33530964164356</v>
      </c>
      <c r="E3012">
        <f>IF(gen_features_c!D3012="","",gen_features_c!D3012)</f>
        <v>114.1791147320931</v>
      </c>
      <c r="F3012">
        <f>IF(gen_features_c!E3012="","",gen_features_c!E3012)</f>
        <v>6.2583873602539679</v>
      </c>
      <c r="G3012">
        <f>IF(gen_features_c!F3012="","",gen_features_c!F3012)</f>
        <v>58.136790701949657</v>
      </c>
      <c r="H3012">
        <f>IF(gen_features_c!G3012="","",gen_features_c!G3012)</f>
        <v>21.678931028722221</v>
      </c>
      <c r="I3012" t="str">
        <f>IF(gen_features_c!H3012="","",gen_features_c!H3012)</f>
        <v/>
      </c>
      <c r="J3012" t="str">
        <f>IF(gen_features_c!I3012="","",gen_features_c!I3012)</f>
        <v/>
      </c>
      <c r="K3012" t="str">
        <f>IF(gen_features_c!J3012="","",gen_features_c!J3012)</f>
        <v/>
      </c>
      <c r="L3012" t="str">
        <f>IF(gen_features_c!K3012="","",gen_features_c!K3012)</f>
        <v/>
      </c>
      <c r="M3012">
        <f>IF(gen_predicted_labels!A3012="","",gen_predicted_labels!A3012)</f>
        <v>0</v>
      </c>
    </row>
    <row r="3013" spans="1:13">
      <c r="A3013" t="e">
        <f>IF(#REF!="","",#REF!)</f>
        <v>#REF!</v>
      </c>
      <c r="B3013">
        <f>IF(gen_features_c!A3013="","",gen_features_c!A3013)</f>
        <v>3.6133973855764059</v>
      </c>
      <c r="C3013">
        <f>IF(gen_features_c!B3013="","",gen_features_c!B3013)</f>
        <v>10.961641583803029</v>
      </c>
      <c r="D3013">
        <f>IF(gen_features_c!C3013="","",gen_features_c!C3013)</f>
        <v>11.14299125431527</v>
      </c>
      <c r="E3013">
        <f>IF(gen_features_c!D3013="","",gen_features_c!D3013)</f>
        <v>18.52924323812308</v>
      </c>
      <c r="F3013">
        <f>IF(gen_features_c!E3013="","",gen_features_c!E3013)</f>
        <v>9.9548350524252491</v>
      </c>
      <c r="G3013">
        <f>IF(gen_features_c!F3013="","",gen_features_c!F3013)</f>
        <v>38.891233729032479</v>
      </c>
      <c r="H3013">
        <f>IF(gen_features_c!G3013="","",gen_features_c!G3013)</f>
        <v>10.58617778351989</v>
      </c>
      <c r="I3013" t="str">
        <f>IF(gen_features_c!H3013="","",gen_features_c!H3013)</f>
        <v/>
      </c>
      <c r="J3013" t="str">
        <f>IF(gen_features_c!I3013="","",gen_features_c!I3013)</f>
        <v/>
      </c>
      <c r="K3013" t="str">
        <f>IF(gen_features_c!J3013="","",gen_features_c!J3013)</f>
        <v/>
      </c>
      <c r="L3013" t="str">
        <f>IF(gen_features_c!K3013="","",gen_features_c!K3013)</f>
        <v/>
      </c>
      <c r="M3013">
        <f>IF(gen_predicted_labels!A3013="","",gen_predicted_labels!A3013)</f>
        <v>0</v>
      </c>
    </row>
    <row r="3014" spans="1:13">
      <c r="A3014" t="e">
        <f>IF(#REF!="","",#REF!)</f>
        <v>#REF!</v>
      </c>
      <c r="B3014">
        <f>IF(gen_features_c!A3014="","",gen_features_c!A3014)</f>
        <v>3.2744432483591761</v>
      </c>
      <c r="C3014">
        <f>IF(gen_features_c!B3014="","",gen_features_c!B3014)</f>
        <v>8.1582657094201441</v>
      </c>
      <c r="D3014">
        <f>IF(gen_features_c!C3014="","",gen_features_c!C3014)</f>
        <v>12.763470819886081</v>
      </c>
      <c r="E3014">
        <f>IF(gen_features_c!D3014="","",gen_features_c!D3014)</f>
        <v>12.483294094468381</v>
      </c>
      <c r="F3014">
        <f>IF(gen_features_c!E3014="","",gen_features_c!E3014)</f>
        <v>0.2729330778447786</v>
      </c>
      <c r="G3014">
        <f>IF(gen_features_c!F3014="","",gen_features_c!F3014)</f>
        <v>28.232111558677769</v>
      </c>
      <c r="H3014">
        <f>IF(gen_features_c!G3014="","",gen_features_c!G3014)</f>
        <v>23.38181053025334</v>
      </c>
      <c r="I3014" t="str">
        <f>IF(gen_features_c!H3014="","",gen_features_c!H3014)</f>
        <v/>
      </c>
      <c r="J3014" t="str">
        <f>IF(gen_features_c!I3014="","",gen_features_c!I3014)</f>
        <v/>
      </c>
      <c r="K3014" t="str">
        <f>IF(gen_features_c!J3014="","",gen_features_c!J3014)</f>
        <v/>
      </c>
      <c r="L3014" t="str">
        <f>IF(gen_features_c!K3014="","",gen_features_c!K3014)</f>
        <v/>
      </c>
      <c r="M3014">
        <f>IF(gen_predicted_labels!A3014="","",gen_predicted_labels!A3014)</f>
        <v>0</v>
      </c>
    </row>
    <row r="3015" spans="1:13">
      <c r="A3015" t="e">
        <f>IF(#REF!="","",#REF!)</f>
        <v>#REF!</v>
      </c>
      <c r="B3015">
        <f>IF(gen_features_c!A3015="","",gen_features_c!A3015)</f>
        <v>4.3452968905294451</v>
      </c>
      <c r="C3015">
        <f>IF(gen_features_c!B3015="","",gen_features_c!B3015)</f>
        <v>10.79444436755244</v>
      </c>
      <c r="D3015">
        <f>IF(gen_features_c!C3015="","",gen_features_c!C3015)</f>
        <v>11.327619731369881</v>
      </c>
      <c r="E3015">
        <f>IF(gen_features_c!D3015="","",gen_features_c!D3015)</f>
        <v>135.58417724578689</v>
      </c>
      <c r="F3015">
        <f>IF(gen_features_c!E3015="","",gen_features_c!E3015)</f>
        <v>6.6088952720122549</v>
      </c>
      <c r="G3015">
        <f>IF(gen_features_c!F3015="","",gen_features_c!F3015)</f>
        <v>31.931759437787541</v>
      </c>
      <c r="H3015">
        <f>IF(gen_features_c!G3015="","",gen_features_c!G3015)</f>
        <v>4.7840362475961458</v>
      </c>
      <c r="I3015" t="str">
        <f>IF(gen_features_c!H3015="","",gen_features_c!H3015)</f>
        <v/>
      </c>
      <c r="J3015" t="str">
        <f>IF(gen_features_c!I3015="","",gen_features_c!I3015)</f>
        <v/>
      </c>
      <c r="K3015" t="str">
        <f>IF(gen_features_c!J3015="","",gen_features_c!J3015)</f>
        <v/>
      </c>
      <c r="L3015" t="str">
        <f>IF(gen_features_c!K3015="","",gen_features_c!K3015)</f>
        <v/>
      </c>
      <c r="M3015">
        <f>IF(gen_predicted_labels!A3015="","",gen_predicted_labels!A3015)</f>
        <v>0</v>
      </c>
    </row>
    <row r="3016" spans="1:13">
      <c r="A3016" t="e">
        <f>IF(#REF!="","",#REF!)</f>
        <v>#REF!</v>
      </c>
      <c r="B3016">
        <f>IF(gen_features_c!A3016="","",gen_features_c!A3016)</f>
        <v>3.7259334734653691</v>
      </c>
      <c r="C3016">
        <f>IF(gen_features_c!B3016="","",gen_features_c!B3016)</f>
        <v>7.8445824535591342</v>
      </c>
      <c r="D3016">
        <f>IF(gen_features_c!C3016="","",gen_features_c!C3016)</f>
        <v>10.11330282316289</v>
      </c>
      <c r="E3016">
        <f>IF(gen_features_c!D3016="","",gen_features_c!D3016)</f>
        <v>80.774681288690033</v>
      </c>
      <c r="F3016">
        <f>IF(gen_features_c!E3016="","",gen_features_c!E3016)</f>
        <v>5.3018521959016516</v>
      </c>
      <c r="G3016">
        <f>IF(gen_features_c!F3016="","",gen_features_c!F3016)</f>
        <v>40.061335432395943</v>
      </c>
      <c r="H3016">
        <f>IF(gen_features_c!G3016="","",gen_features_c!G3016)</f>
        <v>11.194457092974799</v>
      </c>
      <c r="I3016" t="str">
        <f>IF(gen_features_c!H3016="","",gen_features_c!H3016)</f>
        <v/>
      </c>
      <c r="J3016" t="str">
        <f>IF(gen_features_c!I3016="","",gen_features_c!I3016)</f>
        <v/>
      </c>
      <c r="K3016" t="str">
        <f>IF(gen_features_c!J3016="","",gen_features_c!J3016)</f>
        <v/>
      </c>
      <c r="L3016" t="str">
        <f>IF(gen_features_c!K3016="","",gen_features_c!K3016)</f>
        <v/>
      </c>
      <c r="M3016">
        <f>IF(gen_predicted_labels!A3016="","",gen_predicted_labels!A3016)</f>
        <v>0</v>
      </c>
    </row>
    <row r="3017" spans="1:13">
      <c r="A3017" t="e">
        <f>IF(#REF!="","",#REF!)</f>
        <v>#REF!</v>
      </c>
      <c r="B3017">
        <f>IF(gen_features_c!A3017="","",gen_features_c!A3017)</f>
        <v>3.3069475577562368</v>
      </c>
      <c r="C3017">
        <f>IF(gen_features_c!B3017="","",gen_features_c!B3017)</f>
        <v>12.462718020077141</v>
      </c>
      <c r="D3017">
        <f>IF(gen_features_c!C3017="","",gen_features_c!C3017)</f>
        <v>11.56922544872112</v>
      </c>
      <c r="E3017">
        <f>IF(gen_features_c!D3017="","",gen_features_c!D3017)</f>
        <v>9.7585092603985455</v>
      </c>
      <c r="F3017">
        <f>IF(gen_features_c!E3017="","",gen_features_c!E3017)</f>
        <v>6.1276267459153244</v>
      </c>
      <c r="G3017">
        <f>IF(gen_features_c!F3017="","",gen_features_c!F3017)</f>
        <v>33.838336607673533</v>
      </c>
      <c r="H3017">
        <f>IF(gen_features_c!G3017="","",gen_features_c!G3017)</f>
        <v>10.99690894163022</v>
      </c>
      <c r="I3017" t="str">
        <f>IF(gen_features_c!H3017="","",gen_features_c!H3017)</f>
        <v/>
      </c>
      <c r="J3017" t="str">
        <f>IF(gen_features_c!I3017="","",gen_features_c!I3017)</f>
        <v/>
      </c>
      <c r="K3017" t="str">
        <f>IF(gen_features_c!J3017="","",gen_features_c!J3017)</f>
        <v/>
      </c>
      <c r="L3017" t="str">
        <f>IF(gen_features_c!K3017="","",gen_features_c!K3017)</f>
        <v/>
      </c>
      <c r="M3017">
        <f>IF(gen_predicted_labels!A3017="","",gen_predicted_labels!A3017)</f>
        <v>0</v>
      </c>
    </row>
    <row r="3018" spans="1:13">
      <c r="A3018" t="e">
        <f>IF(#REF!="","",#REF!)</f>
        <v>#REF!</v>
      </c>
      <c r="B3018">
        <f>IF(gen_features_c!A3018="","",gen_features_c!A3018)</f>
        <v>2.937592062769919</v>
      </c>
      <c r="C3018">
        <f>IF(gen_features_c!B3018="","",gen_features_c!B3018)</f>
        <v>14.09738440658148</v>
      </c>
      <c r="D3018">
        <f>IF(gen_features_c!C3018="","",gen_features_c!C3018)</f>
        <v>11.950677917868489</v>
      </c>
      <c r="E3018">
        <f>IF(gen_features_c!D3018="","",gen_features_c!D3018)</f>
        <v>55.219859940834773</v>
      </c>
      <c r="F3018">
        <f>IF(gen_features_c!E3018="","",gen_features_c!E3018)</f>
        <v>5.6806489331067969</v>
      </c>
      <c r="G3018">
        <f>IF(gen_features_c!F3018="","",gen_features_c!F3018)</f>
        <v>28.253261737901472</v>
      </c>
      <c r="H3018">
        <f>IF(gen_features_c!G3018="","",gen_features_c!G3018)</f>
        <v>6.1618889928570981</v>
      </c>
      <c r="I3018" t="str">
        <f>IF(gen_features_c!H3018="","",gen_features_c!H3018)</f>
        <v/>
      </c>
      <c r="J3018" t="str">
        <f>IF(gen_features_c!I3018="","",gen_features_c!I3018)</f>
        <v/>
      </c>
      <c r="K3018" t="str">
        <f>IF(gen_features_c!J3018="","",gen_features_c!J3018)</f>
        <v/>
      </c>
      <c r="L3018" t="str">
        <f>IF(gen_features_c!K3018="","",gen_features_c!K3018)</f>
        <v/>
      </c>
      <c r="M3018">
        <f>IF(gen_predicted_labels!A3018="","",gen_predicted_labels!A3018)</f>
        <v>0</v>
      </c>
    </row>
    <row r="3019" spans="1:13">
      <c r="A3019" t="e">
        <f>IF(#REF!="","",#REF!)</f>
        <v>#REF!</v>
      </c>
      <c r="B3019">
        <f>IF(gen_features_c!A3019="","",gen_features_c!A3019)</f>
        <v>2.7086162629783139</v>
      </c>
      <c r="C3019">
        <f>IF(gen_features_c!B3019="","",gen_features_c!B3019)</f>
        <v>14.034756611591799</v>
      </c>
      <c r="D3019">
        <f>IF(gen_features_c!C3019="","",gen_features_c!C3019)</f>
        <v>12.11783269131795</v>
      </c>
      <c r="E3019">
        <f>IF(gen_features_c!D3019="","",gen_features_c!D3019)</f>
        <v>168.84123757548059</v>
      </c>
      <c r="F3019">
        <f>IF(gen_features_c!E3019="","",gen_features_c!E3019)</f>
        <v>0.50443548307715147</v>
      </c>
      <c r="G3019">
        <f>IF(gen_features_c!F3019="","",gen_features_c!F3019)</f>
        <v>51.458146711188597</v>
      </c>
      <c r="H3019">
        <f>IF(gen_features_c!G3019="","",gen_features_c!G3019)</f>
        <v>13.263996227678801</v>
      </c>
      <c r="I3019" t="str">
        <f>IF(gen_features_c!H3019="","",gen_features_c!H3019)</f>
        <v/>
      </c>
      <c r="J3019" t="str">
        <f>IF(gen_features_c!I3019="","",gen_features_c!I3019)</f>
        <v/>
      </c>
      <c r="K3019" t="str">
        <f>IF(gen_features_c!J3019="","",gen_features_c!J3019)</f>
        <v/>
      </c>
      <c r="L3019" t="str">
        <f>IF(gen_features_c!K3019="","",gen_features_c!K3019)</f>
        <v/>
      </c>
      <c r="M3019">
        <f>IF(gen_predicted_labels!A3019="","",gen_predicted_labels!A3019)</f>
        <v>0</v>
      </c>
    </row>
    <row r="3020" spans="1:13">
      <c r="A3020" t="e">
        <f>IF(#REF!="","",#REF!)</f>
        <v>#REF!</v>
      </c>
      <c r="B3020">
        <f>IF(gen_features_c!A3020="","",gen_features_c!A3020)</f>
        <v>2.4283405814336718</v>
      </c>
      <c r="C3020">
        <f>IF(gen_features_c!B3020="","",gen_features_c!B3020)</f>
        <v>10.66692171041085</v>
      </c>
      <c r="D3020">
        <f>IF(gen_features_c!C3020="","",gen_features_c!C3020)</f>
        <v>12.781464335421299</v>
      </c>
      <c r="E3020">
        <f>IF(gen_features_c!D3020="","",gen_features_c!D3020)</f>
        <v>167.00923112536779</v>
      </c>
      <c r="F3020">
        <f>IF(gen_features_c!E3020="","",gen_features_c!E3020)</f>
        <v>2.90085744986489</v>
      </c>
      <c r="G3020">
        <f>IF(gen_features_c!F3020="","",gen_features_c!F3020)</f>
        <v>59.774692297643057</v>
      </c>
      <c r="H3020">
        <f>IF(gen_features_c!G3020="","",gen_features_c!G3020)</f>
        <v>15.62674669135413</v>
      </c>
      <c r="I3020" t="str">
        <f>IF(gen_features_c!H3020="","",gen_features_c!H3020)</f>
        <v/>
      </c>
      <c r="J3020" t="str">
        <f>IF(gen_features_c!I3020="","",gen_features_c!I3020)</f>
        <v/>
      </c>
      <c r="K3020" t="str">
        <f>IF(gen_features_c!J3020="","",gen_features_c!J3020)</f>
        <v/>
      </c>
      <c r="L3020" t="str">
        <f>IF(gen_features_c!K3020="","",gen_features_c!K3020)</f>
        <v/>
      </c>
      <c r="M3020">
        <f>IF(gen_predicted_labels!A3020="","",gen_predicted_labels!A3020)</f>
        <v>0</v>
      </c>
    </row>
    <row r="3021" spans="1:13">
      <c r="A3021" t="e">
        <f>IF(#REF!="","",#REF!)</f>
        <v>#REF!</v>
      </c>
      <c r="B3021">
        <f>IF(gen_features_c!A3021="","",gen_features_c!A3021)</f>
        <v>3.7613641028271458</v>
      </c>
      <c r="C3021">
        <f>IF(gen_features_c!B3021="","",gen_features_c!B3021)</f>
        <v>9.0233348383713228</v>
      </c>
      <c r="D3021">
        <f>IF(gen_features_c!C3021="","",gen_features_c!C3021)</f>
        <v>12.691312976079519</v>
      </c>
      <c r="E3021">
        <f>IF(gen_features_c!D3021="","",gen_features_c!D3021)</f>
        <v>63.283639400267383</v>
      </c>
      <c r="F3021">
        <f>IF(gen_features_c!E3021="","",gen_features_c!E3021)</f>
        <v>5.5340219838564906</v>
      </c>
      <c r="G3021">
        <f>IF(gen_features_c!F3021="","",gen_features_c!F3021)</f>
        <v>26.520555456140951</v>
      </c>
      <c r="H3021">
        <f>IF(gen_features_c!G3021="","",gen_features_c!G3021)</f>
        <v>23.477251876316149</v>
      </c>
      <c r="I3021" t="str">
        <f>IF(gen_features_c!H3021="","",gen_features_c!H3021)</f>
        <v/>
      </c>
      <c r="J3021" t="str">
        <f>IF(gen_features_c!I3021="","",gen_features_c!I3021)</f>
        <v/>
      </c>
      <c r="K3021" t="str">
        <f>IF(gen_features_c!J3021="","",gen_features_c!J3021)</f>
        <v/>
      </c>
      <c r="L3021" t="str">
        <f>IF(gen_features_c!K3021="","",gen_features_c!K3021)</f>
        <v/>
      </c>
      <c r="M3021">
        <f>IF(gen_predicted_labels!A3021="","",gen_predicted_labels!A3021)</f>
        <v>0</v>
      </c>
    </row>
    <row r="3022" spans="1:13">
      <c r="A3022" t="e">
        <f>IF(#REF!="","",#REF!)</f>
        <v>#REF!</v>
      </c>
      <c r="B3022">
        <f>IF(gen_features_c!A3022="","",gen_features_c!A3022)</f>
        <v>2.926458881533343</v>
      </c>
      <c r="C3022">
        <f>IF(gen_features_c!B3022="","",gen_features_c!B3022)</f>
        <v>13.80948849900274</v>
      </c>
      <c r="D3022">
        <f>IF(gen_features_c!C3022="","",gen_features_c!C3022)</f>
        <v>10.4970371094049</v>
      </c>
      <c r="E3022">
        <f>IF(gen_features_c!D3022="","",gen_features_c!D3022)</f>
        <v>183.74424564349999</v>
      </c>
      <c r="F3022">
        <f>IF(gen_features_c!E3022="","",gen_features_c!E3022)</f>
        <v>9.0088083872258871</v>
      </c>
      <c r="G3022">
        <f>IF(gen_features_c!F3022="","",gen_features_c!F3022)</f>
        <v>55.084190994093312</v>
      </c>
      <c r="H3022">
        <f>IF(gen_features_c!G3022="","",gen_features_c!G3022)</f>
        <v>22.626354838263321</v>
      </c>
      <c r="I3022" t="str">
        <f>IF(gen_features_c!H3022="","",gen_features_c!H3022)</f>
        <v/>
      </c>
      <c r="J3022" t="str">
        <f>IF(gen_features_c!I3022="","",gen_features_c!I3022)</f>
        <v/>
      </c>
      <c r="K3022" t="str">
        <f>IF(gen_features_c!J3022="","",gen_features_c!J3022)</f>
        <v/>
      </c>
      <c r="L3022" t="str">
        <f>IF(gen_features_c!K3022="","",gen_features_c!K3022)</f>
        <v/>
      </c>
      <c r="M3022">
        <f>IF(gen_predicted_labels!A3022="","",gen_predicted_labels!A3022)</f>
        <v>0</v>
      </c>
    </row>
    <row r="3023" spans="1:13">
      <c r="A3023" t="e">
        <f>IF(#REF!="","",#REF!)</f>
        <v>#REF!</v>
      </c>
      <c r="B3023">
        <f>IF(gen_features_c!A3023="","",gen_features_c!A3023)</f>
        <v>3.9389836476518689</v>
      </c>
      <c r="C3023">
        <f>IF(gen_features_c!B3023="","",gen_features_c!B3023)</f>
        <v>13.976157217101729</v>
      </c>
      <c r="D3023">
        <f>IF(gen_features_c!C3023="","",gen_features_c!C3023)</f>
        <v>11.294679283869129</v>
      </c>
      <c r="E3023">
        <f>IF(gen_features_c!D3023="","",gen_features_c!D3023)</f>
        <v>169.80324735393501</v>
      </c>
      <c r="F3023">
        <f>IF(gen_features_c!E3023="","",gen_features_c!E3023)</f>
        <v>3.420274376885347</v>
      </c>
      <c r="G3023">
        <f>IF(gen_features_c!F3023="","",gen_features_c!F3023)</f>
        <v>41.492112072558882</v>
      </c>
      <c r="H3023">
        <f>IF(gen_features_c!G3023="","",gen_features_c!G3023)</f>
        <v>21.063592988294371</v>
      </c>
      <c r="I3023" t="str">
        <f>IF(gen_features_c!H3023="","",gen_features_c!H3023)</f>
        <v/>
      </c>
      <c r="J3023" t="str">
        <f>IF(gen_features_c!I3023="","",gen_features_c!I3023)</f>
        <v/>
      </c>
      <c r="K3023" t="str">
        <f>IF(gen_features_c!J3023="","",gen_features_c!J3023)</f>
        <v/>
      </c>
      <c r="L3023" t="str">
        <f>IF(gen_features_c!K3023="","",gen_features_c!K3023)</f>
        <v/>
      </c>
      <c r="M3023">
        <f>IF(gen_predicted_labels!A3023="","",gen_predicted_labels!A3023)</f>
        <v>0</v>
      </c>
    </row>
    <row r="3024" spans="1:13">
      <c r="A3024" t="e">
        <f>IF(#REF!="","",#REF!)</f>
        <v>#REF!</v>
      </c>
      <c r="B3024">
        <f>IF(gen_features_c!A3024="","",gen_features_c!A3024)</f>
        <v>3.201864086296176</v>
      </c>
      <c r="C3024">
        <f>IF(gen_features_c!B3024="","",gen_features_c!B3024)</f>
        <v>13.512150385956391</v>
      </c>
      <c r="D3024">
        <f>IF(gen_features_c!C3024="","",gen_features_c!C3024)</f>
        <v>12.2194415403689</v>
      </c>
      <c r="E3024">
        <f>IF(gen_features_c!D3024="","",gen_features_c!D3024)</f>
        <v>42.992864385398782</v>
      </c>
      <c r="F3024">
        <f>IF(gen_features_c!E3024="","",gen_features_c!E3024)</f>
        <v>7.4403850225457848</v>
      </c>
      <c r="G3024">
        <f>IF(gen_features_c!F3024="","",gen_features_c!F3024)</f>
        <v>57.797784614214237</v>
      </c>
      <c r="H3024">
        <f>IF(gen_features_c!G3024="","",gen_features_c!G3024)</f>
        <v>15.33000788703286</v>
      </c>
      <c r="I3024" t="str">
        <f>IF(gen_features_c!H3024="","",gen_features_c!H3024)</f>
        <v/>
      </c>
      <c r="J3024" t="str">
        <f>IF(gen_features_c!I3024="","",gen_features_c!I3024)</f>
        <v/>
      </c>
      <c r="K3024" t="str">
        <f>IF(gen_features_c!J3024="","",gen_features_c!J3024)</f>
        <v/>
      </c>
      <c r="L3024" t="str">
        <f>IF(gen_features_c!K3024="","",gen_features_c!K3024)</f>
        <v/>
      </c>
      <c r="M3024">
        <f>IF(gen_predicted_labels!A3024="","",gen_predicted_labels!A3024)</f>
        <v>0</v>
      </c>
    </row>
    <row r="3025" spans="1:13">
      <c r="A3025" t="e">
        <f>IF(#REF!="","",#REF!)</f>
        <v>#REF!</v>
      </c>
      <c r="B3025">
        <f>IF(gen_features_c!A3025="","",gen_features_c!A3025)</f>
        <v>4.3529065011842523</v>
      </c>
      <c r="C3025">
        <f>IF(gen_features_c!B3025="","",gen_features_c!B3025)</f>
        <v>13.046299944271899</v>
      </c>
      <c r="D3025">
        <f>IF(gen_features_c!C3025="","",gen_features_c!C3025)</f>
        <v>10.6124655302939</v>
      </c>
      <c r="E3025">
        <f>IF(gen_features_c!D3025="","",gen_features_c!D3025)</f>
        <v>38.071051574232648</v>
      </c>
      <c r="F3025">
        <f>IF(gen_features_c!E3025="","",gen_features_c!E3025)</f>
        <v>2.2450898118836742</v>
      </c>
      <c r="G3025">
        <f>IF(gen_features_c!F3025="","",gen_features_c!F3025)</f>
        <v>38.695151655207887</v>
      </c>
      <c r="H3025">
        <f>IF(gen_features_c!G3025="","",gen_features_c!G3025)</f>
        <v>8.7119891239924332</v>
      </c>
      <c r="I3025" t="str">
        <f>IF(gen_features_c!H3025="","",gen_features_c!H3025)</f>
        <v/>
      </c>
      <c r="J3025" t="str">
        <f>IF(gen_features_c!I3025="","",gen_features_c!I3025)</f>
        <v/>
      </c>
      <c r="K3025" t="str">
        <f>IF(gen_features_c!J3025="","",gen_features_c!J3025)</f>
        <v/>
      </c>
      <c r="L3025" t="str">
        <f>IF(gen_features_c!K3025="","",gen_features_c!K3025)</f>
        <v/>
      </c>
      <c r="M3025">
        <f>IF(gen_predicted_labels!A3025="","",gen_predicted_labels!A3025)</f>
        <v>0</v>
      </c>
    </row>
    <row r="3026" spans="1:13">
      <c r="A3026" t="e">
        <f>IF(#REF!="","",#REF!)</f>
        <v>#REF!</v>
      </c>
      <c r="B3026">
        <f>IF(gen_features_c!A3026="","",gen_features_c!A3026)</f>
        <v>2.7008199588286992</v>
      </c>
      <c r="C3026">
        <f>IF(gen_features_c!B3026="","",gen_features_c!B3026)</f>
        <v>10.7521313850157</v>
      </c>
      <c r="D3026">
        <f>IF(gen_features_c!C3026="","",gen_features_c!C3026)</f>
        <v>12.20467084761396</v>
      </c>
      <c r="E3026">
        <f>IF(gen_features_c!D3026="","",gen_features_c!D3026)</f>
        <v>196.60886571717859</v>
      </c>
      <c r="F3026">
        <f>IF(gen_features_c!E3026="","",gen_features_c!E3026)</f>
        <v>10.77239343663822</v>
      </c>
      <c r="G3026">
        <f>IF(gen_features_c!F3026="","",gen_features_c!F3026)</f>
        <v>30.736406306480589</v>
      </c>
      <c r="H3026">
        <f>IF(gen_features_c!G3026="","",gen_features_c!G3026)</f>
        <v>10.739338368620389</v>
      </c>
      <c r="I3026" t="str">
        <f>IF(gen_features_c!H3026="","",gen_features_c!H3026)</f>
        <v/>
      </c>
      <c r="J3026" t="str">
        <f>IF(gen_features_c!I3026="","",gen_features_c!I3026)</f>
        <v/>
      </c>
      <c r="K3026" t="str">
        <f>IF(gen_features_c!J3026="","",gen_features_c!J3026)</f>
        <v/>
      </c>
      <c r="L3026" t="str">
        <f>IF(gen_features_c!K3026="","",gen_features_c!K3026)</f>
        <v/>
      </c>
      <c r="M3026">
        <f>IF(gen_predicted_labels!A3026="","",gen_predicted_labels!A3026)</f>
        <v>1</v>
      </c>
    </row>
    <row r="3027" spans="1:13">
      <c r="A3027" t="e">
        <f>IF(#REF!="","",#REF!)</f>
        <v>#REF!</v>
      </c>
      <c r="B3027">
        <f>IF(gen_features_c!A3027="","",gen_features_c!A3027)</f>
        <v>3.4983767678773319</v>
      </c>
      <c r="C3027">
        <f>IF(gen_features_c!B3027="","",gen_features_c!B3027)</f>
        <v>8.1949243145304251</v>
      </c>
      <c r="D3027">
        <f>IF(gen_features_c!C3027="","",gen_features_c!C3027)</f>
        <v>10.83381133221396</v>
      </c>
      <c r="E3027">
        <f>IF(gen_features_c!D3027="","",gen_features_c!D3027)</f>
        <v>163.71928923519491</v>
      </c>
      <c r="F3027">
        <f>IF(gen_features_c!E3027="","",gen_features_c!E3027)</f>
        <v>9.3854783275961413</v>
      </c>
      <c r="G3027">
        <f>IF(gen_features_c!F3027="","",gen_features_c!F3027)</f>
        <v>24.45243836756185</v>
      </c>
      <c r="H3027">
        <f>IF(gen_features_c!G3027="","",gen_features_c!G3027)</f>
        <v>10.73322607816689</v>
      </c>
      <c r="I3027" t="str">
        <f>IF(gen_features_c!H3027="","",gen_features_c!H3027)</f>
        <v/>
      </c>
      <c r="J3027" t="str">
        <f>IF(gen_features_c!I3027="","",gen_features_c!I3027)</f>
        <v/>
      </c>
      <c r="K3027" t="str">
        <f>IF(gen_features_c!J3027="","",gen_features_c!J3027)</f>
        <v/>
      </c>
      <c r="L3027" t="str">
        <f>IF(gen_features_c!K3027="","",gen_features_c!K3027)</f>
        <v/>
      </c>
      <c r="M3027">
        <f>IF(gen_predicted_labels!A3027="","",gen_predicted_labels!A3027)</f>
        <v>0</v>
      </c>
    </row>
    <row r="3028" spans="1:13">
      <c r="A3028" t="e">
        <f>IF(#REF!="","",#REF!)</f>
        <v>#REF!</v>
      </c>
      <c r="B3028">
        <f>IF(gen_features_c!A3028="","",gen_features_c!A3028)</f>
        <v>3.0673909900247738</v>
      </c>
      <c r="C3028">
        <f>IF(gen_features_c!B3028="","",gen_features_c!B3028)</f>
        <v>8.7381900406227597</v>
      </c>
      <c r="D3028">
        <f>IF(gen_features_c!C3028="","",gen_features_c!C3028)</f>
        <v>11.368864109168589</v>
      </c>
      <c r="E3028">
        <f>IF(gen_features_c!D3028="","",gen_features_c!D3028)</f>
        <v>68.600937214654664</v>
      </c>
      <c r="F3028">
        <f>IF(gen_features_c!E3028="","",gen_features_c!E3028)</f>
        <v>6.7475969346061468</v>
      </c>
      <c r="G3028">
        <f>IF(gen_features_c!F3028="","",gen_features_c!F3028)</f>
        <v>58.63121159360616</v>
      </c>
      <c r="H3028">
        <f>IF(gen_features_c!G3028="","",gen_features_c!G3028)</f>
        <v>17.427179216083061</v>
      </c>
      <c r="I3028" t="str">
        <f>IF(gen_features_c!H3028="","",gen_features_c!H3028)</f>
        <v/>
      </c>
      <c r="J3028" t="str">
        <f>IF(gen_features_c!I3028="","",gen_features_c!I3028)</f>
        <v/>
      </c>
      <c r="K3028" t="str">
        <f>IF(gen_features_c!J3028="","",gen_features_c!J3028)</f>
        <v/>
      </c>
      <c r="L3028" t="str">
        <f>IF(gen_features_c!K3028="","",gen_features_c!K3028)</f>
        <v/>
      </c>
      <c r="M3028">
        <f>IF(gen_predicted_labels!A3028="","",gen_predicted_labels!A3028)</f>
        <v>0</v>
      </c>
    </row>
    <row r="3029" spans="1:13">
      <c r="A3029" t="e">
        <f>IF(#REF!="","",#REF!)</f>
        <v>#REF!</v>
      </c>
      <c r="B3029">
        <f>IF(gen_features_c!A3029="","",gen_features_c!A3029)</f>
        <v>3.4045912487268901</v>
      </c>
      <c r="C3029">
        <f>IF(gen_features_c!B3029="","",gen_features_c!B3029)</f>
        <v>8.773441515865434</v>
      </c>
      <c r="D3029">
        <f>IF(gen_features_c!C3029="","",gen_features_c!C3029)</f>
        <v>10.674239800348239</v>
      </c>
      <c r="E3029">
        <f>IF(gen_features_c!D3029="","",gen_features_c!D3029)</f>
        <v>94.565043715692511</v>
      </c>
      <c r="F3029">
        <f>IF(gen_features_c!E3029="","",gen_features_c!E3029)</f>
        <v>11.60824020523793</v>
      </c>
      <c r="G3029">
        <f>IF(gen_features_c!F3029="","",gen_features_c!F3029)</f>
        <v>55.110836769670343</v>
      </c>
      <c r="H3029">
        <f>IF(gen_features_c!G3029="","",gen_features_c!G3029)</f>
        <v>16.464655504929269</v>
      </c>
      <c r="I3029" t="str">
        <f>IF(gen_features_c!H3029="","",gen_features_c!H3029)</f>
        <v/>
      </c>
      <c r="J3029" t="str">
        <f>IF(gen_features_c!I3029="","",gen_features_c!I3029)</f>
        <v/>
      </c>
      <c r="K3029" t="str">
        <f>IF(gen_features_c!J3029="","",gen_features_c!J3029)</f>
        <v/>
      </c>
      <c r="L3029" t="str">
        <f>IF(gen_features_c!K3029="","",gen_features_c!K3029)</f>
        <v/>
      </c>
      <c r="M3029">
        <f>IF(gen_predicted_labels!A3029="","",gen_predicted_labels!A3029)</f>
        <v>0</v>
      </c>
    </row>
    <row r="3030" spans="1:13">
      <c r="A3030" t="e">
        <f>IF(#REF!="","",#REF!)</f>
        <v>#REF!</v>
      </c>
      <c r="B3030">
        <f>IF(gen_features_c!A3030="","",gen_features_c!A3030)</f>
        <v>3.1410306625402362</v>
      </c>
      <c r="C3030">
        <f>IF(gen_features_c!B3030="","",gen_features_c!B3030)</f>
        <v>9.9689077115432045</v>
      </c>
      <c r="D3030">
        <f>IF(gen_features_c!C3030="","",gen_features_c!C3030)</f>
        <v>11.94585290584032</v>
      </c>
      <c r="E3030">
        <f>IF(gen_features_c!D3030="","",gen_features_c!D3030)</f>
        <v>100.0351155473533</v>
      </c>
      <c r="F3030">
        <f>IF(gen_features_c!E3030="","",gen_features_c!E3030)</f>
        <v>0.74643774409838903</v>
      </c>
      <c r="G3030">
        <f>IF(gen_features_c!F3030="","",gen_features_c!F3030)</f>
        <v>50.58077246165454</v>
      </c>
      <c r="H3030">
        <f>IF(gen_features_c!G3030="","",gen_features_c!G3030)</f>
        <v>7.950687981468838</v>
      </c>
      <c r="I3030" t="str">
        <f>IF(gen_features_c!H3030="","",gen_features_c!H3030)</f>
        <v/>
      </c>
      <c r="J3030" t="str">
        <f>IF(gen_features_c!I3030="","",gen_features_c!I3030)</f>
        <v/>
      </c>
      <c r="K3030" t="str">
        <f>IF(gen_features_c!J3030="","",gen_features_c!J3030)</f>
        <v/>
      </c>
      <c r="L3030" t="str">
        <f>IF(gen_features_c!K3030="","",gen_features_c!K3030)</f>
        <v/>
      </c>
      <c r="M3030">
        <f>IF(gen_predicted_labels!A3030="","",gen_predicted_labels!A3030)</f>
        <v>0</v>
      </c>
    </row>
    <row r="3031" spans="1:13">
      <c r="A3031" t="e">
        <f>IF(#REF!="","",#REF!)</f>
        <v>#REF!</v>
      </c>
      <c r="B3031">
        <f>IF(gen_features_c!A3031="","",gen_features_c!A3031)</f>
        <v>3.270624964492145</v>
      </c>
      <c r="C3031">
        <f>IF(gen_features_c!B3031="","",gen_features_c!B3031)</f>
        <v>11.82559944319963</v>
      </c>
      <c r="D3031">
        <f>IF(gen_features_c!C3031="","",gen_features_c!C3031)</f>
        <v>10.039024529963211</v>
      </c>
      <c r="E3031">
        <f>IF(gen_features_c!D3031="","",gen_features_c!D3031)</f>
        <v>49.854409916733907</v>
      </c>
      <c r="F3031">
        <f>IF(gen_features_c!E3031="","",gen_features_c!E3031)</f>
        <v>0.35635583430722478</v>
      </c>
      <c r="G3031">
        <f>IF(gen_features_c!F3031="","",gen_features_c!F3031)</f>
        <v>38.461584294008119</v>
      </c>
      <c r="H3031">
        <f>IF(gen_features_c!G3031="","",gen_features_c!G3031)</f>
        <v>23.045425405626531</v>
      </c>
      <c r="I3031" t="str">
        <f>IF(gen_features_c!H3031="","",gen_features_c!H3031)</f>
        <v/>
      </c>
      <c r="J3031" t="str">
        <f>IF(gen_features_c!I3031="","",gen_features_c!I3031)</f>
        <v/>
      </c>
      <c r="K3031" t="str">
        <f>IF(gen_features_c!J3031="","",gen_features_c!J3031)</f>
        <v/>
      </c>
      <c r="L3031" t="str">
        <f>IF(gen_features_c!K3031="","",gen_features_c!K3031)</f>
        <v/>
      </c>
      <c r="M3031">
        <f>IF(gen_predicted_labels!A3031="","",gen_predicted_labels!A3031)</f>
        <v>0</v>
      </c>
    </row>
    <row r="3032" spans="1:13">
      <c r="A3032" t="e">
        <f>IF(#REF!="","",#REF!)</f>
        <v>#REF!</v>
      </c>
      <c r="B3032">
        <f>IF(gen_features_c!A3032="","",gen_features_c!A3032)</f>
        <v>4.0570066587433864</v>
      </c>
      <c r="C3032">
        <f>IF(gen_features_c!B3032="","",gen_features_c!B3032)</f>
        <v>10.456283401144139</v>
      </c>
      <c r="D3032">
        <f>IF(gen_features_c!C3032="","",gen_features_c!C3032)</f>
        <v>12.32927290174282</v>
      </c>
      <c r="E3032">
        <f>IF(gen_features_c!D3032="","",gen_features_c!D3032)</f>
        <v>20.470579327161481</v>
      </c>
      <c r="F3032">
        <f>IF(gen_features_c!E3032="","",gen_features_c!E3032)</f>
        <v>7.871807705638644</v>
      </c>
      <c r="G3032">
        <f>IF(gen_features_c!F3032="","",gen_features_c!F3032)</f>
        <v>47.262147646247954</v>
      </c>
      <c r="H3032">
        <f>IF(gen_features_c!G3032="","",gen_features_c!G3032)</f>
        <v>17.319551462551029</v>
      </c>
      <c r="I3032" t="str">
        <f>IF(gen_features_c!H3032="","",gen_features_c!H3032)</f>
        <v/>
      </c>
      <c r="J3032" t="str">
        <f>IF(gen_features_c!I3032="","",gen_features_c!I3032)</f>
        <v/>
      </c>
      <c r="K3032" t="str">
        <f>IF(gen_features_c!J3032="","",gen_features_c!J3032)</f>
        <v/>
      </c>
      <c r="L3032" t="str">
        <f>IF(gen_features_c!K3032="","",gen_features_c!K3032)</f>
        <v/>
      </c>
      <c r="M3032">
        <f>IF(gen_predicted_labels!A3032="","",gen_predicted_labels!A3032)</f>
        <v>0</v>
      </c>
    </row>
    <row r="3033" spans="1:13">
      <c r="A3033" t="e">
        <f>IF(#REF!="","",#REF!)</f>
        <v>#REF!</v>
      </c>
      <c r="B3033">
        <f>IF(gen_features_c!A3033="","",gen_features_c!A3033)</f>
        <v>3.1981542880642229</v>
      </c>
      <c r="C3033">
        <f>IF(gen_features_c!B3033="","",gen_features_c!B3033)</f>
        <v>11.64138102054739</v>
      </c>
      <c r="D3033">
        <f>IF(gen_features_c!C3033="","",gen_features_c!C3033)</f>
        <v>11.324137676646931</v>
      </c>
      <c r="E3033">
        <f>IF(gen_features_c!D3033="","",gen_features_c!D3033)</f>
        <v>72.109638643978087</v>
      </c>
      <c r="F3033">
        <f>IF(gen_features_c!E3033="","",gen_features_c!E3033)</f>
        <v>2.649462315619302</v>
      </c>
      <c r="G3033">
        <f>IF(gen_features_c!F3033="","",gen_features_c!F3033)</f>
        <v>26.74951578484373</v>
      </c>
      <c r="H3033">
        <f>IF(gen_features_c!G3033="","",gen_features_c!G3033)</f>
        <v>8.6108358640422686</v>
      </c>
      <c r="I3033" t="str">
        <f>IF(gen_features_c!H3033="","",gen_features_c!H3033)</f>
        <v/>
      </c>
      <c r="J3033" t="str">
        <f>IF(gen_features_c!I3033="","",gen_features_c!I3033)</f>
        <v/>
      </c>
      <c r="K3033" t="str">
        <f>IF(gen_features_c!J3033="","",gen_features_c!J3033)</f>
        <v/>
      </c>
      <c r="L3033" t="str">
        <f>IF(gen_features_c!K3033="","",gen_features_c!K3033)</f>
        <v/>
      </c>
      <c r="M3033">
        <f>IF(gen_predicted_labels!A3033="","",gen_predicted_labels!A3033)</f>
        <v>0</v>
      </c>
    </row>
    <row r="3034" spans="1:13">
      <c r="A3034" t="e">
        <f>IF(#REF!="","",#REF!)</f>
        <v>#REF!</v>
      </c>
      <c r="B3034">
        <f>IF(gen_features_c!A3034="","",gen_features_c!A3034)</f>
        <v>2.8088986617758751</v>
      </c>
      <c r="C3034">
        <f>IF(gen_features_c!B3034="","",gen_features_c!B3034)</f>
        <v>7.7928009996899856</v>
      </c>
      <c r="D3034">
        <f>IF(gen_features_c!C3034="","",gen_features_c!C3034)</f>
        <v>11.790250069007611</v>
      </c>
      <c r="E3034">
        <f>IF(gen_features_c!D3034="","",gen_features_c!D3034)</f>
        <v>197.33022120073031</v>
      </c>
      <c r="F3034">
        <f>IF(gen_features_c!E3034="","",gen_features_c!E3034)</f>
        <v>5.4489311397956559</v>
      </c>
      <c r="G3034">
        <f>IF(gen_features_c!F3034="","",gen_features_c!F3034)</f>
        <v>37.820208511383044</v>
      </c>
      <c r="H3034">
        <f>IF(gen_features_c!G3034="","",gen_features_c!G3034)</f>
        <v>6.2171202202586224</v>
      </c>
      <c r="I3034" t="str">
        <f>IF(gen_features_c!H3034="","",gen_features_c!H3034)</f>
        <v/>
      </c>
      <c r="J3034" t="str">
        <f>IF(gen_features_c!I3034="","",gen_features_c!I3034)</f>
        <v/>
      </c>
      <c r="K3034" t="str">
        <f>IF(gen_features_c!J3034="","",gen_features_c!J3034)</f>
        <v/>
      </c>
      <c r="L3034" t="str">
        <f>IF(gen_features_c!K3034="","",gen_features_c!K3034)</f>
        <v/>
      </c>
      <c r="M3034">
        <f>IF(gen_predicted_labels!A3034="","",gen_predicted_labels!A3034)</f>
        <v>0</v>
      </c>
    </row>
    <row r="3035" spans="1:13">
      <c r="A3035" t="e">
        <f>IF(#REF!="","",#REF!)</f>
        <v>#REF!</v>
      </c>
      <c r="B3035">
        <f>IF(gen_features_c!A3035="","",gen_features_c!A3035)</f>
        <v>3.9875242242651829</v>
      </c>
      <c r="C3035">
        <f>IF(gen_features_c!B3035="","",gen_features_c!B3035)</f>
        <v>8.6737017576744435</v>
      </c>
      <c r="D3035">
        <f>IF(gen_features_c!C3035="","",gen_features_c!C3035)</f>
        <v>12.39925813599136</v>
      </c>
      <c r="E3035">
        <f>IF(gen_features_c!D3035="","",gen_features_c!D3035)</f>
        <v>57.861106778846498</v>
      </c>
      <c r="F3035">
        <f>IF(gen_features_c!E3035="","",gen_features_c!E3035)</f>
        <v>8.3823877319939903</v>
      </c>
      <c r="G3035">
        <f>IF(gen_features_c!F3035="","",gen_features_c!F3035)</f>
        <v>53.940014901179069</v>
      </c>
      <c r="H3035">
        <f>IF(gen_features_c!G3035="","",gen_features_c!G3035)</f>
        <v>11.340200764499791</v>
      </c>
      <c r="I3035" t="str">
        <f>IF(gen_features_c!H3035="","",gen_features_c!H3035)</f>
        <v/>
      </c>
      <c r="J3035" t="str">
        <f>IF(gen_features_c!I3035="","",gen_features_c!I3035)</f>
        <v/>
      </c>
      <c r="K3035" t="str">
        <f>IF(gen_features_c!J3035="","",gen_features_c!J3035)</f>
        <v/>
      </c>
      <c r="L3035" t="str">
        <f>IF(gen_features_c!K3035="","",gen_features_c!K3035)</f>
        <v/>
      </c>
      <c r="M3035">
        <f>IF(gen_predicted_labels!A3035="","",gen_predicted_labels!A3035)</f>
        <v>0</v>
      </c>
    </row>
    <row r="3036" spans="1:13">
      <c r="A3036" t="e">
        <f>IF(#REF!="","",#REF!)</f>
        <v>#REF!</v>
      </c>
      <c r="B3036">
        <f>IF(gen_features_c!A3036="","",gen_features_c!A3036)</f>
        <v>3.1091162235617058</v>
      </c>
      <c r="C3036">
        <f>IF(gen_features_c!B3036="","",gen_features_c!B3036)</f>
        <v>14.27729356033138</v>
      </c>
      <c r="D3036">
        <f>IF(gen_features_c!C3036="","",gen_features_c!C3036)</f>
        <v>11.38512899202661</v>
      </c>
      <c r="E3036">
        <f>IF(gen_features_c!D3036="","",gen_features_c!D3036)</f>
        <v>89.0124930361401</v>
      </c>
      <c r="F3036">
        <f>IF(gen_features_c!E3036="","",gen_features_c!E3036)</f>
        <v>8.6273546983210831</v>
      </c>
      <c r="G3036">
        <f>IF(gen_features_c!F3036="","",gen_features_c!F3036)</f>
        <v>54.645695932003797</v>
      </c>
      <c r="H3036">
        <f>IF(gen_features_c!G3036="","",gen_features_c!G3036)</f>
        <v>18.429601815109532</v>
      </c>
      <c r="I3036" t="str">
        <f>IF(gen_features_c!H3036="","",gen_features_c!H3036)</f>
        <v/>
      </c>
      <c r="J3036" t="str">
        <f>IF(gen_features_c!I3036="","",gen_features_c!I3036)</f>
        <v/>
      </c>
      <c r="K3036" t="str">
        <f>IF(gen_features_c!J3036="","",gen_features_c!J3036)</f>
        <v/>
      </c>
      <c r="L3036" t="str">
        <f>IF(gen_features_c!K3036="","",gen_features_c!K3036)</f>
        <v/>
      </c>
      <c r="M3036">
        <f>IF(gen_predicted_labels!A3036="","",gen_predicted_labels!A3036)</f>
        <v>0</v>
      </c>
    </row>
    <row r="3037" spans="1:13">
      <c r="A3037" t="e">
        <f>IF(#REF!="","",#REF!)</f>
        <v>#REF!</v>
      </c>
      <c r="B3037">
        <f>IF(gen_features_c!A3037="","",gen_features_c!A3037)</f>
        <v>4.2162527969063186</v>
      </c>
      <c r="C3037">
        <f>IF(gen_features_c!B3037="","",gen_features_c!B3037)</f>
        <v>11.83468953614635</v>
      </c>
      <c r="D3037">
        <f>IF(gen_features_c!C3037="","",gen_features_c!C3037)</f>
        <v>12.513423362620189</v>
      </c>
      <c r="E3037">
        <f>IF(gen_features_c!D3037="","",gen_features_c!D3037)</f>
        <v>15.37479295452014</v>
      </c>
      <c r="F3037">
        <f>IF(gen_features_c!E3037="","",gen_features_c!E3037)</f>
        <v>11.170036996873289</v>
      </c>
      <c r="G3037">
        <f>IF(gen_features_c!F3037="","",gen_features_c!F3037)</f>
        <v>58.459233539711768</v>
      </c>
      <c r="H3037">
        <f>IF(gen_features_c!G3037="","",gen_features_c!G3037)</f>
        <v>8.3601375505823476</v>
      </c>
      <c r="I3037" t="str">
        <f>IF(gen_features_c!H3037="","",gen_features_c!H3037)</f>
        <v/>
      </c>
      <c r="J3037" t="str">
        <f>IF(gen_features_c!I3037="","",gen_features_c!I3037)</f>
        <v/>
      </c>
      <c r="K3037" t="str">
        <f>IF(gen_features_c!J3037="","",gen_features_c!J3037)</f>
        <v/>
      </c>
      <c r="L3037" t="str">
        <f>IF(gen_features_c!K3037="","",gen_features_c!K3037)</f>
        <v/>
      </c>
      <c r="M3037">
        <f>IF(gen_predicted_labels!A3037="","",gen_predicted_labels!A3037)</f>
        <v>0</v>
      </c>
    </row>
    <row r="3038" spans="1:13">
      <c r="A3038" t="e">
        <f>IF(#REF!="","",#REF!)</f>
        <v>#REF!</v>
      </c>
      <c r="B3038">
        <f>IF(gen_features_c!A3038="","",gen_features_c!A3038)</f>
        <v>3.2215226648263959</v>
      </c>
      <c r="C3038">
        <f>IF(gen_features_c!B3038="","",gen_features_c!B3038)</f>
        <v>14.83311241525524</v>
      </c>
      <c r="D3038">
        <f>IF(gen_features_c!C3038="","",gen_features_c!C3038)</f>
        <v>12.00824514349465</v>
      </c>
      <c r="E3038">
        <f>IF(gen_features_c!D3038="","",gen_features_c!D3038)</f>
        <v>43.700126429973139</v>
      </c>
      <c r="F3038">
        <f>IF(gen_features_c!E3038="","",gen_features_c!E3038)</f>
        <v>7.9809619896970663</v>
      </c>
      <c r="G3038">
        <f>IF(gen_features_c!F3038="","",gen_features_c!F3038)</f>
        <v>24.015588755801531</v>
      </c>
      <c r="H3038">
        <f>IF(gen_features_c!G3038="","",gen_features_c!G3038)</f>
        <v>3.7520675605106781</v>
      </c>
      <c r="I3038" t="str">
        <f>IF(gen_features_c!H3038="","",gen_features_c!H3038)</f>
        <v/>
      </c>
      <c r="J3038" t="str">
        <f>IF(gen_features_c!I3038="","",gen_features_c!I3038)</f>
        <v/>
      </c>
      <c r="K3038" t="str">
        <f>IF(gen_features_c!J3038="","",gen_features_c!J3038)</f>
        <v/>
      </c>
      <c r="L3038" t="str">
        <f>IF(gen_features_c!K3038="","",gen_features_c!K3038)</f>
        <v/>
      </c>
      <c r="M3038">
        <f>IF(gen_predicted_labels!A3038="","",gen_predicted_labels!A3038)</f>
        <v>0</v>
      </c>
    </row>
    <row r="3039" spans="1:13">
      <c r="A3039" t="e">
        <f>IF(#REF!="","",#REF!)</f>
        <v>#REF!</v>
      </c>
      <c r="B3039">
        <f>IF(gen_features_c!A3039="","",gen_features_c!A3039)</f>
        <v>3.022771152159478</v>
      </c>
      <c r="C3039">
        <f>IF(gen_features_c!B3039="","",gen_features_c!B3039)</f>
        <v>9.3495765251290717</v>
      </c>
      <c r="D3039">
        <f>IF(gen_features_c!C3039="","",gen_features_c!C3039)</f>
        <v>12.70427223699968</v>
      </c>
      <c r="E3039">
        <f>IF(gen_features_c!D3039="","",gen_features_c!D3039)</f>
        <v>127.0441116559043</v>
      </c>
      <c r="F3039">
        <f>IF(gen_features_c!E3039="","",gen_features_c!E3039)</f>
        <v>7.1008133899220391</v>
      </c>
      <c r="G3039">
        <f>IF(gen_features_c!F3039="","",gen_features_c!F3039)</f>
        <v>27.582653842075519</v>
      </c>
      <c r="H3039">
        <f>IF(gen_features_c!G3039="","",gen_features_c!G3039)</f>
        <v>3.3413366091885219</v>
      </c>
      <c r="I3039" t="str">
        <f>IF(gen_features_c!H3039="","",gen_features_c!H3039)</f>
        <v/>
      </c>
      <c r="J3039" t="str">
        <f>IF(gen_features_c!I3039="","",gen_features_c!I3039)</f>
        <v/>
      </c>
      <c r="K3039" t="str">
        <f>IF(gen_features_c!J3039="","",gen_features_c!J3039)</f>
        <v/>
      </c>
      <c r="L3039" t="str">
        <f>IF(gen_features_c!K3039="","",gen_features_c!K3039)</f>
        <v/>
      </c>
      <c r="M3039">
        <f>IF(gen_predicted_labels!A3039="","",gen_predicted_labels!A3039)</f>
        <v>0</v>
      </c>
    </row>
    <row r="3040" spans="1:13">
      <c r="A3040" t="e">
        <f>IF(#REF!="","",#REF!)</f>
        <v>#REF!</v>
      </c>
      <c r="B3040">
        <f>IF(gen_features_c!A3040="","",gen_features_c!A3040)</f>
        <v>2.562475067072044</v>
      </c>
      <c r="C3040">
        <f>IF(gen_features_c!B3040="","",gen_features_c!B3040)</f>
        <v>9.6794947628995534</v>
      </c>
      <c r="D3040">
        <f>IF(gen_features_c!C3040="","",gen_features_c!C3040)</f>
        <v>10.5981154146316</v>
      </c>
      <c r="E3040">
        <f>IF(gen_features_c!D3040="","",gen_features_c!D3040)</f>
        <v>176.33198592943569</v>
      </c>
      <c r="F3040">
        <f>IF(gen_features_c!E3040="","",gen_features_c!E3040)</f>
        <v>3.2835713271166238</v>
      </c>
      <c r="G3040">
        <f>IF(gen_features_c!F3040="","",gen_features_c!F3040)</f>
        <v>24.80988408825954</v>
      </c>
      <c r="H3040">
        <f>IF(gen_features_c!G3040="","",gen_features_c!G3040)</f>
        <v>14.881575854989171</v>
      </c>
      <c r="I3040" t="str">
        <f>IF(gen_features_c!H3040="","",gen_features_c!H3040)</f>
        <v/>
      </c>
      <c r="J3040" t="str">
        <f>IF(gen_features_c!I3040="","",gen_features_c!I3040)</f>
        <v/>
      </c>
      <c r="K3040" t="str">
        <f>IF(gen_features_c!J3040="","",gen_features_c!J3040)</f>
        <v/>
      </c>
      <c r="L3040" t="str">
        <f>IF(gen_features_c!K3040="","",gen_features_c!K3040)</f>
        <v/>
      </c>
      <c r="M3040">
        <f>IF(gen_predicted_labels!A3040="","",gen_predicted_labels!A3040)</f>
        <v>0</v>
      </c>
    </row>
    <row r="3041" spans="1:13">
      <c r="A3041" t="e">
        <f>IF(#REF!="","",#REF!)</f>
        <v>#REF!</v>
      </c>
      <c r="B3041">
        <f>IF(gen_features_c!A3041="","",gen_features_c!A3041)</f>
        <v>3.2937901652672652</v>
      </c>
      <c r="C3041">
        <f>IF(gen_features_c!B3041="","",gen_features_c!B3041)</f>
        <v>11.75553932573222</v>
      </c>
      <c r="D3041">
        <f>IF(gen_features_c!C3041="","",gen_features_c!C3041)</f>
        <v>10.227711550965831</v>
      </c>
      <c r="E3041">
        <f>IF(gen_features_c!D3041="","",gen_features_c!D3041)</f>
        <v>99.257382160113622</v>
      </c>
      <c r="F3041">
        <f>IF(gen_features_c!E3041="","",gen_features_c!E3041)</f>
        <v>9.0758870902868605</v>
      </c>
      <c r="G3041">
        <f>IF(gen_features_c!F3041="","",gen_features_c!F3041)</f>
        <v>45.290875135534982</v>
      </c>
      <c r="H3041">
        <f>IF(gen_features_c!G3041="","",gen_features_c!G3041)</f>
        <v>4.7466317581295039</v>
      </c>
      <c r="I3041" t="str">
        <f>IF(gen_features_c!H3041="","",gen_features_c!H3041)</f>
        <v/>
      </c>
      <c r="J3041" t="str">
        <f>IF(gen_features_c!I3041="","",gen_features_c!I3041)</f>
        <v/>
      </c>
      <c r="K3041" t="str">
        <f>IF(gen_features_c!J3041="","",gen_features_c!J3041)</f>
        <v/>
      </c>
      <c r="L3041" t="str">
        <f>IF(gen_features_c!K3041="","",gen_features_c!K3041)</f>
        <v/>
      </c>
      <c r="M3041">
        <f>IF(gen_predicted_labels!A3041="","",gen_predicted_labels!A3041)</f>
        <v>0</v>
      </c>
    </row>
    <row r="3042" spans="1:13">
      <c r="A3042" t="e">
        <f>IF(#REF!="","",#REF!)</f>
        <v>#REF!</v>
      </c>
      <c r="B3042">
        <f>IF(gen_features_c!A3042="","",gen_features_c!A3042)</f>
        <v>2.9157565148263198</v>
      </c>
      <c r="C3042">
        <f>IF(gen_features_c!B3042="","",gen_features_c!B3042)</f>
        <v>12.04412007462648</v>
      </c>
      <c r="D3042">
        <f>IF(gen_features_c!C3042="","",gen_features_c!C3042)</f>
        <v>11.96043052376956</v>
      </c>
      <c r="E3042">
        <f>IF(gen_features_c!D3042="","",gen_features_c!D3042)</f>
        <v>176.64412906694551</v>
      </c>
      <c r="F3042">
        <f>IF(gen_features_c!E3042="","",gen_features_c!E3042)</f>
        <v>0.1465674949658845</v>
      </c>
      <c r="G3042">
        <f>IF(gen_features_c!F3042="","",gen_features_c!F3042)</f>
        <v>48.535846114006972</v>
      </c>
      <c r="H3042">
        <f>IF(gen_features_c!G3042="","",gen_features_c!G3042)</f>
        <v>20.931969420878868</v>
      </c>
      <c r="I3042" t="str">
        <f>IF(gen_features_c!H3042="","",gen_features_c!H3042)</f>
        <v/>
      </c>
      <c r="J3042" t="str">
        <f>IF(gen_features_c!I3042="","",gen_features_c!I3042)</f>
        <v/>
      </c>
      <c r="K3042" t="str">
        <f>IF(gen_features_c!J3042="","",gen_features_c!J3042)</f>
        <v/>
      </c>
      <c r="L3042" t="str">
        <f>IF(gen_features_c!K3042="","",gen_features_c!K3042)</f>
        <v/>
      </c>
      <c r="M3042">
        <f>IF(gen_predicted_labels!A3042="","",gen_predicted_labels!A3042)</f>
        <v>0</v>
      </c>
    </row>
    <row r="3043" spans="1:13">
      <c r="A3043" t="e">
        <f>IF(#REF!="","",#REF!)</f>
        <v>#REF!</v>
      </c>
      <c r="B3043">
        <f>IF(gen_features_c!A3043="","",gen_features_c!A3043)</f>
        <v>4.2119967060621706</v>
      </c>
      <c r="C3043">
        <f>IF(gen_features_c!B3043="","",gen_features_c!B3043)</f>
        <v>14.251274747858339</v>
      </c>
      <c r="D3043">
        <f>IF(gen_features_c!C3043="","",gen_features_c!C3043)</f>
        <v>12.215509630680179</v>
      </c>
      <c r="E3043">
        <f>IF(gen_features_c!D3043="","",gen_features_c!D3043)</f>
        <v>77.21570018629545</v>
      </c>
      <c r="F3043">
        <f>IF(gen_features_c!E3043="","",gen_features_c!E3043)</f>
        <v>6.0614634425732312</v>
      </c>
      <c r="G3043">
        <f>IF(gen_features_c!F3043="","",gen_features_c!F3043)</f>
        <v>39.497276104751073</v>
      </c>
      <c r="H3043">
        <f>IF(gen_features_c!G3043="","",gen_features_c!G3043)</f>
        <v>5.8827831761848293</v>
      </c>
      <c r="I3043" t="str">
        <f>IF(gen_features_c!H3043="","",gen_features_c!H3043)</f>
        <v/>
      </c>
      <c r="J3043" t="str">
        <f>IF(gen_features_c!I3043="","",gen_features_c!I3043)</f>
        <v/>
      </c>
      <c r="K3043" t="str">
        <f>IF(gen_features_c!J3043="","",gen_features_c!J3043)</f>
        <v/>
      </c>
      <c r="L3043" t="str">
        <f>IF(gen_features_c!K3043="","",gen_features_c!K3043)</f>
        <v/>
      </c>
      <c r="M3043">
        <f>IF(gen_predicted_labels!A3043="","",gen_predicted_labels!A3043)</f>
        <v>0</v>
      </c>
    </row>
    <row r="3044" spans="1:13">
      <c r="A3044" t="e">
        <f>IF(#REF!="","",#REF!)</f>
        <v>#REF!</v>
      </c>
      <c r="B3044">
        <f>IF(gen_features_c!A3044="","",gen_features_c!A3044)</f>
        <v>3.8775055917863508</v>
      </c>
      <c r="C3044">
        <f>IF(gen_features_c!B3044="","",gen_features_c!B3044)</f>
        <v>7.5487630305687201</v>
      </c>
      <c r="D3044">
        <f>IF(gen_features_c!C3044="","",gen_features_c!C3044)</f>
        <v>11.301012453931429</v>
      </c>
      <c r="E3044">
        <f>IF(gen_features_c!D3044="","",gen_features_c!D3044)</f>
        <v>9.3552250883900747</v>
      </c>
      <c r="F3044">
        <f>IF(gen_features_c!E3044="","",gen_features_c!E3044)</f>
        <v>5.6360058480505133</v>
      </c>
      <c r="G3044">
        <f>IF(gen_features_c!F3044="","",gen_features_c!F3044)</f>
        <v>54.899430413527092</v>
      </c>
      <c r="H3044">
        <f>IF(gen_features_c!G3044="","",gen_features_c!G3044)</f>
        <v>20.2020412691102</v>
      </c>
      <c r="I3044" t="str">
        <f>IF(gen_features_c!H3044="","",gen_features_c!H3044)</f>
        <v/>
      </c>
      <c r="J3044" t="str">
        <f>IF(gen_features_c!I3044="","",gen_features_c!I3044)</f>
        <v/>
      </c>
      <c r="K3044" t="str">
        <f>IF(gen_features_c!J3044="","",gen_features_c!J3044)</f>
        <v/>
      </c>
      <c r="L3044" t="str">
        <f>IF(gen_features_c!K3044="","",gen_features_c!K3044)</f>
        <v/>
      </c>
      <c r="M3044">
        <f>IF(gen_predicted_labels!A3044="","",gen_predicted_labels!A3044)</f>
        <v>0</v>
      </c>
    </row>
    <row r="3045" spans="1:13">
      <c r="A3045" t="e">
        <f>IF(#REF!="","",#REF!)</f>
        <v>#REF!</v>
      </c>
      <c r="B3045">
        <f>IF(gen_features_c!A3045="","",gen_features_c!A3045)</f>
        <v>3.041533732071195</v>
      </c>
      <c r="C3045">
        <f>IF(gen_features_c!B3045="","",gen_features_c!B3045)</f>
        <v>9.4135239091939535</v>
      </c>
      <c r="D3045">
        <f>IF(gen_features_c!C3045="","",gen_features_c!C3045)</f>
        <v>12.564883965838741</v>
      </c>
      <c r="E3045">
        <f>IF(gen_features_c!D3045="","",gen_features_c!D3045)</f>
        <v>153.96243533482451</v>
      </c>
      <c r="F3045">
        <f>IF(gen_features_c!E3045="","",gen_features_c!E3045)</f>
        <v>9.14550919946352</v>
      </c>
      <c r="G3045">
        <f>IF(gen_features_c!F3045="","",gen_features_c!F3045)</f>
        <v>40.31147440658652</v>
      </c>
      <c r="H3045">
        <f>IF(gen_features_c!G3045="","",gen_features_c!G3045)</f>
        <v>8.0387200282397213</v>
      </c>
      <c r="I3045" t="str">
        <f>IF(gen_features_c!H3045="","",gen_features_c!H3045)</f>
        <v/>
      </c>
      <c r="J3045" t="str">
        <f>IF(gen_features_c!I3045="","",gen_features_c!I3045)</f>
        <v/>
      </c>
      <c r="K3045" t="str">
        <f>IF(gen_features_c!J3045="","",gen_features_c!J3045)</f>
        <v/>
      </c>
      <c r="L3045" t="str">
        <f>IF(gen_features_c!K3045="","",gen_features_c!K3045)</f>
        <v/>
      </c>
      <c r="M3045">
        <f>IF(gen_predicted_labels!A3045="","",gen_predicted_labels!A3045)</f>
        <v>0</v>
      </c>
    </row>
    <row r="3046" spans="1:13">
      <c r="A3046" t="e">
        <f>IF(#REF!="","",#REF!)</f>
        <v>#REF!</v>
      </c>
      <c r="B3046">
        <f>IF(gen_features_c!A3046="","",gen_features_c!A3046)</f>
        <v>4.0549081194040806</v>
      </c>
      <c r="C3046">
        <f>IF(gen_features_c!B3046="","",gen_features_c!B3046)</f>
        <v>14.65005843268556</v>
      </c>
      <c r="D3046">
        <f>IF(gen_features_c!C3046="","",gen_features_c!C3046)</f>
        <v>10.86676815768528</v>
      </c>
      <c r="E3046">
        <f>IF(gen_features_c!D3046="","",gen_features_c!D3046)</f>
        <v>42.275865143864642</v>
      </c>
      <c r="F3046">
        <f>IF(gen_features_c!E3046="","",gen_features_c!E3046)</f>
        <v>6.8377104120223278</v>
      </c>
      <c r="G3046">
        <f>IF(gen_features_c!F3046="","",gen_features_c!F3046)</f>
        <v>38.944736990198713</v>
      </c>
      <c r="H3046">
        <f>IF(gen_features_c!G3046="","",gen_features_c!G3046)</f>
        <v>12.02053273703209</v>
      </c>
      <c r="I3046" t="str">
        <f>IF(gen_features_c!H3046="","",gen_features_c!H3046)</f>
        <v/>
      </c>
      <c r="J3046" t="str">
        <f>IF(gen_features_c!I3046="","",gen_features_c!I3046)</f>
        <v/>
      </c>
      <c r="K3046" t="str">
        <f>IF(gen_features_c!J3046="","",gen_features_c!J3046)</f>
        <v/>
      </c>
      <c r="L3046" t="str">
        <f>IF(gen_features_c!K3046="","",gen_features_c!K3046)</f>
        <v/>
      </c>
      <c r="M3046">
        <f>IF(gen_predicted_labels!A3046="","",gen_predicted_labels!A3046)</f>
        <v>0</v>
      </c>
    </row>
    <row r="3047" spans="1:13">
      <c r="A3047" t="e">
        <f>IF(#REF!="","",#REF!)</f>
        <v>#REF!</v>
      </c>
      <c r="B3047">
        <f>IF(gen_features_c!A3047="","",gen_features_c!A3047)</f>
        <v>2.6921622334569331</v>
      </c>
      <c r="C3047">
        <f>IF(gen_features_c!B3047="","",gen_features_c!B3047)</f>
        <v>10.22735078325732</v>
      </c>
      <c r="D3047">
        <f>IF(gen_features_c!C3047="","",gen_features_c!C3047)</f>
        <v>10.38567901781178</v>
      </c>
      <c r="E3047">
        <f>IF(gen_features_c!D3047="","",gen_features_c!D3047)</f>
        <v>60.351201773870983</v>
      </c>
      <c r="F3047">
        <f>IF(gen_features_c!E3047="","",gen_features_c!E3047)</f>
        <v>3.9605151534531542</v>
      </c>
      <c r="G3047">
        <f>IF(gen_features_c!F3047="","",gen_features_c!F3047)</f>
        <v>34.71337155887916</v>
      </c>
      <c r="H3047">
        <f>IF(gen_features_c!G3047="","",gen_features_c!G3047)</f>
        <v>10.61623169294187</v>
      </c>
      <c r="I3047" t="str">
        <f>IF(gen_features_c!H3047="","",gen_features_c!H3047)</f>
        <v/>
      </c>
      <c r="J3047" t="str">
        <f>IF(gen_features_c!I3047="","",gen_features_c!I3047)</f>
        <v/>
      </c>
      <c r="K3047" t="str">
        <f>IF(gen_features_c!J3047="","",gen_features_c!J3047)</f>
        <v/>
      </c>
      <c r="L3047" t="str">
        <f>IF(gen_features_c!K3047="","",gen_features_c!K3047)</f>
        <v/>
      </c>
      <c r="M3047">
        <f>IF(gen_predicted_labels!A3047="","",gen_predicted_labels!A3047)</f>
        <v>0</v>
      </c>
    </row>
    <row r="3048" spans="1:13">
      <c r="A3048" t="e">
        <f>IF(#REF!="","",#REF!)</f>
        <v>#REF!</v>
      </c>
      <c r="B3048">
        <f>IF(gen_features_c!A3048="","",gen_features_c!A3048)</f>
        <v>3.5427707134695821</v>
      </c>
      <c r="C3048">
        <f>IF(gen_features_c!B3048="","",gen_features_c!B3048)</f>
        <v>11.781440303298179</v>
      </c>
      <c r="D3048">
        <f>IF(gen_features_c!C3048="","",gen_features_c!C3048)</f>
        <v>11.42766096580803</v>
      </c>
      <c r="E3048">
        <f>IF(gen_features_c!D3048="","",gen_features_c!D3048)</f>
        <v>166.64876955542169</v>
      </c>
      <c r="F3048">
        <f>IF(gen_features_c!E3048="","",gen_features_c!E3048)</f>
        <v>6.7124939958272591</v>
      </c>
      <c r="G3048">
        <f>IF(gen_features_c!F3048="","",gen_features_c!F3048)</f>
        <v>59.122677180988873</v>
      </c>
      <c r="H3048">
        <f>IF(gen_features_c!G3048="","",gen_features_c!G3048)</f>
        <v>15.459369388759701</v>
      </c>
      <c r="I3048" t="str">
        <f>IF(gen_features_c!H3048="","",gen_features_c!H3048)</f>
        <v/>
      </c>
      <c r="J3048" t="str">
        <f>IF(gen_features_c!I3048="","",gen_features_c!I3048)</f>
        <v/>
      </c>
      <c r="K3048" t="str">
        <f>IF(gen_features_c!J3048="","",gen_features_c!J3048)</f>
        <v/>
      </c>
      <c r="L3048" t="str">
        <f>IF(gen_features_c!K3048="","",gen_features_c!K3048)</f>
        <v/>
      </c>
      <c r="M3048">
        <f>IF(gen_predicted_labels!A3048="","",gen_predicted_labels!A3048)</f>
        <v>0</v>
      </c>
    </row>
    <row r="3049" spans="1:13">
      <c r="A3049" t="e">
        <f>IF(#REF!="","",#REF!)</f>
        <v>#REF!</v>
      </c>
      <c r="B3049">
        <f>IF(gen_features_c!A3049="","",gen_features_c!A3049)</f>
        <v>4.2876524391485162</v>
      </c>
      <c r="C3049">
        <f>IF(gen_features_c!B3049="","",gen_features_c!B3049)</f>
        <v>7.5253885321981082</v>
      </c>
      <c r="D3049">
        <f>IF(gen_features_c!C3049="","",gen_features_c!C3049)</f>
        <v>11.586245471942361</v>
      </c>
      <c r="E3049">
        <f>IF(gen_features_c!D3049="","",gen_features_c!D3049)</f>
        <v>164.77853473435681</v>
      </c>
      <c r="F3049">
        <f>IF(gen_features_c!E3049="","",gen_features_c!E3049)</f>
        <v>6.5987823220952304</v>
      </c>
      <c r="G3049">
        <f>IF(gen_features_c!F3049="","",gen_features_c!F3049)</f>
        <v>54.684163040072953</v>
      </c>
      <c r="H3049">
        <f>IF(gen_features_c!G3049="","",gen_features_c!G3049)</f>
        <v>3.3934762819680362</v>
      </c>
      <c r="I3049" t="str">
        <f>IF(gen_features_c!H3049="","",gen_features_c!H3049)</f>
        <v/>
      </c>
      <c r="J3049" t="str">
        <f>IF(gen_features_c!I3049="","",gen_features_c!I3049)</f>
        <v/>
      </c>
      <c r="K3049" t="str">
        <f>IF(gen_features_c!J3049="","",gen_features_c!J3049)</f>
        <v/>
      </c>
      <c r="L3049" t="str">
        <f>IF(gen_features_c!K3049="","",gen_features_c!K3049)</f>
        <v/>
      </c>
      <c r="M3049">
        <f>IF(gen_predicted_labels!A3049="","",gen_predicted_labels!A3049)</f>
        <v>0</v>
      </c>
    </row>
    <row r="3050" spans="1:13">
      <c r="A3050" t="e">
        <f>IF(#REF!="","",#REF!)</f>
        <v>#REF!</v>
      </c>
      <c r="B3050">
        <f>IF(gen_features_c!A3050="","",gen_features_c!A3050)</f>
        <v>2.4687026187079368</v>
      </c>
      <c r="C3050">
        <f>IF(gen_features_c!B3050="","",gen_features_c!B3050)</f>
        <v>13.09660979148016</v>
      </c>
      <c r="D3050">
        <f>IF(gen_features_c!C3050="","",gen_features_c!C3050)</f>
        <v>12.58291462307074</v>
      </c>
      <c r="E3050">
        <f>IF(gen_features_c!D3050="","",gen_features_c!D3050)</f>
        <v>102.4108995483917</v>
      </c>
      <c r="F3050">
        <f>IF(gen_features_c!E3050="","",gen_features_c!E3050)</f>
        <v>7.7212730562823708</v>
      </c>
      <c r="G3050">
        <f>IF(gen_features_c!F3050="","",gen_features_c!F3050)</f>
        <v>30.08589673167786</v>
      </c>
      <c r="H3050">
        <f>IF(gen_features_c!G3050="","",gen_features_c!G3050)</f>
        <v>14.35092643765122</v>
      </c>
      <c r="I3050" t="str">
        <f>IF(gen_features_c!H3050="","",gen_features_c!H3050)</f>
        <v/>
      </c>
      <c r="J3050" t="str">
        <f>IF(gen_features_c!I3050="","",gen_features_c!I3050)</f>
        <v/>
      </c>
      <c r="K3050" t="str">
        <f>IF(gen_features_c!J3050="","",gen_features_c!J3050)</f>
        <v/>
      </c>
      <c r="L3050" t="str">
        <f>IF(gen_features_c!K3050="","",gen_features_c!K3050)</f>
        <v/>
      </c>
      <c r="M3050">
        <f>IF(gen_predicted_labels!A3050="","",gen_predicted_labels!A3050)</f>
        <v>0</v>
      </c>
    </row>
    <row r="3051" spans="1:13">
      <c r="A3051" t="e">
        <f>IF(#REF!="","",#REF!)</f>
        <v>#REF!</v>
      </c>
      <c r="B3051">
        <f>IF(gen_features_c!A3051="","",gen_features_c!A3051)</f>
        <v>3.2813691186804501</v>
      </c>
      <c r="C3051">
        <f>IF(gen_features_c!B3051="","",gen_features_c!B3051)</f>
        <v>10.956519833579669</v>
      </c>
      <c r="D3051">
        <f>IF(gen_features_c!C3051="","",gen_features_c!C3051)</f>
        <v>10.26407070623544</v>
      </c>
      <c r="E3051">
        <f>IF(gen_features_c!D3051="","",gen_features_c!D3051)</f>
        <v>31.135648692554749</v>
      </c>
      <c r="F3051">
        <f>IF(gen_features_c!E3051="","",gen_features_c!E3051)</f>
        <v>6.5274815968788982</v>
      </c>
      <c r="G3051">
        <f>IF(gen_features_c!F3051="","",gen_features_c!F3051)</f>
        <v>33.405751132338267</v>
      </c>
      <c r="H3051">
        <f>IF(gen_features_c!G3051="","",gen_features_c!G3051)</f>
        <v>16.102332731308302</v>
      </c>
      <c r="I3051" t="str">
        <f>IF(gen_features_c!H3051="","",gen_features_c!H3051)</f>
        <v/>
      </c>
      <c r="J3051" t="str">
        <f>IF(gen_features_c!I3051="","",gen_features_c!I3051)</f>
        <v/>
      </c>
      <c r="K3051" t="str">
        <f>IF(gen_features_c!J3051="","",gen_features_c!J3051)</f>
        <v/>
      </c>
      <c r="L3051" t="str">
        <f>IF(gen_features_c!K3051="","",gen_features_c!K3051)</f>
        <v/>
      </c>
      <c r="M3051">
        <f>IF(gen_predicted_labels!A3051="","",gen_predicted_labels!A3051)</f>
        <v>0</v>
      </c>
    </row>
    <row r="3052" spans="1:13">
      <c r="A3052" t="e">
        <f>IF(#REF!="","",#REF!)</f>
        <v>#REF!</v>
      </c>
      <c r="B3052">
        <f>IF(gen_features_c!A3052="","",gen_features_c!A3052)</f>
        <v>2.4878692613575688</v>
      </c>
      <c r="C3052">
        <f>IF(gen_features_c!B3052="","",gen_features_c!B3052)</f>
        <v>14.931312261693259</v>
      </c>
      <c r="D3052">
        <f>IF(gen_features_c!C3052="","",gen_features_c!C3052)</f>
        <v>11.048601344468279</v>
      </c>
      <c r="E3052">
        <f>IF(gen_features_c!D3052="","",gen_features_c!D3052)</f>
        <v>143.74773307756149</v>
      </c>
      <c r="F3052">
        <f>IF(gen_features_c!E3052="","",gen_features_c!E3052)</f>
        <v>2.4639406250113569</v>
      </c>
      <c r="G3052">
        <f>IF(gen_features_c!F3052="","",gen_features_c!F3052)</f>
        <v>24.302545412289518</v>
      </c>
      <c r="H3052">
        <f>IF(gen_features_c!G3052="","",gen_features_c!G3052)</f>
        <v>18.316085052836751</v>
      </c>
      <c r="I3052" t="str">
        <f>IF(gen_features_c!H3052="","",gen_features_c!H3052)</f>
        <v/>
      </c>
      <c r="J3052" t="str">
        <f>IF(gen_features_c!I3052="","",gen_features_c!I3052)</f>
        <v/>
      </c>
      <c r="K3052" t="str">
        <f>IF(gen_features_c!J3052="","",gen_features_c!J3052)</f>
        <v/>
      </c>
      <c r="L3052" t="str">
        <f>IF(gen_features_c!K3052="","",gen_features_c!K3052)</f>
        <v/>
      </c>
      <c r="M3052">
        <f>IF(gen_predicted_labels!A3052="","",gen_predicted_labels!A3052)</f>
        <v>0</v>
      </c>
    </row>
    <row r="3053" spans="1:13">
      <c r="A3053" t="e">
        <f>IF(#REF!="","",#REF!)</f>
        <v>#REF!</v>
      </c>
      <c r="B3053">
        <f>IF(gen_features_c!A3053="","",gen_features_c!A3053)</f>
        <v>4.0747415447292594</v>
      </c>
      <c r="C3053">
        <f>IF(gen_features_c!B3053="","",gen_features_c!B3053)</f>
        <v>7.9363609637995616</v>
      </c>
      <c r="D3053">
        <f>IF(gen_features_c!C3053="","",gen_features_c!C3053)</f>
        <v>12.27584550461745</v>
      </c>
      <c r="E3053">
        <f>IF(gen_features_c!D3053="","",gen_features_c!D3053)</f>
        <v>151.1224635481789</v>
      </c>
      <c r="F3053">
        <f>IF(gen_features_c!E3053="","",gen_features_c!E3053)</f>
        <v>0.65049803637584869</v>
      </c>
      <c r="G3053">
        <f>IF(gen_features_c!F3053="","",gen_features_c!F3053)</f>
        <v>38.088874741024078</v>
      </c>
      <c r="H3053">
        <f>IF(gen_features_c!G3053="","",gen_features_c!G3053)</f>
        <v>20.748628202050249</v>
      </c>
      <c r="I3053" t="str">
        <f>IF(gen_features_c!H3053="","",gen_features_c!H3053)</f>
        <v/>
      </c>
      <c r="J3053" t="str">
        <f>IF(gen_features_c!I3053="","",gen_features_c!I3053)</f>
        <v/>
      </c>
      <c r="K3053" t="str">
        <f>IF(gen_features_c!J3053="","",gen_features_c!J3053)</f>
        <v/>
      </c>
      <c r="L3053" t="str">
        <f>IF(gen_features_c!K3053="","",gen_features_c!K3053)</f>
        <v/>
      </c>
      <c r="M3053">
        <f>IF(gen_predicted_labels!A3053="","",gen_predicted_labels!A3053)</f>
        <v>0</v>
      </c>
    </row>
    <row r="3054" spans="1:13">
      <c r="A3054" t="e">
        <f>IF(#REF!="","",#REF!)</f>
        <v>#REF!</v>
      </c>
      <c r="B3054">
        <f>IF(gen_features_c!A3054="","",gen_features_c!A3054)</f>
        <v>2.6080280207921951</v>
      </c>
      <c r="C3054">
        <f>IF(gen_features_c!B3054="","",gen_features_c!B3054)</f>
        <v>12.794992131154521</v>
      </c>
      <c r="D3054">
        <f>IF(gen_features_c!C3054="","",gen_features_c!C3054)</f>
        <v>11.475827000484051</v>
      </c>
      <c r="E3054">
        <f>IF(gen_features_c!D3054="","",gen_features_c!D3054)</f>
        <v>27.131086592543461</v>
      </c>
      <c r="F3054">
        <f>IF(gen_features_c!E3054="","",gen_features_c!E3054)</f>
        <v>5.3421177844895977</v>
      </c>
      <c r="G3054">
        <f>IF(gen_features_c!F3054="","",gen_features_c!F3054)</f>
        <v>34.039607404796911</v>
      </c>
      <c r="H3054">
        <f>IF(gen_features_c!G3054="","",gen_features_c!G3054)</f>
        <v>19.407652360435819</v>
      </c>
      <c r="I3054" t="str">
        <f>IF(gen_features_c!H3054="","",gen_features_c!H3054)</f>
        <v/>
      </c>
      <c r="J3054" t="str">
        <f>IF(gen_features_c!I3054="","",gen_features_c!I3054)</f>
        <v/>
      </c>
      <c r="K3054" t="str">
        <f>IF(gen_features_c!J3054="","",gen_features_c!J3054)</f>
        <v/>
      </c>
      <c r="L3054" t="str">
        <f>IF(gen_features_c!K3054="","",gen_features_c!K3054)</f>
        <v/>
      </c>
      <c r="M3054">
        <f>IF(gen_predicted_labels!A3054="","",gen_predicted_labels!A3054)</f>
        <v>0</v>
      </c>
    </row>
    <row r="3055" spans="1:13">
      <c r="A3055" t="e">
        <f>IF(#REF!="","",#REF!)</f>
        <v>#REF!</v>
      </c>
      <c r="B3055">
        <f>IF(gen_features_c!A3055="","",gen_features_c!A3055)</f>
        <v>3.5081450323932741</v>
      </c>
      <c r="C3055">
        <f>IF(gen_features_c!B3055="","",gen_features_c!B3055)</f>
        <v>10.915234443846931</v>
      </c>
      <c r="D3055">
        <f>IF(gen_features_c!C3055="","",gen_features_c!C3055)</f>
        <v>10.81384300495279</v>
      </c>
      <c r="E3055">
        <f>IF(gen_features_c!D3055="","",gen_features_c!D3055)</f>
        <v>197.34329190750509</v>
      </c>
      <c r="F3055">
        <f>IF(gen_features_c!E3055="","",gen_features_c!E3055)</f>
        <v>7.6187670574556732</v>
      </c>
      <c r="G3055">
        <f>IF(gen_features_c!F3055="","",gen_features_c!F3055)</f>
        <v>53.052654947530677</v>
      </c>
      <c r="H3055">
        <f>IF(gen_features_c!G3055="","",gen_features_c!G3055)</f>
        <v>16.444928496663209</v>
      </c>
      <c r="I3055" t="str">
        <f>IF(gen_features_c!H3055="","",gen_features_c!H3055)</f>
        <v/>
      </c>
      <c r="J3055" t="str">
        <f>IF(gen_features_c!I3055="","",gen_features_c!I3055)</f>
        <v/>
      </c>
      <c r="K3055" t="str">
        <f>IF(gen_features_c!J3055="","",gen_features_c!J3055)</f>
        <v/>
      </c>
      <c r="L3055" t="str">
        <f>IF(gen_features_c!K3055="","",gen_features_c!K3055)</f>
        <v/>
      </c>
      <c r="M3055">
        <f>IF(gen_predicted_labels!A3055="","",gen_predicted_labels!A3055)</f>
        <v>0</v>
      </c>
    </row>
    <row r="3056" spans="1:13">
      <c r="A3056" t="e">
        <f>IF(#REF!="","",#REF!)</f>
        <v>#REF!</v>
      </c>
      <c r="B3056">
        <f>IF(gen_features_c!A3056="","",gen_features_c!A3056)</f>
        <v>3.2868240177791388</v>
      </c>
      <c r="C3056">
        <f>IF(gen_features_c!B3056="","",gen_features_c!B3056)</f>
        <v>8.0516103095300977</v>
      </c>
      <c r="D3056">
        <f>IF(gen_features_c!C3056="","",gen_features_c!C3056)</f>
        <v>10.930312618761601</v>
      </c>
      <c r="E3056">
        <f>IF(gen_features_c!D3056="","",gen_features_c!D3056)</f>
        <v>155.62648169077761</v>
      </c>
      <c r="F3056">
        <f>IF(gen_features_c!E3056="","",gen_features_c!E3056)</f>
        <v>8.3551111847445334</v>
      </c>
      <c r="G3056">
        <f>IF(gen_features_c!F3056="","",gen_features_c!F3056)</f>
        <v>44.875091686676207</v>
      </c>
      <c r="H3056">
        <f>IF(gen_features_c!G3056="","",gen_features_c!G3056)</f>
        <v>12.73567385292743</v>
      </c>
      <c r="I3056" t="str">
        <f>IF(gen_features_c!H3056="","",gen_features_c!H3056)</f>
        <v/>
      </c>
      <c r="J3056" t="str">
        <f>IF(gen_features_c!I3056="","",gen_features_c!I3056)</f>
        <v/>
      </c>
      <c r="K3056" t="str">
        <f>IF(gen_features_c!J3056="","",gen_features_c!J3056)</f>
        <v/>
      </c>
      <c r="L3056" t="str">
        <f>IF(gen_features_c!K3056="","",gen_features_c!K3056)</f>
        <v/>
      </c>
      <c r="M3056">
        <f>IF(gen_predicted_labels!A3056="","",gen_predicted_labels!A3056)</f>
        <v>0</v>
      </c>
    </row>
    <row r="3057" spans="1:13">
      <c r="A3057" t="e">
        <f>IF(#REF!="","",#REF!)</f>
        <v>#REF!</v>
      </c>
      <c r="B3057">
        <f>IF(gen_features_c!A3057="","",gen_features_c!A3057)</f>
        <v>3.2199010062613418</v>
      </c>
      <c r="C3057">
        <f>IF(gen_features_c!B3057="","",gen_features_c!B3057)</f>
        <v>12.87962166562178</v>
      </c>
      <c r="D3057">
        <f>IF(gen_features_c!C3057="","",gen_features_c!C3057)</f>
        <v>12.5034725884857</v>
      </c>
      <c r="E3057">
        <f>IF(gen_features_c!D3057="","",gen_features_c!D3057)</f>
        <v>164.7000305192158</v>
      </c>
      <c r="F3057">
        <f>IF(gen_features_c!E3057="","",gen_features_c!E3057)</f>
        <v>2.0628196332110731</v>
      </c>
      <c r="G3057">
        <f>IF(gen_features_c!F3057="","",gen_features_c!F3057)</f>
        <v>55.865413177327461</v>
      </c>
      <c r="H3057">
        <f>IF(gen_features_c!G3057="","",gen_features_c!G3057)</f>
        <v>8.3638715851810215</v>
      </c>
      <c r="I3057" t="str">
        <f>IF(gen_features_c!H3057="","",gen_features_c!H3057)</f>
        <v/>
      </c>
      <c r="J3057" t="str">
        <f>IF(gen_features_c!I3057="","",gen_features_c!I3057)</f>
        <v/>
      </c>
      <c r="K3057" t="str">
        <f>IF(gen_features_c!J3057="","",gen_features_c!J3057)</f>
        <v/>
      </c>
      <c r="L3057" t="str">
        <f>IF(gen_features_c!K3057="","",gen_features_c!K3057)</f>
        <v/>
      </c>
      <c r="M3057">
        <f>IF(gen_predicted_labels!A3057="","",gen_predicted_labels!A3057)</f>
        <v>0</v>
      </c>
    </row>
    <row r="3058" spans="1:13">
      <c r="A3058" t="e">
        <f>IF(#REF!="","",#REF!)</f>
        <v>#REF!</v>
      </c>
      <c r="B3058">
        <f>IF(gen_features_c!A3058="","",gen_features_c!A3058)</f>
        <v>4.1068613411442421</v>
      </c>
      <c r="C3058">
        <f>IF(gen_features_c!B3058="","",gen_features_c!B3058)</f>
        <v>10.947110645039441</v>
      </c>
      <c r="D3058">
        <f>IF(gen_features_c!C3058="","",gen_features_c!C3058)</f>
        <v>10.02347244255988</v>
      </c>
      <c r="E3058">
        <f>IF(gen_features_c!D3058="","",gen_features_c!D3058)</f>
        <v>172.03950898044039</v>
      </c>
      <c r="F3058">
        <f>IF(gen_features_c!E3058="","",gen_features_c!E3058)</f>
        <v>9.3451768477716612</v>
      </c>
      <c r="G3058">
        <f>IF(gen_features_c!F3058="","",gen_features_c!F3058)</f>
        <v>47.706547977138662</v>
      </c>
      <c r="H3058">
        <f>IF(gen_features_c!G3058="","",gen_features_c!G3058)</f>
        <v>7.1552552503363058</v>
      </c>
      <c r="I3058" t="str">
        <f>IF(gen_features_c!H3058="","",gen_features_c!H3058)</f>
        <v/>
      </c>
      <c r="J3058" t="str">
        <f>IF(gen_features_c!I3058="","",gen_features_c!I3058)</f>
        <v/>
      </c>
      <c r="K3058" t="str">
        <f>IF(gen_features_c!J3058="","",gen_features_c!J3058)</f>
        <v/>
      </c>
      <c r="L3058" t="str">
        <f>IF(gen_features_c!K3058="","",gen_features_c!K3058)</f>
        <v/>
      </c>
      <c r="M3058">
        <f>IF(gen_predicted_labels!A3058="","",gen_predicted_labels!A3058)</f>
        <v>0</v>
      </c>
    </row>
    <row r="3059" spans="1:13">
      <c r="A3059" t="e">
        <f>IF(#REF!="","",#REF!)</f>
        <v>#REF!</v>
      </c>
      <c r="B3059">
        <f>IF(gen_features_c!A3059="","",gen_features_c!A3059)</f>
        <v>4.2296209761993273</v>
      </c>
      <c r="C3059">
        <f>IF(gen_features_c!B3059="","",gen_features_c!B3059)</f>
        <v>8.5103888231607243</v>
      </c>
      <c r="D3059">
        <f>IF(gen_features_c!C3059="","",gen_features_c!C3059)</f>
        <v>11.6521616836988</v>
      </c>
      <c r="E3059">
        <f>IF(gen_features_c!D3059="","",gen_features_c!D3059)</f>
        <v>188.80182629637389</v>
      </c>
      <c r="F3059">
        <f>IF(gen_features_c!E3059="","",gen_features_c!E3059)</f>
        <v>11.663081218271399</v>
      </c>
      <c r="G3059">
        <f>IF(gen_features_c!F3059="","",gen_features_c!F3059)</f>
        <v>43.341082354859509</v>
      </c>
      <c r="H3059">
        <f>IF(gen_features_c!G3059="","",gen_features_c!G3059)</f>
        <v>11.84306464033935</v>
      </c>
      <c r="I3059" t="str">
        <f>IF(gen_features_c!H3059="","",gen_features_c!H3059)</f>
        <v/>
      </c>
      <c r="J3059" t="str">
        <f>IF(gen_features_c!I3059="","",gen_features_c!I3059)</f>
        <v/>
      </c>
      <c r="K3059" t="str">
        <f>IF(gen_features_c!J3059="","",gen_features_c!J3059)</f>
        <v/>
      </c>
      <c r="L3059" t="str">
        <f>IF(gen_features_c!K3059="","",gen_features_c!K3059)</f>
        <v/>
      </c>
      <c r="M3059">
        <f>IF(gen_predicted_labels!A3059="","",gen_predicted_labels!A3059)</f>
        <v>0</v>
      </c>
    </row>
    <row r="3060" spans="1:13">
      <c r="A3060" t="e">
        <f>IF(#REF!="","",#REF!)</f>
        <v>#REF!</v>
      </c>
      <c r="B3060">
        <f>IF(gen_features_c!A3060="","",gen_features_c!A3060)</f>
        <v>3.68396056363214</v>
      </c>
      <c r="C3060">
        <f>IF(gen_features_c!B3060="","",gen_features_c!B3060)</f>
        <v>13.569538039447639</v>
      </c>
      <c r="D3060">
        <f>IF(gen_features_c!C3060="","",gen_features_c!C3060)</f>
        <v>12.72996584653767</v>
      </c>
      <c r="E3060">
        <f>IF(gen_features_c!D3060="","",gen_features_c!D3060)</f>
        <v>158.81541916577871</v>
      </c>
      <c r="F3060">
        <f>IF(gen_features_c!E3060="","",gen_features_c!E3060)</f>
        <v>5.1954265932803736</v>
      </c>
      <c r="G3060">
        <f>IF(gen_features_c!F3060="","",gen_features_c!F3060)</f>
        <v>29.860597281707591</v>
      </c>
      <c r="H3060">
        <f>IF(gen_features_c!G3060="","",gen_features_c!G3060)</f>
        <v>22.04549127662904</v>
      </c>
      <c r="I3060" t="str">
        <f>IF(gen_features_c!H3060="","",gen_features_c!H3060)</f>
        <v/>
      </c>
      <c r="J3060" t="str">
        <f>IF(gen_features_c!I3060="","",gen_features_c!I3060)</f>
        <v/>
      </c>
      <c r="K3060" t="str">
        <f>IF(gen_features_c!J3060="","",gen_features_c!J3060)</f>
        <v/>
      </c>
      <c r="L3060" t="str">
        <f>IF(gen_features_c!K3060="","",gen_features_c!K3060)</f>
        <v/>
      </c>
      <c r="M3060">
        <f>IF(gen_predicted_labels!A3060="","",gen_predicted_labels!A3060)</f>
        <v>0</v>
      </c>
    </row>
    <row r="3061" spans="1:13">
      <c r="A3061" t="e">
        <f>IF(#REF!="","",#REF!)</f>
        <v>#REF!</v>
      </c>
      <c r="B3061">
        <f>IF(gen_features_c!A3061="","",gen_features_c!A3061)</f>
        <v>4.0298437370283322</v>
      </c>
      <c r="C3061">
        <f>IF(gen_features_c!B3061="","",gen_features_c!B3061)</f>
        <v>13.76885630403528</v>
      </c>
      <c r="D3061">
        <f>IF(gen_features_c!C3061="","",gen_features_c!C3061)</f>
        <v>10.357830134929429</v>
      </c>
      <c r="E3061">
        <f>IF(gen_features_c!D3061="","",gen_features_c!D3061)</f>
        <v>92.244865640074082</v>
      </c>
      <c r="F3061">
        <f>IF(gen_features_c!E3061="","",gen_features_c!E3061)</f>
        <v>4.4867346296608064</v>
      </c>
      <c r="G3061">
        <f>IF(gen_features_c!F3061="","",gen_features_c!F3061)</f>
        <v>45.844266417136467</v>
      </c>
      <c r="H3061">
        <f>IF(gen_features_c!G3061="","",gen_features_c!G3061)</f>
        <v>13.6568884862755</v>
      </c>
      <c r="I3061" t="str">
        <f>IF(gen_features_c!H3061="","",gen_features_c!H3061)</f>
        <v/>
      </c>
      <c r="J3061" t="str">
        <f>IF(gen_features_c!I3061="","",gen_features_c!I3061)</f>
        <v/>
      </c>
      <c r="K3061" t="str">
        <f>IF(gen_features_c!J3061="","",gen_features_c!J3061)</f>
        <v/>
      </c>
      <c r="L3061" t="str">
        <f>IF(gen_features_c!K3061="","",gen_features_c!K3061)</f>
        <v/>
      </c>
      <c r="M3061">
        <f>IF(gen_predicted_labels!A3061="","",gen_predicted_labels!A3061)</f>
        <v>0</v>
      </c>
    </row>
    <row r="3062" spans="1:13">
      <c r="A3062" t="e">
        <f>IF(#REF!="","",#REF!)</f>
        <v>#REF!</v>
      </c>
      <c r="B3062">
        <f>IF(gen_features_c!A3062="","",gen_features_c!A3062)</f>
        <v>2.3581808658972951</v>
      </c>
      <c r="C3062">
        <f>IF(gen_features_c!B3062="","",gen_features_c!B3062)</f>
        <v>12.95324659998194</v>
      </c>
      <c r="D3062">
        <f>IF(gen_features_c!C3062="","",gen_features_c!C3062)</f>
        <v>11.28452882383792</v>
      </c>
      <c r="E3062">
        <f>IF(gen_features_c!D3062="","",gen_features_c!D3062)</f>
        <v>152.06741888241919</v>
      </c>
      <c r="F3062">
        <f>IF(gen_features_c!E3062="","",gen_features_c!E3062)</f>
        <v>9.7745687092464735</v>
      </c>
      <c r="G3062">
        <f>IF(gen_features_c!F3062="","",gen_features_c!F3062)</f>
        <v>22.102909333285918</v>
      </c>
      <c r="H3062">
        <f>IF(gen_features_c!G3062="","",gen_features_c!G3062)</f>
        <v>18.195366919930109</v>
      </c>
      <c r="I3062" t="str">
        <f>IF(gen_features_c!H3062="","",gen_features_c!H3062)</f>
        <v/>
      </c>
      <c r="J3062" t="str">
        <f>IF(gen_features_c!I3062="","",gen_features_c!I3062)</f>
        <v/>
      </c>
      <c r="K3062" t="str">
        <f>IF(gen_features_c!J3062="","",gen_features_c!J3062)</f>
        <v/>
      </c>
      <c r="L3062" t="str">
        <f>IF(gen_features_c!K3062="","",gen_features_c!K3062)</f>
        <v/>
      </c>
      <c r="M3062">
        <f>IF(gen_predicted_labels!A3062="","",gen_predicted_labels!A3062)</f>
        <v>0</v>
      </c>
    </row>
    <row r="3063" spans="1:13">
      <c r="A3063" t="e">
        <f>IF(#REF!="","",#REF!)</f>
        <v>#REF!</v>
      </c>
      <c r="B3063">
        <f>IF(gen_features_c!A3063="","",gen_features_c!A3063)</f>
        <v>2.7144386954567929</v>
      </c>
      <c r="C3063">
        <f>IF(gen_features_c!B3063="","",gen_features_c!B3063)</f>
        <v>14.22309417837551</v>
      </c>
      <c r="D3063">
        <f>IF(gen_features_c!C3063="","",gen_features_c!C3063)</f>
        <v>12.09450555035051</v>
      </c>
      <c r="E3063">
        <f>IF(gen_features_c!D3063="","",gen_features_c!D3063)</f>
        <v>178.20387685834129</v>
      </c>
      <c r="F3063">
        <f>IF(gen_features_c!E3063="","",gen_features_c!E3063)</f>
        <v>6.5491018614132779</v>
      </c>
      <c r="G3063">
        <f>IF(gen_features_c!F3063="","",gen_features_c!F3063)</f>
        <v>50.225369915336088</v>
      </c>
      <c r="H3063">
        <f>IF(gen_features_c!G3063="","",gen_features_c!G3063)</f>
        <v>19.320246037633801</v>
      </c>
      <c r="I3063" t="str">
        <f>IF(gen_features_c!H3063="","",gen_features_c!H3063)</f>
        <v/>
      </c>
      <c r="J3063" t="str">
        <f>IF(gen_features_c!I3063="","",gen_features_c!I3063)</f>
        <v/>
      </c>
      <c r="K3063" t="str">
        <f>IF(gen_features_c!J3063="","",gen_features_c!J3063)</f>
        <v/>
      </c>
      <c r="L3063" t="str">
        <f>IF(gen_features_c!K3063="","",gen_features_c!K3063)</f>
        <v/>
      </c>
      <c r="M3063">
        <f>IF(gen_predicted_labels!A3063="","",gen_predicted_labels!A3063)</f>
        <v>0</v>
      </c>
    </row>
    <row r="3064" spans="1:13">
      <c r="A3064" t="e">
        <f>IF(#REF!="","",#REF!)</f>
        <v>#REF!</v>
      </c>
      <c r="B3064">
        <f>IF(gen_features_c!A3064="","",gen_features_c!A3064)</f>
        <v>4.2774315744032592</v>
      </c>
      <c r="C3064">
        <f>IF(gen_features_c!B3064="","",gen_features_c!B3064)</f>
        <v>9.3519529452730303</v>
      </c>
      <c r="D3064">
        <f>IF(gen_features_c!C3064="","",gen_features_c!C3064)</f>
        <v>10.7761449500421</v>
      </c>
      <c r="E3064">
        <f>IF(gen_features_c!D3064="","",gen_features_c!D3064)</f>
        <v>120.1854971585028</v>
      </c>
      <c r="F3064">
        <f>IF(gen_features_c!E3064="","",gen_features_c!E3064)</f>
        <v>1.068498288976375</v>
      </c>
      <c r="G3064">
        <f>IF(gen_features_c!F3064="","",gen_features_c!F3064)</f>
        <v>49.638165455977862</v>
      </c>
      <c r="H3064">
        <f>IF(gen_features_c!G3064="","",gen_features_c!G3064)</f>
        <v>14.65345070965461</v>
      </c>
      <c r="I3064" t="str">
        <f>IF(gen_features_c!H3064="","",gen_features_c!H3064)</f>
        <v/>
      </c>
      <c r="J3064" t="str">
        <f>IF(gen_features_c!I3064="","",gen_features_c!I3064)</f>
        <v/>
      </c>
      <c r="K3064" t="str">
        <f>IF(gen_features_c!J3064="","",gen_features_c!J3064)</f>
        <v/>
      </c>
      <c r="L3064" t="str">
        <f>IF(gen_features_c!K3064="","",gen_features_c!K3064)</f>
        <v/>
      </c>
      <c r="M3064">
        <f>IF(gen_predicted_labels!A3064="","",gen_predicted_labels!A3064)</f>
        <v>0</v>
      </c>
    </row>
    <row r="3065" spans="1:13">
      <c r="A3065" t="e">
        <f>IF(#REF!="","",#REF!)</f>
        <v>#REF!</v>
      </c>
      <c r="B3065">
        <f>IF(gen_features_c!A3065="","",gen_features_c!A3065)</f>
        <v>3.6560379002509382</v>
      </c>
      <c r="C3065">
        <f>IF(gen_features_c!B3065="","",gen_features_c!B3065)</f>
        <v>10.238666953955169</v>
      </c>
      <c r="D3065">
        <f>IF(gen_features_c!C3065="","",gen_features_c!C3065)</f>
        <v>12.554697032553159</v>
      </c>
      <c r="E3065">
        <f>IF(gen_features_c!D3065="","",gen_features_c!D3065)</f>
        <v>134.58069737688541</v>
      </c>
      <c r="F3065">
        <f>IF(gen_features_c!E3065="","",gen_features_c!E3065)</f>
        <v>9.717278427107944</v>
      </c>
      <c r="G3065">
        <f>IF(gen_features_c!F3065="","",gen_features_c!F3065)</f>
        <v>25.64199826680191</v>
      </c>
      <c r="H3065">
        <f>IF(gen_features_c!G3065="","",gen_features_c!G3065)</f>
        <v>2.663565502789258</v>
      </c>
      <c r="I3065" t="str">
        <f>IF(gen_features_c!H3065="","",gen_features_c!H3065)</f>
        <v/>
      </c>
      <c r="J3065" t="str">
        <f>IF(gen_features_c!I3065="","",gen_features_c!I3065)</f>
        <v/>
      </c>
      <c r="K3065" t="str">
        <f>IF(gen_features_c!J3065="","",gen_features_c!J3065)</f>
        <v/>
      </c>
      <c r="L3065" t="str">
        <f>IF(gen_features_c!K3065="","",gen_features_c!K3065)</f>
        <v/>
      </c>
      <c r="M3065">
        <f>IF(gen_predicted_labels!A3065="","",gen_predicted_labels!A3065)</f>
        <v>0</v>
      </c>
    </row>
    <row r="3066" spans="1:13">
      <c r="A3066" t="e">
        <f>IF(#REF!="","",#REF!)</f>
        <v>#REF!</v>
      </c>
      <c r="B3066">
        <f>IF(gen_features_c!A3066="","",gen_features_c!A3066)</f>
        <v>3.222118130853902</v>
      </c>
      <c r="C3066">
        <f>IF(gen_features_c!B3066="","",gen_features_c!B3066)</f>
        <v>10.14278532474243</v>
      </c>
      <c r="D3066">
        <f>IF(gen_features_c!C3066="","",gen_features_c!C3066)</f>
        <v>12.08327898301083</v>
      </c>
      <c r="E3066">
        <f>IF(gen_features_c!D3066="","",gen_features_c!D3066)</f>
        <v>168.0948284160032</v>
      </c>
      <c r="F3066">
        <f>IF(gen_features_c!E3066="","",gen_features_c!E3066)</f>
        <v>6.5574061842237912</v>
      </c>
      <c r="G3066">
        <f>IF(gen_features_c!F3066="","",gen_features_c!F3066)</f>
        <v>37.904996187872072</v>
      </c>
      <c r="H3066">
        <f>IF(gen_features_c!G3066="","",gen_features_c!G3066)</f>
        <v>23.698635028424441</v>
      </c>
      <c r="I3066" t="str">
        <f>IF(gen_features_c!H3066="","",gen_features_c!H3066)</f>
        <v/>
      </c>
      <c r="J3066" t="str">
        <f>IF(gen_features_c!I3066="","",gen_features_c!I3066)</f>
        <v/>
      </c>
      <c r="K3066" t="str">
        <f>IF(gen_features_c!J3066="","",gen_features_c!J3066)</f>
        <v/>
      </c>
      <c r="L3066" t="str">
        <f>IF(gen_features_c!K3066="","",gen_features_c!K3066)</f>
        <v/>
      </c>
      <c r="M3066">
        <f>IF(gen_predicted_labels!A3066="","",gen_predicted_labels!A3066)</f>
        <v>0</v>
      </c>
    </row>
    <row r="3067" spans="1:13">
      <c r="A3067" t="e">
        <f>IF(#REF!="","",#REF!)</f>
        <v>#REF!</v>
      </c>
      <c r="B3067">
        <f>IF(gen_features_c!A3067="","",gen_features_c!A3067)</f>
        <v>3.1633549644437</v>
      </c>
      <c r="C3067">
        <f>IF(gen_features_c!B3067="","",gen_features_c!B3067)</f>
        <v>7.8633531415509053</v>
      </c>
      <c r="D3067">
        <f>IF(gen_features_c!C3067="","",gen_features_c!C3067)</f>
        <v>11.70370830224466</v>
      </c>
      <c r="E3067">
        <f>IF(gen_features_c!D3067="","",gen_features_c!D3067)</f>
        <v>161.86627589251711</v>
      </c>
      <c r="F3067">
        <f>IF(gen_features_c!E3067="","",gen_features_c!E3067)</f>
        <v>10.803262019824279</v>
      </c>
      <c r="G3067">
        <f>IF(gen_features_c!F3067="","",gen_features_c!F3067)</f>
        <v>28.627641205500989</v>
      </c>
      <c r="H3067">
        <f>IF(gen_features_c!G3067="","",gen_features_c!G3067)</f>
        <v>17.015953897506751</v>
      </c>
      <c r="I3067" t="str">
        <f>IF(gen_features_c!H3067="","",gen_features_c!H3067)</f>
        <v/>
      </c>
      <c r="J3067" t="str">
        <f>IF(gen_features_c!I3067="","",gen_features_c!I3067)</f>
        <v/>
      </c>
      <c r="K3067" t="str">
        <f>IF(gen_features_c!J3067="","",gen_features_c!J3067)</f>
        <v/>
      </c>
      <c r="L3067" t="str">
        <f>IF(gen_features_c!K3067="","",gen_features_c!K3067)</f>
        <v/>
      </c>
      <c r="M3067">
        <f>IF(gen_predicted_labels!A3067="","",gen_predicted_labels!A3067)</f>
        <v>1</v>
      </c>
    </row>
    <row r="3068" spans="1:13">
      <c r="A3068" t="e">
        <f>IF(#REF!="","",#REF!)</f>
        <v>#REF!</v>
      </c>
      <c r="B3068">
        <f>IF(gen_features_c!A3068="","",gen_features_c!A3068)</f>
        <v>2.681788229061171</v>
      </c>
      <c r="C3068">
        <f>IF(gen_features_c!B3068="","",gen_features_c!B3068)</f>
        <v>12.069300060239989</v>
      </c>
      <c r="D3068">
        <f>IF(gen_features_c!C3068="","",gen_features_c!C3068)</f>
        <v>10.616035470419719</v>
      </c>
      <c r="E3068">
        <f>IF(gen_features_c!D3068="","",gen_features_c!D3068)</f>
        <v>30.683599588805809</v>
      </c>
      <c r="F3068">
        <f>IF(gen_features_c!E3068="","",gen_features_c!E3068)</f>
        <v>6.497178387638618</v>
      </c>
      <c r="G3068">
        <f>IF(gen_features_c!F3068="","",gen_features_c!F3068)</f>
        <v>35.945649010250037</v>
      </c>
      <c r="H3068">
        <f>IF(gen_features_c!G3068="","",gen_features_c!G3068)</f>
        <v>8.2036862321407558</v>
      </c>
      <c r="I3068" t="str">
        <f>IF(gen_features_c!H3068="","",gen_features_c!H3068)</f>
        <v/>
      </c>
      <c r="J3068" t="str">
        <f>IF(gen_features_c!I3068="","",gen_features_c!I3068)</f>
        <v/>
      </c>
      <c r="K3068" t="str">
        <f>IF(gen_features_c!J3068="","",gen_features_c!J3068)</f>
        <v/>
      </c>
      <c r="L3068" t="str">
        <f>IF(gen_features_c!K3068="","",gen_features_c!K3068)</f>
        <v/>
      </c>
      <c r="M3068">
        <f>IF(gen_predicted_labels!A3068="","",gen_predicted_labels!A3068)</f>
        <v>0</v>
      </c>
    </row>
    <row r="3069" spans="1:13">
      <c r="A3069" t="e">
        <f>IF(#REF!="","",#REF!)</f>
        <v>#REF!</v>
      </c>
      <c r="B3069">
        <f>IF(gen_features_c!A3069="","",gen_features_c!A3069)</f>
        <v>2.3764721677624792</v>
      </c>
      <c r="C3069">
        <f>IF(gen_features_c!B3069="","",gen_features_c!B3069)</f>
        <v>12.07560006297255</v>
      </c>
      <c r="D3069">
        <f>IF(gen_features_c!C3069="","",gen_features_c!C3069)</f>
        <v>12.64312876724895</v>
      </c>
      <c r="E3069">
        <f>IF(gen_features_c!D3069="","",gen_features_c!D3069)</f>
        <v>44.168364802647389</v>
      </c>
      <c r="F3069">
        <f>IF(gen_features_c!E3069="","",gen_features_c!E3069)</f>
        <v>11.70128273035686</v>
      </c>
      <c r="G3069">
        <f>IF(gen_features_c!F3069="","",gen_features_c!F3069)</f>
        <v>39.540697195214612</v>
      </c>
      <c r="H3069">
        <f>IF(gen_features_c!G3069="","",gen_features_c!G3069)</f>
        <v>12.657841000356511</v>
      </c>
      <c r="I3069" t="str">
        <f>IF(gen_features_c!H3069="","",gen_features_c!H3069)</f>
        <v/>
      </c>
      <c r="J3069" t="str">
        <f>IF(gen_features_c!I3069="","",gen_features_c!I3069)</f>
        <v/>
      </c>
      <c r="K3069" t="str">
        <f>IF(gen_features_c!J3069="","",gen_features_c!J3069)</f>
        <v/>
      </c>
      <c r="L3069" t="str">
        <f>IF(gen_features_c!K3069="","",gen_features_c!K3069)</f>
        <v/>
      </c>
      <c r="M3069">
        <f>IF(gen_predicted_labels!A3069="","",gen_predicted_labels!A3069)</f>
        <v>0</v>
      </c>
    </row>
    <row r="3070" spans="1:13">
      <c r="A3070" t="e">
        <f>IF(#REF!="","",#REF!)</f>
        <v>#REF!</v>
      </c>
      <c r="B3070">
        <f>IF(gen_features_c!A3070="","",gen_features_c!A3070)</f>
        <v>3.4007435380225548</v>
      </c>
      <c r="C3070">
        <f>IF(gen_features_c!B3070="","",gen_features_c!B3070)</f>
        <v>11.74809231090131</v>
      </c>
      <c r="D3070">
        <f>IF(gen_features_c!C3070="","",gen_features_c!C3070)</f>
        <v>10.29843359637799</v>
      </c>
      <c r="E3070">
        <f>IF(gen_features_c!D3070="","",gen_features_c!D3070)</f>
        <v>184.17360080072021</v>
      </c>
      <c r="F3070">
        <f>IF(gen_features_c!E3070="","",gen_features_c!E3070)</f>
        <v>5.2098553527556613</v>
      </c>
      <c r="G3070">
        <f>IF(gen_features_c!F3070="","",gen_features_c!F3070)</f>
        <v>27.567251648012238</v>
      </c>
      <c r="H3070">
        <f>IF(gen_features_c!G3070="","",gen_features_c!G3070)</f>
        <v>21.077389415324848</v>
      </c>
      <c r="I3070" t="str">
        <f>IF(gen_features_c!H3070="","",gen_features_c!H3070)</f>
        <v/>
      </c>
      <c r="J3070" t="str">
        <f>IF(gen_features_c!I3070="","",gen_features_c!I3070)</f>
        <v/>
      </c>
      <c r="K3070" t="str">
        <f>IF(gen_features_c!J3070="","",gen_features_c!J3070)</f>
        <v/>
      </c>
      <c r="L3070" t="str">
        <f>IF(gen_features_c!K3070="","",gen_features_c!K3070)</f>
        <v/>
      </c>
      <c r="M3070">
        <f>IF(gen_predicted_labels!A3070="","",gen_predicted_labels!A3070)</f>
        <v>0</v>
      </c>
    </row>
    <row r="3071" spans="1:13">
      <c r="A3071" t="e">
        <f>IF(#REF!="","",#REF!)</f>
        <v>#REF!</v>
      </c>
      <c r="B3071">
        <f>IF(gen_features_c!A3071="","",gen_features_c!A3071)</f>
        <v>3.7356738295270771</v>
      </c>
      <c r="C3071">
        <f>IF(gen_features_c!B3071="","",gen_features_c!B3071)</f>
        <v>14.91765219669194</v>
      </c>
      <c r="D3071">
        <f>IF(gen_features_c!C3071="","",gen_features_c!C3071)</f>
        <v>11.87344378211105</v>
      </c>
      <c r="E3071">
        <f>IF(gen_features_c!D3071="","",gen_features_c!D3071)</f>
        <v>161.83888465324941</v>
      </c>
      <c r="F3071">
        <f>IF(gen_features_c!E3071="","",gen_features_c!E3071)</f>
        <v>8.7043863193923823</v>
      </c>
      <c r="G3071">
        <f>IF(gen_features_c!F3071="","",gen_features_c!F3071)</f>
        <v>35.268691175540127</v>
      </c>
      <c r="H3071">
        <f>IF(gen_features_c!G3071="","",gen_features_c!G3071)</f>
        <v>22.576853544675611</v>
      </c>
      <c r="I3071" t="str">
        <f>IF(gen_features_c!H3071="","",gen_features_c!H3071)</f>
        <v/>
      </c>
      <c r="J3071" t="str">
        <f>IF(gen_features_c!I3071="","",gen_features_c!I3071)</f>
        <v/>
      </c>
      <c r="K3071" t="str">
        <f>IF(gen_features_c!J3071="","",gen_features_c!J3071)</f>
        <v/>
      </c>
      <c r="L3071" t="str">
        <f>IF(gen_features_c!K3071="","",gen_features_c!K3071)</f>
        <v/>
      </c>
      <c r="M3071">
        <f>IF(gen_predicted_labels!A3071="","",gen_predicted_labels!A3071)</f>
        <v>0</v>
      </c>
    </row>
    <row r="3072" spans="1:13">
      <c r="A3072" t="e">
        <f>IF(#REF!="","",#REF!)</f>
        <v>#REF!</v>
      </c>
      <c r="B3072">
        <f>IF(gen_features_c!A3072="","",gen_features_c!A3072)</f>
        <v>3.552828889979172</v>
      </c>
      <c r="C3072">
        <f>IF(gen_features_c!B3072="","",gen_features_c!B3072)</f>
        <v>14.001620006130549</v>
      </c>
      <c r="D3072">
        <f>IF(gen_features_c!C3072="","",gen_features_c!C3072)</f>
        <v>11.32228620239092</v>
      </c>
      <c r="E3072">
        <f>IF(gen_features_c!D3072="","",gen_features_c!D3072)</f>
        <v>101.3708867976133</v>
      </c>
      <c r="F3072">
        <f>IF(gen_features_c!E3072="","",gen_features_c!E3072)</f>
        <v>4.0423128410343798</v>
      </c>
      <c r="G3072">
        <f>IF(gen_features_c!F3072="","",gen_features_c!F3072)</f>
        <v>39.9576780679484</v>
      </c>
      <c r="H3072">
        <f>IF(gen_features_c!G3072="","",gen_features_c!G3072)</f>
        <v>21.833922141477871</v>
      </c>
      <c r="I3072" t="str">
        <f>IF(gen_features_c!H3072="","",gen_features_c!H3072)</f>
        <v/>
      </c>
      <c r="J3072" t="str">
        <f>IF(gen_features_c!I3072="","",gen_features_c!I3072)</f>
        <v/>
      </c>
      <c r="K3072" t="str">
        <f>IF(gen_features_c!J3072="","",gen_features_c!J3072)</f>
        <v/>
      </c>
      <c r="L3072" t="str">
        <f>IF(gen_features_c!K3072="","",gen_features_c!K3072)</f>
        <v/>
      </c>
      <c r="M3072">
        <f>IF(gen_predicted_labels!A3072="","",gen_predicted_labels!A3072)</f>
        <v>0</v>
      </c>
    </row>
    <row r="3073" spans="1:13">
      <c r="A3073" t="e">
        <f>IF(#REF!="","",#REF!)</f>
        <v>#REF!</v>
      </c>
      <c r="B3073">
        <f>IF(gen_features_c!A3073="","",gen_features_c!A3073)</f>
        <v>3.5657905368503648</v>
      </c>
      <c r="C3073">
        <f>IF(gen_features_c!B3073="","",gen_features_c!B3073)</f>
        <v>8.018550961608943</v>
      </c>
      <c r="D3073">
        <f>IF(gen_features_c!C3073="","",gen_features_c!C3073)</f>
        <v>11.327662220445911</v>
      </c>
      <c r="E3073">
        <f>IF(gen_features_c!D3073="","",gen_features_c!D3073)</f>
        <v>72.629733987460838</v>
      </c>
      <c r="F3073">
        <f>IF(gen_features_c!E3073="","",gen_features_c!E3073)</f>
        <v>7.2179603407456989</v>
      </c>
      <c r="G3073">
        <f>IF(gen_features_c!F3073="","",gen_features_c!F3073)</f>
        <v>48.346952855537921</v>
      </c>
      <c r="H3073">
        <f>IF(gen_features_c!G3073="","",gen_features_c!G3073)</f>
        <v>20.203909172282</v>
      </c>
      <c r="I3073" t="str">
        <f>IF(gen_features_c!H3073="","",gen_features_c!H3073)</f>
        <v/>
      </c>
      <c r="J3073" t="str">
        <f>IF(gen_features_c!I3073="","",gen_features_c!I3073)</f>
        <v/>
      </c>
      <c r="K3073" t="str">
        <f>IF(gen_features_c!J3073="","",gen_features_c!J3073)</f>
        <v/>
      </c>
      <c r="L3073" t="str">
        <f>IF(gen_features_c!K3073="","",gen_features_c!K3073)</f>
        <v/>
      </c>
      <c r="M3073">
        <f>IF(gen_predicted_labels!A3073="","",gen_predicted_labels!A3073)</f>
        <v>0</v>
      </c>
    </row>
    <row r="3074" spans="1:13">
      <c r="A3074" t="e">
        <f>IF(#REF!="","",#REF!)</f>
        <v>#REF!</v>
      </c>
      <c r="B3074">
        <f>IF(gen_features_c!A3074="","",gen_features_c!A3074)</f>
        <v>2.9325329134171478</v>
      </c>
      <c r="C3074">
        <f>IF(gen_features_c!B3074="","",gen_features_c!B3074)</f>
        <v>9.0863561046751737</v>
      </c>
      <c r="D3074">
        <f>IF(gen_features_c!C3074="","",gen_features_c!C3074)</f>
        <v>11.920142336106389</v>
      </c>
      <c r="E3074">
        <f>IF(gen_features_c!D3074="","",gen_features_c!D3074)</f>
        <v>41.020868848756663</v>
      </c>
      <c r="F3074">
        <f>IF(gen_features_c!E3074="","",gen_features_c!E3074)</f>
        <v>4.4545923728512618</v>
      </c>
      <c r="G3074">
        <f>IF(gen_features_c!F3074="","",gen_features_c!F3074)</f>
        <v>58.311800482869138</v>
      </c>
      <c r="H3074">
        <f>IF(gen_features_c!G3074="","",gen_features_c!G3074)</f>
        <v>21.325888833370868</v>
      </c>
      <c r="I3074" t="str">
        <f>IF(gen_features_c!H3074="","",gen_features_c!H3074)</f>
        <v/>
      </c>
      <c r="J3074" t="str">
        <f>IF(gen_features_c!I3074="","",gen_features_c!I3074)</f>
        <v/>
      </c>
      <c r="K3074" t="str">
        <f>IF(gen_features_c!J3074="","",gen_features_c!J3074)</f>
        <v/>
      </c>
      <c r="L3074" t="str">
        <f>IF(gen_features_c!K3074="","",gen_features_c!K3074)</f>
        <v/>
      </c>
      <c r="M3074">
        <f>IF(gen_predicted_labels!A3074="","",gen_predicted_labels!A3074)</f>
        <v>0</v>
      </c>
    </row>
    <row r="3075" spans="1:13">
      <c r="A3075" t="e">
        <f>IF(#REF!="","",#REF!)</f>
        <v>#REF!</v>
      </c>
      <c r="B3075">
        <f>IF(gen_features_c!A3075="","",gen_features_c!A3075)</f>
        <v>4.3520321339755164</v>
      </c>
      <c r="C3075">
        <f>IF(gen_features_c!B3075="","",gen_features_c!B3075)</f>
        <v>11.53745149584344</v>
      </c>
      <c r="D3075">
        <f>IF(gen_features_c!C3075="","",gen_features_c!C3075)</f>
        <v>10.36248091674053</v>
      </c>
      <c r="E3075">
        <f>IF(gen_features_c!D3075="","",gen_features_c!D3075)</f>
        <v>18.29714576978779</v>
      </c>
      <c r="F3075">
        <f>IF(gen_features_c!E3075="","",gen_features_c!E3075)</f>
        <v>1.5136407226394619</v>
      </c>
      <c r="G3075">
        <f>IF(gen_features_c!F3075="","",gen_features_c!F3075)</f>
        <v>58.553522439060472</v>
      </c>
      <c r="H3075">
        <f>IF(gen_features_c!G3075="","",gen_features_c!G3075)</f>
        <v>20.449501977400949</v>
      </c>
      <c r="I3075" t="str">
        <f>IF(gen_features_c!H3075="","",gen_features_c!H3075)</f>
        <v/>
      </c>
      <c r="J3075" t="str">
        <f>IF(gen_features_c!I3075="","",gen_features_c!I3075)</f>
        <v/>
      </c>
      <c r="K3075" t="str">
        <f>IF(gen_features_c!J3075="","",gen_features_c!J3075)</f>
        <v/>
      </c>
      <c r="L3075" t="str">
        <f>IF(gen_features_c!K3075="","",gen_features_c!K3075)</f>
        <v/>
      </c>
      <c r="M3075">
        <f>IF(gen_predicted_labels!A3075="","",gen_predicted_labels!A3075)</f>
        <v>0</v>
      </c>
    </row>
    <row r="3076" spans="1:13">
      <c r="A3076" t="e">
        <f>IF(#REF!="","",#REF!)</f>
        <v>#REF!</v>
      </c>
      <c r="B3076">
        <f>IF(gen_features_c!A3076="","",gen_features_c!A3076)</f>
        <v>3.1201833248397799</v>
      </c>
      <c r="C3076">
        <f>IF(gen_features_c!B3076="","",gen_features_c!B3076)</f>
        <v>8.126287724481271</v>
      </c>
      <c r="D3076">
        <f>IF(gen_features_c!C3076="","",gen_features_c!C3076)</f>
        <v>10.493920618849531</v>
      </c>
      <c r="E3076">
        <f>IF(gen_features_c!D3076="","",gen_features_c!D3076)</f>
        <v>146.74716252426421</v>
      </c>
      <c r="F3076">
        <f>IF(gen_features_c!E3076="","",gen_features_c!E3076)</f>
        <v>9.670880581441061</v>
      </c>
      <c r="G3076">
        <f>IF(gen_features_c!F3076="","",gen_features_c!F3076)</f>
        <v>53.955494182186207</v>
      </c>
      <c r="H3076">
        <f>IF(gen_features_c!G3076="","",gen_features_c!G3076)</f>
        <v>4.1349453107803864</v>
      </c>
      <c r="I3076" t="str">
        <f>IF(gen_features_c!H3076="","",gen_features_c!H3076)</f>
        <v/>
      </c>
      <c r="J3076" t="str">
        <f>IF(gen_features_c!I3076="","",gen_features_c!I3076)</f>
        <v/>
      </c>
      <c r="K3076" t="str">
        <f>IF(gen_features_c!J3076="","",gen_features_c!J3076)</f>
        <v/>
      </c>
      <c r="L3076" t="str">
        <f>IF(gen_features_c!K3076="","",gen_features_c!K3076)</f>
        <v/>
      </c>
      <c r="M3076">
        <f>IF(gen_predicted_labels!A3076="","",gen_predicted_labels!A3076)</f>
        <v>0</v>
      </c>
    </row>
    <row r="3077" spans="1:13">
      <c r="A3077" t="e">
        <f>IF(#REF!="","",#REF!)</f>
        <v>#REF!</v>
      </c>
      <c r="B3077">
        <f>IF(gen_features_c!A3077="","",gen_features_c!A3077)</f>
        <v>4.1874278483747398</v>
      </c>
      <c r="C3077">
        <f>IF(gen_features_c!B3077="","",gen_features_c!B3077)</f>
        <v>12.15467469426396</v>
      </c>
      <c r="D3077">
        <f>IF(gen_features_c!C3077="","",gen_features_c!C3077)</f>
        <v>10.573808496689949</v>
      </c>
      <c r="E3077">
        <f>IF(gen_features_c!D3077="","",gen_features_c!D3077)</f>
        <v>69.645820572211235</v>
      </c>
      <c r="F3077">
        <f>IF(gen_features_c!E3077="","",gen_features_c!E3077)</f>
        <v>5.7026577306700439</v>
      </c>
      <c r="G3077">
        <f>IF(gen_features_c!F3077="","",gen_features_c!F3077)</f>
        <v>57.019588952478131</v>
      </c>
      <c r="H3077">
        <f>IF(gen_features_c!G3077="","",gen_features_c!G3077)</f>
        <v>13.542804342077339</v>
      </c>
      <c r="I3077" t="str">
        <f>IF(gen_features_c!H3077="","",gen_features_c!H3077)</f>
        <v/>
      </c>
      <c r="J3077" t="str">
        <f>IF(gen_features_c!I3077="","",gen_features_c!I3077)</f>
        <v/>
      </c>
      <c r="K3077" t="str">
        <f>IF(gen_features_c!J3077="","",gen_features_c!J3077)</f>
        <v/>
      </c>
      <c r="L3077" t="str">
        <f>IF(gen_features_c!K3077="","",gen_features_c!K3077)</f>
        <v/>
      </c>
      <c r="M3077">
        <f>IF(gen_predicted_labels!A3077="","",gen_predicted_labels!A3077)</f>
        <v>0</v>
      </c>
    </row>
    <row r="3078" spans="1:13">
      <c r="A3078" t="e">
        <f>IF(#REF!="","",#REF!)</f>
        <v>#REF!</v>
      </c>
      <c r="B3078">
        <f>IF(gen_features_c!A3078="","",gen_features_c!A3078)</f>
        <v>2.7724159505967831</v>
      </c>
      <c r="C3078">
        <f>IF(gen_features_c!B3078="","",gen_features_c!B3078)</f>
        <v>11.71985088371548</v>
      </c>
      <c r="D3078">
        <f>IF(gen_features_c!C3078="","",gen_features_c!C3078)</f>
        <v>11.80878620751532</v>
      </c>
      <c r="E3078">
        <f>IF(gen_features_c!D3078="","",gen_features_c!D3078)</f>
        <v>186.6250119646308</v>
      </c>
      <c r="F3078">
        <f>IF(gen_features_c!E3078="","",gen_features_c!E3078)</f>
        <v>7.2003140232512646</v>
      </c>
      <c r="G3078">
        <f>IF(gen_features_c!F3078="","",gen_features_c!F3078)</f>
        <v>32.590283786294663</v>
      </c>
      <c r="H3078">
        <f>IF(gen_features_c!G3078="","",gen_features_c!G3078)</f>
        <v>23.868371123387998</v>
      </c>
      <c r="I3078" t="str">
        <f>IF(gen_features_c!H3078="","",gen_features_c!H3078)</f>
        <v/>
      </c>
      <c r="J3078" t="str">
        <f>IF(gen_features_c!I3078="","",gen_features_c!I3078)</f>
        <v/>
      </c>
      <c r="K3078" t="str">
        <f>IF(gen_features_c!J3078="","",gen_features_c!J3078)</f>
        <v/>
      </c>
      <c r="L3078" t="str">
        <f>IF(gen_features_c!K3078="","",gen_features_c!K3078)</f>
        <v/>
      </c>
      <c r="M3078">
        <f>IF(gen_predicted_labels!A3078="","",gen_predicted_labels!A3078)</f>
        <v>0</v>
      </c>
    </row>
    <row r="3079" spans="1:13">
      <c r="A3079" t="e">
        <f>IF(#REF!="","",#REF!)</f>
        <v>#REF!</v>
      </c>
      <c r="B3079">
        <f>IF(gen_features_c!A3079="","",gen_features_c!A3079)</f>
        <v>3.5980724582558028</v>
      </c>
      <c r="C3079">
        <f>IF(gen_features_c!B3079="","",gen_features_c!B3079)</f>
        <v>9.61629503270483</v>
      </c>
      <c r="D3079">
        <f>IF(gen_features_c!C3079="","",gen_features_c!C3079)</f>
        <v>10.257864360539349</v>
      </c>
      <c r="E3079">
        <f>IF(gen_features_c!D3079="","",gen_features_c!D3079)</f>
        <v>22.45566419668685</v>
      </c>
      <c r="F3079">
        <f>IF(gen_features_c!E3079="","",gen_features_c!E3079)</f>
        <v>1.2526828226907329</v>
      </c>
      <c r="G3079">
        <f>IF(gen_features_c!F3079="","",gen_features_c!F3079)</f>
        <v>28.77491058850671</v>
      </c>
      <c r="H3079">
        <f>IF(gen_features_c!G3079="","",gen_features_c!G3079)</f>
        <v>10.93131686567023</v>
      </c>
      <c r="I3079" t="str">
        <f>IF(gen_features_c!H3079="","",gen_features_c!H3079)</f>
        <v/>
      </c>
      <c r="J3079" t="str">
        <f>IF(gen_features_c!I3079="","",gen_features_c!I3079)</f>
        <v/>
      </c>
      <c r="K3079" t="str">
        <f>IF(gen_features_c!J3079="","",gen_features_c!J3079)</f>
        <v/>
      </c>
      <c r="L3079" t="str">
        <f>IF(gen_features_c!K3079="","",gen_features_c!K3079)</f>
        <v/>
      </c>
      <c r="M3079">
        <f>IF(gen_predicted_labels!A3079="","",gen_predicted_labels!A3079)</f>
        <v>0</v>
      </c>
    </row>
    <row r="3080" spans="1:13">
      <c r="A3080" t="e">
        <f>IF(#REF!="","",#REF!)</f>
        <v>#REF!</v>
      </c>
      <c r="B3080">
        <f>IF(gen_features_c!A3080="","",gen_features_c!A3080)</f>
        <v>4.2382513536567821</v>
      </c>
      <c r="C3080">
        <f>IF(gen_features_c!B3080="","",gen_features_c!B3080)</f>
        <v>7.7540460686384174</v>
      </c>
      <c r="D3080">
        <f>IF(gen_features_c!C3080="","",gen_features_c!C3080)</f>
        <v>10.123851680302611</v>
      </c>
      <c r="E3080">
        <f>IF(gen_features_c!D3080="","",gen_features_c!D3080)</f>
        <v>179.2764504174811</v>
      </c>
      <c r="F3080">
        <f>IF(gen_features_c!E3080="","",gen_features_c!E3080)</f>
        <v>3.374877568393309</v>
      </c>
      <c r="G3080">
        <f>IF(gen_features_c!F3080="","",gen_features_c!F3080)</f>
        <v>27.926324208243919</v>
      </c>
      <c r="H3080">
        <f>IF(gen_features_c!G3080="","",gen_features_c!G3080)</f>
        <v>9.9239186654245657</v>
      </c>
      <c r="I3080" t="str">
        <f>IF(gen_features_c!H3080="","",gen_features_c!H3080)</f>
        <v/>
      </c>
      <c r="J3080" t="str">
        <f>IF(gen_features_c!I3080="","",gen_features_c!I3080)</f>
        <v/>
      </c>
      <c r="K3080" t="str">
        <f>IF(gen_features_c!J3080="","",gen_features_c!J3080)</f>
        <v/>
      </c>
      <c r="L3080" t="str">
        <f>IF(gen_features_c!K3080="","",gen_features_c!K3080)</f>
        <v/>
      </c>
      <c r="M3080">
        <f>IF(gen_predicted_labels!A3080="","",gen_predicted_labels!A3080)</f>
        <v>0</v>
      </c>
    </row>
    <row r="3081" spans="1:13">
      <c r="A3081" t="e">
        <f>IF(#REF!="","",#REF!)</f>
        <v>#REF!</v>
      </c>
      <c r="B3081">
        <f>IF(gen_features_c!A3081="","",gen_features_c!A3081)</f>
        <v>2.8453773736804679</v>
      </c>
      <c r="C3081">
        <f>IF(gen_features_c!B3081="","",gen_features_c!B3081)</f>
        <v>9.427487174243824</v>
      </c>
      <c r="D3081">
        <f>IF(gen_features_c!C3081="","",gen_features_c!C3081)</f>
        <v>12.07410964940498</v>
      </c>
      <c r="E3081">
        <f>IF(gen_features_c!D3081="","",gen_features_c!D3081)</f>
        <v>132.26698376306109</v>
      </c>
      <c r="F3081">
        <f>IF(gen_features_c!E3081="","",gen_features_c!E3081)</f>
        <v>9.0784324105025433</v>
      </c>
      <c r="G3081">
        <f>IF(gen_features_c!F3081="","",gen_features_c!F3081)</f>
        <v>27.022878540875979</v>
      </c>
      <c r="H3081">
        <f>IF(gen_features_c!G3081="","",gen_features_c!G3081)</f>
        <v>10.86644382466241</v>
      </c>
      <c r="I3081" t="str">
        <f>IF(gen_features_c!H3081="","",gen_features_c!H3081)</f>
        <v/>
      </c>
      <c r="J3081" t="str">
        <f>IF(gen_features_c!I3081="","",gen_features_c!I3081)</f>
        <v/>
      </c>
      <c r="K3081" t="str">
        <f>IF(gen_features_c!J3081="","",gen_features_c!J3081)</f>
        <v/>
      </c>
      <c r="L3081" t="str">
        <f>IF(gen_features_c!K3081="","",gen_features_c!K3081)</f>
        <v/>
      </c>
      <c r="M3081">
        <f>IF(gen_predicted_labels!A3081="","",gen_predicted_labels!A3081)</f>
        <v>1</v>
      </c>
    </row>
    <row r="3082" spans="1:13">
      <c r="A3082" t="e">
        <f>IF(#REF!="","",#REF!)</f>
        <v>#REF!</v>
      </c>
      <c r="B3082">
        <f>IF(gen_features_c!A3082="","",gen_features_c!A3082)</f>
        <v>2.374987528114668</v>
      </c>
      <c r="C3082">
        <f>IF(gen_features_c!B3082="","",gen_features_c!B3082)</f>
        <v>14.297515705507079</v>
      </c>
      <c r="D3082">
        <f>IF(gen_features_c!C3082="","",gen_features_c!C3082)</f>
        <v>10.043096428933421</v>
      </c>
      <c r="E3082">
        <f>IF(gen_features_c!D3082="","",gen_features_c!D3082)</f>
        <v>103.3265999726174</v>
      </c>
      <c r="F3082">
        <f>IF(gen_features_c!E3082="","",gen_features_c!E3082)</f>
        <v>4.8905989187099417</v>
      </c>
      <c r="G3082">
        <f>IF(gen_features_c!F3082="","",gen_features_c!F3082)</f>
        <v>52.937822400913703</v>
      </c>
      <c r="H3082">
        <f>IF(gen_features_c!G3082="","",gen_features_c!G3082)</f>
        <v>12.411925906644621</v>
      </c>
      <c r="I3082" t="str">
        <f>IF(gen_features_c!H3082="","",gen_features_c!H3082)</f>
        <v/>
      </c>
      <c r="J3082" t="str">
        <f>IF(gen_features_c!I3082="","",gen_features_c!I3082)</f>
        <v/>
      </c>
      <c r="K3082" t="str">
        <f>IF(gen_features_c!J3082="","",gen_features_c!J3082)</f>
        <v/>
      </c>
      <c r="L3082" t="str">
        <f>IF(gen_features_c!K3082="","",gen_features_c!K3082)</f>
        <v/>
      </c>
      <c r="M3082">
        <f>IF(gen_predicted_labels!A3082="","",gen_predicted_labels!A3082)</f>
        <v>0</v>
      </c>
    </row>
    <row r="3083" spans="1:13">
      <c r="A3083" t="e">
        <f>IF(#REF!="","",#REF!)</f>
        <v>#REF!</v>
      </c>
      <c r="B3083">
        <f>IF(gen_features_c!A3083="","",gen_features_c!A3083)</f>
        <v>3.179085419435113</v>
      </c>
      <c r="C3083">
        <f>IF(gen_features_c!B3083="","",gen_features_c!B3083)</f>
        <v>14.004678727874349</v>
      </c>
      <c r="D3083">
        <f>IF(gen_features_c!C3083="","",gen_features_c!C3083)</f>
        <v>11.42472463261578</v>
      </c>
      <c r="E3083">
        <f>IF(gen_features_c!D3083="","",gen_features_c!D3083)</f>
        <v>15.149975862078881</v>
      </c>
      <c r="F3083">
        <f>IF(gen_features_c!E3083="","",gen_features_c!E3083)</f>
        <v>0.34243035057785398</v>
      </c>
      <c r="G3083">
        <f>IF(gen_features_c!F3083="","",gen_features_c!F3083)</f>
        <v>48.045985027187022</v>
      </c>
      <c r="H3083">
        <f>IF(gen_features_c!G3083="","",gen_features_c!G3083)</f>
        <v>11.286326158192869</v>
      </c>
      <c r="I3083" t="str">
        <f>IF(gen_features_c!H3083="","",gen_features_c!H3083)</f>
        <v/>
      </c>
      <c r="J3083" t="str">
        <f>IF(gen_features_c!I3083="","",gen_features_c!I3083)</f>
        <v/>
      </c>
      <c r="K3083" t="str">
        <f>IF(gen_features_c!J3083="","",gen_features_c!J3083)</f>
        <v/>
      </c>
      <c r="L3083" t="str">
        <f>IF(gen_features_c!K3083="","",gen_features_c!K3083)</f>
        <v/>
      </c>
      <c r="M3083">
        <f>IF(gen_predicted_labels!A3083="","",gen_predicted_labels!A3083)</f>
        <v>0</v>
      </c>
    </row>
    <row r="3084" spans="1:13">
      <c r="A3084" t="e">
        <f>IF(#REF!="","",#REF!)</f>
        <v>#REF!</v>
      </c>
      <c r="B3084">
        <f>IF(gen_features_c!A3084="","",gen_features_c!A3084)</f>
        <v>3.2699820533516419</v>
      </c>
      <c r="C3084">
        <f>IF(gen_features_c!B3084="","",gen_features_c!B3084)</f>
        <v>8.5129546606903421</v>
      </c>
      <c r="D3084">
        <f>IF(gen_features_c!C3084="","",gen_features_c!C3084)</f>
        <v>10.171380918828859</v>
      </c>
      <c r="E3084">
        <f>IF(gen_features_c!D3084="","",gen_features_c!D3084)</f>
        <v>145.82924451474409</v>
      </c>
      <c r="F3084">
        <f>IF(gen_features_c!E3084="","",gen_features_c!E3084)</f>
        <v>11.24790710881236</v>
      </c>
      <c r="G3084">
        <f>IF(gen_features_c!F3084="","",gen_features_c!F3084)</f>
        <v>37.118515206078342</v>
      </c>
      <c r="H3084">
        <f>IF(gen_features_c!G3084="","",gen_features_c!G3084)</f>
        <v>19.93437168851953</v>
      </c>
      <c r="I3084" t="str">
        <f>IF(gen_features_c!H3084="","",gen_features_c!H3084)</f>
        <v/>
      </c>
      <c r="J3084" t="str">
        <f>IF(gen_features_c!I3084="","",gen_features_c!I3084)</f>
        <v/>
      </c>
      <c r="K3084" t="str">
        <f>IF(gen_features_c!J3084="","",gen_features_c!J3084)</f>
        <v/>
      </c>
      <c r="L3084" t="str">
        <f>IF(gen_features_c!K3084="","",gen_features_c!K3084)</f>
        <v/>
      </c>
      <c r="M3084">
        <f>IF(gen_predicted_labels!A3084="","",gen_predicted_labels!A3084)</f>
        <v>0</v>
      </c>
    </row>
    <row r="3085" spans="1:13">
      <c r="A3085" t="e">
        <f>IF(#REF!="","",#REF!)</f>
        <v>#REF!</v>
      </c>
      <c r="B3085">
        <f>IF(gen_features_c!A3085="","",gen_features_c!A3085)</f>
        <v>2.8373388848138652</v>
      </c>
      <c r="C3085">
        <f>IF(gen_features_c!B3085="","",gen_features_c!B3085)</f>
        <v>10.981327646560199</v>
      </c>
      <c r="D3085">
        <f>IF(gen_features_c!C3085="","",gen_features_c!C3085)</f>
        <v>12.49439528601291</v>
      </c>
      <c r="E3085">
        <f>IF(gen_features_c!D3085="","",gen_features_c!D3085)</f>
        <v>151.77907801882509</v>
      </c>
      <c r="F3085">
        <f>IF(gen_features_c!E3085="","",gen_features_c!E3085)</f>
        <v>11.93445490777246</v>
      </c>
      <c r="G3085">
        <f>IF(gen_features_c!F3085="","",gen_features_c!F3085)</f>
        <v>36.47776926804621</v>
      </c>
      <c r="H3085">
        <f>IF(gen_features_c!G3085="","",gen_features_c!G3085)</f>
        <v>11.134752981531239</v>
      </c>
      <c r="I3085" t="str">
        <f>IF(gen_features_c!H3085="","",gen_features_c!H3085)</f>
        <v/>
      </c>
      <c r="J3085" t="str">
        <f>IF(gen_features_c!I3085="","",gen_features_c!I3085)</f>
        <v/>
      </c>
      <c r="K3085" t="str">
        <f>IF(gen_features_c!J3085="","",gen_features_c!J3085)</f>
        <v/>
      </c>
      <c r="L3085" t="str">
        <f>IF(gen_features_c!K3085="","",gen_features_c!K3085)</f>
        <v/>
      </c>
      <c r="M3085">
        <f>IF(gen_predicted_labels!A3085="","",gen_predicted_labels!A3085)</f>
        <v>0</v>
      </c>
    </row>
    <row r="3086" spans="1:13">
      <c r="A3086" t="e">
        <f>IF(#REF!="","",#REF!)</f>
        <v>#REF!</v>
      </c>
      <c r="B3086">
        <f>IF(gen_features_c!A3086="","",gen_features_c!A3086)</f>
        <v>2.763866739103217</v>
      </c>
      <c r="C3086">
        <f>IF(gen_features_c!B3086="","",gen_features_c!B3086)</f>
        <v>10.44413169980808</v>
      </c>
      <c r="D3086">
        <f>IF(gen_features_c!C3086="","",gen_features_c!C3086)</f>
        <v>12.22224112150669</v>
      </c>
      <c r="E3086">
        <f>IF(gen_features_c!D3086="","",gen_features_c!D3086)</f>
        <v>2.499444535553065</v>
      </c>
      <c r="F3086">
        <f>IF(gen_features_c!E3086="","",gen_features_c!E3086)</f>
        <v>10.64310692443747</v>
      </c>
      <c r="G3086">
        <f>IF(gen_features_c!F3086="","",gen_features_c!F3086)</f>
        <v>47.289137973608469</v>
      </c>
      <c r="H3086">
        <f>IF(gen_features_c!G3086="","",gen_features_c!G3086)</f>
        <v>22.366625245779211</v>
      </c>
      <c r="I3086" t="str">
        <f>IF(gen_features_c!H3086="","",gen_features_c!H3086)</f>
        <v/>
      </c>
      <c r="J3086" t="str">
        <f>IF(gen_features_c!I3086="","",gen_features_c!I3086)</f>
        <v/>
      </c>
      <c r="K3086" t="str">
        <f>IF(gen_features_c!J3086="","",gen_features_c!J3086)</f>
        <v/>
      </c>
      <c r="L3086" t="str">
        <f>IF(gen_features_c!K3086="","",gen_features_c!K3086)</f>
        <v/>
      </c>
      <c r="M3086">
        <f>IF(gen_predicted_labels!A3086="","",gen_predicted_labels!A3086)</f>
        <v>0</v>
      </c>
    </row>
    <row r="3087" spans="1:13">
      <c r="A3087" t="e">
        <f>IF(#REF!="","",#REF!)</f>
        <v>#REF!</v>
      </c>
      <c r="B3087">
        <f>IF(gen_features_c!A3087="","",gen_features_c!A3087)</f>
        <v>3.6328165835081858</v>
      </c>
      <c r="C3087">
        <f>IF(gen_features_c!B3087="","",gen_features_c!B3087)</f>
        <v>10.76689632021605</v>
      </c>
      <c r="D3087">
        <f>IF(gen_features_c!C3087="","",gen_features_c!C3087)</f>
        <v>10.998783338868449</v>
      </c>
      <c r="E3087">
        <f>IF(gen_features_c!D3087="","",gen_features_c!D3087)</f>
        <v>194.41163075018281</v>
      </c>
      <c r="F3087">
        <f>IF(gen_features_c!E3087="","",gen_features_c!E3087)</f>
        <v>0.40621626745179662</v>
      </c>
      <c r="G3087">
        <f>IF(gen_features_c!F3087="","",gen_features_c!F3087)</f>
        <v>52.448325127071548</v>
      </c>
      <c r="H3087">
        <f>IF(gen_features_c!G3087="","",gen_features_c!G3087)</f>
        <v>10.29291554593738</v>
      </c>
      <c r="I3087" t="str">
        <f>IF(gen_features_c!H3087="","",gen_features_c!H3087)</f>
        <v/>
      </c>
      <c r="J3087" t="str">
        <f>IF(gen_features_c!I3087="","",gen_features_c!I3087)</f>
        <v/>
      </c>
      <c r="K3087" t="str">
        <f>IF(gen_features_c!J3087="","",gen_features_c!J3087)</f>
        <v/>
      </c>
      <c r="L3087" t="str">
        <f>IF(gen_features_c!K3087="","",gen_features_c!K3087)</f>
        <v/>
      </c>
      <c r="M3087">
        <f>IF(gen_predicted_labels!A3087="","",gen_predicted_labels!A3087)</f>
        <v>0</v>
      </c>
    </row>
    <row r="3088" spans="1:13">
      <c r="A3088" t="e">
        <f>IF(#REF!="","",#REF!)</f>
        <v>#REF!</v>
      </c>
      <c r="B3088">
        <f>IF(gen_features_c!A3088="","",gen_features_c!A3088)</f>
        <v>4.0129273046559604</v>
      </c>
      <c r="C3088">
        <f>IF(gen_features_c!B3088="","",gen_features_c!B3088)</f>
        <v>11.95524378558936</v>
      </c>
      <c r="D3088">
        <f>IF(gen_features_c!C3088="","",gen_features_c!C3088)</f>
        <v>12.65294628169999</v>
      </c>
      <c r="E3088">
        <f>IF(gen_features_c!D3088="","",gen_features_c!D3088)</f>
        <v>163.05580910437899</v>
      </c>
      <c r="F3088">
        <f>IF(gen_features_c!E3088="","",gen_features_c!E3088)</f>
        <v>10.156593163036449</v>
      </c>
      <c r="G3088">
        <f>IF(gen_features_c!F3088="","",gen_features_c!F3088)</f>
        <v>56.420221622292402</v>
      </c>
      <c r="H3088">
        <f>IF(gen_features_c!G3088="","",gen_features_c!G3088)</f>
        <v>20.1851266033926</v>
      </c>
      <c r="I3088" t="str">
        <f>IF(gen_features_c!H3088="","",gen_features_c!H3088)</f>
        <v/>
      </c>
      <c r="J3088" t="str">
        <f>IF(gen_features_c!I3088="","",gen_features_c!I3088)</f>
        <v/>
      </c>
      <c r="K3088" t="str">
        <f>IF(gen_features_c!J3088="","",gen_features_c!J3088)</f>
        <v/>
      </c>
      <c r="L3088" t="str">
        <f>IF(gen_features_c!K3088="","",gen_features_c!K3088)</f>
        <v/>
      </c>
      <c r="M3088">
        <f>IF(gen_predicted_labels!A3088="","",gen_predicted_labels!A3088)</f>
        <v>0</v>
      </c>
    </row>
    <row r="3089" spans="1:13">
      <c r="A3089" t="e">
        <f>IF(#REF!="","",#REF!)</f>
        <v>#REF!</v>
      </c>
      <c r="B3089">
        <f>IF(gen_features_c!A3089="","",gen_features_c!A3089)</f>
        <v>3.8979256866007468</v>
      </c>
      <c r="C3089">
        <f>IF(gen_features_c!B3089="","",gen_features_c!B3089)</f>
        <v>10.34781935962862</v>
      </c>
      <c r="D3089">
        <f>IF(gen_features_c!C3089="","",gen_features_c!C3089)</f>
        <v>12.55824991452239</v>
      </c>
      <c r="E3089">
        <f>IF(gen_features_c!D3089="","",gen_features_c!D3089)</f>
        <v>117.4354450453575</v>
      </c>
      <c r="F3089">
        <f>IF(gen_features_c!E3089="","",gen_features_c!E3089)</f>
        <v>6.6709931114559424</v>
      </c>
      <c r="G3089">
        <f>IF(gen_features_c!F3089="","",gen_features_c!F3089)</f>
        <v>31.14915810851554</v>
      </c>
      <c r="H3089">
        <f>IF(gen_features_c!G3089="","",gen_features_c!G3089)</f>
        <v>12.223876526661661</v>
      </c>
      <c r="I3089" t="str">
        <f>IF(gen_features_c!H3089="","",gen_features_c!H3089)</f>
        <v/>
      </c>
      <c r="J3089" t="str">
        <f>IF(gen_features_c!I3089="","",gen_features_c!I3089)</f>
        <v/>
      </c>
      <c r="K3089" t="str">
        <f>IF(gen_features_c!J3089="","",gen_features_c!J3089)</f>
        <v/>
      </c>
      <c r="L3089" t="str">
        <f>IF(gen_features_c!K3089="","",gen_features_c!K3089)</f>
        <v/>
      </c>
      <c r="M3089">
        <f>IF(gen_predicted_labels!A3089="","",gen_predicted_labels!A3089)</f>
        <v>0</v>
      </c>
    </row>
    <row r="3090" spans="1:13">
      <c r="A3090" t="e">
        <f>IF(#REF!="","",#REF!)</f>
        <v>#REF!</v>
      </c>
      <c r="B3090">
        <f>IF(gen_features_c!A3090="","",gen_features_c!A3090)</f>
        <v>3.0913111035030538</v>
      </c>
      <c r="C3090">
        <f>IF(gen_features_c!B3090="","",gen_features_c!B3090)</f>
        <v>8.5956729817062723</v>
      </c>
      <c r="D3090">
        <f>IF(gen_features_c!C3090="","",gen_features_c!C3090)</f>
        <v>11.53800318849267</v>
      </c>
      <c r="E3090">
        <f>IF(gen_features_c!D3090="","",gen_features_c!D3090)</f>
        <v>199.00902046282081</v>
      </c>
      <c r="F3090">
        <f>IF(gen_features_c!E3090="","",gen_features_c!E3090)</f>
        <v>9.4667061554090051</v>
      </c>
      <c r="G3090">
        <f>IF(gen_features_c!F3090="","",gen_features_c!F3090)</f>
        <v>23.98472857082195</v>
      </c>
      <c r="H3090">
        <f>IF(gen_features_c!G3090="","",gen_features_c!G3090)</f>
        <v>11.692309463352711</v>
      </c>
      <c r="I3090" t="str">
        <f>IF(gen_features_c!H3090="","",gen_features_c!H3090)</f>
        <v/>
      </c>
      <c r="J3090" t="str">
        <f>IF(gen_features_c!I3090="","",gen_features_c!I3090)</f>
        <v/>
      </c>
      <c r="K3090" t="str">
        <f>IF(gen_features_c!J3090="","",gen_features_c!J3090)</f>
        <v/>
      </c>
      <c r="L3090" t="str">
        <f>IF(gen_features_c!K3090="","",gen_features_c!K3090)</f>
        <v/>
      </c>
      <c r="M3090">
        <f>IF(gen_predicted_labels!A3090="","",gen_predicted_labels!A3090)</f>
        <v>0</v>
      </c>
    </row>
    <row r="3091" spans="1:13">
      <c r="A3091" t="e">
        <f>IF(#REF!="","",#REF!)</f>
        <v>#REF!</v>
      </c>
      <c r="B3091">
        <f>IF(gen_features_c!A3091="","",gen_features_c!A3091)</f>
        <v>2.7189705475682731</v>
      </c>
      <c r="C3091">
        <f>IF(gen_features_c!B3091="","",gen_features_c!B3091)</f>
        <v>14.391334004878949</v>
      </c>
      <c r="D3091">
        <f>IF(gen_features_c!C3091="","",gen_features_c!C3091)</f>
        <v>12.628323483522159</v>
      </c>
      <c r="E3091">
        <f>IF(gen_features_c!D3091="","",gen_features_c!D3091)</f>
        <v>146.70991942173919</v>
      </c>
      <c r="F3091">
        <f>IF(gen_features_c!E3091="","",gen_features_c!E3091)</f>
        <v>8.5924026949835337</v>
      </c>
      <c r="G3091">
        <f>IF(gen_features_c!F3091="","",gen_features_c!F3091)</f>
        <v>45.906592617737509</v>
      </c>
      <c r="H3091">
        <f>IF(gen_features_c!G3091="","",gen_features_c!G3091)</f>
        <v>2.4046784565993482</v>
      </c>
      <c r="I3091" t="str">
        <f>IF(gen_features_c!H3091="","",gen_features_c!H3091)</f>
        <v/>
      </c>
      <c r="J3091" t="str">
        <f>IF(gen_features_c!I3091="","",gen_features_c!I3091)</f>
        <v/>
      </c>
      <c r="K3091" t="str">
        <f>IF(gen_features_c!J3091="","",gen_features_c!J3091)</f>
        <v/>
      </c>
      <c r="L3091" t="str">
        <f>IF(gen_features_c!K3091="","",gen_features_c!K3091)</f>
        <v/>
      </c>
      <c r="M3091">
        <f>IF(gen_predicted_labels!A3091="","",gen_predicted_labels!A3091)</f>
        <v>0</v>
      </c>
    </row>
    <row r="3092" spans="1:13">
      <c r="A3092" t="e">
        <f>IF(#REF!="","",#REF!)</f>
        <v>#REF!</v>
      </c>
      <c r="B3092">
        <f>IF(gen_features_c!A3092="","",gen_features_c!A3092)</f>
        <v>2.712875925615327</v>
      </c>
      <c r="C3092">
        <f>IF(gen_features_c!B3092="","",gen_features_c!B3092)</f>
        <v>7.6542390057629008</v>
      </c>
      <c r="D3092">
        <f>IF(gen_features_c!C3092="","",gen_features_c!C3092)</f>
        <v>11.52238102674767</v>
      </c>
      <c r="E3092">
        <f>IF(gen_features_c!D3092="","",gen_features_c!D3092)</f>
        <v>31.506105700858239</v>
      </c>
      <c r="F3092">
        <f>IF(gen_features_c!E3092="","",gen_features_c!E3092)</f>
        <v>10.37800343579991</v>
      </c>
      <c r="G3092">
        <f>IF(gen_features_c!F3092="","",gen_features_c!F3092)</f>
        <v>54.602173516173707</v>
      </c>
      <c r="H3092">
        <f>IF(gen_features_c!G3092="","",gen_features_c!G3092)</f>
        <v>6.2390243285965754</v>
      </c>
      <c r="I3092" t="str">
        <f>IF(gen_features_c!H3092="","",gen_features_c!H3092)</f>
        <v/>
      </c>
      <c r="J3092" t="str">
        <f>IF(gen_features_c!I3092="","",gen_features_c!I3092)</f>
        <v/>
      </c>
      <c r="K3092" t="str">
        <f>IF(gen_features_c!J3092="","",gen_features_c!J3092)</f>
        <v/>
      </c>
      <c r="L3092" t="str">
        <f>IF(gen_features_c!K3092="","",gen_features_c!K3092)</f>
        <v/>
      </c>
      <c r="M3092">
        <f>IF(gen_predicted_labels!A3092="","",gen_predicted_labels!A3092)</f>
        <v>0</v>
      </c>
    </row>
    <row r="3093" spans="1:13">
      <c r="A3093" t="e">
        <f>IF(#REF!="","",#REF!)</f>
        <v>#REF!</v>
      </c>
      <c r="B3093">
        <f>IF(gen_features_c!A3093="","",gen_features_c!A3093)</f>
        <v>3.4199243590854929</v>
      </c>
      <c r="C3093">
        <f>IF(gen_features_c!B3093="","",gen_features_c!B3093)</f>
        <v>7.6315851636443854</v>
      </c>
      <c r="D3093">
        <f>IF(gen_features_c!C3093="","",gen_features_c!C3093)</f>
        <v>11.42458065911878</v>
      </c>
      <c r="E3093">
        <f>IF(gen_features_c!D3093="","",gen_features_c!D3093)</f>
        <v>71.942291705958255</v>
      </c>
      <c r="F3093">
        <f>IF(gen_features_c!E3093="","",gen_features_c!E3093)</f>
        <v>7.3220816545955234</v>
      </c>
      <c r="G3093">
        <f>IF(gen_features_c!F3093="","",gen_features_c!F3093)</f>
        <v>44.673497542039797</v>
      </c>
      <c r="H3093">
        <f>IF(gen_features_c!G3093="","",gen_features_c!G3093)</f>
        <v>12.358517736619071</v>
      </c>
      <c r="I3093" t="str">
        <f>IF(gen_features_c!H3093="","",gen_features_c!H3093)</f>
        <v/>
      </c>
      <c r="J3093" t="str">
        <f>IF(gen_features_c!I3093="","",gen_features_c!I3093)</f>
        <v/>
      </c>
      <c r="K3093" t="str">
        <f>IF(gen_features_c!J3093="","",gen_features_c!J3093)</f>
        <v/>
      </c>
      <c r="L3093" t="str">
        <f>IF(gen_features_c!K3093="","",gen_features_c!K3093)</f>
        <v/>
      </c>
      <c r="M3093">
        <f>IF(gen_predicted_labels!A3093="","",gen_predicted_labels!A3093)</f>
        <v>0</v>
      </c>
    </row>
    <row r="3094" spans="1:13">
      <c r="A3094" t="e">
        <f>IF(#REF!="","",#REF!)</f>
        <v>#REF!</v>
      </c>
      <c r="B3094">
        <f>IF(gen_features_c!A3094="","",gen_features_c!A3094)</f>
        <v>3.2054448679800811</v>
      </c>
      <c r="C3094">
        <f>IF(gen_features_c!B3094="","",gen_features_c!B3094)</f>
        <v>9.2605336719189193</v>
      </c>
      <c r="D3094">
        <f>IF(gen_features_c!C3094="","",gen_features_c!C3094)</f>
        <v>11.41612855008292</v>
      </c>
      <c r="E3094">
        <f>IF(gen_features_c!D3094="","",gen_features_c!D3094)</f>
        <v>58.714924783523557</v>
      </c>
      <c r="F3094">
        <f>IF(gen_features_c!E3094="","",gen_features_c!E3094)</f>
        <v>10.39913877238876</v>
      </c>
      <c r="G3094">
        <f>IF(gen_features_c!F3094="","",gen_features_c!F3094)</f>
        <v>54.197004163338079</v>
      </c>
      <c r="H3094">
        <f>IF(gen_features_c!G3094="","",gen_features_c!G3094)</f>
        <v>4.0193512031412419</v>
      </c>
      <c r="I3094" t="str">
        <f>IF(gen_features_c!H3094="","",gen_features_c!H3094)</f>
        <v/>
      </c>
      <c r="J3094" t="str">
        <f>IF(gen_features_c!I3094="","",gen_features_c!I3094)</f>
        <v/>
      </c>
      <c r="K3094" t="str">
        <f>IF(gen_features_c!J3094="","",gen_features_c!J3094)</f>
        <v/>
      </c>
      <c r="L3094" t="str">
        <f>IF(gen_features_c!K3094="","",gen_features_c!K3094)</f>
        <v/>
      </c>
      <c r="M3094">
        <f>IF(gen_predicted_labels!A3094="","",gen_predicted_labels!A3094)</f>
        <v>0</v>
      </c>
    </row>
    <row r="3095" spans="1:13">
      <c r="A3095" t="e">
        <f>IF(#REF!="","",#REF!)</f>
        <v>#REF!</v>
      </c>
      <c r="B3095">
        <f>IF(gen_features_c!A3095="","",gen_features_c!A3095)</f>
        <v>3.5398308720084199</v>
      </c>
      <c r="C3095">
        <f>IF(gen_features_c!B3095="","",gen_features_c!B3095)</f>
        <v>13.6335847729978</v>
      </c>
      <c r="D3095">
        <f>IF(gen_features_c!C3095="","",gen_features_c!C3095)</f>
        <v>10.05156730596913</v>
      </c>
      <c r="E3095">
        <f>IF(gen_features_c!D3095="","",gen_features_c!D3095)</f>
        <v>89.605978288093027</v>
      </c>
      <c r="F3095">
        <f>IF(gen_features_c!E3095="","",gen_features_c!E3095)</f>
        <v>3.6223577569261378</v>
      </c>
      <c r="G3095">
        <f>IF(gen_features_c!F3095="","",gen_features_c!F3095)</f>
        <v>53.736848423362908</v>
      </c>
      <c r="H3095">
        <f>IF(gen_features_c!G3095="","",gen_features_c!G3095)</f>
        <v>11.792636097071989</v>
      </c>
      <c r="I3095" t="str">
        <f>IF(gen_features_c!H3095="","",gen_features_c!H3095)</f>
        <v/>
      </c>
      <c r="J3095" t="str">
        <f>IF(gen_features_c!I3095="","",gen_features_c!I3095)</f>
        <v/>
      </c>
      <c r="K3095" t="str">
        <f>IF(gen_features_c!J3095="","",gen_features_c!J3095)</f>
        <v/>
      </c>
      <c r="L3095" t="str">
        <f>IF(gen_features_c!K3095="","",gen_features_c!K3095)</f>
        <v/>
      </c>
      <c r="M3095">
        <f>IF(gen_predicted_labels!A3095="","",gen_predicted_labels!A3095)</f>
        <v>0</v>
      </c>
    </row>
    <row r="3096" spans="1:13">
      <c r="A3096" t="e">
        <f>IF(#REF!="","",#REF!)</f>
        <v>#REF!</v>
      </c>
      <c r="B3096">
        <f>IF(gen_features_c!A3096="","",gen_features_c!A3096)</f>
        <v>3.796094626788082</v>
      </c>
      <c r="C3096">
        <f>IF(gen_features_c!B3096="","",gen_features_c!B3096)</f>
        <v>9.2375859735423944</v>
      </c>
      <c r="D3096">
        <f>IF(gen_features_c!C3096="","",gen_features_c!C3096)</f>
        <v>10.585218656480651</v>
      </c>
      <c r="E3096">
        <f>IF(gen_features_c!D3096="","",gen_features_c!D3096)</f>
        <v>185.98542584822289</v>
      </c>
      <c r="F3096">
        <f>IF(gen_features_c!E3096="","",gen_features_c!E3096)</f>
        <v>7.8106663793904243</v>
      </c>
      <c r="G3096">
        <f>IF(gen_features_c!F3096="","",gen_features_c!F3096)</f>
        <v>27.852260434555291</v>
      </c>
      <c r="H3096">
        <f>IF(gen_features_c!G3096="","",gen_features_c!G3096)</f>
        <v>1.664489767332622</v>
      </c>
      <c r="I3096" t="str">
        <f>IF(gen_features_c!H3096="","",gen_features_c!H3096)</f>
        <v/>
      </c>
      <c r="J3096" t="str">
        <f>IF(gen_features_c!I3096="","",gen_features_c!I3096)</f>
        <v/>
      </c>
      <c r="K3096" t="str">
        <f>IF(gen_features_c!J3096="","",gen_features_c!J3096)</f>
        <v/>
      </c>
      <c r="L3096" t="str">
        <f>IF(gen_features_c!K3096="","",gen_features_c!K3096)</f>
        <v/>
      </c>
      <c r="M3096">
        <f>IF(gen_predicted_labels!A3096="","",gen_predicted_labels!A3096)</f>
        <v>0</v>
      </c>
    </row>
    <row r="3097" spans="1:13">
      <c r="A3097" t="e">
        <f>IF(#REF!="","",#REF!)</f>
        <v>#REF!</v>
      </c>
      <c r="B3097">
        <f>IF(gen_features_c!A3097="","",gen_features_c!A3097)</f>
        <v>2.981242782383478</v>
      </c>
      <c r="C3097">
        <f>IF(gen_features_c!B3097="","",gen_features_c!B3097)</f>
        <v>7.7717647196829978</v>
      </c>
      <c r="D3097">
        <f>IF(gen_features_c!C3097="","",gen_features_c!C3097)</f>
        <v>12.770048163150159</v>
      </c>
      <c r="E3097">
        <f>IF(gen_features_c!D3097="","",gen_features_c!D3097)</f>
        <v>161.1743476640039</v>
      </c>
      <c r="F3097">
        <f>IF(gen_features_c!E3097="","",gen_features_c!E3097)</f>
        <v>7.9995009230365488</v>
      </c>
      <c r="G3097">
        <f>IF(gen_features_c!F3097="","",gen_features_c!F3097)</f>
        <v>28.32404824092324</v>
      </c>
      <c r="H3097">
        <f>IF(gen_features_c!G3097="","",gen_features_c!G3097)</f>
        <v>5.8666120560025226</v>
      </c>
      <c r="I3097" t="str">
        <f>IF(gen_features_c!H3097="","",gen_features_c!H3097)</f>
        <v/>
      </c>
      <c r="J3097" t="str">
        <f>IF(gen_features_c!I3097="","",gen_features_c!I3097)</f>
        <v/>
      </c>
      <c r="K3097" t="str">
        <f>IF(gen_features_c!J3097="","",gen_features_c!J3097)</f>
        <v/>
      </c>
      <c r="L3097" t="str">
        <f>IF(gen_features_c!K3097="","",gen_features_c!K3097)</f>
        <v/>
      </c>
      <c r="M3097">
        <f>IF(gen_predicted_labels!A3097="","",gen_predicted_labels!A3097)</f>
        <v>0</v>
      </c>
    </row>
    <row r="3098" spans="1:13">
      <c r="A3098" t="e">
        <f>IF(#REF!="","",#REF!)</f>
        <v>#REF!</v>
      </c>
      <c r="B3098">
        <f>IF(gen_features_c!A3098="","",gen_features_c!A3098)</f>
        <v>3.5091865405092642</v>
      </c>
      <c r="C3098">
        <f>IF(gen_features_c!B3098="","",gen_features_c!B3098)</f>
        <v>9.0111466357806815</v>
      </c>
      <c r="D3098">
        <f>IF(gen_features_c!C3098="","",gen_features_c!C3098)</f>
        <v>10.898663446962569</v>
      </c>
      <c r="E3098">
        <f>IF(gen_features_c!D3098="","",gen_features_c!D3098)</f>
        <v>55.448283667571289</v>
      </c>
      <c r="F3098">
        <f>IF(gen_features_c!E3098="","",gen_features_c!E3098)</f>
        <v>2.9611392401124959</v>
      </c>
      <c r="G3098">
        <f>IF(gen_features_c!F3098="","",gen_features_c!F3098)</f>
        <v>44.252768222783317</v>
      </c>
      <c r="H3098">
        <f>IF(gen_features_c!G3098="","",gen_features_c!G3098)</f>
        <v>9.5489164020258617</v>
      </c>
      <c r="I3098" t="str">
        <f>IF(gen_features_c!H3098="","",gen_features_c!H3098)</f>
        <v/>
      </c>
      <c r="J3098" t="str">
        <f>IF(gen_features_c!I3098="","",gen_features_c!I3098)</f>
        <v/>
      </c>
      <c r="K3098" t="str">
        <f>IF(gen_features_c!J3098="","",gen_features_c!J3098)</f>
        <v/>
      </c>
      <c r="L3098" t="str">
        <f>IF(gen_features_c!K3098="","",gen_features_c!K3098)</f>
        <v/>
      </c>
      <c r="M3098">
        <f>IF(gen_predicted_labels!A3098="","",gen_predicted_labels!A3098)</f>
        <v>0</v>
      </c>
    </row>
    <row r="3099" spans="1:13">
      <c r="A3099" t="e">
        <f>IF(#REF!="","",#REF!)</f>
        <v>#REF!</v>
      </c>
      <c r="B3099">
        <f>IF(gen_features_c!A3099="","",gen_features_c!A3099)</f>
        <v>3.6206801063315628</v>
      </c>
      <c r="C3099">
        <f>IF(gen_features_c!B3099="","",gen_features_c!B3099)</f>
        <v>8.9434007748601569</v>
      </c>
      <c r="D3099">
        <f>IF(gen_features_c!C3099="","",gen_features_c!C3099)</f>
        <v>12.348373077391731</v>
      </c>
      <c r="E3099">
        <f>IF(gen_features_c!D3099="","",gen_features_c!D3099)</f>
        <v>194.33292553935661</v>
      </c>
      <c r="F3099">
        <f>IF(gen_features_c!E3099="","",gen_features_c!E3099)</f>
        <v>10.158039123640521</v>
      </c>
      <c r="G3099">
        <f>IF(gen_features_c!F3099="","",gen_features_c!F3099)</f>
        <v>28.575950821011858</v>
      </c>
      <c r="H3099">
        <f>IF(gen_features_c!G3099="","",gen_features_c!G3099)</f>
        <v>15.75779751826925</v>
      </c>
      <c r="I3099" t="str">
        <f>IF(gen_features_c!H3099="","",gen_features_c!H3099)</f>
        <v/>
      </c>
      <c r="J3099" t="str">
        <f>IF(gen_features_c!I3099="","",gen_features_c!I3099)</f>
        <v/>
      </c>
      <c r="K3099" t="str">
        <f>IF(gen_features_c!J3099="","",gen_features_c!J3099)</f>
        <v/>
      </c>
      <c r="L3099" t="str">
        <f>IF(gen_features_c!K3099="","",gen_features_c!K3099)</f>
        <v/>
      </c>
      <c r="M3099">
        <f>IF(gen_predicted_labels!A3099="","",gen_predicted_labels!A3099)</f>
        <v>0</v>
      </c>
    </row>
    <row r="3100" spans="1:13">
      <c r="A3100" t="e">
        <f>IF(#REF!="","",#REF!)</f>
        <v>#REF!</v>
      </c>
      <c r="B3100">
        <f>IF(gen_features_c!A3100="","",gen_features_c!A3100)</f>
        <v>4.010010625625843</v>
      </c>
      <c r="C3100">
        <f>IF(gen_features_c!B3100="","",gen_features_c!B3100)</f>
        <v>11.64901937198019</v>
      </c>
      <c r="D3100">
        <f>IF(gen_features_c!C3100="","",gen_features_c!C3100)</f>
        <v>10.889747355445911</v>
      </c>
      <c r="E3100">
        <f>IF(gen_features_c!D3100="","",gen_features_c!D3100)</f>
        <v>95.570258504572408</v>
      </c>
      <c r="F3100">
        <f>IF(gen_features_c!E3100="","",gen_features_c!E3100)</f>
        <v>7.9654896068057361</v>
      </c>
      <c r="G3100">
        <f>IF(gen_features_c!F3100="","",gen_features_c!F3100)</f>
        <v>56.646735647028109</v>
      </c>
      <c r="H3100">
        <f>IF(gen_features_c!G3100="","",gen_features_c!G3100)</f>
        <v>14.00511123389796</v>
      </c>
      <c r="I3100" t="str">
        <f>IF(gen_features_c!H3100="","",gen_features_c!H3100)</f>
        <v/>
      </c>
      <c r="J3100" t="str">
        <f>IF(gen_features_c!I3100="","",gen_features_c!I3100)</f>
        <v/>
      </c>
      <c r="K3100" t="str">
        <f>IF(gen_features_c!J3100="","",gen_features_c!J3100)</f>
        <v/>
      </c>
      <c r="L3100" t="str">
        <f>IF(gen_features_c!K3100="","",gen_features_c!K3100)</f>
        <v/>
      </c>
      <c r="M3100">
        <f>IF(gen_predicted_labels!A3100="","",gen_predicted_labels!A3100)</f>
        <v>0</v>
      </c>
    </row>
    <row r="3101" spans="1:13">
      <c r="A3101" t="e">
        <f>IF(#REF!="","",#REF!)</f>
        <v>#REF!</v>
      </c>
      <c r="B3101">
        <f>IF(gen_features_c!A3101="","",gen_features_c!A3101)</f>
        <v>3.3623228025126388</v>
      </c>
      <c r="C3101">
        <f>IF(gen_features_c!B3101="","",gen_features_c!B3101)</f>
        <v>8.1387748489189065</v>
      </c>
      <c r="D3101">
        <f>IF(gen_features_c!C3101="","",gen_features_c!C3101)</f>
        <v>12.251229570216431</v>
      </c>
      <c r="E3101">
        <f>IF(gen_features_c!D3101="","",gen_features_c!D3101)</f>
        <v>130.4384335520474</v>
      </c>
      <c r="F3101">
        <f>IF(gen_features_c!E3101="","",gen_features_c!E3101)</f>
        <v>5.1429873283411336</v>
      </c>
      <c r="G3101">
        <f>IF(gen_features_c!F3101="","",gen_features_c!F3101)</f>
        <v>43.799559866694068</v>
      </c>
      <c r="H3101">
        <f>IF(gen_features_c!G3101="","",gen_features_c!G3101)</f>
        <v>22.72249917032882</v>
      </c>
      <c r="I3101" t="str">
        <f>IF(gen_features_c!H3101="","",gen_features_c!H3101)</f>
        <v/>
      </c>
      <c r="J3101" t="str">
        <f>IF(gen_features_c!I3101="","",gen_features_c!I3101)</f>
        <v/>
      </c>
      <c r="K3101" t="str">
        <f>IF(gen_features_c!J3101="","",gen_features_c!J3101)</f>
        <v/>
      </c>
      <c r="L3101" t="str">
        <f>IF(gen_features_c!K3101="","",gen_features_c!K3101)</f>
        <v/>
      </c>
      <c r="M3101">
        <f>IF(gen_predicted_labels!A3101="","",gen_predicted_labels!A3101)</f>
        <v>0</v>
      </c>
    </row>
    <row r="3102" spans="1:13">
      <c r="A3102" t="e">
        <f>IF(#REF!="","",#REF!)</f>
        <v>#REF!</v>
      </c>
      <c r="B3102">
        <f>IF(gen_features_c!A3102="","",gen_features_c!A3102)</f>
        <v>2.375241428121682</v>
      </c>
      <c r="C3102">
        <f>IF(gen_features_c!B3102="","",gen_features_c!B3102)</f>
        <v>12.074062798538909</v>
      </c>
      <c r="D3102">
        <f>IF(gen_features_c!C3102="","",gen_features_c!C3102)</f>
        <v>12.694609239484009</v>
      </c>
      <c r="E3102">
        <f>IF(gen_features_c!D3102="","",gen_features_c!D3102)</f>
        <v>111.03748196849671</v>
      </c>
      <c r="F3102">
        <f>IF(gen_features_c!E3102="","",gen_features_c!E3102)</f>
        <v>4.2407371427207057</v>
      </c>
      <c r="G3102">
        <f>IF(gen_features_c!F3102="","",gen_features_c!F3102)</f>
        <v>54.354387622423047</v>
      </c>
      <c r="H3102">
        <f>IF(gen_features_c!G3102="","",gen_features_c!G3102)</f>
        <v>16.352208810720001</v>
      </c>
      <c r="I3102" t="str">
        <f>IF(gen_features_c!H3102="","",gen_features_c!H3102)</f>
        <v/>
      </c>
      <c r="J3102" t="str">
        <f>IF(gen_features_c!I3102="","",gen_features_c!I3102)</f>
        <v/>
      </c>
      <c r="K3102" t="str">
        <f>IF(gen_features_c!J3102="","",gen_features_c!J3102)</f>
        <v/>
      </c>
      <c r="L3102" t="str">
        <f>IF(gen_features_c!K3102="","",gen_features_c!K3102)</f>
        <v/>
      </c>
      <c r="M3102">
        <f>IF(gen_predicted_labels!A3102="","",gen_predicted_labels!A3102)</f>
        <v>0</v>
      </c>
    </row>
    <row r="3103" spans="1:13">
      <c r="A3103" t="e">
        <f>IF(#REF!="","",#REF!)</f>
        <v>#REF!</v>
      </c>
      <c r="B3103">
        <f>IF(gen_features_c!A3103="","",gen_features_c!A3103)</f>
        <v>3.8880362960210739</v>
      </c>
      <c r="C3103">
        <f>IF(gen_features_c!B3103="","",gen_features_c!B3103)</f>
        <v>11.039681990152619</v>
      </c>
      <c r="D3103">
        <f>IF(gen_features_c!C3103="","",gen_features_c!C3103)</f>
        <v>12.10536552873482</v>
      </c>
      <c r="E3103">
        <f>IF(gen_features_c!D3103="","",gen_features_c!D3103)</f>
        <v>186.72429530456449</v>
      </c>
      <c r="F3103">
        <f>IF(gen_features_c!E3103="","",gen_features_c!E3103)</f>
        <v>7.8852095103722029</v>
      </c>
      <c r="G3103">
        <f>IF(gen_features_c!F3103="","",gen_features_c!F3103)</f>
        <v>30.206209959814611</v>
      </c>
      <c r="H3103">
        <f>IF(gen_features_c!G3103="","",gen_features_c!G3103)</f>
        <v>13.31365412399953</v>
      </c>
      <c r="I3103" t="str">
        <f>IF(gen_features_c!H3103="","",gen_features_c!H3103)</f>
        <v/>
      </c>
      <c r="J3103" t="str">
        <f>IF(gen_features_c!I3103="","",gen_features_c!I3103)</f>
        <v/>
      </c>
      <c r="K3103" t="str">
        <f>IF(gen_features_c!J3103="","",gen_features_c!J3103)</f>
        <v/>
      </c>
      <c r="L3103" t="str">
        <f>IF(gen_features_c!K3103="","",gen_features_c!K3103)</f>
        <v/>
      </c>
      <c r="M3103">
        <f>IF(gen_predicted_labels!A3103="","",gen_predicted_labels!A3103)</f>
        <v>0</v>
      </c>
    </row>
    <row r="3104" spans="1:13">
      <c r="A3104" t="e">
        <f>IF(#REF!="","",#REF!)</f>
        <v>#REF!</v>
      </c>
      <c r="B3104">
        <f>IF(gen_features_c!A3104="","",gen_features_c!A3104)</f>
        <v>2.8912333613493502</v>
      </c>
      <c r="C3104">
        <f>IF(gen_features_c!B3104="","",gen_features_c!B3104)</f>
        <v>10.455790447929839</v>
      </c>
      <c r="D3104">
        <f>IF(gen_features_c!C3104="","",gen_features_c!C3104)</f>
        <v>11.72198102907517</v>
      </c>
      <c r="E3104">
        <f>IF(gen_features_c!D3104="","",gen_features_c!D3104)</f>
        <v>53.701521784846904</v>
      </c>
      <c r="F3104">
        <f>IF(gen_features_c!E3104="","",gen_features_c!E3104)</f>
        <v>1.7179427184611491</v>
      </c>
      <c r="G3104">
        <f>IF(gen_features_c!F3104="","",gen_features_c!F3104)</f>
        <v>57.147229564353637</v>
      </c>
      <c r="H3104">
        <f>IF(gen_features_c!G3104="","",gen_features_c!G3104)</f>
        <v>4.3162505691466038</v>
      </c>
      <c r="I3104" t="str">
        <f>IF(gen_features_c!H3104="","",gen_features_c!H3104)</f>
        <v/>
      </c>
      <c r="J3104" t="str">
        <f>IF(gen_features_c!I3104="","",gen_features_c!I3104)</f>
        <v/>
      </c>
      <c r="K3104" t="str">
        <f>IF(gen_features_c!J3104="","",gen_features_c!J3104)</f>
        <v/>
      </c>
      <c r="L3104" t="str">
        <f>IF(gen_features_c!K3104="","",gen_features_c!K3104)</f>
        <v/>
      </c>
      <c r="M3104">
        <f>IF(gen_predicted_labels!A3104="","",gen_predicted_labels!A3104)</f>
        <v>0</v>
      </c>
    </row>
    <row r="3105" spans="1:13">
      <c r="A3105" t="e">
        <f>IF(#REF!="","",#REF!)</f>
        <v>#REF!</v>
      </c>
      <c r="B3105">
        <f>IF(gen_features_c!A3105="","",gen_features_c!A3105)</f>
        <v>2.645180747441132</v>
      </c>
      <c r="C3105">
        <f>IF(gen_features_c!B3105="","",gen_features_c!B3105)</f>
        <v>8.9734208911309086</v>
      </c>
      <c r="D3105">
        <f>IF(gen_features_c!C3105="","",gen_features_c!C3105)</f>
        <v>12.7540154139334</v>
      </c>
      <c r="E3105">
        <f>IF(gen_features_c!D3105="","",gen_features_c!D3105)</f>
        <v>5.016782398386467</v>
      </c>
      <c r="F3105">
        <f>IF(gen_features_c!E3105="","",gen_features_c!E3105)</f>
        <v>11.2633020739018</v>
      </c>
      <c r="G3105">
        <f>IF(gen_features_c!F3105="","",gen_features_c!F3105)</f>
        <v>38.930551791141212</v>
      </c>
      <c r="H3105">
        <f>IF(gen_features_c!G3105="","",gen_features_c!G3105)</f>
        <v>3.7400180647313692</v>
      </c>
      <c r="I3105" t="str">
        <f>IF(gen_features_c!H3105="","",gen_features_c!H3105)</f>
        <v/>
      </c>
      <c r="J3105" t="str">
        <f>IF(gen_features_c!I3105="","",gen_features_c!I3105)</f>
        <v/>
      </c>
      <c r="K3105" t="str">
        <f>IF(gen_features_c!J3105="","",gen_features_c!J3105)</f>
        <v/>
      </c>
      <c r="L3105" t="str">
        <f>IF(gen_features_c!K3105="","",gen_features_c!K3105)</f>
        <v/>
      </c>
      <c r="M3105">
        <f>IF(gen_predicted_labels!A3105="","",gen_predicted_labels!A3105)</f>
        <v>0</v>
      </c>
    </row>
    <row r="3106" spans="1:13">
      <c r="A3106" t="e">
        <f>IF(#REF!="","",#REF!)</f>
        <v>#REF!</v>
      </c>
      <c r="B3106">
        <f>IF(gen_features_c!A3106="","",gen_features_c!A3106)</f>
        <v>3.9410504611301271</v>
      </c>
      <c r="C3106">
        <f>IF(gen_features_c!B3106="","",gen_features_c!B3106)</f>
        <v>10.412098654413191</v>
      </c>
      <c r="D3106">
        <f>IF(gen_features_c!C3106="","",gen_features_c!C3106)</f>
        <v>11.85211045938969</v>
      </c>
      <c r="E3106">
        <f>IF(gen_features_c!D3106="","",gen_features_c!D3106)</f>
        <v>120.9742062165852</v>
      </c>
      <c r="F3106">
        <f>IF(gen_features_c!E3106="","",gen_features_c!E3106)</f>
        <v>10.181313186828181</v>
      </c>
      <c r="G3106">
        <f>IF(gen_features_c!F3106="","",gen_features_c!F3106)</f>
        <v>40.94506738175955</v>
      </c>
      <c r="H3106">
        <f>IF(gen_features_c!G3106="","",gen_features_c!G3106)</f>
        <v>4.1579536197902316</v>
      </c>
      <c r="I3106" t="str">
        <f>IF(gen_features_c!H3106="","",gen_features_c!H3106)</f>
        <v/>
      </c>
      <c r="J3106" t="str">
        <f>IF(gen_features_c!I3106="","",gen_features_c!I3106)</f>
        <v/>
      </c>
      <c r="K3106" t="str">
        <f>IF(gen_features_c!J3106="","",gen_features_c!J3106)</f>
        <v/>
      </c>
      <c r="L3106" t="str">
        <f>IF(gen_features_c!K3106="","",gen_features_c!K3106)</f>
        <v/>
      </c>
      <c r="M3106">
        <f>IF(gen_predicted_labels!A3106="","",gen_predicted_labels!A3106)</f>
        <v>0</v>
      </c>
    </row>
    <row r="3107" spans="1:13">
      <c r="A3107" t="e">
        <f>IF(#REF!="","",#REF!)</f>
        <v>#REF!</v>
      </c>
      <c r="B3107">
        <f>IF(gen_features_c!A3107="","",gen_features_c!A3107)</f>
        <v>4.3246687411214584</v>
      </c>
      <c r="C3107">
        <f>IF(gen_features_c!B3107="","",gen_features_c!B3107)</f>
        <v>9.7857209060327346</v>
      </c>
      <c r="D3107">
        <f>IF(gen_features_c!C3107="","",gen_features_c!C3107)</f>
        <v>12.18517367170222</v>
      </c>
      <c r="E3107">
        <f>IF(gen_features_c!D3107="","",gen_features_c!D3107)</f>
        <v>60.468733014017047</v>
      </c>
      <c r="F3107">
        <f>IF(gen_features_c!E3107="","",gen_features_c!E3107)</f>
        <v>10.04100984036555</v>
      </c>
      <c r="G3107">
        <f>IF(gen_features_c!F3107="","",gen_features_c!F3107)</f>
        <v>45.985168993244081</v>
      </c>
      <c r="H3107">
        <f>IF(gen_features_c!G3107="","",gen_features_c!G3107)</f>
        <v>15.96887521566927</v>
      </c>
      <c r="I3107" t="str">
        <f>IF(gen_features_c!H3107="","",gen_features_c!H3107)</f>
        <v/>
      </c>
      <c r="J3107" t="str">
        <f>IF(gen_features_c!I3107="","",gen_features_c!I3107)</f>
        <v/>
      </c>
      <c r="K3107" t="str">
        <f>IF(gen_features_c!J3107="","",gen_features_c!J3107)</f>
        <v/>
      </c>
      <c r="L3107" t="str">
        <f>IF(gen_features_c!K3107="","",gen_features_c!K3107)</f>
        <v/>
      </c>
      <c r="M3107">
        <f>IF(gen_predicted_labels!A3107="","",gen_predicted_labels!A3107)</f>
        <v>0</v>
      </c>
    </row>
    <row r="3108" spans="1:13">
      <c r="A3108" t="e">
        <f>IF(#REF!="","",#REF!)</f>
        <v>#REF!</v>
      </c>
      <c r="B3108">
        <f>IF(gen_features_c!A3108="","",gen_features_c!A3108)</f>
        <v>2.5093928943259982</v>
      </c>
      <c r="C3108">
        <f>IF(gen_features_c!B3108="","",gen_features_c!B3108)</f>
        <v>7.7025714082597112</v>
      </c>
      <c r="D3108">
        <f>IF(gen_features_c!C3108="","",gen_features_c!C3108)</f>
        <v>10.627606973421949</v>
      </c>
      <c r="E3108">
        <f>IF(gen_features_c!D3108="","",gen_features_c!D3108)</f>
        <v>167.35945832428979</v>
      </c>
      <c r="F3108">
        <f>IF(gen_features_c!E3108="","",gen_features_c!E3108)</f>
        <v>1.7787750771842059</v>
      </c>
      <c r="G3108">
        <f>IF(gen_features_c!F3108="","",gen_features_c!F3108)</f>
        <v>46.042212005048043</v>
      </c>
      <c r="H3108">
        <f>IF(gen_features_c!G3108="","",gen_features_c!G3108)</f>
        <v>7.646377460200851</v>
      </c>
      <c r="I3108" t="str">
        <f>IF(gen_features_c!H3108="","",gen_features_c!H3108)</f>
        <v/>
      </c>
      <c r="J3108" t="str">
        <f>IF(gen_features_c!I3108="","",gen_features_c!I3108)</f>
        <v/>
      </c>
      <c r="K3108" t="str">
        <f>IF(gen_features_c!J3108="","",gen_features_c!J3108)</f>
        <v/>
      </c>
      <c r="L3108" t="str">
        <f>IF(gen_features_c!K3108="","",gen_features_c!K3108)</f>
        <v/>
      </c>
      <c r="M3108">
        <f>IF(gen_predicted_labels!A3108="","",gen_predicted_labels!A3108)</f>
        <v>0</v>
      </c>
    </row>
    <row r="3109" spans="1:13">
      <c r="A3109" t="e">
        <f>IF(#REF!="","",#REF!)</f>
        <v>#REF!</v>
      </c>
      <c r="B3109">
        <f>IF(gen_features_c!A3109="","",gen_features_c!A3109)</f>
        <v>3.1949518422616778</v>
      </c>
      <c r="C3109">
        <f>IF(gen_features_c!B3109="","",gen_features_c!B3109)</f>
        <v>11.79780272835918</v>
      </c>
      <c r="D3109">
        <f>IF(gen_features_c!C3109="","",gen_features_c!C3109)</f>
        <v>11.3363964897383</v>
      </c>
      <c r="E3109">
        <f>IF(gen_features_c!D3109="","",gen_features_c!D3109)</f>
        <v>23.08039587907</v>
      </c>
      <c r="F3109">
        <f>IF(gen_features_c!E3109="","",gen_features_c!E3109)</f>
        <v>1.399929423027392</v>
      </c>
      <c r="G3109">
        <f>IF(gen_features_c!F3109="","",gen_features_c!F3109)</f>
        <v>58.65162851887353</v>
      </c>
      <c r="H3109">
        <f>IF(gen_features_c!G3109="","",gen_features_c!G3109)</f>
        <v>18.274243540314341</v>
      </c>
      <c r="I3109" t="str">
        <f>IF(gen_features_c!H3109="","",gen_features_c!H3109)</f>
        <v/>
      </c>
      <c r="J3109" t="str">
        <f>IF(gen_features_c!I3109="","",gen_features_c!I3109)</f>
        <v/>
      </c>
      <c r="K3109" t="str">
        <f>IF(gen_features_c!J3109="","",gen_features_c!J3109)</f>
        <v/>
      </c>
      <c r="L3109" t="str">
        <f>IF(gen_features_c!K3109="","",gen_features_c!K3109)</f>
        <v/>
      </c>
      <c r="M3109">
        <f>IF(gen_predicted_labels!A3109="","",gen_predicted_labels!A3109)</f>
        <v>0</v>
      </c>
    </row>
    <row r="3110" spans="1:13">
      <c r="A3110" t="e">
        <f>IF(#REF!="","",#REF!)</f>
        <v>#REF!</v>
      </c>
      <c r="B3110">
        <f>IF(gen_features_c!A3110="","",gen_features_c!A3110)</f>
        <v>2.59056691322189</v>
      </c>
      <c r="C3110">
        <f>IF(gen_features_c!B3110="","",gen_features_c!B3110)</f>
        <v>12.65749950294637</v>
      </c>
      <c r="D3110">
        <f>IF(gen_features_c!C3110="","",gen_features_c!C3110)</f>
        <v>11.90709523451434</v>
      </c>
      <c r="E3110">
        <f>IF(gen_features_c!D3110="","",gen_features_c!D3110)</f>
        <v>144.48681116126909</v>
      </c>
      <c r="F3110">
        <f>IF(gen_features_c!E3110="","",gen_features_c!E3110)</f>
        <v>0.98094749587307695</v>
      </c>
      <c r="G3110">
        <f>IF(gen_features_c!F3110="","",gen_features_c!F3110)</f>
        <v>27.875789610932561</v>
      </c>
      <c r="H3110">
        <f>IF(gen_features_c!G3110="","",gen_features_c!G3110)</f>
        <v>11.41255793629551</v>
      </c>
      <c r="I3110" t="str">
        <f>IF(gen_features_c!H3110="","",gen_features_c!H3110)</f>
        <v/>
      </c>
      <c r="J3110" t="str">
        <f>IF(gen_features_c!I3110="","",gen_features_c!I3110)</f>
        <v/>
      </c>
      <c r="K3110" t="str">
        <f>IF(gen_features_c!J3110="","",gen_features_c!J3110)</f>
        <v/>
      </c>
      <c r="L3110" t="str">
        <f>IF(gen_features_c!K3110="","",gen_features_c!K3110)</f>
        <v/>
      </c>
      <c r="M3110">
        <f>IF(gen_predicted_labels!A3110="","",gen_predicted_labels!A3110)</f>
        <v>0</v>
      </c>
    </row>
    <row r="3111" spans="1:13">
      <c r="A3111" t="e">
        <f>IF(#REF!="","",#REF!)</f>
        <v>#REF!</v>
      </c>
      <c r="B3111">
        <f>IF(gen_features_c!A3111="","",gen_features_c!A3111)</f>
        <v>3.2211957402120182</v>
      </c>
      <c r="C3111">
        <f>IF(gen_features_c!B3111="","",gen_features_c!B3111)</f>
        <v>10.689898295615791</v>
      </c>
      <c r="D3111">
        <f>IF(gen_features_c!C3111="","",gen_features_c!C3111)</f>
        <v>10.287825350363971</v>
      </c>
      <c r="E3111">
        <f>IF(gen_features_c!D3111="","",gen_features_c!D3111)</f>
        <v>26.63136652349386</v>
      </c>
      <c r="F3111">
        <f>IF(gen_features_c!E3111="","",gen_features_c!E3111)</f>
        <v>7.3195477378710523</v>
      </c>
      <c r="G3111">
        <f>IF(gen_features_c!F3111="","",gen_features_c!F3111)</f>
        <v>46.021285590183993</v>
      </c>
      <c r="H3111">
        <f>IF(gen_features_c!G3111="","",gen_features_c!G3111)</f>
        <v>3.821138243300906</v>
      </c>
      <c r="I3111" t="str">
        <f>IF(gen_features_c!H3111="","",gen_features_c!H3111)</f>
        <v/>
      </c>
      <c r="J3111" t="str">
        <f>IF(gen_features_c!I3111="","",gen_features_c!I3111)</f>
        <v/>
      </c>
      <c r="K3111" t="str">
        <f>IF(gen_features_c!J3111="","",gen_features_c!J3111)</f>
        <v/>
      </c>
      <c r="L3111" t="str">
        <f>IF(gen_features_c!K3111="","",gen_features_c!K3111)</f>
        <v/>
      </c>
      <c r="M3111">
        <f>IF(gen_predicted_labels!A3111="","",gen_predicted_labels!A3111)</f>
        <v>0</v>
      </c>
    </row>
    <row r="3112" spans="1:13">
      <c r="A3112" t="e">
        <f>IF(#REF!="","",#REF!)</f>
        <v>#REF!</v>
      </c>
      <c r="B3112">
        <f>IF(gen_features_c!A3112="","",gen_features_c!A3112)</f>
        <v>2.392439097467824</v>
      </c>
      <c r="C3112">
        <f>IF(gen_features_c!B3112="","",gen_features_c!B3112)</f>
        <v>12.15123691878628</v>
      </c>
      <c r="D3112">
        <f>IF(gen_features_c!C3112="","",gen_features_c!C3112)</f>
        <v>11.836652297191049</v>
      </c>
      <c r="E3112">
        <f>IF(gen_features_c!D3112="","",gen_features_c!D3112)</f>
        <v>125.56719792867349</v>
      </c>
      <c r="F3112">
        <f>IF(gen_features_c!E3112="","",gen_features_c!E3112)</f>
        <v>8.4065214327830979</v>
      </c>
      <c r="G3112">
        <f>IF(gen_features_c!F3112="","",gen_features_c!F3112)</f>
        <v>36.757874473448673</v>
      </c>
      <c r="H3112">
        <f>IF(gen_features_c!G3112="","",gen_features_c!G3112)</f>
        <v>15.267150532137549</v>
      </c>
      <c r="I3112" t="str">
        <f>IF(gen_features_c!H3112="","",gen_features_c!H3112)</f>
        <v/>
      </c>
      <c r="J3112" t="str">
        <f>IF(gen_features_c!I3112="","",gen_features_c!I3112)</f>
        <v/>
      </c>
      <c r="K3112" t="str">
        <f>IF(gen_features_c!J3112="","",gen_features_c!J3112)</f>
        <v/>
      </c>
      <c r="L3112" t="str">
        <f>IF(gen_features_c!K3112="","",gen_features_c!K3112)</f>
        <v/>
      </c>
      <c r="M3112">
        <f>IF(gen_predicted_labels!A3112="","",gen_predicted_labels!A3112)</f>
        <v>0</v>
      </c>
    </row>
    <row r="3113" spans="1:13">
      <c r="A3113" t="e">
        <f>IF(#REF!="","",#REF!)</f>
        <v>#REF!</v>
      </c>
      <c r="B3113">
        <f>IF(gen_features_c!A3113="","",gen_features_c!A3113)</f>
        <v>2.644885889857798</v>
      </c>
      <c r="C3113">
        <f>IF(gen_features_c!B3113="","",gen_features_c!B3113)</f>
        <v>10.33150768709133</v>
      </c>
      <c r="D3113">
        <f>IF(gen_features_c!C3113="","",gen_features_c!C3113)</f>
        <v>11.486259919218551</v>
      </c>
      <c r="E3113">
        <f>IF(gen_features_c!D3113="","",gen_features_c!D3113)</f>
        <v>82.372160992988228</v>
      </c>
      <c r="F3113">
        <f>IF(gen_features_c!E3113="","",gen_features_c!E3113)</f>
        <v>10.651935389419441</v>
      </c>
      <c r="G3113">
        <f>IF(gen_features_c!F3113="","",gen_features_c!F3113)</f>
        <v>51.20518991034178</v>
      </c>
      <c r="H3113">
        <f>IF(gen_features_c!G3113="","",gen_features_c!G3113)</f>
        <v>16.983459097819971</v>
      </c>
      <c r="I3113" t="str">
        <f>IF(gen_features_c!H3113="","",gen_features_c!H3113)</f>
        <v/>
      </c>
      <c r="J3113" t="str">
        <f>IF(gen_features_c!I3113="","",gen_features_c!I3113)</f>
        <v/>
      </c>
      <c r="K3113" t="str">
        <f>IF(gen_features_c!J3113="","",gen_features_c!J3113)</f>
        <v/>
      </c>
      <c r="L3113" t="str">
        <f>IF(gen_features_c!K3113="","",gen_features_c!K3113)</f>
        <v/>
      </c>
      <c r="M3113">
        <f>IF(gen_predicted_labels!A3113="","",gen_predicted_labels!A3113)</f>
        <v>0</v>
      </c>
    </row>
    <row r="3114" spans="1:13">
      <c r="A3114" t="e">
        <f>IF(#REF!="","",#REF!)</f>
        <v>#REF!</v>
      </c>
      <c r="B3114">
        <f>IF(gen_features_c!A3114="","",gen_features_c!A3114)</f>
        <v>4.2878376688779838</v>
      </c>
      <c r="C3114">
        <f>IF(gen_features_c!B3114="","",gen_features_c!B3114)</f>
        <v>11.343095402395001</v>
      </c>
      <c r="D3114">
        <f>IF(gen_features_c!C3114="","",gen_features_c!C3114)</f>
        <v>11.62929580168014</v>
      </c>
      <c r="E3114">
        <f>IF(gen_features_c!D3114="","",gen_features_c!D3114)</f>
        <v>5.9793658333539161</v>
      </c>
      <c r="F3114">
        <f>IF(gen_features_c!E3114="","",gen_features_c!E3114)</f>
        <v>4.1592031178752444</v>
      </c>
      <c r="G3114">
        <f>IF(gen_features_c!F3114="","",gen_features_c!F3114)</f>
        <v>49.899549169027189</v>
      </c>
      <c r="H3114">
        <f>IF(gen_features_c!G3114="","",gen_features_c!G3114)</f>
        <v>2.714989668151834</v>
      </c>
      <c r="I3114" t="str">
        <f>IF(gen_features_c!H3114="","",gen_features_c!H3114)</f>
        <v/>
      </c>
      <c r="J3114" t="str">
        <f>IF(gen_features_c!I3114="","",gen_features_c!I3114)</f>
        <v/>
      </c>
      <c r="K3114" t="str">
        <f>IF(gen_features_c!J3114="","",gen_features_c!J3114)</f>
        <v/>
      </c>
      <c r="L3114" t="str">
        <f>IF(gen_features_c!K3114="","",gen_features_c!K3114)</f>
        <v/>
      </c>
      <c r="M3114">
        <f>IF(gen_predicted_labels!A3114="","",gen_predicted_labels!A3114)</f>
        <v>0</v>
      </c>
    </row>
    <row r="3115" spans="1:13">
      <c r="A3115" t="e">
        <f>IF(#REF!="","",#REF!)</f>
        <v>#REF!</v>
      </c>
      <c r="B3115">
        <f>IF(gen_features_c!A3115="","",gen_features_c!A3115)</f>
        <v>2.7240597936033208</v>
      </c>
      <c r="C3115">
        <f>IF(gen_features_c!B3115="","",gen_features_c!B3115)</f>
        <v>13.735937287759199</v>
      </c>
      <c r="D3115">
        <f>IF(gen_features_c!C3115="","",gen_features_c!C3115)</f>
        <v>11.78095907463927</v>
      </c>
      <c r="E3115">
        <f>IF(gen_features_c!D3115="","",gen_features_c!D3115)</f>
        <v>148.24493564370309</v>
      </c>
      <c r="F3115">
        <f>IF(gen_features_c!E3115="","",gen_features_c!E3115)</f>
        <v>1.669076713707929</v>
      </c>
      <c r="G3115">
        <f>IF(gen_features_c!F3115="","",gen_features_c!F3115)</f>
        <v>28.48202783289458</v>
      </c>
      <c r="H3115">
        <f>IF(gen_features_c!G3115="","",gen_features_c!G3115)</f>
        <v>9.8491293772282997</v>
      </c>
      <c r="I3115" t="str">
        <f>IF(gen_features_c!H3115="","",gen_features_c!H3115)</f>
        <v/>
      </c>
      <c r="J3115" t="str">
        <f>IF(gen_features_c!I3115="","",gen_features_c!I3115)</f>
        <v/>
      </c>
      <c r="K3115" t="str">
        <f>IF(gen_features_c!J3115="","",gen_features_c!J3115)</f>
        <v/>
      </c>
      <c r="L3115" t="str">
        <f>IF(gen_features_c!K3115="","",gen_features_c!K3115)</f>
        <v/>
      </c>
      <c r="M3115">
        <f>IF(gen_predicted_labels!A3115="","",gen_predicted_labels!A3115)</f>
        <v>0</v>
      </c>
    </row>
    <row r="3116" spans="1:13">
      <c r="A3116" t="e">
        <f>IF(#REF!="","",#REF!)</f>
        <v>#REF!</v>
      </c>
      <c r="B3116">
        <f>IF(gen_features_c!A3116="","",gen_features_c!A3116)</f>
        <v>3.5544991000619799</v>
      </c>
      <c r="C3116">
        <f>IF(gen_features_c!B3116="","",gen_features_c!B3116)</f>
        <v>8.1082534971112477</v>
      </c>
      <c r="D3116">
        <f>IF(gen_features_c!C3116="","",gen_features_c!C3116)</f>
        <v>10.829534051262341</v>
      </c>
      <c r="E3116">
        <f>IF(gen_features_c!D3116="","",gen_features_c!D3116)</f>
        <v>174.61086362926639</v>
      </c>
      <c r="F3116">
        <f>IF(gen_features_c!E3116="","",gen_features_c!E3116)</f>
        <v>1.110487063698484</v>
      </c>
      <c r="G3116">
        <f>IF(gen_features_c!F3116="","",gen_features_c!F3116)</f>
        <v>59.780294523874943</v>
      </c>
      <c r="H3116">
        <f>IF(gen_features_c!G3116="","",gen_features_c!G3116)</f>
        <v>2.457249922671068</v>
      </c>
      <c r="I3116" t="str">
        <f>IF(gen_features_c!H3116="","",gen_features_c!H3116)</f>
        <v/>
      </c>
      <c r="J3116" t="str">
        <f>IF(gen_features_c!I3116="","",gen_features_c!I3116)</f>
        <v/>
      </c>
      <c r="K3116" t="str">
        <f>IF(gen_features_c!J3116="","",gen_features_c!J3116)</f>
        <v/>
      </c>
      <c r="L3116" t="str">
        <f>IF(gen_features_c!K3116="","",gen_features_c!K3116)</f>
        <v/>
      </c>
      <c r="M3116">
        <f>IF(gen_predicted_labels!A3116="","",gen_predicted_labels!A3116)</f>
        <v>0</v>
      </c>
    </row>
    <row r="3117" spans="1:13">
      <c r="A3117" t="e">
        <f>IF(#REF!="","",#REF!)</f>
        <v>#REF!</v>
      </c>
      <c r="B3117">
        <f>IF(gen_features_c!A3117="","",gen_features_c!A3117)</f>
        <v>3.1416831414938562</v>
      </c>
      <c r="C3117">
        <f>IF(gen_features_c!B3117="","",gen_features_c!B3117)</f>
        <v>9.8807155100604351</v>
      </c>
      <c r="D3117">
        <f>IF(gen_features_c!C3117="","",gen_features_c!C3117)</f>
        <v>12.743460075789089</v>
      </c>
      <c r="E3117">
        <f>IF(gen_features_c!D3117="","",gen_features_c!D3117)</f>
        <v>105.9820326312569</v>
      </c>
      <c r="F3117">
        <f>IF(gen_features_c!E3117="","",gen_features_c!E3117)</f>
        <v>5.5448595486185166</v>
      </c>
      <c r="G3117">
        <f>IF(gen_features_c!F3117="","",gen_features_c!F3117)</f>
        <v>22.959726723974221</v>
      </c>
      <c r="H3117">
        <f>IF(gen_features_c!G3117="","",gen_features_c!G3117)</f>
        <v>21.423657512421439</v>
      </c>
      <c r="I3117" t="str">
        <f>IF(gen_features_c!H3117="","",gen_features_c!H3117)</f>
        <v/>
      </c>
      <c r="J3117" t="str">
        <f>IF(gen_features_c!I3117="","",gen_features_c!I3117)</f>
        <v/>
      </c>
      <c r="K3117" t="str">
        <f>IF(gen_features_c!J3117="","",gen_features_c!J3117)</f>
        <v/>
      </c>
      <c r="L3117" t="str">
        <f>IF(gen_features_c!K3117="","",gen_features_c!K3117)</f>
        <v/>
      </c>
      <c r="M3117">
        <f>IF(gen_predicted_labels!A3117="","",gen_predicted_labels!A3117)</f>
        <v>0</v>
      </c>
    </row>
    <row r="3118" spans="1:13">
      <c r="A3118" t="e">
        <f>IF(#REF!="","",#REF!)</f>
        <v>#REF!</v>
      </c>
      <c r="B3118">
        <f>IF(gen_features_c!A3118="","",gen_features_c!A3118)</f>
        <v>3.3793073005124858</v>
      </c>
      <c r="C3118">
        <f>IF(gen_features_c!B3118="","",gen_features_c!B3118)</f>
        <v>10.51952353443137</v>
      </c>
      <c r="D3118">
        <f>IF(gen_features_c!C3118="","",gen_features_c!C3118)</f>
        <v>10.070938299776021</v>
      </c>
      <c r="E3118">
        <f>IF(gen_features_c!D3118="","",gen_features_c!D3118)</f>
        <v>129.24646246633139</v>
      </c>
      <c r="F3118">
        <f>IF(gen_features_c!E3118="","",gen_features_c!E3118)</f>
        <v>2.2169961300400569</v>
      </c>
      <c r="G3118">
        <f>IF(gen_features_c!F3118="","",gen_features_c!F3118)</f>
        <v>22.51776274900708</v>
      </c>
      <c r="H3118">
        <f>IF(gen_features_c!G3118="","",gen_features_c!G3118)</f>
        <v>21.799927500770352</v>
      </c>
      <c r="I3118" t="str">
        <f>IF(gen_features_c!H3118="","",gen_features_c!H3118)</f>
        <v/>
      </c>
      <c r="J3118" t="str">
        <f>IF(gen_features_c!I3118="","",gen_features_c!I3118)</f>
        <v/>
      </c>
      <c r="K3118" t="str">
        <f>IF(gen_features_c!J3118="","",gen_features_c!J3118)</f>
        <v/>
      </c>
      <c r="L3118" t="str">
        <f>IF(gen_features_c!K3118="","",gen_features_c!K3118)</f>
        <v/>
      </c>
      <c r="M3118">
        <f>IF(gen_predicted_labels!A3118="","",gen_predicted_labels!A3118)</f>
        <v>0</v>
      </c>
    </row>
    <row r="3119" spans="1:13">
      <c r="A3119" t="e">
        <f>IF(#REF!="","",#REF!)</f>
        <v>#REF!</v>
      </c>
      <c r="B3119">
        <f>IF(gen_features_c!A3119="","",gen_features_c!A3119)</f>
        <v>3.6038452394094569</v>
      </c>
      <c r="C3119">
        <f>IF(gen_features_c!B3119="","",gen_features_c!B3119)</f>
        <v>14.78213498902422</v>
      </c>
      <c r="D3119">
        <f>IF(gen_features_c!C3119="","",gen_features_c!C3119)</f>
        <v>10.681939350925701</v>
      </c>
      <c r="E3119">
        <f>IF(gen_features_c!D3119="","",gen_features_c!D3119)</f>
        <v>57.90736619256807</v>
      </c>
      <c r="F3119">
        <f>IF(gen_features_c!E3119="","",gen_features_c!E3119)</f>
        <v>3.8973937642991552</v>
      </c>
      <c r="G3119">
        <f>IF(gen_features_c!F3119="","",gen_features_c!F3119)</f>
        <v>58.99116001043781</v>
      </c>
      <c r="H3119">
        <f>IF(gen_features_c!G3119="","",gen_features_c!G3119)</f>
        <v>11.837897369233151</v>
      </c>
      <c r="I3119" t="str">
        <f>IF(gen_features_c!H3119="","",gen_features_c!H3119)</f>
        <v/>
      </c>
      <c r="J3119" t="str">
        <f>IF(gen_features_c!I3119="","",gen_features_c!I3119)</f>
        <v/>
      </c>
      <c r="K3119" t="str">
        <f>IF(gen_features_c!J3119="","",gen_features_c!J3119)</f>
        <v/>
      </c>
      <c r="L3119" t="str">
        <f>IF(gen_features_c!K3119="","",gen_features_c!K3119)</f>
        <v/>
      </c>
      <c r="M3119">
        <f>IF(gen_predicted_labels!A3119="","",gen_predicted_labels!A3119)</f>
        <v>0</v>
      </c>
    </row>
    <row r="3120" spans="1:13">
      <c r="A3120" t="e">
        <f>IF(#REF!="","",#REF!)</f>
        <v>#REF!</v>
      </c>
      <c r="B3120">
        <f>IF(gen_features_c!A3120="","",gen_features_c!A3120)</f>
        <v>3.9826929864145231</v>
      </c>
      <c r="C3120">
        <f>IF(gen_features_c!B3120="","",gen_features_c!B3120)</f>
        <v>11.129950945700729</v>
      </c>
      <c r="D3120">
        <f>IF(gen_features_c!C3120="","",gen_features_c!C3120)</f>
        <v>12.176597609702959</v>
      </c>
      <c r="E3120">
        <f>IF(gen_features_c!D3120="","",gen_features_c!D3120)</f>
        <v>17.853262800289471</v>
      </c>
      <c r="F3120">
        <f>IF(gen_features_c!E3120="","",gen_features_c!E3120)</f>
        <v>4.9477827364242239</v>
      </c>
      <c r="G3120">
        <f>IF(gen_features_c!F3120="","",gen_features_c!F3120)</f>
        <v>40.630168892912828</v>
      </c>
      <c r="H3120">
        <f>IF(gen_features_c!G3120="","",gen_features_c!G3120)</f>
        <v>14.223092565925031</v>
      </c>
      <c r="I3120" t="str">
        <f>IF(gen_features_c!H3120="","",gen_features_c!H3120)</f>
        <v/>
      </c>
      <c r="J3120" t="str">
        <f>IF(gen_features_c!I3120="","",gen_features_c!I3120)</f>
        <v/>
      </c>
      <c r="K3120" t="str">
        <f>IF(gen_features_c!J3120="","",gen_features_c!J3120)</f>
        <v/>
      </c>
      <c r="L3120" t="str">
        <f>IF(gen_features_c!K3120="","",gen_features_c!K3120)</f>
        <v/>
      </c>
      <c r="M3120">
        <f>IF(gen_predicted_labels!A3120="","",gen_predicted_labels!A3120)</f>
        <v>0</v>
      </c>
    </row>
    <row r="3121" spans="1:13">
      <c r="A3121" t="e">
        <f>IF(#REF!="","",#REF!)</f>
        <v>#REF!</v>
      </c>
      <c r="B3121">
        <f>IF(gen_features_c!A3121="","",gen_features_c!A3121)</f>
        <v>3.405944979917467</v>
      </c>
      <c r="C3121">
        <f>IF(gen_features_c!B3121="","",gen_features_c!B3121)</f>
        <v>11.824941547598041</v>
      </c>
      <c r="D3121">
        <f>IF(gen_features_c!C3121="","",gen_features_c!C3121)</f>
        <v>12.238627997913049</v>
      </c>
      <c r="E3121">
        <f>IF(gen_features_c!D3121="","",gen_features_c!D3121)</f>
        <v>53.207199238844566</v>
      </c>
      <c r="F3121">
        <f>IF(gen_features_c!E3121="","",gen_features_c!E3121)</f>
        <v>8.9949951268786865</v>
      </c>
      <c r="G3121">
        <f>IF(gen_features_c!F3121="","",gen_features_c!F3121)</f>
        <v>40.498268323824632</v>
      </c>
      <c r="H3121">
        <f>IF(gen_features_c!G3121="","",gen_features_c!G3121)</f>
        <v>17.63384624435432</v>
      </c>
      <c r="I3121" t="str">
        <f>IF(gen_features_c!H3121="","",gen_features_c!H3121)</f>
        <v/>
      </c>
      <c r="J3121" t="str">
        <f>IF(gen_features_c!I3121="","",gen_features_c!I3121)</f>
        <v/>
      </c>
      <c r="K3121" t="str">
        <f>IF(gen_features_c!J3121="","",gen_features_c!J3121)</f>
        <v/>
      </c>
      <c r="L3121" t="str">
        <f>IF(gen_features_c!K3121="","",gen_features_c!K3121)</f>
        <v/>
      </c>
      <c r="M3121">
        <f>IF(gen_predicted_labels!A3121="","",gen_predicted_labels!A3121)</f>
        <v>0</v>
      </c>
    </row>
    <row r="3122" spans="1:13">
      <c r="A3122" t="e">
        <f>IF(#REF!="","",#REF!)</f>
        <v>#REF!</v>
      </c>
      <c r="B3122">
        <f>IF(gen_features_c!A3122="","",gen_features_c!A3122)</f>
        <v>3.3163798213891078</v>
      </c>
      <c r="C3122">
        <f>IF(gen_features_c!B3122="","",gen_features_c!B3122)</f>
        <v>7.7159614174116751</v>
      </c>
      <c r="D3122">
        <f>IF(gen_features_c!C3122="","",gen_features_c!C3122)</f>
        <v>10.90515296944559</v>
      </c>
      <c r="E3122">
        <f>IF(gen_features_c!D3122="","",gen_features_c!D3122)</f>
        <v>57.259831473401213</v>
      </c>
      <c r="F3122">
        <f>IF(gen_features_c!E3122="","",gen_features_c!E3122)</f>
        <v>8.8157895328778029</v>
      </c>
      <c r="G3122">
        <f>IF(gen_features_c!F3122="","",gen_features_c!F3122)</f>
        <v>34.361265809494107</v>
      </c>
      <c r="H3122">
        <f>IF(gen_features_c!G3122="","",gen_features_c!G3122)</f>
        <v>4.4697253703752686</v>
      </c>
      <c r="I3122" t="str">
        <f>IF(gen_features_c!H3122="","",gen_features_c!H3122)</f>
        <v/>
      </c>
      <c r="J3122" t="str">
        <f>IF(gen_features_c!I3122="","",gen_features_c!I3122)</f>
        <v/>
      </c>
      <c r="K3122" t="str">
        <f>IF(gen_features_c!J3122="","",gen_features_c!J3122)</f>
        <v/>
      </c>
      <c r="L3122" t="str">
        <f>IF(gen_features_c!K3122="","",gen_features_c!K3122)</f>
        <v/>
      </c>
      <c r="M3122">
        <f>IF(gen_predicted_labels!A3122="","",gen_predicted_labels!A3122)</f>
        <v>0</v>
      </c>
    </row>
    <row r="3123" spans="1:13">
      <c r="A3123" t="e">
        <f>IF(#REF!="","",#REF!)</f>
        <v>#REF!</v>
      </c>
      <c r="B3123">
        <f>IF(gen_features_c!A3123="","",gen_features_c!A3123)</f>
        <v>3.897969046504147</v>
      </c>
      <c r="C3123">
        <f>IF(gen_features_c!B3123="","",gen_features_c!B3123)</f>
        <v>13.50075462136904</v>
      </c>
      <c r="D3123">
        <f>IF(gen_features_c!C3123="","",gen_features_c!C3123)</f>
        <v>10.543310827152981</v>
      </c>
      <c r="E3123">
        <f>IF(gen_features_c!D3123="","",gen_features_c!D3123)</f>
        <v>19.437528007726431</v>
      </c>
      <c r="F3123">
        <f>IF(gen_features_c!E3123="","",gen_features_c!E3123)</f>
        <v>4.0099251437097418</v>
      </c>
      <c r="G3123">
        <f>IF(gen_features_c!F3123="","",gen_features_c!F3123)</f>
        <v>24.70244921110536</v>
      </c>
      <c r="H3123">
        <f>IF(gen_features_c!G3123="","",gen_features_c!G3123)</f>
        <v>15.478084832080251</v>
      </c>
      <c r="I3123" t="str">
        <f>IF(gen_features_c!H3123="","",gen_features_c!H3123)</f>
        <v/>
      </c>
      <c r="J3123" t="str">
        <f>IF(gen_features_c!I3123="","",gen_features_c!I3123)</f>
        <v/>
      </c>
      <c r="K3123" t="str">
        <f>IF(gen_features_c!J3123="","",gen_features_c!J3123)</f>
        <v/>
      </c>
      <c r="L3123" t="str">
        <f>IF(gen_features_c!K3123="","",gen_features_c!K3123)</f>
        <v/>
      </c>
      <c r="M3123">
        <f>IF(gen_predicted_labels!A3123="","",gen_predicted_labels!A3123)</f>
        <v>0</v>
      </c>
    </row>
    <row r="3124" spans="1:13">
      <c r="A3124" t="e">
        <f>IF(#REF!="","",#REF!)</f>
        <v>#REF!</v>
      </c>
      <c r="B3124">
        <f>IF(gen_features_c!A3124="","",gen_features_c!A3124)</f>
        <v>3.0925844141983689</v>
      </c>
      <c r="C3124">
        <f>IF(gen_features_c!B3124="","",gen_features_c!B3124)</f>
        <v>7.667521740968537</v>
      </c>
      <c r="D3124">
        <f>IF(gen_features_c!C3124="","",gen_features_c!C3124)</f>
        <v>12.493480723894629</v>
      </c>
      <c r="E3124">
        <f>IF(gen_features_c!D3124="","",gen_features_c!D3124)</f>
        <v>38.811621844290677</v>
      </c>
      <c r="F3124">
        <f>IF(gen_features_c!E3124="","",gen_features_c!E3124)</f>
        <v>0.57201319402671291</v>
      </c>
      <c r="G3124">
        <f>IF(gen_features_c!F3124="","",gen_features_c!F3124)</f>
        <v>47.547510349578687</v>
      </c>
      <c r="H3124">
        <f>IF(gen_features_c!G3124="","",gen_features_c!G3124)</f>
        <v>4.6758215496728948</v>
      </c>
      <c r="I3124" t="str">
        <f>IF(gen_features_c!H3124="","",gen_features_c!H3124)</f>
        <v/>
      </c>
      <c r="J3124" t="str">
        <f>IF(gen_features_c!I3124="","",gen_features_c!I3124)</f>
        <v/>
      </c>
      <c r="K3124" t="str">
        <f>IF(gen_features_c!J3124="","",gen_features_c!J3124)</f>
        <v/>
      </c>
      <c r="L3124" t="str">
        <f>IF(gen_features_c!K3124="","",gen_features_c!K3124)</f>
        <v/>
      </c>
      <c r="M3124">
        <f>IF(gen_predicted_labels!A3124="","",gen_predicted_labels!A3124)</f>
        <v>0</v>
      </c>
    </row>
    <row r="3125" spans="1:13">
      <c r="A3125" t="e">
        <f>IF(#REF!="","",#REF!)</f>
        <v>#REF!</v>
      </c>
      <c r="B3125">
        <f>IF(gen_features_c!A3125="","",gen_features_c!A3125)</f>
        <v>2.4125982846901102</v>
      </c>
      <c r="C3125">
        <f>IF(gen_features_c!B3125="","",gen_features_c!B3125)</f>
        <v>10.724821246426661</v>
      </c>
      <c r="D3125">
        <f>IF(gen_features_c!C3125="","",gen_features_c!C3125)</f>
        <v>11.053571143541729</v>
      </c>
      <c r="E3125">
        <f>IF(gen_features_c!D3125="","",gen_features_c!D3125)</f>
        <v>61.206894709910692</v>
      </c>
      <c r="F3125">
        <f>IF(gen_features_c!E3125="","",gen_features_c!E3125)</f>
        <v>1.49498910170155</v>
      </c>
      <c r="G3125">
        <f>IF(gen_features_c!F3125="","",gen_features_c!F3125)</f>
        <v>56.833751067928453</v>
      </c>
      <c r="H3125">
        <f>IF(gen_features_c!G3125="","",gen_features_c!G3125)</f>
        <v>20.631608760824051</v>
      </c>
      <c r="I3125" t="str">
        <f>IF(gen_features_c!H3125="","",gen_features_c!H3125)</f>
        <v/>
      </c>
      <c r="J3125" t="str">
        <f>IF(gen_features_c!I3125="","",gen_features_c!I3125)</f>
        <v/>
      </c>
      <c r="K3125" t="str">
        <f>IF(gen_features_c!J3125="","",gen_features_c!J3125)</f>
        <v/>
      </c>
      <c r="L3125" t="str">
        <f>IF(gen_features_c!K3125="","",gen_features_c!K3125)</f>
        <v/>
      </c>
      <c r="M3125">
        <f>IF(gen_predicted_labels!A3125="","",gen_predicted_labels!A3125)</f>
        <v>0</v>
      </c>
    </row>
    <row r="3126" spans="1:13">
      <c r="A3126" t="e">
        <f>IF(#REF!="","",#REF!)</f>
        <v>#REF!</v>
      </c>
      <c r="B3126">
        <f>IF(gen_features_c!A3126="","",gen_features_c!A3126)</f>
        <v>2.886702786023799</v>
      </c>
      <c r="C3126">
        <f>IF(gen_features_c!B3126="","",gen_features_c!B3126)</f>
        <v>9.0240417524589365</v>
      </c>
      <c r="D3126">
        <f>IF(gen_features_c!C3126="","",gen_features_c!C3126)</f>
        <v>10.86074020713902</v>
      </c>
      <c r="E3126">
        <f>IF(gen_features_c!D3126="","",gen_features_c!D3126)</f>
        <v>149.14440613334449</v>
      </c>
      <c r="F3126">
        <f>IF(gen_features_c!E3126="","",gen_features_c!E3126)</f>
        <v>7.4160647994547819</v>
      </c>
      <c r="G3126">
        <f>IF(gen_features_c!F3126="","",gen_features_c!F3126)</f>
        <v>37.257176112141252</v>
      </c>
      <c r="H3126">
        <f>IF(gen_features_c!G3126="","",gen_features_c!G3126)</f>
        <v>21.176208298467611</v>
      </c>
      <c r="I3126" t="str">
        <f>IF(gen_features_c!H3126="","",gen_features_c!H3126)</f>
        <v/>
      </c>
      <c r="J3126" t="str">
        <f>IF(gen_features_c!I3126="","",gen_features_c!I3126)</f>
        <v/>
      </c>
      <c r="K3126" t="str">
        <f>IF(gen_features_c!J3126="","",gen_features_c!J3126)</f>
        <v/>
      </c>
      <c r="L3126" t="str">
        <f>IF(gen_features_c!K3126="","",gen_features_c!K3126)</f>
        <v/>
      </c>
      <c r="M3126">
        <f>IF(gen_predicted_labels!A3126="","",gen_predicted_labels!A3126)</f>
        <v>0</v>
      </c>
    </row>
    <row r="3127" spans="1:13">
      <c r="A3127" t="e">
        <f>IF(#REF!="","",#REF!)</f>
        <v>#REF!</v>
      </c>
      <c r="B3127">
        <f>IF(gen_features_c!A3127="","",gen_features_c!A3127)</f>
        <v>3.1272803086377339</v>
      </c>
      <c r="C3127">
        <f>IF(gen_features_c!B3127="","",gen_features_c!B3127)</f>
        <v>13.28350899870499</v>
      </c>
      <c r="D3127">
        <f>IF(gen_features_c!C3127="","",gen_features_c!C3127)</f>
        <v>11.513436974245311</v>
      </c>
      <c r="E3127">
        <f>IF(gen_features_c!D3127="","",gen_features_c!D3127)</f>
        <v>75.020056974229334</v>
      </c>
      <c r="F3127">
        <f>IF(gen_features_c!E3127="","",gen_features_c!E3127)</f>
        <v>10.15341063134014</v>
      </c>
      <c r="G3127">
        <f>IF(gen_features_c!F3127="","",gen_features_c!F3127)</f>
        <v>50.978247228122747</v>
      </c>
      <c r="H3127">
        <f>IF(gen_features_c!G3127="","",gen_features_c!G3127)</f>
        <v>13.143382370408411</v>
      </c>
      <c r="I3127" t="str">
        <f>IF(gen_features_c!H3127="","",gen_features_c!H3127)</f>
        <v/>
      </c>
      <c r="J3127" t="str">
        <f>IF(gen_features_c!I3127="","",gen_features_c!I3127)</f>
        <v/>
      </c>
      <c r="K3127" t="str">
        <f>IF(gen_features_c!J3127="","",gen_features_c!J3127)</f>
        <v/>
      </c>
      <c r="L3127" t="str">
        <f>IF(gen_features_c!K3127="","",gen_features_c!K3127)</f>
        <v/>
      </c>
      <c r="M3127">
        <f>IF(gen_predicted_labels!A3127="","",gen_predicted_labels!A3127)</f>
        <v>0</v>
      </c>
    </row>
    <row r="3128" spans="1:13">
      <c r="A3128" t="e">
        <f>IF(#REF!="","",#REF!)</f>
        <v>#REF!</v>
      </c>
      <c r="B3128">
        <f>IF(gen_features_c!A3128="","",gen_features_c!A3128)</f>
        <v>3.1152147794521219</v>
      </c>
      <c r="C3128">
        <f>IF(gen_features_c!B3128="","",gen_features_c!B3128)</f>
        <v>8.4512453549651134</v>
      </c>
      <c r="D3128">
        <f>IF(gen_features_c!C3128="","",gen_features_c!C3128)</f>
        <v>12.34267009078143</v>
      </c>
      <c r="E3128">
        <f>IF(gen_features_c!D3128="","",gen_features_c!D3128)</f>
        <v>164.77372768315621</v>
      </c>
      <c r="F3128">
        <f>IF(gen_features_c!E3128="","",gen_features_c!E3128)</f>
        <v>4.4118867734704814</v>
      </c>
      <c r="G3128">
        <f>IF(gen_features_c!F3128="","",gen_features_c!F3128)</f>
        <v>48.107211443048371</v>
      </c>
      <c r="H3128">
        <f>IF(gen_features_c!G3128="","",gen_features_c!G3128)</f>
        <v>3.6178236526139251</v>
      </c>
      <c r="I3128" t="str">
        <f>IF(gen_features_c!H3128="","",gen_features_c!H3128)</f>
        <v/>
      </c>
      <c r="J3128" t="str">
        <f>IF(gen_features_c!I3128="","",gen_features_c!I3128)</f>
        <v/>
      </c>
      <c r="K3128" t="str">
        <f>IF(gen_features_c!J3128="","",gen_features_c!J3128)</f>
        <v/>
      </c>
      <c r="L3128" t="str">
        <f>IF(gen_features_c!K3128="","",gen_features_c!K3128)</f>
        <v/>
      </c>
      <c r="M3128">
        <f>IF(gen_predicted_labels!A3128="","",gen_predicted_labels!A3128)</f>
        <v>0</v>
      </c>
    </row>
    <row r="3129" spans="1:13">
      <c r="A3129" t="e">
        <f>IF(#REF!="","",#REF!)</f>
        <v>#REF!</v>
      </c>
      <c r="B3129">
        <f>IF(gen_features_c!A3129="","",gen_features_c!A3129)</f>
        <v>3.5405492902901989</v>
      </c>
      <c r="C3129">
        <f>IF(gen_features_c!B3129="","",gen_features_c!B3129)</f>
        <v>13.439671240500941</v>
      </c>
      <c r="D3129">
        <f>IF(gen_features_c!C3129="","",gen_features_c!C3129)</f>
        <v>10.37880958356787</v>
      </c>
      <c r="E3129">
        <f>IF(gen_features_c!D3129="","",gen_features_c!D3129)</f>
        <v>195.15723255025301</v>
      </c>
      <c r="F3129">
        <f>IF(gen_features_c!E3129="","",gen_features_c!E3129)</f>
        <v>6.5849661782291546</v>
      </c>
      <c r="G3129">
        <f>IF(gen_features_c!F3129="","",gen_features_c!F3129)</f>
        <v>29.363326402248109</v>
      </c>
      <c r="H3129">
        <f>IF(gen_features_c!G3129="","",gen_features_c!G3129)</f>
        <v>13.796385067832359</v>
      </c>
      <c r="I3129" t="str">
        <f>IF(gen_features_c!H3129="","",gen_features_c!H3129)</f>
        <v/>
      </c>
      <c r="J3129" t="str">
        <f>IF(gen_features_c!I3129="","",gen_features_c!I3129)</f>
        <v/>
      </c>
      <c r="K3129" t="str">
        <f>IF(gen_features_c!J3129="","",gen_features_c!J3129)</f>
        <v/>
      </c>
      <c r="L3129" t="str">
        <f>IF(gen_features_c!K3129="","",gen_features_c!K3129)</f>
        <v/>
      </c>
      <c r="M3129">
        <f>IF(gen_predicted_labels!A3129="","",gen_predicted_labels!A3129)</f>
        <v>0</v>
      </c>
    </row>
    <row r="3130" spans="1:13">
      <c r="A3130" t="e">
        <f>IF(#REF!="","",#REF!)</f>
        <v>#REF!</v>
      </c>
      <c r="B3130">
        <f>IF(gen_features_c!A3130="","",gen_features_c!A3130)</f>
        <v>4.178511669514271</v>
      </c>
      <c r="C3130">
        <f>IF(gen_features_c!B3130="","",gen_features_c!B3130)</f>
        <v>13.96635261667026</v>
      </c>
      <c r="D3130">
        <f>IF(gen_features_c!C3130="","",gen_features_c!C3130)</f>
        <v>10.8769346997107</v>
      </c>
      <c r="E3130">
        <f>IF(gen_features_c!D3130="","",gen_features_c!D3130)</f>
        <v>167.9238761196556</v>
      </c>
      <c r="F3130">
        <f>IF(gen_features_c!E3130="","",gen_features_c!E3130)</f>
        <v>0.67539247309011574</v>
      </c>
      <c r="G3130">
        <f>IF(gen_features_c!F3130="","",gen_features_c!F3130)</f>
        <v>40.233178287238523</v>
      </c>
      <c r="H3130">
        <f>IF(gen_features_c!G3130="","",gen_features_c!G3130)</f>
        <v>19.954920958444959</v>
      </c>
      <c r="I3130" t="str">
        <f>IF(gen_features_c!H3130="","",gen_features_c!H3130)</f>
        <v/>
      </c>
      <c r="J3130" t="str">
        <f>IF(gen_features_c!I3130="","",gen_features_c!I3130)</f>
        <v/>
      </c>
      <c r="K3130" t="str">
        <f>IF(gen_features_c!J3130="","",gen_features_c!J3130)</f>
        <v/>
      </c>
      <c r="L3130" t="str">
        <f>IF(gen_features_c!K3130="","",gen_features_c!K3130)</f>
        <v/>
      </c>
      <c r="M3130">
        <f>IF(gen_predicted_labels!A3130="","",gen_predicted_labels!A3130)</f>
        <v>0</v>
      </c>
    </row>
    <row r="3131" spans="1:13">
      <c r="A3131" t="e">
        <f>IF(#REF!="","",#REF!)</f>
        <v>#REF!</v>
      </c>
      <c r="B3131">
        <f>IF(gen_features_c!A3131="","",gen_features_c!A3131)</f>
        <v>2.7958819863446962</v>
      </c>
      <c r="C3131">
        <f>IF(gen_features_c!B3131="","",gen_features_c!B3131)</f>
        <v>10.75532590099137</v>
      </c>
      <c r="D3131">
        <f>IF(gen_features_c!C3131="","",gen_features_c!C3131)</f>
        <v>10.91963279070433</v>
      </c>
      <c r="E3131">
        <f>IF(gen_features_c!D3131="","",gen_features_c!D3131)</f>
        <v>103.4563441232041</v>
      </c>
      <c r="F3131">
        <f>IF(gen_features_c!E3131="","",gen_features_c!E3131)</f>
        <v>5.630981031110279</v>
      </c>
      <c r="G3131">
        <f>IF(gen_features_c!F3131="","",gen_features_c!F3131)</f>
        <v>30.053191803132489</v>
      </c>
      <c r="H3131">
        <f>IF(gen_features_c!G3131="","",gen_features_c!G3131)</f>
        <v>15.52777397446769</v>
      </c>
      <c r="I3131" t="str">
        <f>IF(gen_features_c!H3131="","",gen_features_c!H3131)</f>
        <v/>
      </c>
      <c r="J3131" t="str">
        <f>IF(gen_features_c!I3131="","",gen_features_c!I3131)</f>
        <v/>
      </c>
      <c r="K3131" t="str">
        <f>IF(gen_features_c!J3131="","",gen_features_c!J3131)</f>
        <v/>
      </c>
      <c r="L3131" t="str">
        <f>IF(gen_features_c!K3131="","",gen_features_c!K3131)</f>
        <v/>
      </c>
      <c r="M3131">
        <f>IF(gen_predicted_labels!A3131="","",gen_predicted_labels!A3131)</f>
        <v>0</v>
      </c>
    </row>
    <row r="3132" spans="1:13">
      <c r="A3132" t="e">
        <f>IF(#REF!="","",#REF!)</f>
        <v>#REF!</v>
      </c>
      <c r="B3132">
        <f>IF(gen_features_c!A3132="","",gen_features_c!A3132)</f>
        <v>2.9738362590353842</v>
      </c>
      <c r="C3132">
        <f>IF(gen_features_c!B3132="","",gen_features_c!B3132)</f>
        <v>11.77137558094454</v>
      </c>
      <c r="D3132">
        <f>IF(gen_features_c!C3132="","",gen_features_c!C3132)</f>
        <v>12.73482142666875</v>
      </c>
      <c r="E3132">
        <f>IF(gen_features_c!D3132="","",gen_features_c!D3132)</f>
        <v>34.67424195874699</v>
      </c>
      <c r="F3132">
        <f>IF(gen_features_c!E3132="","",gen_features_c!E3132)</f>
        <v>9.7830557680720318</v>
      </c>
      <c r="G3132">
        <f>IF(gen_features_c!F3132="","",gen_features_c!F3132)</f>
        <v>43.914689468769282</v>
      </c>
      <c r="H3132">
        <f>IF(gen_features_c!G3132="","",gen_features_c!G3132)</f>
        <v>1.624362623421054</v>
      </c>
      <c r="I3132" t="str">
        <f>IF(gen_features_c!H3132="","",gen_features_c!H3132)</f>
        <v/>
      </c>
      <c r="J3132" t="str">
        <f>IF(gen_features_c!I3132="","",gen_features_c!I3132)</f>
        <v/>
      </c>
      <c r="K3132" t="str">
        <f>IF(gen_features_c!J3132="","",gen_features_c!J3132)</f>
        <v/>
      </c>
      <c r="L3132" t="str">
        <f>IF(gen_features_c!K3132="","",gen_features_c!K3132)</f>
        <v/>
      </c>
      <c r="M3132">
        <f>IF(gen_predicted_labels!A3132="","",gen_predicted_labels!A3132)</f>
        <v>0</v>
      </c>
    </row>
    <row r="3133" spans="1:13">
      <c r="A3133" t="e">
        <f>IF(#REF!="","",#REF!)</f>
        <v>#REF!</v>
      </c>
      <c r="B3133">
        <f>IF(gen_features_c!A3133="","",gen_features_c!A3133)</f>
        <v>2.515653278665595</v>
      </c>
      <c r="C3133">
        <f>IF(gen_features_c!B3133="","",gen_features_c!B3133)</f>
        <v>14.43741175315559</v>
      </c>
      <c r="D3133">
        <f>IF(gen_features_c!C3133="","",gen_features_c!C3133)</f>
        <v>10.930089296160331</v>
      </c>
      <c r="E3133">
        <f>IF(gen_features_c!D3133="","",gen_features_c!D3133)</f>
        <v>172.63549352705149</v>
      </c>
      <c r="F3133">
        <f>IF(gen_features_c!E3133="","",gen_features_c!E3133)</f>
        <v>1.983602395678028</v>
      </c>
      <c r="G3133">
        <f>IF(gen_features_c!F3133="","",gen_features_c!F3133)</f>
        <v>31.16559399597287</v>
      </c>
      <c r="H3133">
        <f>IF(gen_features_c!G3133="","",gen_features_c!G3133)</f>
        <v>9.723718854222664</v>
      </c>
      <c r="I3133" t="str">
        <f>IF(gen_features_c!H3133="","",gen_features_c!H3133)</f>
        <v/>
      </c>
      <c r="J3133" t="str">
        <f>IF(gen_features_c!I3133="","",gen_features_c!I3133)</f>
        <v/>
      </c>
      <c r="K3133" t="str">
        <f>IF(gen_features_c!J3133="","",gen_features_c!J3133)</f>
        <v/>
      </c>
      <c r="L3133" t="str">
        <f>IF(gen_features_c!K3133="","",gen_features_c!K3133)</f>
        <v/>
      </c>
      <c r="M3133">
        <f>IF(gen_predicted_labels!A3133="","",gen_predicted_labels!A3133)</f>
        <v>0</v>
      </c>
    </row>
    <row r="3134" spans="1:13">
      <c r="A3134" t="e">
        <f>IF(#REF!="","",#REF!)</f>
        <v>#REF!</v>
      </c>
      <c r="B3134">
        <f>IF(gen_features_c!A3134="","",gen_features_c!A3134)</f>
        <v>3.830867509532494</v>
      </c>
      <c r="C3134">
        <f>IF(gen_features_c!B3134="","",gen_features_c!B3134)</f>
        <v>13.75414725840232</v>
      </c>
      <c r="D3134">
        <f>IF(gen_features_c!C3134="","",gen_features_c!C3134)</f>
        <v>11.16284991124696</v>
      </c>
      <c r="E3134">
        <f>IF(gen_features_c!D3134="","",gen_features_c!D3134)</f>
        <v>180.86438361419121</v>
      </c>
      <c r="F3134">
        <f>IF(gen_features_c!E3134="","",gen_features_c!E3134)</f>
        <v>7.4871783517475139</v>
      </c>
      <c r="G3134">
        <f>IF(gen_features_c!F3134="","",gen_features_c!F3134)</f>
        <v>55.420287593658252</v>
      </c>
      <c r="H3134">
        <f>IF(gen_features_c!G3134="","",gen_features_c!G3134)</f>
        <v>11.216764391783469</v>
      </c>
      <c r="I3134" t="str">
        <f>IF(gen_features_c!H3134="","",gen_features_c!H3134)</f>
        <v/>
      </c>
      <c r="J3134" t="str">
        <f>IF(gen_features_c!I3134="","",gen_features_c!I3134)</f>
        <v/>
      </c>
      <c r="K3134" t="str">
        <f>IF(gen_features_c!J3134="","",gen_features_c!J3134)</f>
        <v/>
      </c>
      <c r="L3134" t="str">
        <f>IF(gen_features_c!K3134="","",gen_features_c!K3134)</f>
        <v/>
      </c>
      <c r="M3134">
        <f>IF(gen_predicted_labels!A3134="","",gen_predicted_labels!A3134)</f>
        <v>0</v>
      </c>
    </row>
    <row r="3135" spans="1:13">
      <c r="A3135" t="e">
        <f>IF(#REF!="","",#REF!)</f>
        <v>#REF!</v>
      </c>
      <c r="B3135">
        <f>IF(gen_features_c!A3135="","",gen_features_c!A3135)</f>
        <v>2.952260943587186</v>
      </c>
      <c r="C3135">
        <f>IF(gen_features_c!B3135="","",gen_features_c!B3135)</f>
        <v>9.0221571305961241</v>
      </c>
      <c r="D3135">
        <f>IF(gen_features_c!C3135="","",gen_features_c!C3135)</f>
        <v>12.16706523985588</v>
      </c>
      <c r="E3135">
        <f>IF(gen_features_c!D3135="","",gen_features_c!D3135)</f>
        <v>2.674955604637991</v>
      </c>
      <c r="F3135">
        <f>IF(gen_features_c!E3135="","",gen_features_c!E3135)</f>
        <v>4.0306147653990676</v>
      </c>
      <c r="G3135">
        <f>IF(gen_features_c!F3135="","",gen_features_c!F3135)</f>
        <v>53.933548773494707</v>
      </c>
      <c r="H3135">
        <f>IF(gen_features_c!G3135="","",gen_features_c!G3135)</f>
        <v>1.523435410484393</v>
      </c>
      <c r="I3135" t="str">
        <f>IF(gen_features_c!H3135="","",gen_features_c!H3135)</f>
        <v/>
      </c>
      <c r="J3135" t="str">
        <f>IF(gen_features_c!I3135="","",gen_features_c!I3135)</f>
        <v/>
      </c>
      <c r="K3135" t="str">
        <f>IF(gen_features_c!J3135="","",gen_features_c!J3135)</f>
        <v/>
      </c>
      <c r="L3135" t="str">
        <f>IF(gen_features_c!K3135="","",gen_features_c!K3135)</f>
        <v/>
      </c>
      <c r="M3135">
        <f>IF(gen_predicted_labels!A3135="","",gen_predicted_labels!A3135)</f>
        <v>0</v>
      </c>
    </row>
    <row r="3136" spans="1:13">
      <c r="A3136" t="e">
        <f>IF(#REF!="","",#REF!)</f>
        <v>#REF!</v>
      </c>
      <c r="B3136">
        <f>IF(gen_features_c!A3136="","",gen_features_c!A3136)</f>
        <v>3.6671119528733618</v>
      </c>
      <c r="C3136">
        <f>IF(gen_features_c!B3136="","",gen_features_c!B3136)</f>
        <v>12.93090697631512</v>
      </c>
      <c r="D3136">
        <f>IF(gen_features_c!C3136="","",gen_features_c!C3136)</f>
        <v>11.654019569615651</v>
      </c>
      <c r="E3136">
        <f>IF(gen_features_c!D3136="","",gen_features_c!D3136)</f>
        <v>153.4386317001628</v>
      </c>
      <c r="F3136">
        <f>IF(gen_features_c!E3136="","",gen_features_c!E3136)</f>
        <v>9.7904745222190712</v>
      </c>
      <c r="G3136">
        <f>IF(gen_features_c!F3136="","",gen_features_c!F3136)</f>
        <v>35.617205805426543</v>
      </c>
      <c r="H3136">
        <f>IF(gen_features_c!G3136="","",gen_features_c!G3136)</f>
        <v>19.708996748760789</v>
      </c>
      <c r="I3136" t="str">
        <f>IF(gen_features_c!H3136="","",gen_features_c!H3136)</f>
        <v/>
      </c>
      <c r="J3136" t="str">
        <f>IF(gen_features_c!I3136="","",gen_features_c!I3136)</f>
        <v/>
      </c>
      <c r="K3136" t="str">
        <f>IF(gen_features_c!J3136="","",gen_features_c!J3136)</f>
        <v/>
      </c>
      <c r="L3136" t="str">
        <f>IF(gen_features_c!K3136="","",gen_features_c!K3136)</f>
        <v/>
      </c>
      <c r="M3136">
        <f>IF(gen_predicted_labels!A3136="","",gen_predicted_labels!A3136)</f>
        <v>0</v>
      </c>
    </row>
    <row r="3137" spans="1:13">
      <c r="A3137" t="e">
        <f>IF(#REF!="","",#REF!)</f>
        <v>#REF!</v>
      </c>
      <c r="B3137">
        <f>IF(gen_features_c!A3137="","",gen_features_c!A3137)</f>
        <v>4.3893054675536902</v>
      </c>
      <c r="C3137">
        <f>IF(gen_features_c!B3137="","",gen_features_c!B3137)</f>
        <v>11.93037236225635</v>
      </c>
      <c r="D3137">
        <f>IF(gen_features_c!C3137="","",gen_features_c!C3137)</f>
        <v>11.22959077848218</v>
      </c>
      <c r="E3137">
        <f>IF(gen_features_c!D3137="","",gen_features_c!D3137)</f>
        <v>103.1905102077819</v>
      </c>
      <c r="F3137">
        <f>IF(gen_features_c!E3137="","",gen_features_c!E3137)</f>
        <v>11.268343132423979</v>
      </c>
      <c r="G3137">
        <f>IF(gen_features_c!F3137="","",gen_features_c!F3137)</f>
        <v>51.872902356805056</v>
      </c>
      <c r="H3137">
        <f>IF(gen_features_c!G3137="","",gen_features_c!G3137)</f>
        <v>19.732079173625571</v>
      </c>
      <c r="I3137" t="str">
        <f>IF(gen_features_c!H3137="","",gen_features_c!H3137)</f>
        <v/>
      </c>
      <c r="J3137" t="str">
        <f>IF(gen_features_c!I3137="","",gen_features_c!I3137)</f>
        <v/>
      </c>
      <c r="K3137" t="str">
        <f>IF(gen_features_c!J3137="","",gen_features_c!J3137)</f>
        <v/>
      </c>
      <c r="L3137" t="str">
        <f>IF(gen_features_c!K3137="","",gen_features_c!K3137)</f>
        <v/>
      </c>
      <c r="M3137">
        <f>IF(gen_predicted_labels!A3137="","",gen_predicted_labels!A3137)</f>
        <v>0</v>
      </c>
    </row>
    <row r="3138" spans="1:13">
      <c r="A3138" t="e">
        <f>IF(#REF!="","",#REF!)</f>
        <v>#REF!</v>
      </c>
      <c r="B3138">
        <f>IF(gen_features_c!A3138="","",gen_features_c!A3138)</f>
        <v>4.1983862531725196</v>
      </c>
      <c r="C3138">
        <f>IF(gen_features_c!B3138="","",gen_features_c!B3138)</f>
        <v>9.6312972337514093</v>
      </c>
      <c r="D3138">
        <f>IF(gen_features_c!C3138="","",gen_features_c!C3138)</f>
        <v>12.315007113648109</v>
      </c>
      <c r="E3138">
        <f>IF(gen_features_c!D3138="","",gen_features_c!D3138)</f>
        <v>27.65962637465174</v>
      </c>
      <c r="F3138">
        <f>IF(gen_features_c!E3138="","",gen_features_c!E3138)</f>
        <v>4.700489792494472</v>
      </c>
      <c r="G3138">
        <f>IF(gen_features_c!F3138="","",gen_features_c!F3138)</f>
        <v>58.227532541790303</v>
      </c>
      <c r="H3138">
        <f>IF(gen_features_c!G3138="","",gen_features_c!G3138)</f>
        <v>9.4935950535591651</v>
      </c>
      <c r="I3138" t="str">
        <f>IF(gen_features_c!H3138="","",gen_features_c!H3138)</f>
        <v/>
      </c>
      <c r="J3138" t="str">
        <f>IF(gen_features_c!I3138="","",gen_features_c!I3138)</f>
        <v/>
      </c>
      <c r="K3138" t="str">
        <f>IF(gen_features_c!J3138="","",gen_features_c!J3138)</f>
        <v/>
      </c>
      <c r="L3138" t="str">
        <f>IF(gen_features_c!K3138="","",gen_features_c!K3138)</f>
        <v/>
      </c>
      <c r="M3138">
        <f>IF(gen_predicted_labels!A3138="","",gen_predicted_labels!A3138)</f>
        <v>0</v>
      </c>
    </row>
    <row r="3139" spans="1:13">
      <c r="A3139" t="e">
        <f>IF(#REF!="","",#REF!)</f>
        <v>#REF!</v>
      </c>
      <c r="B3139">
        <f>IF(gen_features_c!A3139="","",gen_features_c!A3139)</f>
        <v>2.9848692983024669</v>
      </c>
      <c r="C3139">
        <f>IF(gen_features_c!B3139="","",gen_features_c!B3139)</f>
        <v>10.10277415749924</v>
      </c>
      <c r="D3139">
        <f>IF(gen_features_c!C3139="","",gen_features_c!C3139)</f>
        <v>10.303547425741019</v>
      </c>
      <c r="E3139">
        <f>IF(gen_features_c!D3139="","",gen_features_c!D3139)</f>
        <v>97.112672186068565</v>
      </c>
      <c r="F3139">
        <f>IF(gen_features_c!E3139="","",gen_features_c!E3139)</f>
        <v>8.0763941599794027</v>
      </c>
      <c r="G3139">
        <f>IF(gen_features_c!F3139="","",gen_features_c!F3139)</f>
        <v>53.423418096775769</v>
      </c>
      <c r="H3139">
        <f>IF(gen_features_c!G3139="","",gen_features_c!G3139)</f>
        <v>21.92866526444821</v>
      </c>
      <c r="I3139" t="str">
        <f>IF(gen_features_c!H3139="","",gen_features_c!H3139)</f>
        <v/>
      </c>
      <c r="J3139" t="str">
        <f>IF(gen_features_c!I3139="","",gen_features_c!I3139)</f>
        <v/>
      </c>
      <c r="K3139" t="str">
        <f>IF(gen_features_c!J3139="","",gen_features_c!J3139)</f>
        <v/>
      </c>
      <c r="L3139" t="str">
        <f>IF(gen_features_c!K3139="","",gen_features_c!K3139)</f>
        <v/>
      </c>
      <c r="M3139">
        <f>IF(gen_predicted_labels!A3139="","",gen_predicted_labels!A3139)</f>
        <v>0</v>
      </c>
    </row>
    <row r="3140" spans="1:13">
      <c r="A3140" t="e">
        <f>IF(#REF!="","",#REF!)</f>
        <v>#REF!</v>
      </c>
      <c r="B3140">
        <f>IF(gen_features_c!A3140="","",gen_features_c!A3140)</f>
        <v>3.18279960764478</v>
      </c>
      <c r="C3140">
        <f>IF(gen_features_c!B3140="","",gen_features_c!B3140)</f>
        <v>9.4022687449897155</v>
      </c>
      <c r="D3140">
        <f>IF(gen_features_c!C3140="","",gen_features_c!C3140)</f>
        <v>11.428231344193559</v>
      </c>
      <c r="E3140">
        <f>IF(gen_features_c!D3140="","",gen_features_c!D3140)</f>
        <v>189.88159763106199</v>
      </c>
      <c r="F3140">
        <f>IF(gen_features_c!E3140="","",gen_features_c!E3140)</f>
        <v>2.3641729028417342</v>
      </c>
      <c r="G3140">
        <f>IF(gen_features_c!F3140="","",gen_features_c!F3140)</f>
        <v>37.500525984205773</v>
      </c>
      <c r="H3140">
        <f>IF(gen_features_c!G3140="","",gen_features_c!G3140)</f>
        <v>12.128143507916629</v>
      </c>
      <c r="I3140" t="str">
        <f>IF(gen_features_c!H3140="","",gen_features_c!H3140)</f>
        <v/>
      </c>
      <c r="J3140" t="str">
        <f>IF(gen_features_c!I3140="","",gen_features_c!I3140)</f>
        <v/>
      </c>
      <c r="K3140" t="str">
        <f>IF(gen_features_c!J3140="","",gen_features_c!J3140)</f>
        <v/>
      </c>
      <c r="L3140" t="str">
        <f>IF(gen_features_c!K3140="","",gen_features_c!K3140)</f>
        <v/>
      </c>
      <c r="M3140">
        <f>IF(gen_predicted_labels!A3140="","",gen_predicted_labels!A3140)</f>
        <v>0</v>
      </c>
    </row>
    <row r="3141" spans="1:13">
      <c r="A3141" t="e">
        <f>IF(#REF!="","",#REF!)</f>
        <v>#REF!</v>
      </c>
      <c r="B3141">
        <f>IF(gen_features_c!A3141="","",gen_features_c!A3141)</f>
        <v>3.931902342164701</v>
      </c>
      <c r="C3141">
        <f>IF(gen_features_c!B3141="","",gen_features_c!B3141)</f>
        <v>8.9014900215064525</v>
      </c>
      <c r="D3141">
        <f>IF(gen_features_c!C3141="","",gen_features_c!C3141)</f>
        <v>10.639395433028399</v>
      </c>
      <c r="E3141">
        <f>IF(gen_features_c!D3141="","",gen_features_c!D3141)</f>
        <v>135.28166241337931</v>
      </c>
      <c r="F3141">
        <f>IF(gen_features_c!E3141="","",gen_features_c!E3141)</f>
        <v>6.6226438002084684</v>
      </c>
      <c r="G3141">
        <f>IF(gen_features_c!F3141="","",gen_features_c!F3141)</f>
        <v>51.480162662984711</v>
      </c>
      <c r="H3141">
        <f>IF(gen_features_c!G3141="","",gen_features_c!G3141)</f>
        <v>21.727915234396239</v>
      </c>
      <c r="I3141" t="str">
        <f>IF(gen_features_c!H3141="","",gen_features_c!H3141)</f>
        <v/>
      </c>
      <c r="J3141" t="str">
        <f>IF(gen_features_c!I3141="","",gen_features_c!I3141)</f>
        <v/>
      </c>
      <c r="K3141" t="str">
        <f>IF(gen_features_c!J3141="","",gen_features_c!J3141)</f>
        <v/>
      </c>
      <c r="L3141" t="str">
        <f>IF(gen_features_c!K3141="","",gen_features_c!K3141)</f>
        <v/>
      </c>
      <c r="M3141">
        <f>IF(gen_predicted_labels!A3141="","",gen_predicted_labels!A3141)</f>
        <v>0</v>
      </c>
    </row>
    <row r="3142" spans="1:13">
      <c r="A3142" t="e">
        <f>IF(#REF!="","",#REF!)</f>
        <v>#REF!</v>
      </c>
      <c r="B3142">
        <f>IF(gen_features_c!A3142="","",gen_features_c!A3142)</f>
        <v>2.7698066079955068</v>
      </c>
      <c r="C3142">
        <f>IF(gen_features_c!B3142="","",gen_features_c!B3142)</f>
        <v>8.6744053941671133</v>
      </c>
      <c r="D3142">
        <f>IF(gen_features_c!C3142="","",gen_features_c!C3142)</f>
        <v>12.01896768104378</v>
      </c>
      <c r="E3142">
        <f>IF(gen_features_c!D3142="","",gen_features_c!D3142)</f>
        <v>95.190630313463501</v>
      </c>
      <c r="F3142">
        <f>IF(gen_features_c!E3142="","",gen_features_c!E3142)</f>
        <v>6.2322010194182198</v>
      </c>
      <c r="G3142">
        <f>IF(gen_features_c!F3142="","",gen_features_c!F3142)</f>
        <v>47.369127451831602</v>
      </c>
      <c r="H3142">
        <f>IF(gen_features_c!G3142="","",gen_features_c!G3142)</f>
        <v>17.820673688449169</v>
      </c>
      <c r="I3142" t="str">
        <f>IF(gen_features_c!H3142="","",gen_features_c!H3142)</f>
        <v/>
      </c>
      <c r="J3142" t="str">
        <f>IF(gen_features_c!I3142="","",gen_features_c!I3142)</f>
        <v/>
      </c>
      <c r="K3142" t="str">
        <f>IF(gen_features_c!J3142="","",gen_features_c!J3142)</f>
        <v/>
      </c>
      <c r="L3142" t="str">
        <f>IF(gen_features_c!K3142="","",gen_features_c!K3142)</f>
        <v/>
      </c>
      <c r="M3142">
        <f>IF(gen_predicted_labels!A3142="","",gen_predicted_labels!A3142)</f>
        <v>0</v>
      </c>
    </row>
    <row r="3143" spans="1:13">
      <c r="A3143" t="e">
        <f>IF(#REF!="","",#REF!)</f>
        <v>#REF!</v>
      </c>
      <c r="B3143">
        <f>IF(gen_features_c!A3143="","",gen_features_c!A3143)</f>
        <v>4.1931087537864871</v>
      </c>
      <c r="C3143">
        <f>IF(gen_features_c!B3143="","",gen_features_c!B3143)</f>
        <v>12.305795350196121</v>
      </c>
      <c r="D3143">
        <f>IF(gen_features_c!C3143="","",gen_features_c!C3143)</f>
        <v>11.64106281502235</v>
      </c>
      <c r="E3143">
        <f>IF(gen_features_c!D3143="","",gen_features_c!D3143)</f>
        <v>72.206458464417693</v>
      </c>
      <c r="F3143">
        <f>IF(gen_features_c!E3143="","",gen_features_c!E3143)</f>
        <v>4.4690706926421671</v>
      </c>
      <c r="G3143">
        <f>IF(gen_features_c!F3143="","",gen_features_c!F3143)</f>
        <v>38.986183053466327</v>
      </c>
      <c r="H3143">
        <f>IF(gen_features_c!G3143="","",gen_features_c!G3143)</f>
        <v>5.4566000612155481</v>
      </c>
      <c r="I3143" t="str">
        <f>IF(gen_features_c!H3143="","",gen_features_c!H3143)</f>
        <v/>
      </c>
      <c r="J3143" t="str">
        <f>IF(gen_features_c!I3143="","",gen_features_c!I3143)</f>
        <v/>
      </c>
      <c r="K3143" t="str">
        <f>IF(gen_features_c!J3143="","",gen_features_c!J3143)</f>
        <v/>
      </c>
      <c r="L3143" t="str">
        <f>IF(gen_features_c!K3143="","",gen_features_c!K3143)</f>
        <v/>
      </c>
      <c r="M3143">
        <f>IF(gen_predicted_labels!A3143="","",gen_predicted_labels!A3143)</f>
        <v>0</v>
      </c>
    </row>
    <row r="3144" spans="1:13">
      <c r="A3144" t="e">
        <f>IF(#REF!="","",#REF!)</f>
        <v>#REF!</v>
      </c>
      <c r="B3144">
        <f>IF(gen_features_c!A3144="","",gen_features_c!A3144)</f>
        <v>3.7166506456986408</v>
      </c>
      <c r="C3144">
        <f>IF(gen_features_c!B3144="","",gen_features_c!B3144)</f>
        <v>10.792615480088649</v>
      </c>
      <c r="D3144">
        <f>IF(gen_features_c!C3144="","",gen_features_c!C3144)</f>
        <v>11.444990506414729</v>
      </c>
      <c r="E3144">
        <f>IF(gen_features_c!D3144="","",gen_features_c!D3144)</f>
        <v>156.68360034108991</v>
      </c>
      <c r="F3144">
        <f>IF(gen_features_c!E3144="","",gen_features_c!E3144)</f>
        <v>4.1075824003947892</v>
      </c>
      <c r="G3144">
        <f>IF(gen_features_c!F3144="","",gen_features_c!F3144)</f>
        <v>43.921633849233856</v>
      </c>
      <c r="H3144">
        <f>IF(gen_features_c!G3144="","",gen_features_c!G3144)</f>
        <v>15.02221778106111</v>
      </c>
      <c r="I3144" t="str">
        <f>IF(gen_features_c!H3144="","",gen_features_c!H3144)</f>
        <v/>
      </c>
      <c r="J3144" t="str">
        <f>IF(gen_features_c!I3144="","",gen_features_c!I3144)</f>
        <v/>
      </c>
      <c r="K3144" t="str">
        <f>IF(gen_features_c!J3144="","",gen_features_c!J3144)</f>
        <v/>
      </c>
      <c r="L3144" t="str">
        <f>IF(gen_features_c!K3144="","",gen_features_c!K3144)</f>
        <v/>
      </c>
      <c r="M3144">
        <f>IF(gen_predicted_labels!A3144="","",gen_predicted_labels!A3144)</f>
        <v>0</v>
      </c>
    </row>
    <row r="3145" spans="1:13">
      <c r="A3145" t="e">
        <f>IF(#REF!="","",#REF!)</f>
        <v>#REF!</v>
      </c>
      <c r="B3145">
        <f>IF(gen_features_c!A3145="","",gen_features_c!A3145)</f>
        <v>4.0721534986268981</v>
      </c>
      <c r="C3145">
        <f>IF(gen_features_c!B3145="","",gen_features_c!B3145)</f>
        <v>7.6335689209431417</v>
      </c>
      <c r="D3145">
        <f>IF(gen_features_c!C3145="","",gen_features_c!C3145)</f>
        <v>11.87201327919205</v>
      </c>
      <c r="E3145">
        <f>IF(gen_features_c!D3145="","",gen_features_c!D3145)</f>
        <v>54.506394672614853</v>
      </c>
      <c r="F3145">
        <f>IF(gen_features_c!E3145="","",gen_features_c!E3145)</f>
        <v>4.9741573032591209</v>
      </c>
      <c r="G3145">
        <f>IF(gen_features_c!F3145="","",gen_features_c!F3145)</f>
        <v>40.386864403848428</v>
      </c>
      <c r="H3145">
        <f>IF(gen_features_c!G3145="","",gen_features_c!G3145)</f>
        <v>9.1265009334649942</v>
      </c>
      <c r="I3145" t="str">
        <f>IF(gen_features_c!H3145="","",gen_features_c!H3145)</f>
        <v/>
      </c>
      <c r="J3145" t="str">
        <f>IF(gen_features_c!I3145="","",gen_features_c!I3145)</f>
        <v/>
      </c>
      <c r="K3145" t="str">
        <f>IF(gen_features_c!J3145="","",gen_features_c!J3145)</f>
        <v/>
      </c>
      <c r="L3145" t="str">
        <f>IF(gen_features_c!K3145="","",gen_features_c!K3145)</f>
        <v/>
      </c>
      <c r="M3145">
        <f>IF(gen_predicted_labels!A3145="","",gen_predicted_labels!A3145)</f>
        <v>0</v>
      </c>
    </row>
    <row r="3146" spans="1:13">
      <c r="A3146" t="e">
        <f>IF(#REF!="","",#REF!)</f>
        <v>#REF!</v>
      </c>
      <c r="B3146">
        <f>IF(gen_features_c!A3146="","",gen_features_c!A3146)</f>
        <v>3.6097232604464611</v>
      </c>
      <c r="C3146">
        <f>IF(gen_features_c!B3146="","",gen_features_c!B3146)</f>
        <v>9.7207182116596602</v>
      </c>
      <c r="D3146">
        <f>IF(gen_features_c!C3146="","",gen_features_c!C3146)</f>
        <v>12.577336661176201</v>
      </c>
      <c r="E3146">
        <f>IF(gen_features_c!D3146="","",gen_features_c!D3146)</f>
        <v>36.704864565573693</v>
      </c>
      <c r="F3146">
        <f>IF(gen_features_c!E3146="","",gen_features_c!E3146)</f>
        <v>3.0737928023050261</v>
      </c>
      <c r="G3146">
        <f>IF(gen_features_c!F3146="","",gen_features_c!F3146)</f>
        <v>41.914176984769952</v>
      </c>
      <c r="H3146">
        <f>IF(gen_features_c!G3146="","",gen_features_c!G3146)</f>
        <v>19.176985305227639</v>
      </c>
      <c r="I3146" t="str">
        <f>IF(gen_features_c!H3146="","",gen_features_c!H3146)</f>
        <v/>
      </c>
      <c r="J3146" t="str">
        <f>IF(gen_features_c!I3146="","",gen_features_c!I3146)</f>
        <v/>
      </c>
      <c r="K3146" t="str">
        <f>IF(gen_features_c!J3146="","",gen_features_c!J3146)</f>
        <v/>
      </c>
      <c r="L3146" t="str">
        <f>IF(gen_features_c!K3146="","",gen_features_c!K3146)</f>
        <v/>
      </c>
      <c r="M3146">
        <f>IF(gen_predicted_labels!A3146="","",gen_predicted_labels!A3146)</f>
        <v>0</v>
      </c>
    </row>
    <row r="3147" spans="1:13">
      <c r="A3147" t="e">
        <f>IF(#REF!="","",#REF!)</f>
        <v>#REF!</v>
      </c>
      <c r="B3147">
        <f>IF(gen_features_c!A3147="","",gen_features_c!A3147)</f>
        <v>3.8662955552011682</v>
      </c>
      <c r="C3147">
        <f>IF(gen_features_c!B3147="","",gen_features_c!B3147)</f>
        <v>10.155528797915091</v>
      </c>
      <c r="D3147">
        <f>IF(gen_features_c!C3147="","",gen_features_c!C3147)</f>
        <v>12.023374526617159</v>
      </c>
      <c r="E3147">
        <f>IF(gen_features_c!D3147="","",gen_features_c!D3147)</f>
        <v>124.68799000000639</v>
      </c>
      <c r="F3147">
        <f>IF(gen_features_c!E3147="","",gen_features_c!E3147)</f>
        <v>2.5292016669625959</v>
      </c>
      <c r="G3147">
        <f>IF(gen_features_c!F3147="","",gen_features_c!F3147)</f>
        <v>51.938286417099818</v>
      </c>
      <c r="H3147">
        <f>IF(gen_features_c!G3147="","",gen_features_c!G3147)</f>
        <v>15.04768217919759</v>
      </c>
      <c r="I3147" t="str">
        <f>IF(gen_features_c!H3147="","",gen_features_c!H3147)</f>
        <v/>
      </c>
      <c r="J3147" t="str">
        <f>IF(gen_features_c!I3147="","",gen_features_c!I3147)</f>
        <v/>
      </c>
      <c r="K3147" t="str">
        <f>IF(gen_features_c!J3147="","",gen_features_c!J3147)</f>
        <v/>
      </c>
      <c r="L3147" t="str">
        <f>IF(gen_features_c!K3147="","",gen_features_c!K3147)</f>
        <v/>
      </c>
      <c r="M3147">
        <f>IF(gen_predicted_labels!A3147="","",gen_predicted_labels!A3147)</f>
        <v>0</v>
      </c>
    </row>
    <row r="3148" spans="1:13">
      <c r="A3148" t="e">
        <f>IF(#REF!="","",#REF!)</f>
        <v>#REF!</v>
      </c>
      <c r="B3148">
        <f>IF(gen_features_c!A3148="","",gen_features_c!A3148)</f>
        <v>3.7015604090815382</v>
      </c>
      <c r="C3148">
        <f>IF(gen_features_c!B3148="","",gen_features_c!B3148)</f>
        <v>7.7488765731958296</v>
      </c>
      <c r="D3148">
        <f>IF(gen_features_c!C3148="","",gen_features_c!C3148)</f>
        <v>10.76603471296459</v>
      </c>
      <c r="E3148">
        <f>IF(gen_features_c!D3148="","",gen_features_c!D3148)</f>
        <v>34.137261183690477</v>
      </c>
      <c r="F3148">
        <f>IF(gen_features_c!E3148="","",gen_features_c!E3148)</f>
        <v>1.596043347334023</v>
      </c>
      <c r="G3148">
        <f>IF(gen_features_c!F3148="","",gen_features_c!F3148)</f>
        <v>38.210229648237217</v>
      </c>
      <c r="H3148">
        <f>IF(gen_features_c!G3148="","",gen_features_c!G3148)</f>
        <v>1.86221171081501</v>
      </c>
      <c r="I3148" t="str">
        <f>IF(gen_features_c!H3148="","",gen_features_c!H3148)</f>
        <v/>
      </c>
      <c r="J3148" t="str">
        <f>IF(gen_features_c!I3148="","",gen_features_c!I3148)</f>
        <v/>
      </c>
      <c r="K3148" t="str">
        <f>IF(gen_features_c!J3148="","",gen_features_c!J3148)</f>
        <v/>
      </c>
      <c r="L3148" t="str">
        <f>IF(gen_features_c!K3148="","",gen_features_c!K3148)</f>
        <v/>
      </c>
      <c r="M3148">
        <f>IF(gen_predicted_labels!A3148="","",gen_predicted_labels!A3148)</f>
        <v>0</v>
      </c>
    </row>
    <row r="3149" spans="1:13">
      <c r="A3149" t="e">
        <f>IF(#REF!="","",#REF!)</f>
        <v>#REF!</v>
      </c>
      <c r="B3149">
        <f>IF(gen_features_c!A3149="","",gen_features_c!A3149)</f>
        <v>4.2293910381917144</v>
      </c>
      <c r="C3149">
        <f>IF(gen_features_c!B3149="","",gen_features_c!B3149)</f>
        <v>13.009591192002519</v>
      </c>
      <c r="D3149">
        <f>IF(gen_features_c!C3149="","",gen_features_c!C3149)</f>
        <v>10.68875692341854</v>
      </c>
      <c r="E3149">
        <f>IF(gen_features_c!D3149="","",gen_features_c!D3149)</f>
        <v>140.22043408038391</v>
      </c>
      <c r="F3149">
        <f>IF(gen_features_c!E3149="","",gen_features_c!E3149)</f>
        <v>4.6506592735926704</v>
      </c>
      <c r="G3149">
        <f>IF(gen_features_c!F3149="","",gen_features_c!F3149)</f>
        <v>34.930264930011887</v>
      </c>
      <c r="H3149">
        <f>IF(gen_features_c!G3149="","",gen_features_c!G3149)</f>
        <v>14.781862878023819</v>
      </c>
      <c r="I3149" t="str">
        <f>IF(gen_features_c!H3149="","",gen_features_c!H3149)</f>
        <v/>
      </c>
      <c r="J3149" t="str">
        <f>IF(gen_features_c!I3149="","",gen_features_c!I3149)</f>
        <v/>
      </c>
      <c r="K3149" t="str">
        <f>IF(gen_features_c!J3149="","",gen_features_c!J3149)</f>
        <v/>
      </c>
      <c r="L3149" t="str">
        <f>IF(gen_features_c!K3149="","",gen_features_c!K3149)</f>
        <v/>
      </c>
      <c r="M3149">
        <f>IF(gen_predicted_labels!A3149="","",gen_predicted_labels!A3149)</f>
        <v>0</v>
      </c>
    </row>
    <row r="3150" spans="1:13">
      <c r="A3150" t="e">
        <f>IF(#REF!="","",#REF!)</f>
        <v>#REF!</v>
      </c>
      <c r="B3150">
        <f>IF(gen_features_c!A3150="","",gen_features_c!A3150)</f>
        <v>3.7586352637127072</v>
      </c>
      <c r="C3150">
        <f>IF(gen_features_c!B3150="","",gen_features_c!B3150)</f>
        <v>10.20385727332342</v>
      </c>
      <c r="D3150">
        <f>IF(gen_features_c!C3150="","",gen_features_c!C3150)</f>
        <v>11.508319189773429</v>
      </c>
      <c r="E3150">
        <f>IF(gen_features_c!D3150="","",gen_features_c!D3150)</f>
        <v>183.09418488933551</v>
      </c>
      <c r="F3150">
        <f>IF(gen_features_c!E3150="","",gen_features_c!E3150)</f>
        <v>6.7965807458874057</v>
      </c>
      <c r="G3150">
        <f>IF(gen_features_c!F3150="","",gen_features_c!F3150)</f>
        <v>45.054812886617867</v>
      </c>
      <c r="H3150">
        <f>IF(gen_features_c!G3150="","",gen_features_c!G3150)</f>
        <v>3.9401455816390638</v>
      </c>
      <c r="I3150" t="str">
        <f>IF(gen_features_c!H3150="","",gen_features_c!H3150)</f>
        <v/>
      </c>
      <c r="J3150" t="str">
        <f>IF(gen_features_c!I3150="","",gen_features_c!I3150)</f>
        <v/>
      </c>
      <c r="K3150" t="str">
        <f>IF(gen_features_c!J3150="","",gen_features_c!J3150)</f>
        <v/>
      </c>
      <c r="L3150" t="str">
        <f>IF(gen_features_c!K3150="","",gen_features_c!K3150)</f>
        <v/>
      </c>
      <c r="M3150">
        <f>IF(gen_predicted_labels!A3150="","",gen_predicted_labels!A3150)</f>
        <v>0</v>
      </c>
    </row>
    <row r="3151" spans="1:13">
      <c r="A3151" t="e">
        <f>IF(#REF!="","",#REF!)</f>
        <v>#REF!</v>
      </c>
      <c r="B3151">
        <f>IF(gen_features_c!A3151="","",gen_features_c!A3151)</f>
        <v>2.9218449570972118</v>
      </c>
      <c r="C3151">
        <f>IF(gen_features_c!B3151="","",gen_features_c!B3151)</f>
        <v>11.25484143046582</v>
      </c>
      <c r="D3151">
        <f>IF(gen_features_c!C3151="","",gen_features_c!C3151)</f>
        <v>12.297003828812381</v>
      </c>
      <c r="E3151">
        <f>IF(gen_features_c!D3151="","",gen_features_c!D3151)</f>
        <v>24.979743040385301</v>
      </c>
      <c r="F3151">
        <f>IF(gen_features_c!E3151="","",gen_features_c!E3151)</f>
        <v>3.7150325653466649</v>
      </c>
      <c r="G3151">
        <f>IF(gen_features_c!F3151="","",gen_features_c!F3151)</f>
        <v>27.791418487128759</v>
      </c>
      <c r="H3151">
        <f>IF(gen_features_c!G3151="","",gen_features_c!G3151)</f>
        <v>16.03117771744823</v>
      </c>
      <c r="I3151" t="str">
        <f>IF(gen_features_c!H3151="","",gen_features_c!H3151)</f>
        <v/>
      </c>
      <c r="J3151" t="str">
        <f>IF(gen_features_c!I3151="","",gen_features_c!I3151)</f>
        <v/>
      </c>
      <c r="K3151" t="str">
        <f>IF(gen_features_c!J3151="","",gen_features_c!J3151)</f>
        <v/>
      </c>
      <c r="L3151" t="str">
        <f>IF(gen_features_c!K3151="","",gen_features_c!K3151)</f>
        <v/>
      </c>
      <c r="M3151">
        <f>IF(gen_predicted_labels!A3151="","",gen_predicted_labels!A3151)</f>
        <v>0</v>
      </c>
    </row>
    <row r="3152" spans="1:13">
      <c r="A3152" t="e">
        <f>IF(#REF!="","",#REF!)</f>
        <v>#REF!</v>
      </c>
      <c r="B3152">
        <f>IF(gen_features_c!A3152="","",gen_features_c!A3152)</f>
        <v>3.5898940289146291</v>
      </c>
      <c r="C3152">
        <f>IF(gen_features_c!B3152="","",gen_features_c!B3152)</f>
        <v>9.7017237062084991</v>
      </c>
      <c r="D3152">
        <f>IF(gen_features_c!C3152="","",gen_features_c!C3152)</f>
        <v>11.187941061183141</v>
      </c>
      <c r="E3152">
        <f>IF(gen_features_c!D3152="","",gen_features_c!D3152)</f>
        <v>23.307472576025809</v>
      </c>
      <c r="F3152">
        <f>IF(gen_features_c!E3152="","",gen_features_c!E3152)</f>
        <v>8.9747350037295881</v>
      </c>
      <c r="G3152">
        <f>IF(gen_features_c!F3152="","",gen_features_c!F3152)</f>
        <v>22.253760587040521</v>
      </c>
      <c r="H3152">
        <f>IF(gen_features_c!G3152="","",gen_features_c!G3152)</f>
        <v>15.587598146000261</v>
      </c>
      <c r="I3152" t="str">
        <f>IF(gen_features_c!H3152="","",gen_features_c!H3152)</f>
        <v/>
      </c>
      <c r="J3152" t="str">
        <f>IF(gen_features_c!I3152="","",gen_features_c!I3152)</f>
        <v/>
      </c>
      <c r="K3152" t="str">
        <f>IF(gen_features_c!J3152="","",gen_features_c!J3152)</f>
        <v/>
      </c>
      <c r="L3152" t="str">
        <f>IF(gen_features_c!K3152="","",gen_features_c!K3152)</f>
        <v/>
      </c>
      <c r="M3152">
        <f>IF(gen_predicted_labels!A3152="","",gen_predicted_labels!A3152)</f>
        <v>0</v>
      </c>
    </row>
    <row r="3153" spans="1:13">
      <c r="A3153" t="e">
        <f>IF(#REF!="","",#REF!)</f>
        <v>#REF!</v>
      </c>
      <c r="B3153">
        <f>IF(gen_features_c!A3153="","",gen_features_c!A3153)</f>
        <v>3.022344241181139</v>
      </c>
      <c r="C3153">
        <f>IF(gen_features_c!B3153="","",gen_features_c!B3153)</f>
        <v>9.7248259899447103</v>
      </c>
      <c r="D3153">
        <f>IF(gen_features_c!C3153="","",gen_features_c!C3153)</f>
        <v>10.32070368672365</v>
      </c>
      <c r="E3153">
        <f>IF(gen_features_c!D3153="","",gen_features_c!D3153)</f>
        <v>183.4067816291211</v>
      </c>
      <c r="F3153">
        <f>IF(gen_features_c!E3153="","",gen_features_c!E3153)</f>
        <v>4.90863676971657</v>
      </c>
      <c r="G3153">
        <f>IF(gen_features_c!F3153="","",gen_features_c!F3153)</f>
        <v>43.956458145771549</v>
      </c>
      <c r="H3153">
        <f>IF(gen_features_c!G3153="","",gen_features_c!G3153)</f>
        <v>21.577462690151261</v>
      </c>
      <c r="I3153" t="str">
        <f>IF(gen_features_c!H3153="","",gen_features_c!H3153)</f>
        <v/>
      </c>
      <c r="J3153" t="str">
        <f>IF(gen_features_c!I3153="","",gen_features_c!I3153)</f>
        <v/>
      </c>
      <c r="K3153" t="str">
        <f>IF(gen_features_c!J3153="","",gen_features_c!J3153)</f>
        <v/>
      </c>
      <c r="L3153" t="str">
        <f>IF(gen_features_c!K3153="","",gen_features_c!K3153)</f>
        <v/>
      </c>
      <c r="M3153">
        <f>IF(gen_predicted_labels!A3153="","",gen_predicted_labels!A3153)</f>
        <v>0</v>
      </c>
    </row>
    <row r="3154" spans="1:13">
      <c r="A3154" t="e">
        <f>IF(#REF!="","",#REF!)</f>
        <v>#REF!</v>
      </c>
      <c r="B3154">
        <f>IF(gen_features_c!A3154="","",gen_features_c!A3154)</f>
        <v>2.565475605093785</v>
      </c>
      <c r="C3154">
        <f>IF(gen_features_c!B3154="","",gen_features_c!B3154)</f>
        <v>10.449145569851551</v>
      </c>
      <c r="D3154">
        <f>IF(gen_features_c!C3154="","",gen_features_c!C3154)</f>
        <v>11.94460417881675</v>
      </c>
      <c r="E3154">
        <f>IF(gen_features_c!D3154="","",gen_features_c!D3154)</f>
        <v>113.84281861528309</v>
      </c>
      <c r="F3154">
        <f>IF(gen_features_c!E3154="","",gen_features_c!E3154)</f>
        <v>3.262105135018404</v>
      </c>
      <c r="G3154">
        <f>IF(gen_features_c!F3154="","",gen_features_c!F3154)</f>
        <v>43.858220244382402</v>
      </c>
      <c r="H3154">
        <f>IF(gen_features_c!G3154="","",gen_features_c!G3154)</f>
        <v>16.646871727106841</v>
      </c>
      <c r="I3154" t="str">
        <f>IF(gen_features_c!H3154="","",gen_features_c!H3154)</f>
        <v/>
      </c>
      <c r="J3154" t="str">
        <f>IF(gen_features_c!I3154="","",gen_features_c!I3154)</f>
        <v/>
      </c>
      <c r="K3154" t="str">
        <f>IF(gen_features_c!J3154="","",gen_features_c!J3154)</f>
        <v/>
      </c>
      <c r="L3154" t="str">
        <f>IF(gen_features_c!K3154="","",gen_features_c!K3154)</f>
        <v/>
      </c>
      <c r="M3154">
        <f>IF(gen_predicted_labels!A3154="","",gen_predicted_labels!A3154)</f>
        <v>0</v>
      </c>
    </row>
    <row r="3155" spans="1:13">
      <c r="A3155" t="e">
        <f>IF(#REF!="","",#REF!)</f>
        <v>#REF!</v>
      </c>
      <c r="B3155">
        <f>IF(gen_features_c!A3155="","",gen_features_c!A3155)</f>
        <v>3.8331256214588239</v>
      </c>
      <c r="C3155">
        <f>IF(gen_features_c!B3155="","",gen_features_c!B3155)</f>
        <v>12.412158765068551</v>
      </c>
      <c r="D3155">
        <f>IF(gen_features_c!C3155="","",gen_features_c!C3155)</f>
        <v>12.60375378940984</v>
      </c>
      <c r="E3155">
        <f>IF(gen_features_c!D3155="","",gen_features_c!D3155)</f>
        <v>137.32299138886381</v>
      </c>
      <c r="F3155">
        <f>IF(gen_features_c!E3155="","",gen_features_c!E3155)</f>
        <v>7.3520410130906502</v>
      </c>
      <c r="G3155">
        <f>IF(gen_features_c!F3155="","",gen_features_c!F3155)</f>
        <v>46.655981386367877</v>
      </c>
      <c r="H3155">
        <f>IF(gen_features_c!G3155="","",gen_features_c!G3155)</f>
        <v>16.77880990871515</v>
      </c>
      <c r="I3155" t="str">
        <f>IF(gen_features_c!H3155="","",gen_features_c!H3155)</f>
        <v/>
      </c>
      <c r="J3155" t="str">
        <f>IF(gen_features_c!I3155="","",gen_features_c!I3155)</f>
        <v/>
      </c>
      <c r="K3155" t="str">
        <f>IF(gen_features_c!J3155="","",gen_features_c!J3155)</f>
        <v/>
      </c>
      <c r="L3155" t="str">
        <f>IF(gen_features_c!K3155="","",gen_features_c!K3155)</f>
        <v/>
      </c>
      <c r="M3155">
        <f>IF(gen_predicted_labels!A3155="","",gen_predicted_labels!A3155)</f>
        <v>0</v>
      </c>
    </row>
    <row r="3156" spans="1:13">
      <c r="A3156" t="e">
        <f>IF(#REF!="","",#REF!)</f>
        <v>#REF!</v>
      </c>
      <c r="B3156">
        <f>IF(gen_features_c!A3156="","",gen_features_c!A3156)</f>
        <v>2.6800426231411909</v>
      </c>
      <c r="C3156">
        <f>IF(gen_features_c!B3156="","",gen_features_c!B3156)</f>
        <v>11.18075998741865</v>
      </c>
      <c r="D3156">
        <f>IF(gen_features_c!C3156="","",gen_features_c!C3156)</f>
        <v>10.67723294853479</v>
      </c>
      <c r="E3156">
        <f>IF(gen_features_c!D3156="","",gen_features_c!D3156)</f>
        <v>89.349891499454685</v>
      </c>
      <c r="F3156">
        <f>IF(gen_features_c!E3156="","",gen_features_c!E3156)</f>
        <v>0.81663499466637901</v>
      </c>
      <c r="G3156">
        <f>IF(gen_features_c!F3156="","",gen_features_c!F3156)</f>
        <v>50.872622858405393</v>
      </c>
      <c r="H3156">
        <f>IF(gen_features_c!G3156="","",gen_features_c!G3156)</f>
        <v>5.6471711715228974</v>
      </c>
      <c r="I3156" t="str">
        <f>IF(gen_features_c!H3156="","",gen_features_c!H3156)</f>
        <v/>
      </c>
      <c r="J3156" t="str">
        <f>IF(gen_features_c!I3156="","",gen_features_c!I3156)</f>
        <v/>
      </c>
      <c r="K3156" t="str">
        <f>IF(gen_features_c!J3156="","",gen_features_c!J3156)</f>
        <v/>
      </c>
      <c r="L3156" t="str">
        <f>IF(gen_features_c!K3156="","",gen_features_c!K3156)</f>
        <v/>
      </c>
      <c r="M3156">
        <f>IF(gen_predicted_labels!A3156="","",gen_predicted_labels!A3156)</f>
        <v>0</v>
      </c>
    </row>
    <row r="3157" spans="1:13">
      <c r="A3157" t="e">
        <f>IF(#REF!="","",#REF!)</f>
        <v>#REF!</v>
      </c>
      <c r="B3157">
        <f>IF(gen_features_c!A3157="","",gen_features_c!A3157)</f>
        <v>3.2175821049655089</v>
      </c>
      <c r="C3157">
        <f>IF(gen_features_c!B3157="","",gen_features_c!B3157)</f>
        <v>9.0213752691856843</v>
      </c>
      <c r="D3157">
        <f>IF(gen_features_c!C3157="","",gen_features_c!C3157)</f>
        <v>10.890965137524489</v>
      </c>
      <c r="E3157">
        <f>IF(gen_features_c!D3157="","",gen_features_c!D3157)</f>
        <v>24.600565772760749</v>
      </c>
      <c r="F3157">
        <f>IF(gen_features_c!E3157="","",gen_features_c!E3157)</f>
        <v>11.830098668957019</v>
      </c>
      <c r="G3157">
        <f>IF(gen_features_c!F3157="","",gen_features_c!F3157)</f>
        <v>42.432163682385138</v>
      </c>
      <c r="H3157">
        <f>IF(gen_features_c!G3157="","",gen_features_c!G3157)</f>
        <v>13.136625101150431</v>
      </c>
      <c r="I3157" t="str">
        <f>IF(gen_features_c!H3157="","",gen_features_c!H3157)</f>
        <v/>
      </c>
      <c r="J3157" t="str">
        <f>IF(gen_features_c!I3157="","",gen_features_c!I3157)</f>
        <v/>
      </c>
      <c r="K3157" t="str">
        <f>IF(gen_features_c!J3157="","",gen_features_c!J3157)</f>
        <v/>
      </c>
      <c r="L3157" t="str">
        <f>IF(gen_features_c!K3157="","",gen_features_c!K3157)</f>
        <v/>
      </c>
      <c r="M3157">
        <f>IF(gen_predicted_labels!A3157="","",gen_predicted_labels!A3157)</f>
        <v>0</v>
      </c>
    </row>
    <row r="3158" spans="1:13">
      <c r="A3158" t="e">
        <f>IF(#REF!="","",#REF!)</f>
        <v>#REF!</v>
      </c>
      <c r="B3158">
        <f>IF(gen_features_c!A3158="","",gen_features_c!A3158)</f>
        <v>4.3699210044091474</v>
      </c>
      <c r="C3158">
        <f>IF(gen_features_c!B3158="","",gen_features_c!B3158)</f>
        <v>12.391918019094961</v>
      </c>
      <c r="D3158">
        <f>IF(gen_features_c!C3158="","",gen_features_c!C3158)</f>
        <v>12.040936775933041</v>
      </c>
      <c r="E3158">
        <f>IF(gen_features_c!D3158="","",gen_features_c!D3158)</f>
        <v>155.09130057756411</v>
      </c>
      <c r="F3158">
        <f>IF(gen_features_c!E3158="","",gen_features_c!E3158)</f>
        <v>8.577925681243336</v>
      </c>
      <c r="G3158">
        <f>IF(gen_features_c!F3158="","",gen_features_c!F3158)</f>
        <v>39.551793631540647</v>
      </c>
      <c r="H3158">
        <f>IF(gen_features_c!G3158="","",gen_features_c!G3158)</f>
        <v>16.217595004602991</v>
      </c>
      <c r="I3158" t="str">
        <f>IF(gen_features_c!H3158="","",gen_features_c!H3158)</f>
        <v/>
      </c>
      <c r="J3158" t="str">
        <f>IF(gen_features_c!I3158="","",gen_features_c!I3158)</f>
        <v/>
      </c>
      <c r="K3158" t="str">
        <f>IF(gen_features_c!J3158="","",gen_features_c!J3158)</f>
        <v/>
      </c>
      <c r="L3158" t="str">
        <f>IF(gen_features_c!K3158="","",gen_features_c!K3158)</f>
        <v/>
      </c>
      <c r="M3158">
        <f>IF(gen_predicted_labels!A3158="","",gen_predicted_labels!A3158)</f>
        <v>0</v>
      </c>
    </row>
    <row r="3159" spans="1:13">
      <c r="A3159" t="e">
        <f>IF(#REF!="","",#REF!)</f>
        <v>#REF!</v>
      </c>
      <c r="B3159">
        <f>IF(gen_features_c!A3159="","",gen_features_c!A3159)</f>
        <v>2.7284230930194839</v>
      </c>
      <c r="C3159">
        <f>IF(gen_features_c!B3159="","",gen_features_c!B3159)</f>
        <v>14.969783890849779</v>
      </c>
      <c r="D3159">
        <f>IF(gen_features_c!C3159="","",gen_features_c!C3159)</f>
        <v>11.85231529562682</v>
      </c>
      <c r="E3159">
        <f>IF(gen_features_c!D3159="","",gen_features_c!D3159)</f>
        <v>137.82687844272769</v>
      </c>
      <c r="F3159">
        <f>IF(gen_features_c!E3159="","",gen_features_c!E3159)</f>
        <v>6.3103358700148853</v>
      </c>
      <c r="G3159">
        <f>IF(gen_features_c!F3159="","",gen_features_c!F3159)</f>
        <v>23.325001886428289</v>
      </c>
      <c r="H3159">
        <f>IF(gen_features_c!G3159="","",gen_features_c!G3159)</f>
        <v>4.6889653702428324</v>
      </c>
      <c r="I3159" t="str">
        <f>IF(gen_features_c!H3159="","",gen_features_c!H3159)</f>
        <v/>
      </c>
      <c r="J3159" t="str">
        <f>IF(gen_features_c!I3159="","",gen_features_c!I3159)</f>
        <v/>
      </c>
      <c r="K3159" t="str">
        <f>IF(gen_features_c!J3159="","",gen_features_c!J3159)</f>
        <v/>
      </c>
      <c r="L3159" t="str">
        <f>IF(gen_features_c!K3159="","",gen_features_c!K3159)</f>
        <v/>
      </c>
      <c r="M3159">
        <f>IF(gen_predicted_labels!A3159="","",gen_predicted_labels!A3159)</f>
        <v>0</v>
      </c>
    </row>
    <row r="3160" spans="1:13">
      <c r="A3160" t="e">
        <f>IF(#REF!="","",#REF!)</f>
        <v>#REF!</v>
      </c>
      <c r="B3160">
        <f>IF(gen_features_c!A3160="","",gen_features_c!A3160)</f>
        <v>3.127739855538024</v>
      </c>
      <c r="C3160">
        <f>IF(gen_features_c!B3160="","",gen_features_c!B3160)</f>
        <v>14.82722968963145</v>
      </c>
      <c r="D3160">
        <f>IF(gen_features_c!C3160="","",gen_features_c!C3160)</f>
        <v>11.20400829712815</v>
      </c>
      <c r="E3160">
        <f>IF(gen_features_c!D3160="","",gen_features_c!D3160)</f>
        <v>185.86017208910161</v>
      </c>
      <c r="F3160">
        <f>IF(gen_features_c!E3160="","",gen_features_c!E3160)</f>
        <v>4.1280163725443826</v>
      </c>
      <c r="G3160">
        <f>IF(gen_features_c!F3160="","",gen_features_c!F3160)</f>
        <v>43.145615385120657</v>
      </c>
      <c r="H3160">
        <f>IF(gen_features_c!G3160="","",gen_features_c!G3160)</f>
        <v>23.283115746939409</v>
      </c>
      <c r="I3160" t="str">
        <f>IF(gen_features_c!H3160="","",gen_features_c!H3160)</f>
        <v/>
      </c>
      <c r="J3160" t="str">
        <f>IF(gen_features_c!I3160="","",gen_features_c!I3160)</f>
        <v/>
      </c>
      <c r="K3160" t="str">
        <f>IF(gen_features_c!J3160="","",gen_features_c!J3160)</f>
        <v/>
      </c>
      <c r="L3160" t="str">
        <f>IF(gen_features_c!K3160="","",gen_features_c!K3160)</f>
        <v/>
      </c>
      <c r="M3160">
        <f>IF(gen_predicted_labels!A3160="","",gen_predicted_labels!A3160)</f>
        <v>0</v>
      </c>
    </row>
    <row r="3161" spans="1:13">
      <c r="A3161" t="e">
        <f>IF(#REF!="","",#REF!)</f>
        <v>#REF!</v>
      </c>
      <c r="B3161">
        <f>IF(gen_features_c!A3161="","",gen_features_c!A3161)</f>
        <v>3.1555446475886839</v>
      </c>
      <c r="C3161">
        <f>IF(gen_features_c!B3161="","",gen_features_c!B3161)</f>
        <v>11.92654946579745</v>
      </c>
      <c r="D3161">
        <f>IF(gen_features_c!C3161="","",gen_features_c!C3161)</f>
        <v>12.53011852329209</v>
      </c>
      <c r="E3161">
        <f>IF(gen_features_c!D3161="","",gen_features_c!D3161)</f>
        <v>128.0330502195589</v>
      </c>
      <c r="F3161">
        <f>IF(gen_features_c!E3161="","",gen_features_c!E3161)</f>
        <v>11.71469383206437</v>
      </c>
      <c r="G3161">
        <f>IF(gen_features_c!F3161="","",gen_features_c!F3161)</f>
        <v>48.286563378339793</v>
      </c>
      <c r="H3161">
        <f>IF(gen_features_c!G3161="","",gen_features_c!G3161)</f>
        <v>8.2338980105531494</v>
      </c>
      <c r="I3161" t="str">
        <f>IF(gen_features_c!H3161="","",gen_features_c!H3161)</f>
        <v/>
      </c>
      <c r="J3161" t="str">
        <f>IF(gen_features_c!I3161="","",gen_features_c!I3161)</f>
        <v/>
      </c>
      <c r="K3161" t="str">
        <f>IF(gen_features_c!J3161="","",gen_features_c!J3161)</f>
        <v/>
      </c>
      <c r="L3161" t="str">
        <f>IF(gen_features_c!K3161="","",gen_features_c!K3161)</f>
        <v/>
      </c>
      <c r="M3161">
        <f>IF(gen_predicted_labels!A3161="","",gen_predicted_labels!A3161)</f>
        <v>0</v>
      </c>
    </row>
    <row r="3162" spans="1:13">
      <c r="A3162" t="e">
        <f>IF(#REF!="","",#REF!)</f>
        <v>#REF!</v>
      </c>
      <c r="B3162">
        <f>IF(gen_features_c!A3162="","",gen_features_c!A3162)</f>
        <v>2.8506043013744158</v>
      </c>
      <c r="C3162">
        <f>IF(gen_features_c!B3162="","",gen_features_c!B3162)</f>
        <v>11.594282700469069</v>
      </c>
      <c r="D3162">
        <f>IF(gen_features_c!C3162="","",gen_features_c!C3162)</f>
        <v>11.98798159121653</v>
      </c>
      <c r="E3162">
        <f>IF(gen_features_c!D3162="","",gen_features_c!D3162)</f>
        <v>184.59323756917601</v>
      </c>
      <c r="F3162">
        <f>IF(gen_features_c!E3162="","",gen_features_c!E3162)</f>
        <v>8.042860136334788</v>
      </c>
      <c r="G3162">
        <f>IF(gen_features_c!F3162="","",gen_features_c!F3162)</f>
        <v>39.754507510187779</v>
      </c>
      <c r="H3162">
        <f>IF(gen_features_c!G3162="","",gen_features_c!G3162)</f>
        <v>23.26156070792937</v>
      </c>
      <c r="I3162" t="str">
        <f>IF(gen_features_c!H3162="","",gen_features_c!H3162)</f>
        <v/>
      </c>
      <c r="J3162" t="str">
        <f>IF(gen_features_c!I3162="","",gen_features_c!I3162)</f>
        <v/>
      </c>
      <c r="K3162" t="str">
        <f>IF(gen_features_c!J3162="","",gen_features_c!J3162)</f>
        <v/>
      </c>
      <c r="L3162" t="str">
        <f>IF(gen_features_c!K3162="","",gen_features_c!K3162)</f>
        <v/>
      </c>
      <c r="M3162">
        <f>IF(gen_predicted_labels!A3162="","",gen_predicted_labels!A3162)</f>
        <v>0</v>
      </c>
    </row>
    <row r="3163" spans="1:13">
      <c r="A3163" t="e">
        <f>IF(#REF!="","",#REF!)</f>
        <v>#REF!</v>
      </c>
      <c r="B3163">
        <f>IF(gen_features_c!A3163="","",gen_features_c!A3163)</f>
        <v>4.1568816075277306</v>
      </c>
      <c r="C3163">
        <f>IF(gen_features_c!B3163="","",gen_features_c!B3163)</f>
        <v>12.76857436407427</v>
      </c>
      <c r="D3163">
        <f>IF(gen_features_c!C3163="","",gen_features_c!C3163)</f>
        <v>12.63905065882572</v>
      </c>
      <c r="E3163">
        <f>IF(gen_features_c!D3163="","",gen_features_c!D3163)</f>
        <v>185.23507221520541</v>
      </c>
      <c r="F3163">
        <f>IF(gen_features_c!E3163="","",gen_features_c!E3163)</f>
        <v>9.8259675184252533</v>
      </c>
      <c r="G3163">
        <f>IF(gen_features_c!F3163="","",gen_features_c!F3163)</f>
        <v>52.404821314232223</v>
      </c>
      <c r="H3163">
        <f>IF(gen_features_c!G3163="","",gen_features_c!G3163)</f>
        <v>20.009243061915331</v>
      </c>
      <c r="I3163" t="str">
        <f>IF(gen_features_c!H3163="","",gen_features_c!H3163)</f>
        <v/>
      </c>
      <c r="J3163" t="str">
        <f>IF(gen_features_c!I3163="","",gen_features_c!I3163)</f>
        <v/>
      </c>
      <c r="K3163" t="str">
        <f>IF(gen_features_c!J3163="","",gen_features_c!J3163)</f>
        <v/>
      </c>
      <c r="L3163" t="str">
        <f>IF(gen_features_c!K3163="","",gen_features_c!K3163)</f>
        <v/>
      </c>
      <c r="M3163">
        <f>IF(gen_predicted_labels!A3163="","",gen_predicted_labels!A3163)</f>
        <v>0</v>
      </c>
    </row>
    <row r="3164" spans="1:13">
      <c r="A3164" t="e">
        <f>IF(#REF!="","",#REF!)</f>
        <v>#REF!</v>
      </c>
      <c r="B3164">
        <f>IF(gen_features_c!A3164="","",gen_features_c!A3164)</f>
        <v>2.8722685057188131</v>
      </c>
      <c r="C3164">
        <f>IF(gen_features_c!B3164="","",gen_features_c!B3164)</f>
        <v>13.866810569673561</v>
      </c>
      <c r="D3164">
        <f>IF(gen_features_c!C3164="","",gen_features_c!C3164)</f>
        <v>10.57966133255762</v>
      </c>
      <c r="E3164">
        <f>IF(gen_features_c!D3164="","",gen_features_c!D3164)</f>
        <v>111.1144721445267</v>
      </c>
      <c r="F3164">
        <f>IF(gen_features_c!E3164="","",gen_features_c!E3164)</f>
        <v>6.0742182634176896</v>
      </c>
      <c r="G3164">
        <f>IF(gen_features_c!F3164="","",gen_features_c!F3164)</f>
        <v>48.818877015350807</v>
      </c>
      <c r="H3164">
        <f>IF(gen_features_c!G3164="","",gen_features_c!G3164)</f>
        <v>16.183035809222481</v>
      </c>
      <c r="I3164" t="str">
        <f>IF(gen_features_c!H3164="","",gen_features_c!H3164)</f>
        <v/>
      </c>
      <c r="J3164" t="str">
        <f>IF(gen_features_c!I3164="","",gen_features_c!I3164)</f>
        <v/>
      </c>
      <c r="K3164" t="str">
        <f>IF(gen_features_c!J3164="","",gen_features_c!J3164)</f>
        <v/>
      </c>
      <c r="L3164" t="str">
        <f>IF(gen_features_c!K3164="","",gen_features_c!K3164)</f>
        <v/>
      </c>
      <c r="M3164">
        <f>IF(gen_predicted_labels!A3164="","",gen_predicted_labels!A3164)</f>
        <v>0</v>
      </c>
    </row>
    <row r="3165" spans="1:13">
      <c r="A3165" t="e">
        <f>IF(#REF!="","",#REF!)</f>
        <v>#REF!</v>
      </c>
      <c r="B3165">
        <f>IF(gen_features_c!A3165="","",gen_features_c!A3165)</f>
        <v>2.558727769951942</v>
      </c>
      <c r="C3165">
        <f>IF(gen_features_c!B3165="","",gen_features_c!B3165)</f>
        <v>14.129292138873581</v>
      </c>
      <c r="D3165">
        <f>IF(gen_features_c!C3165="","",gen_features_c!C3165)</f>
        <v>10.676847964739959</v>
      </c>
      <c r="E3165">
        <f>IF(gen_features_c!D3165="","",gen_features_c!D3165)</f>
        <v>172.73707866092161</v>
      </c>
      <c r="F3165">
        <f>IF(gen_features_c!E3165="","",gen_features_c!E3165)</f>
        <v>8.7688132122700733</v>
      </c>
      <c r="G3165">
        <f>IF(gen_features_c!F3165="","",gen_features_c!F3165)</f>
        <v>53.087826774894232</v>
      </c>
      <c r="H3165">
        <f>IF(gen_features_c!G3165="","",gen_features_c!G3165)</f>
        <v>23.762945982766059</v>
      </c>
      <c r="I3165" t="str">
        <f>IF(gen_features_c!H3165="","",gen_features_c!H3165)</f>
        <v/>
      </c>
      <c r="J3165" t="str">
        <f>IF(gen_features_c!I3165="","",gen_features_c!I3165)</f>
        <v/>
      </c>
      <c r="K3165" t="str">
        <f>IF(gen_features_c!J3165="","",gen_features_c!J3165)</f>
        <v/>
      </c>
      <c r="L3165" t="str">
        <f>IF(gen_features_c!K3165="","",gen_features_c!K3165)</f>
        <v/>
      </c>
      <c r="M3165">
        <f>IF(gen_predicted_labels!A3165="","",gen_predicted_labels!A3165)</f>
        <v>0</v>
      </c>
    </row>
    <row r="3166" spans="1:13">
      <c r="A3166" t="e">
        <f>IF(#REF!="","",#REF!)</f>
        <v>#REF!</v>
      </c>
      <c r="B3166">
        <f>IF(gen_features_c!A3166="","",gen_features_c!A3166)</f>
        <v>3.575848636056516</v>
      </c>
      <c r="C3166">
        <f>IF(gen_features_c!B3166="","",gen_features_c!B3166)</f>
        <v>8.0027227291669067</v>
      </c>
      <c r="D3166">
        <f>IF(gen_features_c!C3166="","",gen_features_c!C3166)</f>
        <v>11.947566897777831</v>
      </c>
      <c r="E3166">
        <f>IF(gen_features_c!D3166="","",gen_features_c!D3166)</f>
        <v>63.632607807283541</v>
      </c>
      <c r="F3166">
        <f>IF(gen_features_c!E3166="","",gen_features_c!E3166)</f>
        <v>1.1030688397871391</v>
      </c>
      <c r="G3166">
        <f>IF(gen_features_c!F3166="","",gen_features_c!F3166)</f>
        <v>25.45098041041577</v>
      </c>
      <c r="H3166">
        <f>IF(gen_features_c!G3166="","",gen_features_c!G3166)</f>
        <v>1.809872582640869</v>
      </c>
      <c r="I3166" t="str">
        <f>IF(gen_features_c!H3166="","",gen_features_c!H3166)</f>
        <v/>
      </c>
      <c r="J3166" t="str">
        <f>IF(gen_features_c!I3166="","",gen_features_c!I3166)</f>
        <v/>
      </c>
      <c r="K3166" t="str">
        <f>IF(gen_features_c!J3166="","",gen_features_c!J3166)</f>
        <v/>
      </c>
      <c r="L3166" t="str">
        <f>IF(gen_features_c!K3166="","",gen_features_c!K3166)</f>
        <v/>
      </c>
      <c r="M3166">
        <f>IF(gen_predicted_labels!A3166="","",gen_predicted_labels!A3166)</f>
        <v>0</v>
      </c>
    </row>
    <row r="3167" spans="1:13">
      <c r="A3167" t="e">
        <f>IF(#REF!="","",#REF!)</f>
        <v>#REF!</v>
      </c>
      <c r="B3167">
        <f>IF(gen_features_c!A3167="","",gen_features_c!A3167)</f>
        <v>2.4547536541836692</v>
      </c>
      <c r="C3167">
        <f>IF(gen_features_c!B3167="","",gen_features_c!B3167)</f>
        <v>12.01069175421871</v>
      </c>
      <c r="D3167">
        <f>IF(gen_features_c!C3167="","",gen_features_c!C3167)</f>
        <v>11.351860095716351</v>
      </c>
      <c r="E3167">
        <f>IF(gen_features_c!D3167="","",gen_features_c!D3167)</f>
        <v>3.8848600957379769</v>
      </c>
      <c r="F3167">
        <f>IF(gen_features_c!E3167="","",gen_features_c!E3167)</f>
        <v>8.191632192945745</v>
      </c>
      <c r="G3167">
        <f>IF(gen_features_c!F3167="","",gen_features_c!F3167)</f>
        <v>56.029834983551837</v>
      </c>
      <c r="H3167">
        <f>IF(gen_features_c!G3167="","",gen_features_c!G3167)</f>
        <v>13.266028818113639</v>
      </c>
      <c r="I3167" t="str">
        <f>IF(gen_features_c!H3167="","",gen_features_c!H3167)</f>
        <v/>
      </c>
      <c r="J3167" t="str">
        <f>IF(gen_features_c!I3167="","",gen_features_c!I3167)</f>
        <v/>
      </c>
      <c r="K3167" t="str">
        <f>IF(gen_features_c!J3167="","",gen_features_c!J3167)</f>
        <v/>
      </c>
      <c r="L3167" t="str">
        <f>IF(gen_features_c!K3167="","",gen_features_c!K3167)</f>
        <v/>
      </c>
      <c r="M3167">
        <f>IF(gen_predicted_labels!A3167="","",gen_predicted_labels!A3167)</f>
        <v>0</v>
      </c>
    </row>
    <row r="3168" spans="1:13">
      <c r="A3168" t="e">
        <f>IF(#REF!="","",#REF!)</f>
        <v>#REF!</v>
      </c>
      <c r="B3168">
        <f>IF(gen_features_c!A3168="","",gen_features_c!A3168)</f>
        <v>3.2600238892881812</v>
      </c>
      <c r="C3168">
        <f>IF(gen_features_c!B3168="","",gen_features_c!B3168)</f>
        <v>12.99293553831237</v>
      </c>
      <c r="D3168">
        <f>IF(gen_features_c!C3168="","",gen_features_c!C3168)</f>
        <v>11.884758808035819</v>
      </c>
      <c r="E3168">
        <f>IF(gen_features_c!D3168="","",gen_features_c!D3168)</f>
        <v>64.509650245023806</v>
      </c>
      <c r="F3168">
        <f>IF(gen_features_c!E3168="","",gen_features_c!E3168)</f>
        <v>7.8084107030415542</v>
      </c>
      <c r="G3168">
        <f>IF(gen_features_c!F3168="","",gen_features_c!F3168)</f>
        <v>30.73646908446247</v>
      </c>
      <c r="H3168">
        <f>IF(gen_features_c!G3168="","",gen_features_c!G3168)</f>
        <v>11.97121050502448</v>
      </c>
      <c r="I3168" t="str">
        <f>IF(gen_features_c!H3168="","",gen_features_c!H3168)</f>
        <v/>
      </c>
      <c r="J3168" t="str">
        <f>IF(gen_features_c!I3168="","",gen_features_c!I3168)</f>
        <v/>
      </c>
      <c r="K3168" t="str">
        <f>IF(gen_features_c!J3168="","",gen_features_c!J3168)</f>
        <v/>
      </c>
      <c r="L3168" t="str">
        <f>IF(gen_features_c!K3168="","",gen_features_c!K3168)</f>
        <v/>
      </c>
      <c r="M3168">
        <f>IF(gen_predicted_labels!A3168="","",gen_predicted_labels!A3168)</f>
        <v>0</v>
      </c>
    </row>
    <row r="3169" spans="1:13">
      <c r="A3169" t="e">
        <f>IF(#REF!="","",#REF!)</f>
        <v>#REF!</v>
      </c>
      <c r="B3169">
        <f>IF(gen_features_c!A3169="","",gen_features_c!A3169)</f>
        <v>3.0808365432610452</v>
      </c>
      <c r="C3169">
        <f>IF(gen_features_c!B3169="","",gen_features_c!B3169)</f>
        <v>11.53182734612175</v>
      </c>
      <c r="D3169">
        <f>IF(gen_features_c!C3169="","",gen_features_c!C3169)</f>
        <v>11.75403420207692</v>
      </c>
      <c r="E3169">
        <f>IF(gen_features_c!D3169="","",gen_features_c!D3169)</f>
        <v>114.4049583677814</v>
      </c>
      <c r="F3169">
        <f>IF(gen_features_c!E3169="","",gen_features_c!E3169)</f>
        <v>6.0538190081249121</v>
      </c>
      <c r="G3169">
        <f>IF(gen_features_c!F3169="","",gen_features_c!F3169)</f>
        <v>57.772795583711222</v>
      </c>
      <c r="H3169">
        <f>IF(gen_features_c!G3169="","",gen_features_c!G3169)</f>
        <v>20.599504716353419</v>
      </c>
      <c r="I3169" t="str">
        <f>IF(gen_features_c!H3169="","",gen_features_c!H3169)</f>
        <v/>
      </c>
      <c r="J3169" t="str">
        <f>IF(gen_features_c!I3169="","",gen_features_c!I3169)</f>
        <v/>
      </c>
      <c r="K3169" t="str">
        <f>IF(gen_features_c!J3169="","",gen_features_c!J3169)</f>
        <v/>
      </c>
      <c r="L3169" t="str">
        <f>IF(gen_features_c!K3169="","",gen_features_c!K3169)</f>
        <v/>
      </c>
      <c r="M3169">
        <f>IF(gen_predicted_labels!A3169="","",gen_predicted_labels!A3169)</f>
        <v>0</v>
      </c>
    </row>
    <row r="3170" spans="1:13">
      <c r="A3170" t="e">
        <f>IF(#REF!="","",#REF!)</f>
        <v>#REF!</v>
      </c>
      <c r="B3170">
        <f>IF(gen_features_c!A3170="","",gen_features_c!A3170)</f>
        <v>3.9182858201419211</v>
      </c>
      <c r="C3170">
        <f>IF(gen_features_c!B3170="","",gen_features_c!B3170)</f>
        <v>8.1746966037005748</v>
      </c>
      <c r="D3170">
        <f>IF(gen_features_c!C3170="","",gen_features_c!C3170)</f>
        <v>10.14006817393353</v>
      </c>
      <c r="E3170">
        <f>IF(gen_features_c!D3170="","",gen_features_c!D3170)</f>
        <v>64.470833763953138</v>
      </c>
      <c r="F3170">
        <f>IF(gen_features_c!E3170="","",gen_features_c!E3170)</f>
        <v>10.86288018917473</v>
      </c>
      <c r="G3170">
        <f>IF(gen_features_c!F3170="","",gen_features_c!F3170)</f>
        <v>46.614686546326404</v>
      </c>
      <c r="H3170">
        <f>IF(gen_features_c!G3170="","",gen_features_c!G3170)</f>
        <v>9.9091171868927592</v>
      </c>
      <c r="I3170" t="str">
        <f>IF(gen_features_c!H3170="","",gen_features_c!H3170)</f>
        <v/>
      </c>
      <c r="J3170" t="str">
        <f>IF(gen_features_c!I3170="","",gen_features_c!I3170)</f>
        <v/>
      </c>
      <c r="K3170" t="str">
        <f>IF(gen_features_c!J3170="","",gen_features_c!J3170)</f>
        <v/>
      </c>
      <c r="L3170" t="str">
        <f>IF(gen_features_c!K3170="","",gen_features_c!K3170)</f>
        <v/>
      </c>
      <c r="M3170">
        <f>IF(gen_predicted_labels!A3170="","",gen_predicted_labels!A3170)</f>
        <v>0</v>
      </c>
    </row>
    <row r="3171" spans="1:13">
      <c r="A3171" t="e">
        <f>IF(#REF!="","",#REF!)</f>
        <v>#REF!</v>
      </c>
      <c r="B3171">
        <f>IF(gen_features_c!A3171="","",gen_features_c!A3171)</f>
        <v>3.9018693812470899</v>
      </c>
      <c r="C3171">
        <f>IF(gen_features_c!B3171="","",gen_features_c!B3171)</f>
        <v>8.7535840088669961</v>
      </c>
      <c r="D3171">
        <f>IF(gen_features_c!C3171="","",gen_features_c!C3171)</f>
        <v>10.76076400918609</v>
      </c>
      <c r="E3171">
        <f>IF(gen_features_c!D3171="","",gen_features_c!D3171)</f>
        <v>149.9604563556164</v>
      </c>
      <c r="F3171">
        <f>IF(gen_features_c!E3171="","",gen_features_c!E3171)</f>
        <v>7.3554762612301872</v>
      </c>
      <c r="G3171">
        <f>IF(gen_features_c!F3171="","",gen_features_c!F3171)</f>
        <v>59.036626943329132</v>
      </c>
      <c r="H3171">
        <f>IF(gen_features_c!G3171="","",gen_features_c!G3171)</f>
        <v>7.9002001804106712</v>
      </c>
      <c r="I3171" t="str">
        <f>IF(gen_features_c!H3171="","",gen_features_c!H3171)</f>
        <v/>
      </c>
      <c r="J3171" t="str">
        <f>IF(gen_features_c!I3171="","",gen_features_c!I3171)</f>
        <v/>
      </c>
      <c r="K3171" t="str">
        <f>IF(gen_features_c!J3171="","",gen_features_c!J3171)</f>
        <v/>
      </c>
      <c r="L3171" t="str">
        <f>IF(gen_features_c!K3171="","",gen_features_c!K3171)</f>
        <v/>
      </c>
      <c r="M3171">
        <f>IF(gen_predicted_labels!A3171="","",gen_predicted_labels!A3171)</f>
        <v>0</v>
      </c>
    </row>
    <row r="3172" spans="1:13">
      <c r="A3172" t="e">
        <f>IF(#REF!="","",#REF!)</f>
        <v>#REF!</v>
      </c>
      <c r="B3172">
        <f>IF(gen_features_c!A3172="","",gen_features_c!A3172)</f>
        <v>4.007762182079202</v>
      </c>
      <c r="C3172">
        <f>IF(gen_features_c!B3172="","",gen_features_c!B3172)</f>
        <v>9.0838629150515864</v>
      </c>
      <c r="D3172">
        <f>IF(gen_features_c!C3172="","",gen_features_c!C3172)</f>
        <v>11.52038695407377</v>
      </c>
      <c r="E3172">
        <f>IF(gen_features_c!D3172="","",gen_features_c!D3172)</f>
        <v>63.03631115169425</v>
      </c>
      <c r="F3172">
        <f>IF(gen_features_c!E3172="","",gen_features_c!E3172)</f>
        <v>2.4563121815693569</v>
      </c>
      <c r="G3172">
        <f>IF(gen_features_c!F3172="","",gen_features_c!F3172)</f>
        <v>34.584718792318107</v>
      </c>
      <c r="H3172">
        <f>IF(gen_features_c!G3172="","",gen_features_c!G3172)</f>
        <v>7.8720445502746337</v>
      </c>
      <c r="I3172" t="str">
        <f>IF(gen_features_c!H3172="","",gen_features_c!H3172)</f>
        <v/>
      </c>
      <c r="J3172" t="str">
        <f>IF(gen_features_c!I3172="","",gen_features_c!I3172)</f>
        <v/>
      </c>
      <c r="K3172" t="str">
        <f>IF(gen_features_c!J3172="","",gen_features_c!J3172)</f>
        <v/>
      </c>
      <c r="L3172" t="str">
        <f>IF(gen_features_c!K3172="","",gen_features_c!K3172)</f>
        <v/>
      </c>
      <c r="M3172">
        <f>IF(gen_predicted_labels!A3172="","",gen_predicted_labels!A3172)</f>
        <v>0</v>
      </c>
    </row>
    <row r="3173" spans="1:13">
      <c r="A3173" t="e">
        <f>IF(#REF!="","",#REF!)</f>
        <v>#REF!</v>
      </c>
      <c r="B3173">
        <f>IF(gen_features_c!A3173="","",gen_features_c!A3173)</f>
        <v>2.960019731343253</v>
      </c>
      <c r="C3173">
        <f>IF(gen_features_c!B3173="","",gen_features_c!B3173)</f>
        <v>9.0358251163585219</v>
      </c>
      <c r="D3173">
        <f>IF(gen_features_c!C3173="","",gen_features_c!C3173)</f>
        <v>10.32854156473673</v>
      </c>
      <c r="E3173">
        <f>IF(gen_features_c!D3173="","",gen_features_c!D3173)</f>
        <v>4.947623279717889</v>
      </c>
      <c r="F3173">
        <f>IF(gen_features_c!E3173="","",gen_features_c!E3173)</f>
        <v>5.7783023037759564</v>
      </c>
      <c r="G3173">
        <f>IF(gen_features_c!F3173="","",gen_features_c!F3173)</f>
        <v>39.852732272821747</v>
      </c>
      <c r="H3173">
        <f>IF(gen_features_c!G3173="","",gen_features_c!G3173)</f>
        <v>13.37936124599355</v>
      </c>
      <c r="I3173" t="str">
        <f>IF(gen_features_c!H3173="","",gen_features_c!H3173)</f>
        <v/>
      </c>
      <c r="J3173" t="str">
        <f>IF(gen_features_c!I3173="","",gen_features_c!I3173)</f>
        <v/>
      </c>
      <c r="K3173" t="str">
        <f>IF(gen_features_c!J3173="","",gen_features_c!J3173)</f>
        <v/>
      </c>
      <c r="L3173" t="str">
        <f>IF(gen_features_c!K3173="","",gen_features_c!K3173)</f>
        <v/>
      </c>
      <c r="M3173">
        <f>IF(gen_predicted_labels!A3173="","",gen_predicted_labels!A3173)</f>
        <v>0</v>
      </c>
    </row>
    <row r="3174" spans="1:13">
      <c r="A3174" t="e">
        <f>IF(#REF!="","",#REF!)</f>
        <v>#REF!</v>
      </c>
      <c r="B3174">
        <f>IF(gen_features_c!A3174="","",gen_features_c!A3174)</f>
        <v>3.7134594793621352</v>
      </c>
      <c r="C3174">
        <f>IF(gen_features_c!B3174="","",gen_features_c!B3174)</f>
        <v>14.1256397529237</v>
      </c>
      <c r="D3174">
        <f>IF(gen_features_c!C3174="","",gen_features_c!C3174)</f>
        <v>10.169967959471419</v>
      </c>
      <c r="E3174">
        <f>IF(gen_features_c!D3174="","",gen_features_c!D3174)</f>
        <v>152.01488108021869</v>
      </c>
      <c r="F3174">
        <f>IF(gen_features_c!E3174="","",gen_features_c!E3174)</f>
        <v>11.88436271174027</v>
      </c>
      <c r="G3174">
        <f>IF(gen_features_c!F3174="","",gen_features_c!F3174)</f>
        <v>24.666154864193931</v>
      </c>
      <c r="H3174">
        <f>IF(gen_features_c!G3174="","",gen_features_c!G3174)</f>
        <v>16.74465092361643</v>
      </c>
      <c r="I3174" t="str">
        <f>IF(gen_features_c!H3174="","",gen_features_c!H3174)</f>
        <v/>
      </c>
      <c r="J3174" t="str">
        <f>IF(gen_features_c!I3174="","",gen_features_c!I3174)</f>
        <v/>
      </c>
      <c r="K3174" t="str">
        <f>IF(gen_features_c!J3174="","",gen_features_c!J3174)</f>
        <v/>
      </c>
      <c r="L3174" t="str">
        <f>IF(gen_features_c!K3174="","",gen_features_c!K3174)</f>
        <v/>
      </c>
      <c r="M3174">
        <f>IF(gen_predicted_labels!A3174="","",gen_predicted_labels!A3174)</f>
        <v>0</v>
      </c>
    </row>
    <row r="3175" spans="1:13">
      <c r="A3175" t="e">
        <f>IF(#REF!="","",#REF!)</f>
        <v>#REF!</v>
      </c>
      <c r="B3175">
        <f>IF(gen_features_c!A3175="","",gen_features_c!A3175)</f>
        <v>4.3097644284208334</v>
      </c>
      <c r="C3175">
        <f>IF(gen_features_c!B3175="","",gen_features_c!B3175)</f>
        <v>14.794289283766849</v>
      </c>
      <c r="D3175">
        <f>IF(gen_features_c!C3175="","",gen_features_c!C3175)</f>
        <v>11.08455397961626</v>
      </c>
      <c r="E3175">
        <f>IF(gen_features_c!D3175="","",gen_features_c!D3175)</f>
        <v>30.543358642830128</v>
      </c>
      <c r="F3175">
        <f>IF(gen_features_c!E3175="","",gen_features_c!E3175)</f>
        <v>11.43070010661873</v>
      </c>
      <c r="G3175">
        <f>IF(gen_features_c!F3175="","",gen_features_c!F3175)</f>
        <v>26.805269091491429</v>
      </c>
      <c r="H3175">
        <f>IF(gen_features_c!G3175="","",gen_features_c!G3175)</f>
        <v>6.6455296548275138</v>
      </c>
      <c r="I3175" t="str">
        <f>IF(gen_features_c!H3175="","",gen_features_c!H3175)</f>
        <v/>
      </c>
      <c r="J3175" t="str">
        <f>IF(gen_features_c!I3175="","",gen_features_c!I3175)</f>
        <v/>
      </c>
      <c r="K3175" t="str">
        <f>IF(gen_features_c!J3175="","",gen_features_c!J3175)</f>
        <v/>
      </c>
      <c r="L3175" t="str">
        <f>IF(gen_features_c!K3175="","",gen_features_c!K3175)</f>
        <v/>
      </c>
      <c r="M3175">
        <f>IF(gen_predicted_labels!A3175="","",gen_predicted_labels!A3175)</f>
        <v>0</v>
      </c>
    </row>
    <row r="3176" spans="1:13">
      <c r="A3176" t="e">
        <f>IF(#REF!="","",#REF!)</f>
        <v>#REF!</v>
      </c>
      <c r="B3176">
        <f>IF(gen_features_c!A3176="","",gen_features_c!A3176)</f>
        <v>3.5862846162587521</v>
      </c>
      <c r="C3176">
        <f>IF(gen_features_c!B3176="","",gen_features_c!B3176)</f>
        <v>14.016373112119</v>
      </c>
      <c r="D3176">
        <f>IF(gen_features_c!C3176="","",gen_features_c!C3176)</f>
        <v>10.895385424763409</v>
      </c>
      <c r="E3176">
        <f>IF(gen_features_c!D3176="","",gen_features_c!D3176)</f>
        <v>150.86210253389129</v>
      </c>
      <c r="F3176">
        <f>IF(gen_features_c!E3176="","",gen_features_c!E3176)</f>
        <v>3.7331034838839821</v>
      </c>
      <c r="G3176">
        <f>IF(gen_features_c!F3176="","",gen_features_c!F3176)</f>
        <v>57.673632882621753</v>
      </c>
      <c r="H3176">
        <f>IF(gen_features_c!G3176="","",gen_features_c!G3176)</f>
        <v>2.9886429559996239</v>
      </c>
      <c r="I3176" t="str">
        <f>IF(gen_features_c!H3176="","",gen_features_c!H3176)</f>
        <v/>
      </c>
      <c r="J3176" t="str">
        <f>IF(gen_features_c!I3176="","",gen_features_c!I3176)</f>
        <v/>
      </c>
      <c r="K3176" t="str">
        <f>IF(gen_features_c!J3176="","",gen_features_c!J3176)</f>
        <v/>
      </c>
      <c r="L3176" t="str">
        <f>IF(gen_features_c!K3176="","",gen_features_c!K3176)</f>
        <v/>
      </c>
      <c r="M3176">
        <f>IF(gen_predicted_labels!A3176="","",gen_predicted_labels!A3176)</f>
        <v>0</v>
      </c>
    </row>
    <row r="3177" spans="1:13">
      <c r="A3177" t="e">
        <f>IF(#REF!="","",#REF!)</f>
        <v>#REF!</v>
      </c>
      <c r="B3177">
        <f>IF(gen_features_c!A3177="","",gen_features_c!A3177)</f>
        <v>2.6119332570859402</v>
      </c>
      <c r="C3177">
        <f>IF(gen_features_c!B3177="","",gen_features_c!B3177)</f>
        <v>14.07411880852667</v>
      </c>
      <c r="D3177">
        <f>IF(gen_features_c!C3177="","",gen_features_c!C3177)</f>
        <v>10.7240741979391</v>
      </c>
      <c r="E3177">
        <f>IF(gen_features_c!D3177="","",gen_features_c!D3177)</f>
        <v>31.167822863624242</v>
      </c>
      <c r="F3177">
        <f>IF(gen_features_c!E3177="","",gen_features_c!E3177)</f>
        <v>0.13771068947735449</v>
      </c>
      <c r="G3177">
        <f>IF(gen_features_c!F3177="","",gen_features_c!F3177)</f>
        <v>45.191939484618928</v>
      </c>
      <c r="H3177">
        <f>IF(gen_features_c!G3177="","",gen_features_c!G3177)</f>
        <v>14.47140442484484</v>
      </c>
      <c r="I3177" t="str">
        <f>IF(gen_features_c!H3177="","",gen_features_c!H3177)</f>
        <v/>
      </c>
      <c r="J3177" t="str">
        <f>IF(gen_features_c!I3177="","",gen_features_c!I3177)</f>
        <v/>
      </c>
      <c r="K3177" t="str">
        <f>IF(gen_features_c!J3177="","",gen_features_c!J3177)</f>
        <v/>
      </c>
      <c r="L3177" t="str">
        <f>IF(gen_features_c!K3177="","",gen_features_c!K3177)</f>
        <v/>
      </c>
      <c r="M3177">
        <f>IF(gen_predicted_labels!A3177="","",gen_predicted_labels!A3177)</f>
        <v>0</v>
      </c>
    </row>
    <row r="3178" spans="1:13">
      <c r="A3178" t="e">
        <f>IF(#REF!="","",#REF!)</f>
        <v>#REF!</v>
      </c>
      <c r="B3178">
        <f>IF(gen_features_c!A3178="","",gen_features_c!A3178)</f>
        <v>3.950353392210296</v>
      </c>
      <c r="C3178">
        <f>IF(gen_features_c!B3178="","",gen_features_c!B3178)</f>
        <v>12.66309823294652</v>
      </c>
      <c r="D3178">
        <f>IF(gen_features_c!C3178="","",gen_features_c!C3178)</f>
        <v>11.884467833198411</v>
      </c>
      <c r="E3178">
        <f>IF(gen_features_c!D3178="","",gen_features_c!D3178)</f>
        <v>49.979365898453111</v>
      </c>
      <c r="F3178">
        <f>IF(gen_features_c!E3178="","",gen_features_c!E3178)</f>
        <v>6.1069555164369964</v>
      </c>
      <c r="G3178">
        <f>IF(gen_features_c!F3178="","",gen_features_c!F3178)</f>
        <v>46.624441834741987</v>
      </c>
      <c r="H3178">
        <f>IF(gen_features_c!G3178="","",gen_features_c!G3178)</f>
        <v>5.0453146791487233</v>
      </c>
      <c r="I3178" t="str">
        <f>IF(gen_features_c!H3178="","",gen_features_c!H3178)</f>
        <v/>
      </c>
      <c r="J3178" t="str">
        <f>IF(gen_features_c!I3178="","",gen_features_c!I3178)</f>
        <v/>
      </c>
      <c r="K3178" t="str">
        <f>IF(gen_features_c!J3178="","",gen_features_c!J3178)</f>
        <v/>
      </c>
      <c r="L3178" t="str">
        <f>IF(gen_features_c!K3178="","",gen_features_c!K3178)</f>
        <v/>
      </c>
      <c r="M3178">
        <f>IF(gen_predicted_labels!A3178="","",gen_predicted_labels!A3178)</f>
        <v>0</v>
      </c>
    </row>
    <row r="3179" spans="1:13">
      <c r="A3179" t="e">
        <f>IF(#REF!="","",#REF!)</f>
        <v>#REF!</v>
      </c>
      <c r="B3179">
        <f>IF(gen_features_c!A3179="","",gen_features_c!A3179)</f>
        <v>3.392550625590149</v>
      </c>
      <c r="C3179">
        <f>IF(gen_features_c!B3179="","",gen_features_c!B3179)</f>
        <v>10.29174450920425</v>
      </c>
      <c r="D3179">
        <f>IF(gen_features_c!C3179="","",gen_features_c!C3179)</f>
        <v>11.643572464633349</v>
      </c>
      <c r="E3179">
        <f>IF(gen_features_c!D3179="","",gen_features_c!D3179)</f>
        <v>64.516744894988037</v>
      </c>
      <c r="F3179">
        <f>IF(gen_features_c!E3179="","",gen_features_c!E3179)</f>
        <v>11.751699701458509</v>
      </c>
      <c r="G3179">
        <f>IF(gen_features_c!F3179="","",gen_features_c!F3179)</f>
        <v>30.35968004729633</v>
      </c>
      <c r="H3179">
        <f>IF(gen_features_c!G3179="","",gen_features_c!G3179)</f>
        <v>19.019904370959221</v>
      </c>
      <c r="I3179" t="str">
        <f>IF(gen_features_c!H3179="","",gen_features_c!H3179)</f>
        <v/>
      </c>
      <c r="J3179" t="str">
        <f>IF(gen_features_c!I3179="","",gen_features_c!I3179)</f>
        <v/>
      </c>
      <c r="K3179" t="str">
        <f>IF(gen_features_c!J3179="","",gen_features_c!J3179)</f>
        <v/>
      </c>
      <c r="L3179" t="str">
        <f>IF(gen_features_c!K3179="","",gen_features_c!K3179)</f>
        <v/>
      </c>
      <c r="M3179">
        <f>IF(gen_predicted_labels!A3179="","",gen_predicted_labels!A3179)</f>
        <v>0</v>
      </c>
    </row>
    <row r="3180" spans="1:13">
      <c r="A3180" t="e">
        <f>IF(#REF!="","",#REF!)</f>
        <v>#REF!</v>
      </c>
      <c r="B3180">
        <f>IF(gen_features_c!A3180="","",gen_features_c!A3180)</f>
        <v>2.7814789979671461</v>
      </c>
      <c r="C3180">
        <f>IF(gen_features_c!B3180="","",gen_features_c!B3180)</f>
        <v>8.673387749513088</v>
      </c>
      <c r="D3180">
        <f>IF(gen_features_c!C3180="","",gen_features_c!C3180)</f>
        <v>11.83521769733272</v>
      </c>
      <c r="E3180">
        <f>IF(gen_features_c!D3180="","",gen_features_c!D3180)</f>
        <v>95.919034703411043</v>
      </c>
      <c r="F3180">
        <f>IF(gen_features_c!E3180="","",gen_features_c!E3180)</f>
        <v>8.3291924879191885</v>
      </c>
      <c r="G3180">
        <f>IF(gen_features_c!F3180="","",gen_features_c!F3180)</f>
        <v>56.152912152765282</v>
      </c>
      <c r="H3180">
        <f>IF(gen_features_c!G3180="","",gen_features_c!G3180)</f>
        <v>16.11759103370111</v>
      </c>
      <c r="I3180" t="str">
        <f>IF(gen_features_c!H3180="","",gen_features_c!H3180)</f>
        <v/>
      </c>
      <c r="J3180" t="str">
        <f>IF(gen_features_c!I3180="","",gen_features_c!I3180)</f>
        <v/>
      </c>
      <c r="K3180" t="str">
        <f>IF(gen_features_c!J3180="","",gen_features_c!J3180)</f>
        <v/>
      </c>
      <c r="L3180" t="str">
        <f>IF(gen_features_c!K3180="","",gen_features_c!K3180)</f>
        <v/>
      </c>
      <c r="M3180">
        <f>IF(gen_predicted_labels!A3180="","",gen_predicted_labels!A3180)</f>
        <v>0</v>
      </c>
    </row>
    <row r="3181" spans="1:13">
      <c r="A3181" t="e">
        <f>IF(#REF!="","",#REF!)</f>
        <v>#REF!</v>
      </c>
      <c r="B3181">
        <f>IF(gen_features_c!A3181="","",gen_features_c!A3181)</f>
        <v>4.2607602060608736</v>
      </c>
      <c r="C3181">
        <f>IF(gen_features_c!B3181="","",gen_features_c!B3181)</f>
        <v>11.52405677929859</v>
      </c>
      <c r="D3181">
        <f>IF(gen_features_c!C3181="","",gen_features_c!C3181)</f>
        <v>10.564223391538111</v>
      </c>
      <c r="E3181">
        <f>IF(gen_features_c!D3181="","",gen_features_c!D3181)</f>
        <v>114.7718694087568</v>
      </c>
      <c r="F3181">
        <f>IF(gen_features_c!E3181="","",gen_features_c!E3181)</f>
        <v>11.727937320169771</v>
      </c>
      <c r="G3181">
        <f>IF(gen_features_c!F3181="","",gen_features_c!F3181)</f>
        <v>23.832979838828571</v>
      </c>
      <c r="H3181">
        <f>IF(gen_features_c!G3181="","",gen_features_c!G3181)</f>
        <v>18.46656705743731</v>
      </c>
      <c r="I3181" t="str">
        <f>IF(gen_features_c!H3181="","",gen_features_c!H3181)</f>
        <v/>
      </c>
      <c r="J3181" t="str">
        <f>IF(gen_features_c!I3181="","",gen_features_c!I3181)</f>
        <v/>
      </c>
      <c r="K3181" t="str">
        <f>IF(gen_features_c!J3181="","",gen_features_c!J3181)</f>
        <v/>
      </c>
      <c r="L3181" t="str">
        <f>IF(gen_features_c!K3181="","",gen_features_c!K3181)</f>
        <v/>
      </c>
      <c r="M3181">
        <f>IF(gen_predicted_labels!A3181="","",gen_predicted_labels!A3181)</f>
        <v>0</v>
      </c>
    </row>
    <row r="3182" spans="1:13">
      <c r="A3182" t="e">
        <f>IF(#REF!="","",#REF!)</f>
        <v>#REF!</v>
      </c>
      <c r="B3182">
        <f>IF(gen_features_c!A3182="","",gen_features_c!A3182)</f>
        <v>2.5418467591665039</v>
      </c>
      <c r="C3182">
        <f>IF(gen_features_c!B3182="","",gen_features_c!B3182)</f>
        <v>13.50674614231858</v>
      </c>
      <c r="D3182">
        <f>IF(gen_features_c!C3182="","",gen_features_c!C3182)</f>
        <v>12.470069155952149</v>
      </c>
      <c r="E3182">
        <f>IF(gen_features_c!D3182="","",gen_features_c!D3182)</f>
        <v>124.6214506869463</v>
      </c>
      <c r="F3182">
        <f>IF(gen_features_c!E3182="","",gen_features_c!E3182)</f>
        <v>9.754240699260663</v>
      </c>
      <c r="G3182">
        <f>IF(gen_features_c!F3182="","",gen_features_c!F3182)</f>
        <v>59.429746635227588</v>
      </c>
      <c r="H3182">
        <f>IF(gen_features_c!G3182="","",gen_features_c!G3182)</f>
        <v>16.017424023694009</v>
      </c>
      <c r="I3182" t="str">
        <f>IF(gen_features_c!H3182="","",gen_features_c!H3182)</f>
        <v/>
      </c>
      <c r="J3182" t="str">
        <f>IF(gen_features_c!I3182="","",gen_features_c!I3182)</f>
        <v/>
      </c>
      <c r="K3182" t="str">
        <f>IF(gen_features_c!J3182="","",gen_features_c!J3182)</f>
        <v/>
      </c>
      <c r="L3182" t="str">
        <f>IF(gen_features_c!K3182="","",gen_features_c!K3182)</f>
        <v/>
      </c>
      <c r="M3182">
        <f>IF(gen_predicted_labels!A3182="","",gen_predicted_labels!A3182)</f>
        <v>0</v>
      </c>
    </row>
    <row r="3183" spans="1:13">
      <c r="A3183" t="e">
        <f>IF(#REF!="","",#REF!)</f>
        <v>#REF!</v>
      </c>
      <c r="B3183">
        <f>IF(gen_features_c!A3183="","",gen_features_c!A3183)</f>
        <v>2.380515214945401</v>
      </c>
      <c r="C3183">
        <f>IF(gen_features_c!B3183="","",gen_features_c!B3183)</f>
        <v>12.39099860323441</v>
      </c>
      <c r="D3183">
        <f>IF(gen_features_c!C3183="","",gen_features_c!C3183)</f>
        <v>11.4198948254847</v>
      </c>
      <c r="E3183">
        <f>IF(gen_features_c!D3183="","",gen_features_c!D3183)</f>
        <v>52.435003454816318</v>
      </c>
      <c r="F3183">
        <f>IF(gen_features_c!E3183="","",gen_features_c!E3183)</f>
        <v>11.43593073166314</v>
      </c>
      <c r="G3183">
        <f>IF(gen_features_c!F3183="","",gen_features_c!F3183)</f>
        <v>44.325449601214572</v>
      </c>
      <c r="H3183">
        <f>IF(gen_features_c!G3183="","",gen_features_c!G3183)</f>
        <v>13.02475504043081</v>
      </c>
      <c r="I3183" t="str">
        <f>IF(gen_features_c!H3183="","",gen_features_c!H3183)</f>
        <v/>
      </c>
      <c r="J3183" t="str">
        <f>IF(gen_features_c!I3183="","",gen_features_c!I3183)</f>
        <v/>
      </c>
      <c r="K3183" t="str">
        <f>IF(gen_features_c!J3183="","",gen_features_c!J3183)</f>
        <v/>
      </c>
      <c r="L3183" t="str">
        <f>IF(gen_features_c!K3183="","",gen_features_c!K3183)</f>
        <v/>
      </c>
      <c r="M3183">
        <f>IF(gen_predicted_labels!A3183="","",gen_predicted_labels!A3183)</f>
        <v>0</v>
      </c>
    </row>
    <row r="3184" spans="1:13">
      <c r="A3184" t="e">
        <f>IF(#REF!="","",#REF!)</f>
        <v>#REF!</v>
      </c>
      <c r="B3184">
        <f>IF(gen_features_c!A3184="","",gen_features_c!A3184)</f>
        <v>3.1198181531797609</v>
      </c>
      <c r="C3184">
        <f>IF(gen_features_c!B3184="","",gen_features_c!B3184)</f>
        <v>11.844087313241291</v>
      </c>
      <c r="D3184">
        <f>IF(gen_features_c!C3184="","",gen_features_c!C3184)</f>
        <v>12.554008619993819</v>
      </c>
      <c r="E3184">
        <f>IF(gen_features_c!D3184="","",gen_features_c!D3184)</f>
        <v>42.669150344990641</v>
      </c>
      <c r="F3184">
        <f>IF(gen_features_c!E3184="","",gen_features_c!E3184)</f>
        <v>10.62356592532069</v>
      </c>
      <c r="G3184">
        <f>IF(gen_features_c!F3184="","",gen_features_c!F3184)</f>
        <v>54.800608177451693</v>
      </c>
      <c r="H3184">
        <f>IF(gen_features_c!G3184="","",gen_features_c!G3184)</f>
        <v>22.1351880725115</v>
      </c>
      <c r="I3184" t="str">
        <f>IF(gen_features_c!H3184="","",gen_features_c!H3184)</f>
        <v/>
      </c>
      <c r="J3184" t="str">
        <f>IF(gen_features_c!I3184="","",gen_features_c!I3184)</f>
        <v/>
      </c>
      <c r="K3184" t="str">
        <f>IF(gen_features_c!J3184="","",gen_features_c!J3184)</f>
        <v/>
      </c>
      <c r="L3184" t="str">
        <f>IF(gen_features_c!K3184="","",gen_features_c!K3184)</f>
        <v/>
      </c>
      <c r="M3184">
        <f>IF(gen_predicted_labels!A3184="","",gen_predicted_labels!A3184)</f>
        <v>0</v>
      </c>
    </row>
    <row r="3185" spans="1:13">
      <c r="A3185" t="e">
        <f>IF(#REF!="","",#REF!)</f>
        <v>#REF!</v>
      </c>
      <c r="B3185">
        <f>IF(gen_features_c!A3185="","",gen_features_c!A3185)</f>
        <v>3.6633743883373171</v>
      </c>
      <c r="C3185">
        <f>IF(gen_features_c!B3185="","",gen_features_c!B3185)</f>
        <v>7.9494900059921223</v>
      </c>
      <c r="D3185">
        <f>IF(gen_features_c!C3185="","",gen_features_c!C3185)</f>
        <v>10.51317221820894</v>
      </c>
      <c r="E3185">
        <f>IF(gen_features_c!D3185="","",gen_features_c!D3185)</f>
        <v>149.92510183608579</v>
      </c>
      <c r="F3185">
        <f>IF(gen_features_c!E3185="","",gen_features_c!E3185)</f>
        <v>6.3051328433432552</v>
      </c>
      <c r="G3185">
        <f>IF(gen_features_c!F3185="","",gen_features_c!F3185)</f>
        <v>38.826022699038639</v>
      </c>
      <c r="H3185">
        <f>IF(gen_features_c!G3185="","",gen_features_c!G3185)</f>
        <v>16.914730840280971</v>
      </c>
      <c r="I3185" t="str">
        <f>IF(gen_features_c!H3185="","",gen_features_c!H3185)</f>
        <v/>
      </c>
      <c r="J3185" t="str">
        <f>IF(gen_features_c!I3185="","",gen_features_c!I3185)</f>
        <v/>
      </c>
      <c r="K3185" t="str">
        <f>IF(gen_features_c!J3185="","",gen_features_c!J3185)</f>
        <v/>
      </c>
      <c r="L3185" t="str">
        <f>IF(gen_features_c!K3185="","",gen_features_c!K3185)</f>
        <v/>
      </c>
      <c r="M3185">
        <f>IF(gen_predicted_labels!A3185="","",gen_predicted_labels!A3185)</f>
        <v>0</v>
      </c>
    </row>
    <row r="3186" spans="1:13">
      <c r="A3186" t="e">
        <f>IF(#REF!="","",#REF!)</f>
        <v>#REF!</v>
      </c>
      <c r="B3186">
        <f>IF(gen_features_c!A3186="","",gen_features_c!A3186)</f>
        <v>2.7811930877448372</v>
      </c>
      <c r="C3186">
        <f>IF(gen_features_c!B3186="","",gen_features_c!B3186)</f>
        <v>11.320829321114971</v>
      </c>
      <c r="D3186">
        <f>IF(gen_features_c!C3186="","",gen_features_c!C3186)</f>
        <v>10.71722197558557</v>
      </c>
      <c r="E3186">
        <f>IF(gen_features_c!D3186="","",gen_features_c!D3186)</f>
        <v>130.22800193014331</v>
      </c>
      <c r="F3186">
        <f>IF(gen_features_c!E3186="","",gen_features_c!E3186)</f>
        <v>5.9780178678693119</v>
      </c>
      <c r="G3186">
        <f>IF(gen_features_c!F3186="","",gen_features_c!F3186)</f>
        <v>55.374459830245343</v>
      </c>
      <c r="H3186">
        <f>IF(gen_features_c!G3186="","",gen_features_c!G3186)</f>
        <v>7.1768038125989957</v>
      </c>
      <c r="I3186" t="str">
        <f>IF(gen_features_c!H3186="","",gen_features_c!H3186)</f>
        <v/>
      </c>
      <c r="J3186" t="str">
        <f>IF(gen_features_c!I3186="","",gen_features_c!I3186)</f>
        <v/>
      </c>
      <c r="K3186" t="str">
        <f>IF(gen_features_c!J3186="","",gen_features_c!J3186)</f>
        <v/>
      </c>
      <c r="L3186" t="str">
        <f>IF(gen_features_c!K3186="","",gen_features_c!K3186)</f>
        <v/>
      </c>
      <c r="M3186">
        <f>IF(gen_predicted_labels!A3186="","",gen_predicted_labels!A3186)</f>
        <v>0</v>
      </c>
    </row>
    <row r="3187" spans="1:13">
      <c r="A3187" t="e">
        <f>IF(#REF!="","",#REF!)</f>
        <v>#REF!</v>
      </c>
      <c r="B3187">
        <f>IF(gen_features_c!A3187="","",gen_features_c!A3187)</f>
        <v>3.4452599690729371</v>
      </c>
      <c r="C3187">
        <f>IF(gen_features_c!B3187="","",gen_features_c!B3187)</f>
        <v>11.901602893778851</v>
      </c>
      <c r="D3187">
        <f>IF(gen_features_c!C3187="","",gen_features_c!C3187)</f>
        <v>11.745867627588551</v>
      </c>
      <c r="E3187">
        <f>IF(gen_features_c!D3187="","",gen_features_c!D3187)</f>
        <v>128.70419962808529</v>
      </c>
      <c r="F3187">
        <f>IF(gen_features_c!E3187="","",gen_features_c!E3187)</f>
        <v>9.8177585867379076</v>
      </c>
      <c r="G3187">
        <f>IF(gen_features_c!F3187="","",gen_features_c!F3187)</f>
        <v>58.364293130394749</v>
      </c>
      <c r="H3187">
        <f>IF(gen_features_c!G3187="","",gen_features_c!G3187)</f>
        <v>16.625108506134069</v>
      </c>
      <c r="I3187" t="str">
        <f>IF(gen_features_c!H3187="","",gen_features_c!H3187)</f>
        <v/>
      </c>
      <c r="J3187" t="str">
        <f>IF(gen_features_c!I3187="","",gen_features_c!I3187)</f>
        <v/>
      </c>
      <c r="K3187" t="str">
        <f>IF(gen_features_c!J3187="","",gen_features_c!J3187)</f>
        <v/>
      </c>
      <c r="L3187" t="str">
        <f>IF(gen_features_c!K3187="","",gen_features_c!K3187)</f>
        <v/>
      </c>
      <c r="M3187">
        <f>IF(gen_predicted_labels!A3187="","",gen_predicted_labels!A3187)</f>
        <v>0</v>
      </c>
    </row>
    <row r="3188" spans="1:13">
      <c r="A3188" t="e">
        <f>IF(#REF!="","",#REF!)</f>
        <v>#REF!</v>
      </c>
      <c r="B3188">
        <f>IF(gen_features_c!A3188="","",gen_features_c!A3188)</f>
        <v>3.038052795873321</v>
      </c>
      <c r="C3188">
        <f>IF(gen_features_c!B3188="","",gen_features_c!B3188)</f>
        <v>7.6723438255603202</v>
      </c>
      <c r="D3188">
        <f>IF(gen_features_c!C3188="","",gen_features_c!C3188)</f>
        <v>10.982984281538499</v>
      </c>
      <c r="E3188">
        <f>IF(gen_features_c!D3188="","",gen_features_c!D3188)</f>
        <v>184.20885920033859</v>
      </c>
      <c r="F3188">
        <f>IF(gen_features_c!E3188="","",gen_features_c!E3188)</f>
        <v>4.3698281839008626</v>
      </c>
      <c r="G3188">
        <f>IF(gen_features_c!F3188="","",gen_features_c!F3188)</f>
        <v>48.667655888356236</v>
      </c>
      <c r="H3188">
        <f>IF(gen_features_c!G3188="","",gen_features_c!G3188)</f>
        <v>14.862616568544039</v>
      </c>
      <c r="I3188" t="str">
        <f>IF(gen_features_c!H3188="","",gen_features_c!H3188)</f>
        <v/>
      </c>
      <c r="J3188" t="str">
        <f>IF(gen_features_c!I3188="","",gen_features_c!I3188)</f>
        <v/>
      </c>
      <c r="K3188" t="str">
        <f>IF(gen_features_c!J3188="","",gen_features_c!J3188)</f>
        <v/>
      </c>
      <c r="L3188" t="str">
        <f>IF(gen_features_c!K3188="","",gen_features_c!K3188)</f>
        <v/>
      </c>
      <c r="M3188">
        <f>IF(gen_predicted_labels!A3188="","",gen_predicted_labels!A3188)</f>
        <v>0</v>
      </c>
    </row>
    <row r="3189" spans="1:13">
      <c r="A3189" t="e">
        <f>IF(#REF!="","",#REF!)</f>
        <v>#REF!</v>
      </c>
      <c r="B3189">
        <f>IF(gen_features_c!A3189="","",gen_features_c!A3189)</f>
        <v>4.1434217753922251</v>
      </c>
      <c r="C3189">
        <f>IF(gen_features_c!B3189="","",gen_features_c!B3189)</f>
        <v>7.7280417396732197</v>
      </c>
      <c r="D3189">
        <f>IF(gen_features_c!C3189="","",gen_features_c!C3189)</f>
        <v>10.543684606797269</v>
      </c>
      <c r="E3189">
        <f>IF(gen_features_c!D3189="","",gen_features_c!D3189)</f>
        <v>47.763470885489298</v>
      </c>
      <c r="F3189">
        <f>IF(gen_features_c!E3189="","",gen_features_c!E3189)</f>
        <v>9.7881559882340703</v>
      </c>
      <c r="G3189">
        <f>IF(gen_features_c!F3189="","",gen_features_c!F3189)</f>
        <v>40.737690957220551</v>
      </c>
      <c r="H3189">
        <f>IF(gen_features_c!G3189="","",gen_features_c!G3189)</f>
        <v>20.155562407722829</v>
      </c>
      <c r="I3189" t="str">
        <f>IF(gen_features_c!H3189="","",gen_features_c!H3189)</f>
        <v/>
      </c>
      <c r="J3189" t="str">
        <f>IF(gen_features_c!I3189="","",gen_features_c!I3189)</f>
        <v/>
      </c>
      <c r="K3189" t="str">
        <f>IF(gen_features_c!J3189="","",gen_features_c!J3189)</f>
        <v/>
      </c>
      <c r="L3189" t="str">
        <f>IF(gen_features_c!K3189="","",gen_features_c!K3189)</f>
        <v/>
      </c>
      <c r="M3189">
        <f>IF(gen_predicted_labels!A3189="","",gen_predicted_labels!A3189)</f>
        <v>0</v>
      </c>
    </row>
    <row r="3190" spans="1:13">
      <c r="A3190" t="e">
        <f>IF(#REF!="","",#REF!)</f>
        <v>#REF!</v>
      </c>
      <c r="B3190">
        <f>IF(gen_features_c!A3190="","",gen_features_c!A3190)</f>
        <v>2.6409032091146041</v>
      </c>
      <c r="C3190">
        <f>IF(gen_features_c!B3190="","",gen_features_c!B3190)</f>
        <v>14.992709658968099</v>
      </c>
      <c r="D3190">
        <f>IF(gen_features_c!C3190="","",gen_features_c!C3190)</f>
        <v>11.383527980308321</v>
      </c>
      <c r="E3190">
        <f>IF(gen_features_c!D3190="","",gen_features_c!D3190)</f>
        <v>182.64752382991361</v>
      </c>
      <c r="F3190">
        <f>IF(gen_features_c!E3190="","",gen_features_c!E3190)</f>
        <v>5.559555276190177</v>
      </c>
      <c r="G3190">
        <f>IF(gen_features_c!F3190="","",gen_features_c!F3190)</f>
        <v>38.722401771804982</v>
      </c>
      <c r="H3190">
        <f>IF(gen_features_c!G3190="","",gen_features_c!G3190)</f>
        <v>2.976681708854001</v>
      </c>
      <c r="I3190" t="str">
        <f>IF(gen_features_c!H3190="","",gen_features_c!H3190)</f>
        <v/>
      </c>
      <c r="J3190" t="str">
        <f>IF(gen_features_c!I3190="","",gen_features_c!I3190)</f>
        <v/>
      </c>
      <c r="K3190" t="str">
        <f>IF(gen_features_c!J3190="","",gen_features_c!J3190)</f>
        <v/>
      </c>
      <c r="L3190" t="str">
        <f>IF(gen_features_c!K3190="","",gen_features_c!K3190)</f>
        <v/>
      </c>
      <c r="M3190">
        <f>IF(gen_predicted_labels!A3190="","",gen_predicted_labels!A3190)</f>
        <v>0</v>
      </c>
    </row>
    <row r="3191" spans="1:13">
      <c r="A3191" t="e">
        <f>IF(#REF!="","",#REF!)</f>
        <v>#REF!</v>
      </c>
      <c r="B3191">
        <f>IF(gen_features_c!A3191="","",gen_features_c!A3191)</f>
        <v>3.7516584821432302</v>
      </c>
      <c r="C3191">
        <f>IF(gen_features_c!B3191="","",gen_features_c!B3191)</f>
        <v>13.927019471137839</v>
      </c>
      <c r="D3191">
        <f>IF(gen_features_c!C3191="","",gen_features_c!C3191)</f>
        <v>11.007178421236279</v>
      </c>
      <c r="E3191">
        <f>IF(gen_features_c!D3191="","",gen_features_c!D3191)</f>
        <v>184.98006415265999</v>
      </c>
      <c r="F3191">
        <f>IF(gen_features_c!E3191="","",gen_features_c!E3191)</f>
        <v>2.6090403675194351</v>
      </c>
      <c r="G3191">
        <f>IF(gen_features_c!F3191="","",gen_features_c!F3191)</f>
        <v>22.210708184004591</v>
      </c>
      <c r="H3191">
        <f>IF(gen_features_c!G3191="","",gen_features_c!G3191)</f>
        <v>14.875394687619901</v>
      </c>
      <c r="I3191" t="str">
        <f>IF(gen_features_c!H3191="","",gen_features_c!H3191)</f>
        <v/>
      </c>
      <c r="J3191" t="str">
        <f>IF(gen_features_c!I3191="","",gen_features_c!I3191)</f>
        <v/>
      </c>
      <c r="K3191" t="str">
        <f>IF(gen_features_c!J3191="","",gen_features_c!J3191)</f>
        <v/>
      </c>
      <c r="L3191" t="str">
        <f>IF(gen_features_c!K3191="","",gen_features_c!K3191)</f>
        <v/>
      </c>
      <c r="M3191">
        <f>IF(gen_predicted_labels!A3191="","",gen_predicted_labels!A3191)</f>
        <v>0</v>
      </c>
    </row>
    <row r="3192" spans="1:13">
      <c r="A3192" t="e">
        <f>IF(#REF!="","",#REF!)</f>
        <v>#REF!</v>
      </c>
      <c r="B3192">
        <f>IF(gen_features_c!A3192="","",gen_features_c!A3192)</f>
        <v>3.1657183871175261</v>
      </c>
      <c r="C3192">
        <f>IF(gen_features_c!B3192="","",gen_features_c!B3192)</f>
        <v>11.20536488141277</v>
      </c>
      <c r="D3192">
        <f>IF(gen_features_c!C3192="","",gen_features_c!C3192)</f>
        <v>11.538792089195759</v>
      </c>
      <c r="E3192">
        <f>IF(gen_features_c!D3192="","",gen_features_c!D3192)</f>
        <v>70.646937391335271</v>
      </c>
      <c r="F3192">
        <f>IF(gen_features_c!E3192="","",gen_features_c!E3192)</f>
        <v>7.0221339286810487</v>
      </c>
      <c r="G3192">
        <f>IF(gen_features_c!F3192="","",gen_features_c!F3192)</f>
        <v>39.964875367032029</v>
      </c>
      <c r="H3192">
        <f>IF(gen_features_c!G3192="","",gen_features_c!G3192)</f>
        <v>4.4175363301381134</v>
      </c>
      <c r="I3192" t="str">
        <f>IF(gen_features_c!H3192="","",gen_features_c!H3192)</f>
        <v/>
      </c>
      <c r="J3192" t="str">
        <f>IF(gen_features_c!I3192="","",gen_features_c!I3192)</f>
        <v/>
      </c>
      <c r="K3192" t="str">
        <f>IF(gen_features_c!J3192="","",gen_features_c!J3192)</f>
        <v/>
      </c>
      <c r="L3192" t="str">
        <f>IF(gen_features_c!K3192="","",gen_features_c!K3192)</f>
        <v/>
      </c>
      <c r="M3192">
        <f>IF(gen_predicted_labels!A3192="","",gen_predicted_labels!A3192)</f>
        <v>0</v>
      </c>
    </row>
    <row r="3193" spans="1:13">
      <c r="A3193" t="e">
        <f>IF(#REF!="","",#REF!)</f>
        <v>#REF!</v>
      </c>
      <c r="B3193">
        <f>IF(gen_features_c!A3193="","",gen_features_c!A3193)</f>
        <v>3.765582480128232</v>
      </c>
      <c r="C3193">
        <f>IF(gen_features_c!B3193="","",gen_features_c!B3193)</f>
        <v>13.580471102594711</v>
      </c>
      <c r="D3193">
        <f>IF(gen_features_c!C3193="","",gen_features_c!C3193)</f>
        <v>12.570855365053781</v>
      </c>
      <c r="E3193">
        <f>IF(gen_features_c!D3193="","",gen_features_c!D3193)</f>
        <v>172.64166922597801</v>
      </c>
      <c r="F3193">
        <f>IF(gen_features_c!E3193="","",gen_features_c!E3193)</f>
        <v>9.1864220473431697</v>
      </c>
      <c r="G3193">
        <f>IF(gen_features_c!F3193="","",gen_features_c!F3193)</f>
        <v>56.578667572066017</v>
      </c>
      <c r="H3193">
        <f>IF(gen_features_c!G3193="","",gen_features_c!G3193)</f>
        <v>13.83901100182559</v>
      </c>
      <c r="I3193" t="str">
        <f>IF(gen_features_c!H3193="","",gen_features_c!H3193)</f>
        <v/>
      </c>
      <c r="J3193" t="str">
        <f>IF(gen_features_c!I3193="","",gen_features_c!I3193)</f>
        <v/>
      </c>
      <c r="K3193" t="str">
        <f>IF(gen_features_c!J3193="","",gen_features_c!J3193)</f>
        <v/>
      </c>
      <c r="L3193" t="str">
        <f>IF(gen_features_c!K3193="","",gen_features_c!K3193)</f>
        <v/>
      </c>
      <c r="M3193">
        <f>IF(gen_predicted_labels!A3193="","",gen_predicted_labels!A3193)</f>
        <v>0</v>
      </c>
    </row>
    <row r="3194" spans="1:13">
      <c r="A3194" t="e">
        <f>IF(#REF!="","",#REF!)</f>
        <v>#REF!</v>
      </c>
      <c r="B3194">
        <f>IF(gen_features_c!A3194="","",gen_features_c!A3194)</f>
        <v>3.3918787655700169</v>
      </c>
      <c r="C3194">
        <f>IF(gen_features_c!B3194="","",gen_features_c!B3194)</f>
        <v>12.345886853331031</v>
      </c>
      <c r="D3194">
        <f>IF(gen_features_c!C3194="","",gen_features_c!C3194)</f>
        <v>11.686186980433471</v>
      </c>
      <c r="E3194">
        <f>IF(gen_features_c!D3194="","",gen_features_c!D3194)</f>
        <v>114.1945991756655</v>
      </c>
      <c r="F3194">
        <f>IF(gen_features_c!E3194="","",gen_features_c!E3194)</f>
        <v>8.2081753332726564</v>
      </c>
      <c r="G3194">
        <f>IF(gen_features_c!F3194="","",gen_features_c!F3194)</f>
        <v>27.149761333403791</v>
      </c>
      <c r="H3194">
        <f>IF(gen_features_c!G3194="","",gen_features_c!G3194)</f>
        <v>18.060882043726561</v>
      </c>
      <c r="I3194" t="str">
        <f>IF(gen_features_c!H3194="","",gen_features_c!H3194)</f>
        <v/>
      </c>
      <c r="J3194" t="str">
        <f>IF(gen_features_c!I3194="","",gen_features_c!I3194)</f>
        <v/>
      </c>
      <c r="K3194" t="str">
        <f>IF(gen_features_c!J3194="","",gen_features_c!J3194)</f>
        <v/>
      </c>
      <c r="L3194" t="str">
        <f>IF(gen_features_c!K3194="","",gen_features_c!K3194)</f>
        <v/>
      </c>
      <c r="M3194">
        <f>IF(gen_predicted_labels!A3194="","",gen_predicted_labels!A3194)</f>
        <v>0</v>
      </c>
    </row>
    <row r="3195" spans="1:13">
      <c r="A3195" t="e">
        <f>IF(#REF!="","",#REF!)</f>
        <v>#REF!</v>
      </c>
      <c r="B3195">
        <f>IF(gen_features_c!A3195="","",gen_features_c!A3195)</f>
        <v>3.5083388519563989</v>
      </c>
      <c r="C3195">
        <f>IF(gen_features_c!B3195="","",gen_features_c!B3195)</f>
        <v>10.623454759916051</v>
      </c>
      <c r="D3195">
        <f>IF(gen_features_c!C3195="","",gen_features_c!C3195)</f>
        <v>10.98646402169285</v>
      </c>
      <c r="E3195">
        <f>IF(gen_features_c!D3195="","",gen_features_c!D3195)</f>
        <v>18.811664599115701</v>
      </c>
      <c r="F3195">
        <f>IF(gen_features_c!E3195="","",gen_features_c!E3195)</f>
        <v>7.6818657764715041</v>
      </c>
      <c r="G3195">
        <f>IF(gen_features_c!F3195="","",gen_features_c!F3195)</f>
        <v>38.842287551303947</v>
      </c>
      <c r="H3195">
        <f>IF(gen_features_c!G3195="","",gen_features_c!G3195)</f>
        <v>12.06218496482823</v>
      </c>
      <c r="I3195" t="str">
        <f>IF(gen_features_c!H3195="","",gen_features_c!H3195)</f>
        <v/>
      </c>
      <c r="J3195" t="str">
        <f>IF(gen_features_c!I3195="","",gen_features_c!I3195)</f>
        <v/>
      </c>
      <c r="K3195" t="str">
        <f>IF(gen_features_c!J3195="","",gen_features_c!J3195)</f>
        <v/>
      </c>
      <c r="L3195" t="str">
        <f>IF(gen_features_c!K3195="","",gen_features_c!K3195)</f>
        <v/>
      </c>
      <c r="M3195">
        <f>IF(gen_predicted_labels!A3195="","",gen_predicted_labels!A3195)</f>
        <v>0</v>
      </c>
    </row>
    <row r="3196" spans="1:13">
      <c r="A3196" t="e">
        <f>IF(#REF!="","",#REF!)</f>
        <v>#REF!</v>
      </c>
      <c r="B3196">
        <f>IF(gen_features_c!A3196="","",gen_features_c!A3196)</f>
        <v>3.0123389623190908</v>
      </c>
      <c r="C3196">
        <f>IF(gen_features_c!B3196="","",gen_features_c!B3196)</f>
        <v>10.38268900365526</v>
      </c>
      <c r="D3196">
        <f>IF(gen_features_c!C3196="","",gen_features_c!C3196)</f>
        <v>10.29826434958038</v>
      </c>
      <c r="E3196">
        <f>IF(gen_features_c!D3196="","",gen_features_c!D3196)</f>
        <v>11.31917158277461</v>
      </c>
      <c r="F3196">
        <f>IF(gen_features_c!E3196="","",gen_features_c!E3196)</f>
        <v>7.8989980087351617</v>
      </c>
      <c r="G3196">
        <f>IF(gen_features_c!F3196="","",gen_features_c!F3196)</f>
        <v>26.116254753168221</v>
      </c>
      <c r="H3196">
        <f>IF(gen_features_c!G3196="","",gen_features_c!G3196)</f>
        <v>9.2414058814742184</v>
      </c>
      <c r="I3196" t="str">
        <f>IF(gen_features_c!H3196="","",gen_features_c!H3196)</f>
        <v/>
      </c>
      <c r="J3196" t="str">
        <f>IF(gen_features_c!I3196="","",gen_features_c!I3196)</f>
        <v/>
      </c>
      <c r="K3196" t="str">
        <f>IF(gen_features_c!J3196="","",gen_features_c!J3196)</f>
        <v/>
      </c>
      <c r="L3196" t="str">
        <f>IF(gen_features_c!K3196="","",gen_features_c!K3196)</f>
        <v/>
      </c>
      <c r="M3196">
        <f>IF(gen_predicted_labels!A3196="","",gen_predicted_labels!A3196)</f>
        <v>0</v>
      </c>
    </row>
    <row r="3197" spans="1:13">
      <c r="A3197" t="e">
        <f>IF(#REF!="","",#REF!)</f>
        <v>#REF!</v>
      </c>
      <c r="B3197">
        <f>IF(gen_features_c!A3197="","",gen_features_c!A3197)</f>
        <v>2.9695696412192771</v>
      </c>
      <c r="C3197">
        <f>IF(gen_features_c!B3197="","",gen_features_c!B3197)</f>
        <v>9.1658382682106616</v>
      </c>
      <c r="D3197">
        <f>IF(gen_features_c!C3197="","",gen_features_c!C3197)</f>
        <v>10.620934466352191</v>
      </c>
      <c r="E3197">
        <f>IF(gen_features_c!D3197="","",gen_features_c!D3197)</f>
        <v>54.354973394763512</v>
      </c>
      <c r="F3197">
        <f>IF(gen_features_c!E3197="","",gen_features_c!E3197)</f>
        <v>2.565277121747378</v>
      </c>
      <c r="G3197">
        <f>IF(gen_features_c!F3197="","",gen_features_c!F3197)</f>
        <v>57.474543272380188</v>
      </c>
      <c r="H3197">
        <f>IF(gen_features_c!G3197="","",gen_features_c!G3197)</f>
        <v>6.65363599421734</v>
      </c>
      <c r="I3197" t="str">
        <f>IF(gen_features_c!H3197="","",gen_features_c!H3197)</f>
        <v/>
      </c>
      <c r="J3197" t="str">
        <f>IF(gen_features_c!I3197="","",gen_features_c!I3197)</f>
        <v/>
      </c>
      <c r="K3197" t="str">
        <f>IF(gen_features_c!J3197="","",gen_features_c!J3197)</f>
        <v/>
      </c>
      <c r="L3197" t="str">
        <f>IF(gen_features_c!K3197="","",gen_features_c!K3197)</f>
        <v/>
      </c>
      <c r="M3197">
        <f>IF(gen_predicted_labels!A3197="","",gen_predicted_labels!A3197)</f>
        <v>0</v>
      </c>
    </row>
    <row r="3198" spans="1:13">
      <c r="A3198" t="e">
        <f>IF(#REF!="","",#REF!)</f>
        <v>#REF!</v>
      </c>
      <c r="B3198">
        <f>IF(gen_features_c!A3198="","",gen_features_c!A3198)</f>
        <v>3.2720575291197012</v>
      </c>
      <c r="C3198">
        <f>IF(gen_features_c!B3198="","",gen_features_c!B3198)</f>
        <v>11.05508696326369</v>
      </c>
      <c r="D3198">
        <f>IF(gen_features_c!C3198="","",gen_features_c!C3198)</f>
        <v>12.640637587334551</v>
      </c>
      <c r="E3198">
        <f>IF(gen_features_c!D3198="","",gen_features_c!D3198)</f>
        <v>34.212142536664729</v>
      </c>
      <c r="F3198">
        <f>IF(gen_features_c!E3198="","",gen_features_c!E3198)</f>
        <v>10.76022821590235</v>
      </c>
      <c r="G3198">
        <f>IF(gen_features_c!F3198="","",gen_features_c!F3198)</f>
        <v>50.324228790176818</v>
      </c>
      <c r="H3198">
        <f>IF(gen_features_c!G3198="","",gen_features_c!G3198)</f>
        <v>12.773702164885361</v>
      </c>
      <c r="I3198" t="str">
        <f>IF(gen_features_c!H3198="","",gen_features_c!H3198)</f>
        <v/>
      </c>
      <c r="J3198" t="str">
        <f>IF(gen_features_c!I3198="","",gen_features_c!I3198)</f>
        <v/>
      </c>
      <c r="K3198" t="str">
        <f>IF(gen_features_c!J3198="","",gen_features_c!J3198)</f>
        <v/>
      </c>
      <c r="L3198" t="str">
        <f>IF(gen_features_c!K3198="","",gen_features_c!K3198)</f>
        <v/>
      </c>
      <c r="M3198">
        <f>IF(gen_predicted_labels!A3198="","",gen_predicted_labels!A3198)</f>
        <v>0</v>
      </c>
    </row>
    <row r="3199" spans="1:13">
      <c r="A3199" t="e">
        <f>IF(#REF!="","",#REF!)</f>
        <v>#REF!</v>
      </c>
      <c r="B3199">
        <f>IF(gen_features_c!A3199="","",gen_features_c!A3199)</f>
        <v>4.0045528778908066</v>
      </c>
      <c r="C3199">
        <f>IF(gen_features_c!B3199="","",gen_features_c!B3199)</f>
        <v>14.070017848037519</v>
      </c>
      <c r="D3199">
        <f>IF(gen_features_c!C3199="","",gen_features_c!C3199)</f>
        <v>10.336847205520341</v>
      </c>
      <c r="E3199">
        <f>IF(gen_features_c!D3199="","",gen_features_c!D3199)</f>
        <v>47.071412129662001</v>
      </c>
      <c r="F3199">
        <f>IF(gen_features_c!E3199="","",gen_features_c!E3199)</f>
        <v>4.725499168252453</v>
      </c>
      <c r="G3199">
        <f>IF(gen_features_c!F3199="","",gen_features_c!F3199)</f>
        <v>40.877912878100709</v>
      </c>
      <c r="H3199">
        <f>IF(gen_features_c!G3199="","",gen_features_c!G3199)</f>
        <v>16.537355890983161</v>
      </c>
      <c r="I3199" t="str">
        <f>IF(gen_features_c!H3199="","",gen_features_c!H3199)</f>
        <v/>
      </c>
      <c r="J3199" t="str">
        <f>IF(gen_features_c!I3199="","",gen_features_c!I3199)</f>
        <v/>
      </c>
      <c r="K3199" t="str">
        <f>IF(gen_features_c!J3199="","",gen_features_c!J3199)</f>
        <v/>
      </c>
      <c r="L3199" t="str">
        <f>IF(gen_features_c!K3199="","",gen_features_c!K3199)</f>
        <v/>
      </c>
      <c r="M3199">
        <f>IF(gen_predicted_labels!A3199="","",gen_predicted_labels!A3199)</f>
        <v>0</v>
      </c>
    </row>
    <row r="3200" spans="1:13">
      <c r="A3200" t="e">
        <f>IF(#REF!="","",#REF!)</f>
        <v>#REF!</v>
      </c>
      <c r="B3200">
        <f>IF(gen_features_c!A3200="","",gen_features_c!A3200)</f>
        <v>4.2297861191999484</v>
      </c>
      <c r="C3200">
        <f>IF(gen_features_c!B3200="","",gen_features_c!B3200)</f>
        <v>14.85732405003353</v>
      </c>
      <c r="D3200">
        <f>IF(gen_features_c!C3200="","",gen_features_c!C3200)</f>
        <v>12.287130938095711</v>
      </c>
      <c r="E3200">
        <f>IF(gen_features_c!D3200="","",gen_features_c!D3200)</f>
        <v>156.48284664141119</v>
      </c>
      <c r="F3200">
        <f>IF(gen_features_c!E3200="","",gen_features_c!E3200)</f>
        <v>11.20599245992528</v>
      </c>
      <c r="G3200">
        <f>IF(gen_features_c!F3200="","",gen_features_c!F3200)</f>
        <v>33.582993325267672</v>
      </c>
      <c r="H3200">
        <f>IF(gen_features_c!G3200="","",gen_features_c!G3200)</f>
        <v>14.873361937137689</v>
      </c>
      <c r="I3200" t="str">
        <f>IF(gen_features_c!H3200="","",gen_features_c!H3200)</f>
        <v/>
      </c>
      <c r="J3200" t="str">
        <f>IF(gen_features_c!I3200="","",gen_features_c!I3200)</f>
        <v/>
      </c>
      <c r="K3200" t="str">
        <f>IF(gen_features_c!J3200="","",gen_features_c!J3200)</f>
        <v/>
      </c>
      <c r="L3200" t="str">
        <f>IF(gen_features_c!K3200="","",gen_features_c!K3200)</f>
        <v/>
      </c>
      <c r="M3200">
        <f>IF(gen_predicted_labels!A3200="","",gen_predicted_labels!A3200)</f>
        <v>0</v>
      </c>
    </row>
    <row r="3201" spans="1:13">
      <c r="A3201" t="e">
        <f>IF(#REF!="","",#REF!)</f>
        <v>#REF!</v>
      </c>
      <c r="B3201">
        <f>IF(gen_features_c!A3201="","",gen_features_c!A3201)</f>
        <v>2.9724434974763252</v>
      </c>
      <c r="C3201">
        <f>IF(gen_features_c!B3201="","",gen_features_c!B3201)</f>
        <v>13.44277547937507</v>
      </c>
      <c r="D3201">
        <f>IF(gen_features_c!C3201="","",gen_features_c!C3201)</f>
        <v>10.44070556074705</v>
      </c>
      <c r="E3201">
        <f>IF(gen_features_c!D3201="","",gen_features_c!D3201)</f>
        <v>157.41033155572259</v>
      </c>
      <c r="F3201">
        <f>IF(gen_features_c!E3201="","",gen_features_c!E3201)</f>
        <v>3.7632976429247749</v>
      </c>
      <c r="G3201">
        <f>IF(gen_features_c!F3201="","",gen_features_c!F3201)</f>
        <v>45.33369437808642</v>
      </c>
      <c r="H3201">
        <f>IF(gen_features_c!G3201="","",gen_features_c!G3201)</f>
        <v>5.9851050268287587</v>
      </c>
      <c r="I3201" t="str">
        <f>IF(gen_features_c!H3201="","",gen_features_c!H3201)</f>
        <v/>
      </c>
      <c r="J3201" t="str">
        <f>IF(gen_features_c!I3201="","",gen_features_c!I3201)</f>
        <v/>
      </c>
      <c r="K3201" t="str">
        <f>IF(gen_features_c!J3201="","",gen_features_c!J3201)</f>
        <v/>
      </c>
      <c r="L3201" t="str">
        <f>IF(gen_features_c!K3201="","",gen_features_c!K3201)</f>
        <v/>
      </c>
      <c r="M3201">
        <f>IF(gen_predicted_labels!A3201="","",gen_predicted_labels!A3201)</f>
        <v>0</v>
      </c>
    </row>
    <row r="3202" spans="1:13">
      <c r="A3202" t="e">
        <f>IF(#REF!="","",#REF!)</f>
        <v>#REF!</v>
      </c>
      <c r="B3202">
        <f>IF(gen_features_c!A3202="","",gen_features_c!A3202)</f>
        <v>3.9068840120057788</v>
      </c>
      <c r="C3202">
        <f>IF(gen_features_c!B3202="","",gen_features_c!B3202)</f>
        <v>9.7483100670006504</v>
      </c>
      <c r="D3202">
        <f>IF(gen_features_c!C3202="","",gen_features_c!C3202)</f>
        <v>10.22687094830057</v>
      </c>
      <c r="E3202">
        <f>IF(gen_features_c!D3202="","",gen_features_c!D3202)</f>
        <v>81.08183655930938</v>
      </c>
      <c r="F3202">
        <f>IF(gen_features_c!E3202="","",gen_features_c!E3202)</f>
        <v>9.3774371385344129</v>
      </c>
      <c r="G3202">
        <f>IF(gen_features_c!F3202="","",gen_features_c!F3202)</f>
        <v>32.333182905883</v>
      </c>
      <c r="H3202">
        <f>IF(gen_features_c!G3202="","",gen_features_c!G3202)</f>
        <v>5.6344090740103896</v>
      </c>
      <c r="I3202" t="str">
        <f>IF(gen_features_c!H3202="","",gen_features_c!H3202)</f>
        <v/>
      </c>
      <c r="J3202" t="str">
        <f>IF(gen_features_c!I3202="","",gen_features_c!I3202)</f>
        <v/>
      </c>
      <c r="K3202" t="str">
        <f>IF(gen_features_c!J3202="","",gen_features_c!J3202)</f>
        <v/>
      </c>
      <c r="L3202" t="str">
        <f>IF(gen_features_c!K3202="","",gen_features_c!K3202)</f>
        <v/>
      </c>
      <c r="M3202">
        <f>IF(gen_predicted_labels!A3202="","",gen_predicted_labels!A3202)</f>
        <v>0</v>
      </c>
    </row>
    <row r="3203" spans="1:13">
      <c r="A3203" t="e">
        <f>IF(#REF!="","",#REF!)</f>
        <v>#REF!</v>
      </c>
      <c r="B3203">
        <f>IF(gen_features_c!A3203="","",gen_features_c!A3203)</f>
        <v>2.4779844797255168</v>
      </c>
      <c r="C3203">
        <f>IF(gen_features_c!B3203="","",gen_features_c!B3203)</f>
        <v>10.45882791103106</v>
      </c>
      <c r="D3203">
        <f>IF(gen_features_c!C3203="","",gen_features_c!C3203)</f>
        <v>12.557008808750201</v>
      </c>
      <c r="E3203">
        <f>IF(gen_features_c!D3203="","",gen_features_c!D3203)</f>
        <v>30.482235034309451</v>
      </c>
      <c r="F3203">
        <f>IF(gen_features_c!E3203="","",gen_features_c!E3203)</f>
        <v>5.3921564829005568</v>
      </c>
      <c r="G3203">
        <f>IF(gen_features_c!F3203="","",gen_features_c!F3203)</f>
        <v>50.716909221696881</v>
      </c>
      <c r="H3203">
        <f>IF(gen_features_c!G3203="","",gen_features_c!G3203)</f>
        <v>4.4859528955301249</v>
      </c>
      <c r="I3203" t="str">
        <f>IF(gen_features_c!H3203="","",gen_features_c!H3203)</f>
        <v/>
      </c>
      <c r="J3203" t="str">
        <f>IF(gen_features_c!I3203="","",gen_features_c!I3203)</f>
        <v/>
      </c>
      <c r="K3203" t="str">
        <f>IF(gen_features_c!J3203="","",gen_features_c!J3203)</f>
        <v/>
      </c>
      <c r="L3203" t="str">
        <f>IF(gen_features_c!K3203="","",gen_features_c!K3203)</f>
        <v/>
      </c>
      <c r="M3203">
        <f>IF(gen_predicted_labels!A3203="","",gen_predicted_labels!A3203)</f>
        <v>0</v>
      </c>
    </row>
    <row r="3204" spans="1:13">
      <c r="A3204" t="e">
        <f>IF(#REF!="","",#REF!)</f>
        <v>#REF!</v>
      </c>
      <c r="B3204">
        <f>IF(gen_features_c!A3204="","",gen_features_c!A3204)</f>
        <v>3.119236308965823</v>
      </c>
      <c r="C3204">
        <f>IF(gen_features_c!B3204="","",gen_features_c!B3204)</f>
        <v>10.47662994116185</v>
      </c>
      <c r="D3204">
        <f>IF(gen_features_c!C3204="","",gen_features_c!C3204)</f>
        <v>10.169661014085809</v>
      </c>
      <c r="E3204">
        <f>IF(gen_features_c!D3204="","",gen_features_c!D3204)</f>
        <v>163.78300729203721</v>
      </c>
      <c r="F3204">
        <f>IF(gen_features_c!E3204="","",gen_features_c!E3204)</f>
        <v>1.7046414344974381</v>
      </c>
      <c r="G3204">
        <f>IF(gen_features_c!F3204="","",gen_features_c!F3204)</f>
        <v>30.38587964870143</v>
      </c>
      <c r="H3204">
        <f>IF(gen_features_c!G3204="","",gen_features_c!G3204)</f>
        <v>19.664496704451921</v>
      </c>
      <c r="I3204" t="str">
        <f>IF(gen_features_c!H3204="","",gen_features_c!H3204)</f>
        <v/>
      </c>
      <c r="J3204" t="str">
        <f>IF(gen_features_c!I3204="","",gen_features_c!I3204)</f>
        <v/>
      </c>
      <c r="K3204" t="str">
        <f>IF(gen_features_c!J3204="","",gen_features_c!J3204)</f>
        <v/>
      </c>
      <c r="L3204" t="str">
        <f>IF(gen_features_c!K3204="","",gen_features_c!K3204)</f>
        <v/>
      </c>
      <c r="M3204">
        <f>IF(gen_predicted_labels!A3204="","",gen_predicted_labels!A3204)</f>
        <v>0</v>
      </c>
    </row>
    <row r="3205" spans="1:13">
      <c r="A3205" t="e">
        <f>IF(#REF!="","",#REF!)</f>
        <v>#REF!</v>
      </c>
      <c r="B3205">
        <f>IF(gen_features_c!A3205="","",gen_features_c!A3205)</f>
        <v>2.8070090785884592</v>
      </c>
      <c r="C3205">
        <f>IF(gen_features_c!B3205="","",gen_features_c!B3205)</f>
        <v>14.132993578997571</v>
      </c>
      <c r="D3205">
        <f>IF(gen_features_c!C3205="","",gen_features_c!C3205)</f>
        <v>11.07744435069865</v>
      </c>
      <c r="E3205">
        <f>IF(gen_features_c!D3205="","",gen_features_c!D3205)</f>
        <v>144.07393220127469</v>
      </c>
      <c r="F3205">
        <f>IF(gen_features_c!E3205="","",gen_features_c!E3205)</f>
        <v>7.7746998176531337</v>
      </c>
      <c r="G3205">
        <f>IF(gen_features_c!F3205="","",gen_features_c!F3205)</f>
        <v>40.290413521603853</v>
      </c>
      <c r="H3205">
        <f>IF(gen_features_c!G3205="","",gen_features_c!G3205)</f>
        <v>14.99385178395932</v>
      </c>
      <c r="I3205" t="str">
        <f>IF(gen_features_c!H3205="","",gen_features_c!H3205)</f>
        <v/>
      </c>
      <c r="J3205" t="str">
        <f>IF(gen_features_c!I3205="","",gen_features_c!I3205)</f>
        <v/>
      </c>
      <c r="K3205" t="str">
        <f>IF(gen_features_c!J3205="","",gen_features_c!J3205)</f>
        <v/>
      </c>
      <c r="L3205" t="str">
        <f>IF(gen_features_c!K3205="","",gen_features_c!K3205)</f>
        <v/>
      </c>
      <c r="M3205">
        <f>IF(gen_predicted_labels!A3205="","",gen_predicted_labels!A3205)</f>
        <v>0</v>
      </c>
    </row>
    <row r="3206" spans="1:13">
      <c r="A3206" t="e">
        <f>IF(#REF!="","",#REF!)</f>
        <v>#REF!</v>
      </c>
      <c r="B3206">
        <f>IF(gen_features_c!A3206="","",gen_features_c!A3206)</f>
        <v>4.3509502900885906</v>
      </c>
      <c r="C3206">
        <f>IF(gen_features_c!B3206="","",gen_features_c!B3206)</f>
        <v>11.081933881919131</v>
      </c>
      <c r="D3206">
        <f>IF(gen_features_c!C3206="","",gen_features_c!C3206)</f>
        <v>10.152406094133831</v>
      </c>
      <c r="E3206">
        <f>IF(gen_features_c!D3206="","",gen_features_c!D3206)</f>
        <v>53.725208478309092</v>
      </c>
      <c r="F3206">
        <f>IF(gen_features_c!E3206="","",gen_features_c!E3206)</f>
        <v>12.15653162293116</v>
      </c>
      <c r="G3206">
        <f>IF(gen_features_c!F3206="","",gen_features_c!F3206)</f>
        <v>53.708235960249453</v>
      </c>
      <c r="H3206">
        <f>IF(gen_features_c!G3206="","",gen_features_c!G3206)</f>
        <v>14.60294962130923</v>
      </c>
      <c r="I3206" t="str">
        <f>IF(gen_features_c!H3206="","",gen_features_c!H3206)</f>
        <v/>
      </c>
      <c r="J3206" t="str">
        <f>IF(gen_features_c!I3206="","",gen_features_c!I3206)</f>
        <v/>
      </c>
      <c r="K3206" t="str">
        <f>IF(gen_features_c!J3206="","",gen_features_c!J3206)</f>
        <v/>
      </c>
      <c r="L3206" t="str">
        <f>IF(gen_features_c!K3206="","",gen_features_c!K3206)</f>
        <v/>
      </c>
      <c r="M3206">
        <f>IF(gen_predicted_labels!A3206="","",gen_predicted_labels!A3206)</f>
        <v>0</v>
      </c>
    </row>
    <row r="3207" spans="1:13">
      <c r="A3207" t="e">
        <f>IF(#REF!="","",#REF!)</f>
        <v>#REF!</v>
      </c>
      <c r="B3207">
        <f>IF(gen_features_c!A3207="","",gen_features_c!A3207)</f>
        <v>3.9947955318095532</v>
      </c>
      <c r="C3207">
        <f>IF(gen_features_c!B3207="","",gen_features_c!B3207)</f>
        <v>13.25414396623543</v>
      </c>
      <c r="D3207">
        <f>IF(gen_features_c!C3207="","",gen_features_c!C3207)</f>
        <v>10.84432945922484</v>
      </c>
      <c r="E3207">
        <f>IF(gen_features_c!D3207="","",gen_features_c!D3207)</f>
        <v>51.740033785103613</v>
      </c>
      <c r="F3207">
        <f>IF(gen_features_c!E3207="","",gen_features_c!E3207)</f>
        <v>4.5588936426713653</v>
      </c>
      <c r="G3207">
        <f>IF(gen_features_c!F3207="","",gen_features_c!F3207)</f>
        <v>31.440705668873751</v>
      </c>
      <c r="H3207">
        <f>IF(gen_features_c!G3207="","",gen_features_c!G3207)</f>
        <v>23.78272804696639</v>
      </c>
      <c r="I3207" t="str">
        <f>IF(gen_features_c!H3207="","",gen_features_c!H3207)</f>
        <v/>
      </c>
      <c r="J3207" t="str">
        <f>IF(gen_features_c!I3207="","",gen_features_c!I3207)</f>
        <v/>
      </c>
      <c r="K3207" t="str">
        <f>IF(gen_features_c!J3207="","",gen_features_c!J3207)</f>
        <v/>
      </c>
      <c r="L3207" t="str">
        <f>IF(gen_features_c!K3207="","",gen_features_c!K3207)</f>
        <v/>
      </c>
      <c r="M3207">
        <f>IF(gen_predicted_labels!A3207="","",gen_predicted_labels!A3207)</f>
        <v>0</v>
      </c>
    </row>
    <row r="3208" spans="1:13">
      <c r="A3208" t="e">
        <f>IF(#REF!="","",#REF!)</f>
        <v>#REF!</v>
      </c>
      <c r="B3208">
        <f>IF(gen_features_c!A3208="","",gen_features_c!A3208)</f>
        <v>2.7476540976330699</v>
      </c>
      <c r="C3208">
        <f>IF(gen_features_c!B3208="","",gen_features_c!B3208)</f>
        <v>10.072358372085739</v>
      </c>
      <c r="D3208">
        <f>IF(gen_features_c!C3208="","",gen_features_c!C3208)</f>
        <v>10.591243514950481</v>
      </c>
      <c r="E3208">
        <f>IF(gen_features_c!D3208="","",gen_features_c!D3208)</f>
        <v>17.324010798921769</v>
      </c>
      <c r="F3208">
        <f>IF(gen_features_c!E3208="","",gen_features_c!E3208)</f>
        <v>8.5907290606336399</v>
      </c>
      <c r="G3208">
        <f>IF(gen_features_c!F3208="","",gen_features_c!F3208)</f>
        <v>59.479170064257211</v>
      </c>
      <c r="H3208">
        <f>IF(gen_features_c!G3208="","",gen_features_c!G3208)</f>
        <v>17.658233504382519</v>
      </c>
      <c r="I3208" t="str">
        <f>IF(gen_features_c!H3208="","",gen_features_c!H3208)</f>
        <v/>
      </c>
      <c r="J3208" t="str">
        <f>IF(gen_features_c!I3208="","",gen_features_c!I3208)</f>
        <v/>
      </c>
      <c r="K3208" t="str">
        <f>IF(gen_features_c!J3208="","",gen_features_c!J3208)</f>
        <v/>
      </c>
      <c r="L3208" t="str">
        <f>IF(gen_features_c!K3208="","",gen_features_c!K3208)</f>
        <v/>
      </c>
      <c r="M3208">
        <f>IF(gen_predicted_labels!A3208="","",gen_predicted_labels!A3208)</f>
        <v>0</v>
      </c>
    </row>
    <row r="3209" spans="1:13">
      <c r="A3209" t="e">
        <f>IF(#REF!="","",#REF!)</f>
        <v>#REF!</v>
      </c>
      <c r="B3209">
        <f>IF(gen_features_c!A3209="","",gen_features_c!A3209)</f>
        <v>3.203718356176954</v>
      </c>
      <c r="C3209">
        <f>IF(gen_features_c!B3209="","",gen_features_c!B3209)</f>
        <v>13.878076538490349</v>
      </c>
      <c r="D3209">
        <f>IF(gen_features_c!C3209="","",gen_features_c!C3209)</f>
        <v>12.236426456164921</v>
      </c>
      <c r="E3209">
        <f>IF(gen_features_c!D3209="","",gen_features_c!D3209)</f>
        <v>195.43464457667631</v>
      </c>
      <c r="F3209">
        <f>IF(gen_features_c!E3209="","",gen_features_c!E3209)</f>
        <v>6.6148006849008363</v>
      </c>
      <c r="G3209">
        <f>IF(gen_features_c!F3209="","",gen_features_c!F3209)</f>
        <v>51.977453188695151</v>
      </c>
      <c r="H3209">
        <f>IF(gen_features_c!G3209="","",gen_features_c!G3209)</f>
        <v>12.70269731154908</v>
      </c>
      <c r="I3209" t="str">
        <f>IF(gen_features_c!H3209="","",gen_features_c!H3209)</f>
        <v/>
      </c>
      <c r="J3209" t="str">
        <f>IF(gen_features_c!I3209="","",gen_features_c!I3209)</f>
        <v/>
      </c>
      <c r="K3209" t="str">
        <f>IF(gen_features_c!J3209="","",gen_features_c!J3209)</f>
        <v/>
      </c>
      <c r="L3209" t="str">
        <f>IF(gen_features_c!K3209="","",gen_features_c!K3209)</f>
        <v/>
      </c>
      <c r="M3209">
        <f>IF(gen_predicted_labels!A3209="","",gen_predicted_labels!A3209)</f>
        <v>0</v>
      </c>
    </row>
    <row r="3210" spans="1:13">
      <c r="A3210" t="e">
        <f>IF(#REF!="","",#REF!)</f>
        <v>#REF!</v>
      </c>
      <c r="B3210">
        <f>IF(gen_features_c!A3210="","",gen_features_c!A3210)</f>
        <v>2.992046801274046</v>
      </c>
      <c r="C3210">
        <f>IF(gen_features_c!B3210="","",gen_features_c!B3210)</f>
        <v>9.6449503394360558</v>
      </c>
      <c r="D3210">
        <f>IF(gen_features_c!C3210="","",gen_features_c!C3210)</f>
        <v>12.249184757418609</v>
      </c>
      <c r="E3210">
        <f>IF(gen_features_c!D3210="","",gen_features_c!D3210)</f>
        <v>57.87027464804914</v>
      </c>
      <c r="F3210">
        <f>IF(gen_features_c!E3210="","",gen_features_c!E3210)</f>
        <v>0.60348908668851042</v>
      </c>
      <c r="G3210">
        <f>IF(gen_features_c!F3210="","",gen_features_c!F3210)</f>
        <v>46.947920418978278</v>
      </c>
      <c r="H3210">
        <f>IF(gen_features_c!G3210="","",gen_features_c!G3210)</f>
        <v>10.35915232006267</v>
      </c>
      <c r="I3210" t="str">
        <f>IF(gen_features_c!H3210="","",gen_features_c!H3210)</f>
        <v/>
      </c>
      <c r="J3210" t="str">
        <f>IF(gen_features_c!I3210="","",gen_features_c!I3210)</f>
        <v/>
      </c>
      <c r="K3210" t="str">
        <f>IF(gen_features_c!J3210="","",gen_features_c!J3210)</f>
        <v/>
      </c>
      <c r="L3210" t="str">
        <f>IF(gen_features_c!K3210="","",gen_features_c!K3210)</f>
        <v/>
      </c>
      <c r="M3210">
        <f>IF(gen_predicted_labels!A3210="","",gen_predicted_labels!A3210)</f>
        <v>0</v>
      </c>
    </row>
    <row r="3211" spans="1:13">
      <c r="A3211" t="e">
        <f>IF(#REF!="","",#REF!)</f>
        <v>#REF!</v>
      </c>
      <c r="B3211">
        <f>IF(gen_features_c!A3211="","",gen_features_c!A3211)</f>
        <v>2.5681005911926409</v>
      </c>
      <c r="C3211">
        <f>IF(gen_features_c!B3211="","",gen_features_c!B3211)</f>
        <v>10.82541852402955</v>
      </c>
      <c r="D3211">
        <f>IF(gen_features_c!C3211="","",gen_features_c!C3211)</f>
        <v>10.72476972818974</v>
      </c>
      <c r="E3211">
        <f>IF(gen_features_c!D3211="","",gen_features_c!D3211)</f>
        <v>89.110986276785127</v>
      </c>
      <c r="F3211">
        <f>IF(gen_features_c!E3211="","",gen_features_c!E3211)</f>
        <v>2.2890925085760658</v>
      </c>
      <c r="G3211">
        <f>IF(gen_features_c!F3211="","",gen_features_c!F3211)</f>
        <v>49.997334928565543</v>
      </c>
      <c r="H3211">
        <f>IF(gen_features_c!G3211="","",gen_features_c!G3211)</f>
        <v>21.998183317127118</v>
      </c>
      <c r="I3211" t="str">
        <f>IF(gen_features_c!H3211="","",gen_features_c!H3211)</f>
        <v/>
      </c>
      <c r="J3211" t="str">
        <f>IF(gen_features_c!I3211="","",gen_features_c!I3211)</f>
        <v/>
      </c>
      <c r="K3211" t="str">
        <f>IF(gen_features_c!J3211="","",gen_features_c!J3211)</f>
        <v/>
      </c>
      <c r="L3211" t="str">
        <f>IF(gen_features_c!K3211="","",gen_features_c!K3211)</f>
        <v/>
      </c>
      <c r="M3211">
        <f>IF(gen_predicted_labels!A3211="","",gen_predicted_labels!A3211)</f>
        <v>0</v>
      </c>
    </row>
    <row r="3212" spans="1:13">
      <c r="A3212" t="e">
        <f>IF(#REF!="","",#REF!)</f>
        <v>#REF!</v>
      </c>
      <c r="B3212">
        <f>IF(gen_features_c!A3212="","",gen_features_c!A3212)</f>
        <v>2.9670990692989321</v>
      </c>
      <c r="C3212">
        <f>IF(gen_features_c!B3212="","",gen_features_c!B3212)</f>
        <v>10.72175493055299</v>
      </c>
      <c r="D3212">
        <f>IF(gen_features_c!C3212="","",gen_features_c!C3212)</f>
        <v>12.545341468541629</v>
      </c>
      <c r="E3212">
        <f>IF(gen_features_c!D3212="","",gen_features_c!D3212)</f>
        <v>108.9051569287514</v>
      </c>
      <c r="F3212">
        <f>IF(gen_features_c!E3212="","",gen_features_c!E3212)</f>
        <v>4.8670151395667771</v>
      </c>
      <c r="G3212">
        <f>IF(gen_features_c!F3212="","",gen_features_c!F3212)</f>
        <v>47.488172328841529</v>
      </c>
      <c r="H3212">
        <f>IF(gen_features_c!G3212="","",gen_features_c!G3212)</f>
        <v>19.702687588581021</v>
      </c>
      <c r="I3212" t="str">
        <f>IF(gen_features_c!H3212="","",gen_features_c!H3212)</f>
        <v/>
      </c>
      <c r="J3212" t="str">
        <f>IF(gen_features_c!I3212="","",gen_features_c!I3212)</f>
        <v/>
      </c>
      <c r="K3212" t="str">
        <f>IF(gen_features_c!J3212="","",gen_features_c!J3212)</f>
        <v/>
      </c>
      <c r="L3212" t="str">
        <f>IF(gen_features_c!K3212="","",gen_features_c!K3212)</f>
        <v/>
      </c>
      <c r="M3212">
        <f>IF(gen_predicted_labels!A3212="","",gen_predicted_labels!A3212)</f>
        <v>0</v>
      </c>
    </row>
    <row r="3213" spans="1:13">
      <c r="A3213" t="e">
        <f>IF(#REF!="","",#REF!)</f>
        <v>#REF!</v>
      </c>
      <c r="B3213">
        <f>IF(gen_features_c!A3213="","",gen_features_c!A3213)</f>
        <v>3.141407010926486</v>
      </c>
      <c r="C3213">
        <f>IF(gen_features_c!B3213="","",gen_features_c!B3213)</f>
        <v>12.75865875287916</v>
      </c>
      <c r="D3213">
        <f>IF(gen_features_c!C3213="","",gen_features_c!C3213)</f>
        <v>11.909411727865651</v>
      </c>
      <c r="E3213">
        <f>IF(gen_features_c!D3213="","",gen_features_c!D3213)</f>
        <v>87.118441959031472</v>
      </c>
      <c r="F3213">
        <f>IF(gen_features_c!E3213="","",gen_features_c!E3213)</f>
        <v>1.4881520002035089</v>
      </c>
      <c r="G3213">
        <f>IF(gen_features_c!F3213="","",gen_features_c!F3213)</f>
        <v>55.961539302252731</v>
      </c>
      <c r="H3213">
        <f>IF(gen_features_c!G3213="","",gen_features_c!G3213)</f>
        <v>13.658116787795819</v>
      </c>
      <c r="I3213" t="str">
        <f>IF(gen_features_c!H3213="","",gen_features_c!H3213)</f>
        <v/>
      </c>
      <c r="J3213" t="str">
        <f>IF(gen_features_c!I3213="","",gen_features_c!I3213)</f>
        <v/>
      </c>
      <c r="K3213" t="str">
        <f>IF(gen_features_c!J3213="","",gen_features_c!J3213)</f>
        <v/>
      </c>
      <c r="L3213" t="str">
        <f>IF(gen_features_c!K3213="","",gen_features_c!K3213)</f>
        <v/>
      </c>
      <c r="M3213">
        <f>IF(gen_predicted_labels!A3213="","",gen_predicted_labels!A3213)</f>
        <v>0</v>
      </c>
    </row>
    <row r="3214" spans="1:13">
      <c r="A3214" t="e">
        <f>IF(#REF!="","",#REF!)</f>
        <v>#REF!</v>
      </c>
      <c r="B3214">
        <f>IF(gen_features_c!A3214="","",gen_features_c!A3214)</f>
        <v>3.3533830467085179</v>
      </c>
      <c r="C3214">
        <f>IF(gen_features_c!B3214="","",gen_features_c!B3214)</f>
        <v>12.75706183886617</v>
      </c>
      <c r="D3214">
        <f>IF(gen_features_c!C3214="","",gen_features_c!C3214)</f>
        <v>10.990215583388441</v>
      </c>
      <c r="E3214">
        <f>IF(gen_features_c!D3214="","",gen_features_c!D3214)</f>
        <v>139.55925747209139</v>
      </c>
      <c r="F3214">
        <f>IF(gen_features_c!E3214="","",gen_features_c!E3214)</f>
        <v>5.136376584984915</v>
      </c>
      <c r="G3214">
        <f>IF(gen_features_c!F3214="","",gen_features_c!F3214)</f>
        <v>39.683940821727333</v>
      </c>
      <c r="H3214">
        <f>IF(gen_features_c!G3214="","",gen_features_c!G3214)</f>
        <v>14.95866726677928</v>
      </c>
      <c r="I3214" t="str">
        <f>IF(gen_features_c!H3214="","",gen_features_c!H3214)</f>
        <v/>
      </c>
      <c r="J3214" t="str">
        <f>IF(gen_features_c!I3214="","",gen_features_c!I3214)</f>
        <v/>
      </c>
      <c r="K3214" t="str">
        <f>IF(gen_features_c!J3214="","",gen_features_c!J3214)</f>
        <v/>
      </c>
      <c r="L3214" t="str">
        <f>IF(gen_features_c!K3214="","",gen_features_c!K3214)</f>
        <v/>
      </c>
      <c r="M3214">
        <f>IF(gen_predicted_labels!A3214="","",gen_predicted_labels!A3214)</f>
        <v>0</v>
      </c>
    </row>
    <row r="3215" spans="1:13">
      <c r="A3215" t="e">
        <f>IF(#REF!="","",#REF!)</f>
        <v>#REF!</v>
      </c>
      <c r="B3215">
        <f>IF(gen_features_c!A3215="","",gen_features_c!A3215)</f>
        <v>2.624796690563366</v>
      </c>
      <c r="C3215">
        <f>IF(gen_features_c!B3215="","",gen_features_c!B3215)</f>
        <v>7.6769827117055227</v>
      </c>
      <c r="D3215">
        <f>IF(gen_features_c!C3215="","",gen_features_c!C3215)</f>
        <v>11.290876969254301</v>
      </c>
      <c r="E3215">
        <f>IF(gen_features_c!D3215="","",gen_features_c!D3215)</f>
        <v>193.57254652077879</v>
      </c>
      <c r="F3215">
        <f>IF(gen_features_c!E3215="","",gen_features_c!E3215)</f>
        <v>1.37396140250056</v>
      </c>
      <c r="G3215">
        <f>IF(gen_features_c!F3215="","",gen_features_c!F3215)</f>
        <v>55.345893700939413</v>
      </c>
      <c r="H3215">
        <f>IF(gen_features_c!G3215="","",gen_features_c!G3215)</f>
        <v>3.2174560723266592</v>
      </c>
      <c r="I3215" t="str">
        <f>IF(gen_features_c!H3215="","",gen_features_c!H3215)</f>
        <v/>
      </c>
      <c r="J3215" t="str">
        <f>IF(gen_features_c!I3215="","",gen_features_c!I3215)</f>
        <v/>
      </c>
      <c r="K3215" t="str">
        <f>IF(gen_features_c!J3215="","",gen_features_c!J3215)</f>
        <v/>
      </c>
      <c r="L3215" t="str">
        <f>IF(gen_features_c!K3215="","",gen_features_c!K3215)</f>
        <v/>
      </c>
      <c r="M3215">
        <f>IF(gen_predicted_labels!A3215="","",gen_predicted_labels!A3215)</f>
        <v>0</v>
      </c>
    </row>
    <row r="3216" spans="1:13">
      <c r="A3216" t="e">
        <f>IF(#REF!="","",#REF!)</f>
        <v>#REF!</v>
      </c>
      <c r="B3216">
        <f>IF(gen_features_c!A3216="","",gen_features_c!A3216)</f>
        <v>3.1057778390833288</v>
      </c>
      <c r="C3216">
        <f>IF(gen_features_c!B3216="","",gen_features_c!B3216)</f>
        <v>11.62701677396235</v>
      </c>
      <c r="D3216">
        <f>IF(gen_features_c!C3216="","",gen_features_c!C3216)</f>
        <v>11.27752718559425</v>
      </c>
      <c r="E3216">
        <f>IF(gen_features_c!D3216="","",gen_features_c!D3216)</f>
        <v>63.050266540990307</v>
      </c>
      <c r="F3216">
        <f>IF(gen_features_c!E3216="","",gen_features_c!E3216)</f>
        <v>4.1937671505493039</v>
      </c>
      <c r="G3216">
        <f>IF(gen_features_c!F3216="","",gen_features_c!F3216)</f>
        <v>25.22165245000259</v>
      </c>
      <c r="H3216">
        <f>IF(gen_features_c!G3216="","",gen_features_c!G3216)</f>
        <v>19.665817827918499</v>
      </c>
      <c r="I3216" t="str">
        <f>IF(gen_features_c!H3216="","",gen_features_c!H3216)</f>
        <v/>
      </c>
      <c r="J3216" t="str">
        <f>IF(gen_features_c!I3216="","",gen_features_c!I3216)</f>
        <v/>
      </c>
      <c r="K3216" t="str">
        <f>IF(gen_features_c!J3216="","",gen_features_c!J3216)</f>
        <v/>
      </c>
      <c r="L3216" t="str">
        <f>IF(gen_features_c!K3216="","",gen_features_c!K3216)</f>
        <v/>
      </c>
      <c r="M3216">
        <f>IF(gen_predicted_labels!A3216="","",gen_predicted_labels!A3216)</f>
        <v>0</v>
      </c>
    </row>
    <row r="3217" spans="1:13">
      <c r="A3217" t="e">
        <f>IF(#REF!="","",#REF!)</f>
        <v>#REF!</v>
      </c>
      <c r="B3217">
        <f>IF(gen_features_c!A3217="","",gen_features_c!A3217)</f>
        <v>2.682652771501806</v>
      </c>
      <c r="C3217">
        <f>IF(gen_features_c!B3217="","",gen_features_c!B3217)</f>
        <v>14.14216712345516</v>
      </c>
      <c r="D3217">
        <f>IF(gen_features_c!C3217="","",gen_features_c!C3217)</f>
        <v>11.58722961748748</v>
      </c>
      <c r="E3217">
        <f>IF(gen_features_c!D3217="","",gen_features_c!D3217)</f>
        <v>4.6271683840638902</v>
      </c>
      <c r="F3217">
        <f>IF(gen_features_c!E3217="","",gen_features_c!E3217)</f>
        <v>9.200348223918752</v>
      </c>
      <c r="G3217">
        <f>IF(gen_features_c!F3217="","",gen_features_c!F3217)</f>
        <v>36.511878993992227</v>
      </c>
      <c r="H3217">
        <f>IF(gen_features_c!G3217="","",gen_features_c!G3217)</f>
        <v>10.998235319160569</v>
      </c>
      <c r="I3217" t="str">
        <f>IF(gen_features_c!H3217="","",gen_features_c!H3217)</f>
        <v/>
      </c>
      <c r="J3217" t="str">
        <f>IF(gen_features_c!I3217="","",gen_features_c!I3217)</f>
        <v/>
      </c>
      <c r="K3217" t="str">
        <f>IF(gen_features_c!J3217="","",gen_features_c!J3217)</f>
        <v/>
      </c>
      <c r="L3217" t="str">
        <f>IF(gen_features_c!K3217="","",gen_features_c!K3217)</f>
        <v/>
      </c>
      <c r="M3217">
        <f>IF(gen_predicted_labels!A3217="","",gen_predicted_labels!A3217)</f>
        <v>0</v>
      </c>
    </row>
    <row r="3218" spans="1:13">
      <c r="A3218" t="e">
        <f>IF(#REF!="","",#REF!)</f>
        <v>#REF!</v>
      </c>
      <c r="B3218">
        <f>IF(gen_features_c!A3218="","",gen_features_c!A3218)</f>
        <v>4.2330472167354971</v>
      </c>
      <c r="C3218">
        <f>IF(gen_features_c!B3218="","",gen_features_c!B3218)</f>
        <v>11.56310871304137</v>
      </c>
      <c r="D3218">
        <f>IF(gen_features_c!C3218="","",gen_features_c!C3218)</f>
        <v>11.871044235998159</v>
      </c>
      <c r="E3218">
        <f>IF(gen_features_c!D3218="","",gen_features_c!D3218)</f>
        <v>184.44181907412201</v>
      </c>
      <c r="F3218">
        <f>IF(gen_features_c!E3218="","",gen_features_c!E3218)</f>
        <v>8.6330329129257048</v>
      </c>
      <c r="G3218">
        <f>IF(gen_features_c!F3218="","",gen_features_c!F3218)</f>
        <v>25.914606274154071</v>
      </c>
      <c r="H3218">
        <f>IF(gen_features_c!G3218="","",gen_features_c!G3218)</f>
        <v>14.616586723340451</v>
      </c>
      <c r="I3218" t="str">
        <f>IF(gen_features_c!H3218="","",gen_features_c!H3218)</f>
        <v/>
      </c>
      <c r="J3218" t="str">
        <f>IF(gen_features_c!I3218="","",gen_features_c!I3218)</f>
        <v/>
      </c>
      <c r="K3218" t="str">
        <f>IF(gen_features_c!J3218="","",gen_features_c!J3218)</f>
        <v/>
      </c>
      <c r="L3218" t="str">
        <f>IF(gen_features_c!K3218="","",gen_features_c!K3218)</f>
        <v/>
      </c>
      <c r="M3218">
        <f>IF(gen_predicted_labels!A3218="","",gen_predicted_labels!A3218)</f>
        <v>0</v>
      </c>
    </row>
    <row r="3219" spans="1:13">
      <c r="A3219" t="e">
        <f>IF(#REF!="","",#REF!)</f>
        <v>#REF!</v>
      </c>
      <c r="B3219">
        <f>IF(gen_features_c!A3219="","",gen_features_c!A3219)</f>
        <v>2.9118854831926551</v>
      </c>
      <c r="C3219">
        <f>IF(gen_features_c!B3219="","",gen_features_c!B3219)</f>
        <v>12.092372371689869</v>
      </c>
      <c r="D3219">
        <f>IF(gen_features_c!C3219="","",gen_features_c!C3219)</f>
        <v>12.603427355221029</v>
      </c>
      <c r="E3219">
        <f>IF(gen_features_c!D3219="","",gen_features_c!D3219)</f>
        <v>167.83635006295091</v>
      </c>
      <c r="F3219">
        <f>IF(gen_features_c!E3219="","",gen_features_c!E3219)</f>
        <v>9.0753843742632867</v>
      </c>
      <c r="G3219">
        <f>IF(gen_features_c!F3219="","",gen_features_c!F3219)</f>
        <v>59.927160522721962</v>
      </c>
      <c r="H3219">
        <f>IF(gen_features_c!G3219="","",gen_features_c!G3219)</f>
        <v>10.413732453993781</v>
      </c>
      <c r="I3219" t="str">
        <f>IF(gen_features_c!H3219="","",gen_features_c!H3219)</f>
        <v/>
      </c>
      <c r="J3219" t="str">
        <f>IF(gen_features_c!I3219="","",gen_features_c!I3219)</f>
        <v/>
      </c>
      <c r="K3219" t="str">
        <f>IF(gen_features_c!J3219="","",gen_features_c!J3219)</f>
        <v/>
      </c>
      <c r="L3219" t="str">
        <f>IF(gen_features_c!K3219="","",gen_features_c!K3219)</f>
        <v/>
      </c>
      <c r="M3219">
        <f>IF(gen_predicted_labels!A3219="","",gen_predicted_labels!A3219)</f>
        <v>0</v>
      </c>
    </row>
    <row r="3220" spans="1:13">
      <c r="A3220" t="e">
        <f>IF(#REF!="","",#REF!)</f>
        <v>#REF!</v>
      </c>
      <c r="B3220">
        <f>IF(gen_features_c!A3220="","",gen_features_c!A3220)</f>
        <v>3.0528124439102808</v>
      </c>
      <c r="C3220">
        <f>IF(gen_features_c!B3220="","",gen_features_c!B3220)</f>
        <v>7.7062992976385338</v>
      </c>
      <c r="D3220">
        <f>IF(gen_features_c!C3220="","",gen_features_c!C3220)</f>
        <v>12.415487536738929</v>
      </c>
      <c r="E3220">
        <f>IF(gen_features_c!D3220="","",gen_features_c!D3220)</f>
        <v>37.60965525622035</v>
      </c>
      <c r="F3220">
        <f>IF(gen_features_c!E3220="","",gen_features_c!E3220)</f>
        <v>7.3028300955296919</v>
      </c>
      <c r="G3220">
        <f>IF(gen_features_c!F3220="","",gen_features_c!F3220)</f>
        <v>53.887799263117159</v>
      </c>
      <c r="H3220">
        <f>IF(gen_features_c!G3220="","",gen_features_c!G3220)</f>
        <v>17.29598610010385</v>
      </c>
      <c r="I3220" t="str">
        <f>IF(gen_features_c!H3220="","",gen_features_c!H3220)</f>
        <v/>
      </c>
      <c r="J3220" t="str">
        <f>IF(gen_features_c!I3220="","",gen_features_c!I3220)</f>
        <v/>
      </c>
      <c r="K3220" t="str">
        <f>IF(gen_features_c!J3220="","",gen_features_c!J3220)</f>
        <v/>
      </c>
      <c r="L3220" t="str">
        <f>IF(gen_features_c!K3220="","",gen_features_c!K3220)</f>
        <v/>
      </c>
      <c r="M3220">
        <f>IF(gen_predicted_labels!A3220="","",gen_predicted_labels!A3220)</f>
        <v>0</v>
      </c>
    </row>
    <row r="3221" spans="1:13">
      <c r="A3221" t="e">
        <f>IF(#REF!="","",#REF!)</f>
        <v>#REF!</v>
      </c>
      <c r="B3221">
        <f>IF(gen_features_c!A3221="","",gen_features_c!A3221)</f>
        <v>3.278409879241504</v>
      </c>
      <c r="C3221">
        <f>IF(gen_features_c!B3221="","",gen_features_c!B3221)</f>
        <v>7.9130398618940037</v>
      </c>
      <c r="D3221">
        <f>IF(gen_features_c!C3221="","",gen_features_c!C3221)</f>
        <v>11.12013335996752</v>
      </c>
      <c r="E3221">
        <f>IF(gen_features_c!D3221="","",gen_features_c!D3221)</f>
        <v>167.50632869963491</v>
      </c>
      <c r="F3221">
        <f>IF(gen_features_c!E3221="","",gen_features_c!E3221)</f>
        <v>3.8820874828106762</v>
      </c>
      <c r="G3221">
        <f>IF(gen_features_c!F3221="","",gen_features_c!F3221)</f>
        <v>35.509691187208922</v>
      </c>
      <c r="H3221">
        <f>IF(gen_features_c!G3221="","",gen_features_c!G3221)</f>
        <v>20.764199579007919</v>
      </c>
      <c r="I3221" t="str">
        <f>IF(gen_features_c!H3221="","",gen_features_c!H3221)</f>
        <v/>
      </c>
      <c r="J3221" t="str">
        <f>IF(gen_features_c!I3221="","",gen_features_c!I3221)</f>
        <v/>
      </c>
      <c r="K3221" t="str">
        <f>IF(gen_features_c!J3221="","",gen_features_c!J3221)</f>
        <v/>
      </c>
      <c r="L3221" t="str">
        <f>IF(gen_features_c!K3221="","",gen_features_c!K3221)</f>
        <v/>
      </c>
      <c r="M3221">
        <f>IF(gen_predicted_labels!A3221="","",gen_predicted_labels!A3221)</f>
        <v>0</v>
      </c>
    </row>
    <row r="3222" spans="1:13">
      <c r="A3222" t="e">
        <f>IF(#REF!="","",#REF!)</f>
        <v>#REF!</v>
      </c>
      <c r="B3222">
        <f>IF(gen_features_c!A3222="","",gen_features_c!A3222)</f>
        <v>4.3961191418574392</v>
      </c>
      <c r="C3222">
        <f>IF(gen_features_c!B3222="","",gen_features_c!B3222)</f>
        <v>8.3246403697542561</v>
      </c>
      <c r="D3222">
        <f>IF(gen_features_c!C3222="","",gen_features_c!C3222)</f>
        <v>11.613356419315449</v>
      </c>
      <c r="E3222">
        <f>IF(gen_features_c!D3222="","",gen_features_c!D3222)</f>
        <v>156.45640204914071</v>
      </c>
      <c r="F3222">
        <f>IF(gen_features_c!E3222="","",gen_features_c!E3222)</f>
        <v>3.8072598409217262</v>
      </c>
      <c r="G3222">
        <f>IF(gen_features_c!F3222="","",gen_features_c!F3222)</f>
        <v>38.391257366847142</v>
      </c>
      <c r="H3222">
        <f>IF(gen_features_c!G3222="","",gen_features_c!G3222)</f>
        <v>21.892286911376019</v>
      </c>
      <c r="I3222" t="str">
        <f>IF(gen_features_c!H3222="","",gen_features_c!H3222)</f>
        <v/>
      </c>
      <c r="J3222" t="str">
        <f>IF(gen_features_c!I3222="","",gen_features_c!I3222)</f>
        <v/>
      </c>
      <c r="K3222" t="str">
        <f>IF(gen_features_c!J3222="","",gen_features_c!J3222)</f>
        <v/>
      </c>
      <c r="L3222" t="str">
        <f>IF(gen_features_c!K3222="","",gen_features_c!K3222)</f>
        <v/>
      </c>
      <c r="M3222">
        <f>IF(gen_predicted_labels!A3222="","",gen_predicted_labels!A3222)</f>
        <v>0</v>
      </c>
    </row>
    <row r="3223" spans="1:13">
      <c r="A3223" t="e">
        <f>IF(#REF!="","",#REF!)</f>
        <v>#REF!</v>
      </c>
      <c r="B3223">
        <f>IF(gen_features_c!A3223="","",gen_features_c!A3223)</f>
        <v>3.5964036868182112</v>
      </c>
      <c r="C3223">
        <f>IF(gen_features_c!B3223="","",gen_features_c!B3223)</f>
        <v>8.6688742059964881</v>
      </c>
      <c r="D3223">
        <f>IF(gen_features_c!C3223="","",gen_features_c!C3223)</f>
        <v>10.073721227445461</v>
      </c>
      <c r="E3223">
        <f>IF(gen_features_c!D3223="","",gen_features_c!D3223)</f>
        <v>30.004594050114719</v>
      </c>
      <c r="F3223">
        <f>IF(gen_features_c!E3223="","",gen_features_c!E3223)</f>
        <v>4.2536987565346003</v>
      </c>
      <c r="G3223">
        <f>IF(gen_features_c!F3223="","",gen_features_c!F3223)</f>
        <v>54.866578271802808</v>
      </c>
      <c r="H3223">
        <f>IF(gen_features_c!G3223="","",gen_features_c!G3223)</f>
        <v>19.97198153154304</v>
      </c>
      <c r="I3223" t="str">
        <f>IF(gen_features_c!H3223="","",gen_features_c!H3223)</f>
        <v/>
      </c>
      <c r="J3223" t="str">
        <f>IF(gen_features_c!I3223="","",gen_features_c!I3223)</f>
        <v/>
      </c>
      <c r="K3223" t="str">
        <f>IF(gen_features_c!J3223="","",gen_features_c!J3223)</f>
        <v/>
      </c>
      <c r="L3223" t="str">
        <f>IF(gen_features_c!K3223="","",gen_features_c!K3223)</f>
        <v/>
      </c>
      <c r="M3223">
        <f>IF(gen_predicted_labels!A3223="","",gen_predicted_labels!A3223)</f>
        <v>0</v>
      </c>
    </row>
    <row r="3224" spans="1:13">
      <c r="A3224" t="e">
        <f>IF(#REF!="","",#REF!)</f>
        <v>#REF!</v>
      </c>
      <c r="B3224">
        <f>IF(gen_features_c!A3224="","",gen_features_c!A3224)</f>
        <v>2.5801825386513739</v>
      </c>
      <c r="C3224">
        <f>IF(gen_features_c!B3224="","",gen_features_c!B3224)</f>
        <v>13.485421802222421</v>
      </c>
      <c r="D3224">
        <f>IF(gen_features_c!C3224="","",gen_features_c!C3224)</f>
        <v>11.088098732227261</v>
      </c>
      <c r="E3224">
        <f>IF(gen_features_c!D3224="","",gen_features_c!D3224)</f>
        <v>79.766445372568384</v>
      </c>
      <c r="F3224">
        <f>IF(gen_features_c!E3224="","",gen_features_c!E3224)</f>
        <v>3.6366162474434871</v>
      </c>
      <c r="G3224">
        <f>IF(gen_features_c!F3224="","",gen_features_c!F3224)</f>
        <v>35.965624161356537</v>
      </c>
      <c r="H3224">
        <f>IF(gen_features_c!G3224="","",gen_features_c!G3224)</f>
        <v>23.7645449279098</v>
      </c>
      <c r="I3224" t="str">
        <f>IF(gen_features_c!H3224="","",gen_features_c!H3224)</f>
        <v/>
      </c>
      <c r="J3224" t="str">
        <f>IF(gen_features_c!I3224="","",gen_features_c!I3224)</f>
        <v/>
      </c>
      <c r="K3224" t="str">
        <f>IF(gen_features_c!J3224="","",gen_features_c!J3224)</f>
        <v/>
      </c>
      <c r="L3224" t="str">
        <f>IF(gen_features_c!K3224="","",gen_features_c!K3224)</f>
        <v/>
      </c>
      <c r="M3224">
        <f>IF(gen_predicted_labels!A3224="","",gen_predicted_labels!A3224)</f>
        <v>0</v>
      </c>
    </row>
    <row r="3225" spans="1:13">
      <c r="A3225" t="e">
        <f>IF(#REF!="","",#REF!)</f>
        <v>#REF!</v>
      </c>
      <c r="B3225">
        <f>IF(gen_features_c!A3225="","",gen_features_c!A3225)</f>
        <v>3.2214491308715192</v>
      </c>
      <c r="C3225">
        <f>IF(gen_features_c!B3225="","",gen_features_c!B3225)</f>
        <v>11.316300166618509</v>
      </c>
      <c r="D3225">
        <f>IF(gen_features_c!C3225="","",gen_features_c!C3225)</f>
        <v>11.16125668326292</v>
      </c>
      <c r="E3225">
        <f>IF(gen_features_c!D3225="","",gen_features_c!D3225)</f>
        <v>84.938977393524212</v>
      </c>
      <c r="F3225">
        <f>IF(gen_features_c!E3225="","",gen_features_c!E3225)</f>
        <v>12.13908066843956</v>
      </c>
      <c r="G3225">
        <f>IF(gen_features_c!F3225="","",gen_features_c!F3225)</f>
        <v>52.245778370716224</v>
      </c>
      <c r="H3225">
        <f>IF(gen_features_c!G3225="","",gen_features_c!G3225)</f>
        <v>23.672510136309779</v>
      </c>
      <c r="I3225" t="str">
        <f>IF(gen_features_c!H3225="","",gen_features_c!H3225)</f>
        <v/>
      </c>
      <c r="J3225" t="str">
        <f>IF(gen_features_c!I3225="","",gen_features_c!I3225)</f>
        <v/>
      </c>
      <c r="K3225" t="str">
        <f>IF(gen_features_c!J3225="","",gen_features_c!J3225)</f>
        <v/>
      </c>
      <c r="L3225" t="str">
        <f>IF(gen_features_c!K3225="","",gen_features_c!K3225)</f>
        <v/>
      </c>
      <c r="M3225">
        <f>IF(gen_predicted_labels!A3225="","",gen_predicted_labels!A3225)</f>
        <v>0</v>
      </c>
    </row>
    <row r="3226" spans="1:13">
      <c r="A3226" t="e">
        <f>IF(#REF!="","",#REF!)</f>
        <v>#REF!</v>
      </c>
      <c r="B3226">
        <f>IF(gen_features_c!A3226="","",gen_features_c!A3226)</f>
        <v>2.4383874947386568</v>
      </c>
      <c r="C3226">
        <f>IF(gen_features_c!B3226="","",gen_features_c!B3226)</f>
        <v>12.29407262761088</v>
      </c>
      <c r="D3226">
        <f>IF(gen_features_c!C3226="","",gen_features_c!C3226)</f>
        <v>11.26243931560075</v>
      </c>
      <c r="E3226">
        <f>IF(gen_features_c!D3226="","",gen_features_c!D3226)</f>
        <v>143.52802736804679</v>
      </c>
      <c r="F3226">
        <f>IF(gen_features_c!E3226="","",gen_features_c!E3226)</f>
        <v>7.2310273346941711</v>
      </c>
      <c r="G3226">
        <f>IF(gen_features_c!F3226="","",gen_features_c!F3226)</f>
        <v>27.003074511475091</v>
      </c>
      <c r="H3226">
        <f>IF(gen_features_c!G3226="","",gen_features_c!G3226)</f>
        <v>16.220048948311991</v>
      </c>
      <c r="I3226" t="str">
        <f>IF(gen_features_c!H3226="","",gen_features_c!H3226)</f>
        <v/>
      </c>
      <c r="J3226" t="str">
        <f>IF(gen_features_c!I3226="","",gen_features_c!I3226)</f>
        <v/>
      </c>
      <c r="K3226" t="str">
        <f>IF(gen_features_c!J3226="","",gen_features_c!J3226)</f>
        <v/>
      </c>
      <c r="L3226" t="str">
        <f>IF(gen_features_c!K3226="","",gen_features_c!K3226)</f>
        <v/>
      </c>
      <c r="M3226">
        <f>IF(gen_predicted_labels!A3226="","",gen_predicted_labels!A3226)</f>
        <v>0</v>
      </c>
    </row>
    <row r="3227" spans="1:13">
      <c r="A3227" t="e">
        <f>IF(#REF!="","",#REF!)</f>
        <v>#REF!</v>
      </c>
      <c r="B3227">
        <f>IF(gen_features_c!A3227="","",gen_features_c!A3227)</f>
        <v>3.9220756542254569</v>
      </c>
      <c r="C3227">
        <f>IF(gen_features_c!B3227="","",gen_features_c!B3227)</f>
        <v>11.05591533985303</v>
      </c>
      <c r="D3227">
        <f>IF(gen_features_c!C3227="","",gen_features_c!C3227)</f>
        <v>11.464068441172429</v>
      </c>
      <c r="E3227">
        <f>IF(gen_features_c!D3227="","",gen_features_c!D3227)</f>
        <v>141.75028037450701</v>
      </c>
      <c r="F3227">
        <f>IF(gen_features_c!E3227="","",gen_features_c!E3227)</f>
        <v>12.025927368632029</v>
      </c>
      <c r="G3227">
        <f>IF(gen_features_c!F3227="","",gen_features_c!F3227)</f>
        <v>29.30501202574149</v>
      </c>
      <c r="H3227">
        <f>IF(gen_features_c!G3227="","",gen_features_c!G3227)</f>
        <v>14.35499686573251</v>
      </c>
      <c r="I3227" t="str">
        <f>IF(gen_features_c!H3227="","",gen_features_c!H3227)</f>
        <v/>
      </c>
      <c r="J3227" t="str">
        <f>IF(gen_features_c!I3227="","",gen_features_c!I3227)</f>
        <v/>
      </c>
      <c r="K3227" t="str">
        <f>IF(gen_features_c!J3227="","",gen_features_c!J3227)</f>
        <v/>
      </c>
      <c r="L3227" t="str">
        <f>IF(gen_features_c!K3227="","",gen_features_c!K3227)</f>
        <v/>
      </c>
      <c r="M3227">
        <f>IF(gen_predicted_labels!A3227="","",gen_predicted_labels!A3227)</f>
        <v>0</v>
      </c>
    </row>
    <row r="3228" spans="1:13">
      <c r="A3228" t="e">
        <f>IF(#REF!="","",#REF!)</f>
        <v>#REF!</v>
      </c>
      <c r="B3228">
        <f>IF(gen_features_c!A3228="","",gen_features_c!A3228)</f>
        <v>3.1476568172561099</v>
      </c>
      <c r="C3228">
        <f>IF(gen_features_c!B3228="","",gen_features_c!B3228)</f>
        <v>9.9425679871881627</v>
      </c>
      <c r="D3228">
        <f>IF(gen_features_c!C3228="","",gen_features_c!C3228)</f>
        <v>11.99406623629063</v>
      </c>
      <c r="E3228">
        <f>IF(gen_features_c!D3228="","",gen_features_c!D3228)</f>
        <v>66.805966259965729</v>
      </c>
      <c r="F3228">
        <f>IF(gen_features_c!E3228="","",gen_features_c!E3228)</f>
        <v>7.6939479974421134</v>
      </c>
      <c r="G3228">
        <f>IF(gen_features_c!F3228="","",gen_features_c!F3228)</f>
        <v>27.766554620334809</v>
      </c>
      <c r="H3228">
        <f>IF(gen_features_c!G3228="","",gen_features_c!G3228)</f>
        <v>17.832084800457871</v>
      </c>
      <c r="I3228" t="str">
        <f>IF(gen_features_c!H3228="","",gen_features_c!H3228)</f>
        <v/>
      </c>
      <c r="J3228" t="str">
        <f>IF(gen_features_c!I3228="","",gen_features_c!I3228)</f>
        <v/>
      </c>
      <c r="K3228" t="str">
        <f>IF(gen_features_c!J3228="","",gen_features_c!J3228)</f>
        <v/>
      </c>
      <c r="L3228" t="str">
        <f>IF(gen_features_c!K3228="","",gen_features_c!K3228)</f>
        <v/>
      </c>
      <c r="M3228">
        <f>IF(gen_predicted_labels!A3228="","",gen_predicted_labels!A3228)</f>
        <v>1</v>
      </c>
    </row>
    <row r="3229" spans="1:13">
      <c r="A3229" t="e">
        <f>IF(#REF!="","",#REF!)</f>
        <v>#REF!</v>
      </c>
      <c r="B3229">
        <f>IF(gen_features_c!A3229="","",gen_features_c!A3229)</f>
        <v>4.2301522902210547</v>
      </c>
      <c r="C3229">
        <f>IF(gen_features_c!B3229="","",gen_features_c!B3229)</f>
        <v>13.346385465045209</v>
      </c>
      <c r="D3229">
        <f>IF(gen_features_c!C3229="","",gen_features_c!C3229)</f>
        <v>11.48975945920559</v>
      </c>
      <c r="E3229">
        <f>IF(gen_features_c!D3229="","",gen_features_c!D3229)</f>
        <v>136.48138243719549</v>
      </c>
      <c r="F3229">
        <f>IF(gen_features_c!E3229="","",gen_features_c!E3229)</f>
        <v>1.3907155339643169</v>
      </c>
      <c r="G3229">
        <f>IF(gen_features_c!F3229="","",gen_features_c!F3229)</f>
        <v>36.192949512946441</v>
      </c>
      <c r="H3229">
        <f>IF(gen_features_c!G3229="","",gen_features_c!G3229)</f>
        <v>16.727117229340191</v>
      </c>
      <c r="I3229" t="str">
        <f>IF(gen_features_c!H3229="","",gen_features_c!H3229)</f>
        <v/>
      </c>
      <c r="J3229" t="str">
        <f>IF(gen_features_c!I3229="","",gen_features_c!I3229)</f>
        <v/>
      </c>
      <c r="K3229" t="str">
        <f>IF(gen_features_c!J3229="","",gen_features_c!J3229)</f>
        <v/>
      </c>
      <c r="L3229" t="str">
        <f>IF(gen_features_c!K3229="","",gen_features_c!K3229)</f>
        <v/>
      </c>
      <c r="M3229">
        <f>IF(gen_predicted_labels!A3229="","",gen_predicted_labels!A3229)</f>
        <v>0</v>
      </c>
    </row>
    <row r="3230" spans="1:13">
      <c r="A3230" t="e">
        <f>IF(#REF!="","",#REF!)</f>
        <v>#REF!</v>
      </c>
      <c r="B3230">
        <f>IF(gen_features_c!A3230="","",gen_features_c!A3230)</f>
        <v>2.6934890996642422</v>
      </c>
      <c r="C3230">
        <f>IF(gen_features_c!B3230="","",gen_features_c!B3230)</f>
        <v>14.809580062936879</v>
      </c>
      <c r="D3230">
        <f>IF(gen_features_c!C3230="","",gen_features_c!C3230)</f>
        <v>12.392069326174759</v>
      </c>
      <c r="E3230">
        <f>IF(gen_features_c!D3230="","",gen_features_c!D3230)</f>
        <v>199.64251262189791</v>
      </c>
      <c r="F3230">
        <f>IF(gen_features_c!E3230="","",gen_features_c!E3230)</f>
        <v>3.5732190147554692</v>
      </c>
      <c r="G3230">
        <f>IF(gen_features_c!F3230="","",gen_features_c!F3230)</f>
        <v>35.654740449295943</v>
      </c>
      <c r="H3230">
        <f>IF(gen_features_c!G3230="","",gen_features_c!G3230)</f>
        <v>16.152617575595531</v>
      </c>
      <c r="I3230" t="str">
        <f>IF(gen_features_c!H3230="","",gen_features_c!H3230)</f>
        <v/>
      </c>
      <c r="J3230" t="str">
        <f>IF(gen_features_c!I3230="","",gen_features_c!I3230)</f>
        <v/>
      </c>
      <c r="K3230" t="str">
        <f>IF(gen_features_c!J3230="","",gen_features_c!J3230)</f>
        <v/>
      </c>
      <c r="L3230" t="str">
        <f>IF(gen_features_c!K3230="","",gen_features_c!K3230)</f>
        <v/>
      </c>
      <c r="M3230">
        <f>IF(gen_predicted_labels!A3230="","",gen_predicted_labels!A3230)</f>
        <v>0</v>
      </c>
    </row>
    <row r="3231" spans="1:13">
      <c r="A3231" t="e">
        <f>IF(#REF!="","",#REF!)</f>
        <v>#REF!</v>
      </c>
      <c r="B3231">
        <f>IF(gen_features_c!A3231="","",gen_features_c!A3231)</f>
        <v>2.4684326904338132</v>
      </c>
      <c r="C3231">
        <f>IF(gen_features_c!B3231="","",gen_features_c!B3231)</f>
        <v>11.61003129873203</v>
      </c>
      <c r="D3231">
        <f>IF(gen_features_c!C3231="","",gen_features_c!C3231)</f>
        <v>11.855896129674569</v>
      </c>
      <c r="E3231">
        <f>IF(gen_features_c!D3231="","",gen_features_c!D3231)</f>
        <v>165.57321957145939</v>
      </c>
      <c r="F3231">
        <f>IF(gen_features_c!E3231="","",gen_features_c!E3231)</f>
        <v>8.5630591687626971</v>
      </c>
      <c r="G3231">
        <f>IF(gen_features_c!F3231="","",gen_features_c!F3231)</f>
        <v>39.941470053725872</v>
      </c>
      <c r="H3231">
        <f>IF(gen_features_c!G3231="","",gen_features_c!G3231)</f>
        <v>20.95153978029569</v>
      </c>
      <c r="I3231" t="str">
        <f>IF(gen_features_c!H3231="","",gen_features_c!H3231)</f>
        <v/>
      </c>
      <c r="J3231" t="str">
        <f>IF(gen_features_c!I3231="","",gen_features_c!I3231)</f>
        <v/>
      </c>
      <c r="K3231" t="str">
        <f>IF(gen_features_c!J3231="","",gen_features_c!J3231)</f>
        <v/>
      </c>
      <c r="L3231" t="str">
        <f>IF(gen_features_c!K3231="","",gen_features_c!K3231)</f>
        <v/>
      </c>
      <c r="M3231">
        <f>IF(gen_predicted_labels!A3231="","",gen_predicted_labels!A3231)</f>
        <v>0</v>
      </c>
    </row>
    <row r="3232" spans="1:13">
      <c r="A3232" t="e">
        <f>IF(#REF!="","",#REF!)</f>
        <v>#REF!</v>
      </c>
      <c r="B3232">
        <f>IF(gen_features_c!A3232="","",gen_features_c!A3232)</f>
        <v>4.3268185360632616</v>
      </c>
      <c r="C3232">
        <f>IF(gen_features_c!B3232="","",gen_features_c!B3232)</f>
        <v>8.7191155094283097</v>
      </c>
      <c r="D3232">
        <f>IF(gen_features_c!C3232="","",gen_features_c!C3232)</f>
        <v>11.01684835316561</v>
      </c>
      <c r="E3232">
        <f>IF(gen_features_c!D3232="","",gen_features_c!D3232)</f>
        <v>91.69526111686703</v>
      </c>
      <c r="F3232">
        <f>IF(gen_features_c!E3232="","",gen_features_c!E3232)</f>
        <v>0.1208394102747793</v>
      </c>
      <c r="G3232">
        <f>IF(gen_features_c!F3232="","",gen_features_c!F3232)</f>
        <v>31.877112819185101</v>
      </c>
      <c r="H3232">
        <f>IF(gen_features_c!G3232="","",gen_features_c!G3232)</f>
        <v>7.1814877216387174</v>
      </c>
      <c r="I3232" t="str">
        <f>IF(gen_features_c!H3232="","",gen_features_c!H3232)</f>
        <v/>
      </c>
      <c r="J3232" t="str">
        <f>IF(gen_features_c!I3232="","",gen_features_c!I3232)</f>
        <v/>
      </c>
      <c r="K3232" t="str">
        <f>IF(gen_features_c!J3232="","",gen_features_c!J3232)</f>
        <v/>
      </c>
      <c r="L3232" t="str">
        <f>IF(gen_features_c!K3232="","",gen_features_c!K3232)</f>
        <v/>
      </c>
      <c r="M3232">
        <f>IF(gen_predicted_labels!A3232="","",gen_predicted_labels!A3232)</f>
        <v>0</v>
      </c>
    </row>
    <row r="3233" spans="1:13">
      <c r="A3233" t="e">
        <f>IF(#REF!="","",#REF!)</f>
        <v>#REF!</v>
      </c>
      <c r="B3233">
        <f>IF(gen_features_c!A3233="","",gen_features_c!A3233)</f>
        <v>3.3730584623606492</v>
      </c>
      <c r="C3233">
        <f>IF(gen_features_c!B3233="","",gen_features_c!B3233)</f>
        <v>8.4002366829717801</v>
      </c>
      <c r="D3233">
        <f>IF(gen_features_c!C3233="","",gen_features_c!C3233)</f>
        <v>11.8183157503987</v>
      </c>
      <c r="E3233">
        <f>IF(gen_features_c!D3233="","",gen_features_c!D3233)</f>
        <v>121.0945051414662</v>
      </c>
      <c r="F3233">
        <f>IF(gen_features_c!E3233="","",gen_features_c!E3233)</f>
        <v>1.109607747258873</v>
      </c>
      <c r="G3233">
        <f>IF(gen_features_c!F3233="","",gen_features_c!F3233)</f>
        <v>46.732000608699757</v>
      </c>
      <c r="H3233">
        <f>IF(gen_features_c!G3233="","",gen_features_c!G3233)</f>
        <v>17.357497658928871</v>
      </c>
      <c r="I3233" t="str">
        <f>IF(gen_features_c!H3233="","",gen_features_c!H3233)</f>
        <v/>
      </c>
      <c r="J3233" t="str">
        <f>IF(gen_features_c!I3233="","",gen_features_c!I3233)</f>
        <v/>
      </c>
      <c r="K3233" t="str">
        <f>IF(gen_features_c!J3233="","",gen_features_c!J3233)</f>
        <v/>
      </c>
      <c r="L3233" t="str">
        <f>IF(gen_features_c!K3233="","",gen_features_c!K3233)</f>
        <v/>
      </c>
      <c r="M3233">
        <f>IF(gen_predicted_labels!A3233="","",gen_predicted_labels!A3233)</f>
        <v>0</v>
      </c>
    </row>
    <row r="3234" spans="1:13">
      <c r="A3234" t="e">
        <f>IF(#REF!="","",#REF!)</f>
        <v>#REF!</v>
      </c>
      <c r="B3234">
        <f>IF(gen_features_c!A3234="","",gen_features_c!A3234)</f>
        <v>4.168690868670617</v>
      </c>
      <c r="C3234">
        <f>IF(gen_features_c!B3234="","",gen_features_c!B3234)</f>
        <v>10.633906675162169</v>
      </c>
      <c r="D3234">
        <f>IF(gen_features_c!C3234="","",gen_features_c!C3234)</f>
        <v>10.84267599109007</v>
      </c>
      <c r="E3234">
        <f>IF(gen_features_c!D3234="","",gen_features_c!D3234)</f>
        <v>161.22688266510491</v>
      </c>
      <c r="F3234">
        <f>IF(gen_features_c!E3234="","",gen_features_c!E3234)</f>
        <v>9.361229667612573</v>
      </c>
      <c r="G3234">
        <f>IF(gen_features_c!F3234="","",gen_features_c!F3234)</f>
        <v>45.3902330272782</v>
      </c>
      <c r="H3234">
        <f>IF(gen_features_c!G3234="","",gen_features_c!G3234)</f>
        <v>17.255367500518268</v>
      </c>
      <c r="I3234" t="str">
        <f>IF(gen_features_c!H3234="","",gen_features_c!H3234)</f>
        <v/>
      </c>
      <c r="J3234" t="str">
        <f>IF(gen_features_c!I3234="","",gen_features_c!I3234)</f>
        <v/>
      </c>
      <c r="K3234" t="str">
        <f>IF(gen_features_c!J3234="","",gen_features_c!J3234)</f>
        <v/>
      </c>
      <c r="L3234" t="str">
        <f>IF(gen_features_c!K3234="","",gen_features_c!K3234)</f>
        <v/>
      </c>
      <c r="M3234">
        <f>IF(gen_predicted_labels!A3234="","",gen_predicted_labels!A3234)</f>
        <v>0</v>
      </c>
    </row>
    <row r="3235" spans="1:13">
      <c r="A3235" t="e">
        <f>IF(#REF!="","",#REF!)</f>
        <v>#REF!</v>
      </c>
      <c r="B3235">
        <f>IF(gen_features_c!A3235="","",gen_features_c!A3235)</f>
        <v>3.8324453088142119</v>
      </c>
      <c r="C3235">
        <f>IF(gen_features_c!B3235="","",gen_features_c!B3235)</f>
        <v>7.6311599534963266</v>
      </c>
      <c r="D3235">
        <f>IF(gen_features_c!C3235="","",gen_features_c!C3235)</f>
        <v>11.86580346855904</v>
      </c>
      <c r="E3235">
        <f>IF(gen_features_c!D3235="","",gen_features_c!D3235)</f>
        <v>3.5898787880713039</v>
      </c>
      <c r="F3235">
        <f>IF(gen_features_c!E3235="","",gen_features_c!E3235)</f>
        <v>9.1318946198313427</v>
      </c>
      <c r="G3235">
        <f>IF(gen_features_c!F3235="","",gen_features_c!F3235)</f>
        <v>45.535825280578912</v>
      </c>
      <c r="H3235">
        <f>IF(gen_features_c!G3235="","",gen_features_c!G3235)</f>
        <v>21.368696961258419</v>
      </c>
      <c r="I3235" t="str">
        <f>IF(gen_features_c!H3235="","",gen_features_c!H3235)</f>
        <v/>
      </c>
      <c r="J3235" t="str">
        <f>IF(gen_features_c!I3235="","",gen_features_c!I3235)</f>
        <v/>
      </c>
      <c r="K3235" t="str">
        <f>IF(gen_features_c!J3235="","",gen_features_c!J3235)</f>
        <v/>
      </c>
      <c r="L3235" t="str">
        <f>IF(gen_features_c!K3235="","",gen_features_c!K3235)</f>
        <v/>
      </c>
      <c r="M3235">
        <f>IF(gen_predicted_labels!A3235="","",gen_predicted_labels!A3235)</f>
        <v>0</v>
      </c>
    </row>
    <row r="3236" spans="1:13">
      <c r="A3236" t="e">
        <f>IF(#REF!="","",#REF!)</f>
        <v>#REF!</v>
      </c>
      <c r="B3236">
        <f>IF(gen_features_c!A3236="","",gen_features_c!A3236)</f>
        <v>3.525437107796674</v>
      </c>
      <c r="C3236">
        <f>IF(gen_features_c!B3236="","",gen_features_c!B3236)</f>
        <v>8.4777764249960654</v>
      </c>
      <c r="D3236">
        <f>IF(gen_features_c!C3236="","",gen_features_c!C3236)</f>
        <v>12.246220950932649</v>
      </c>
      <c r="E3236">
        <f>IF(gen_features_c!D3236="","",gen_features_c!D3236)</f>
        <v>162.79684673963791</v>
      </c>
      <c r="F3236">
        <f>IF(gen_features_c!E3236="","",gen_features_c!E3236)</f>
        <v>1.143881447330908</v>
      </c>
      <c r="G3236">
        <f>IF(gen_features_c!F3236="","",gen_features_c!F3236)</f>
        <v>50.156314425519412</v>
      </c>
      <c r="H3236">
        <f>IF(gen_features_c!G3236="","",gen_features_c!G3236)</f>
        <v>6.7280045469952272</v>
      </c>
      <c r="I3236" t="str">
        <f>IF(gen_features_c!H3236="","",gen_features_c!H3236)</f>
        <v/>
      </c>
      <c r="J3236" t="str">
        <f>IF(gen_features_c!I3236="","",gen_features_c!I3236)</f>
        <v/>
      </c>
      <c r="K3236" t="str">
        <f>IF(gen_features_c!J3236="","",gen_features_c!J3236)</f>
        <v/>
      </c>
      <c r="L3236" t="str">
        <f>IF(gen_features_c!K3236="","",gen_features_c!K3236)</f>
        <v/>
      </c>
      <c r="M3236">
        <f>IF(gen_predicted_labels!A3236="","",gen_predicted_labels!A3236)</f>
        <v>0</v>
      </c>
    </row>
    <row r="3237" spans="1:13">
      <c r="A3237" t="e">
        <f>IF(#REF!="","",#REF!)</f>
        <v>#REF!</v>
      </c>
      <c r="B3237">
        <f>IF(gen_features_c!A3237="","",gen_features_c!A3237)</f>
        <v>3.018178194406882</v>
      </c>
      <c r="C3237">
        <f>IF(gen_features_c!B3237="","",gen_features_c!B3237)</f>
        <v>13.75880298815615</v>
      </c>
      <c r="D3237">
        <f>IF(gen_features_c!C3237="","",gen_features_c!C3237)</f>
        <v>12.1095066673475</v>
      </c>
      <c r="E3237">
        <f>IF(gen_features_c!D3237="","",gen_features_c!D3237)</f>
        <v>194.58854100551659</v>
      </c>
      <c r="F3237">
        <f>IF(gen_features_c!E3237="","",gen_features_c!E3237)</f>
        <v>6.8219201075381832</v>
      </c>
      <c r="G3237">
        <f>IF(gen_features_c!F3237="","",gen_features_c!F3237)</f>
        <v>39.570367112764359</v>
      </c>
      <c r="H3237">
        <f>IF(gen_features_c!G3237="","",gen_features_c!G3237)</f>
        <v>10.61397460408625</v>
      </c>
      <c r="I3237" t="str">
        <f>IF(gen_features_c!H3237="","",gen_features_c!H3237)</f>
        <v/>
      </c>
      <c r="J3237" t="str">
        <f>IF(gen_features_c!I3237="","",gen_features_c!I3237)</f>
        <v/>
      </c>
      <c r="K3237" t="str">
        <f>IF(gen_features_c!J3237="","",gen_features_c!J3237)</f>
        <v/>
      </c>
      <c r="L3237" t="str">
        <f>IF(gen_features_c!K3237="","",gen_features_c!K3237)</f>
        <v/>
      </c>
      <c r="M3237">
        <f>IF(gen_predicted_labels!A3237="","",gen_predicted_labels!A3237)</f>
        <v>0</v>
      </c>
    </row>
    <row r="3238" spans="1:13">
      <c r="A3238" t="e">
        <f>IF(#REF!="","",#REF!)</f>
        <v>#REF!</v>
      </c>
      <c r="B3238">
        <f>IF(gen_features_c!A3238="","",gen_features_c!A3238)</f>
        <v>3.418799133404542</v>
      </c>
      <c r="C3238">
        <f>IF(gen_features_c!B3238="","",gen_features_c!B3238)</f>
        <v>13.01229046081481</v>
      </c>
      <c r="D3238">
        <f>IF(gen_features_c!C3238="","",gen_features_c!C3238)</f>
        <v>11.905308819353049</v>
      </c>
      <c r="E3238">
        <f>IF(gen_features_c!D3238="","",gen_features_c!D3238)</f>
        <v>49.53378644630282</v>
      </c>
      <c r="F3238">
        <f>IF(gen_features_c!E3238="","",gen_features_c!E3238)</f>
        <v>5.6655728970441901</v>
      </c>
      <c r="G3238">
        <f>IF(gen_features_c!F3238="","",gen_features_c!F3238)</f>
        <v>37.269816182123442</v>
      </c>
      <c r="H3238">
        <f>IF(gen_features_c!G3238="","",gen_features_c!G3238)</f>
        <v>11.38738910064931</v>
      </c>
      <c r="I3238" t="str">
        <f>IF(gen_features_c!H3238="","",gen_features_c!H3238)</f>
        <v/>
      </c>
      <c r="J3238" t="str">
        <f>IF(gen_features_c!I3238="","",gen_features_c!I3238)</f>
        <v/>
      </c>
      <c r="K3238" t="str">
        <f>IF(gen_features_c!J3238="","",gen_features_c!J3238)</f>
        <v/>
      </c>
      <c r="L3238" t="str">
        <f>IF(gen_features_c!K3238="","",gen_features_c!K3238)</f>
        <v/>
      </c>
      <c r="M3238">
        <f>IF(gen_predicted_labels!A3238="","",gen_predicted_labels!A3238)</f>
        <v>0</v>
      </c>
    </row>
    <row r="3239" spans="1:13">
      <c r="A3239" t="e">
        <f>IF(#REF!="","",#REF!)</f>
        <v>#REF!</v>
      </c>
      <c r="B3239">
        <f>IF(gen_features_c!A3239="","",gen_features_c!A3239)</f>
        <v>4.0450599430926673</v>
      </c>
      <c r="C3239">
        <f>IF(gen_features_c!B3239="","",gen_features_c!B3239)</f>
        <v>12.688521674413661</v>
      </c>
      <c r="D3239">
        <f>IF(gen_features_c!C3239="","",gen_features_c!C3239)</f>
        <v>10.83458125395865</v>
      </c>
      <c r="E3239">
        <f>IF(gen_features_c!D3239="","",gen_features_c!D3239)</f>
        <v>124.6599534794593</v>
      </c>
      <c r="F3239">
        <f>IF(gen_features_c!E3239="","",gen_features_c!E3239)</f>
        <v>4.2299116644044963</v>
      </c>
      <c r="G3239">
        <f>IF(gen_features_c!F3239="","",gen_features_c!F3239)</f>
        <v>30.674885028054909</v>
      </c>
      <c r="H3239">
        <f>IF(gen_features_c!G3239="","",gen_features_c!G3239)</f>
        <v>19.219102908711161</v>
      </c>
      <c r="I3239" t="str">
        <f>IF(gen_features_c!H3239="","",gen_features_c!H3239)</f>
        <v/>
      </c>
      <c r="J3239" t="str">
        <f>IF(gen_features_c!I3239="","",gen_features_c!I3239)</f>
        <v/>
      </c>
      <c r="K3239" t="str">
        <f>IF(gen_features_c!J3239="","",gen_features_c!J3239)</f>
        <v/>
      </c>
      <c r="L3239" t="str">
        <f>IF(gen_features_c!K3239="","",gen_features_c!K3239)</f>
        <v/>
      </c>
      <c r="M3239">
        <f>IF(gen_predicted_labels!A3239="","",gen_predicted_labels!A3239)</f>
        <v>0</v>
      </c>
    </row>
    <row r="3240" spans="1:13">
      <c r="A3240" t="e">
        <f>IF(#REF!="","",#REF!)</f>
        <v>#REF!</v>
      </c>
      <c r="B3240">
        <f>IF(gen_features_c!A3240="","",gen_features_c!A3240)</f>
        <v>3.8314913023474562</v>
      </c>
      <c r="C3240">
        <f>IF(gen_features_c!B3240="","",gen_features_c!B3240)</f>
        <v>14.878045125064149</v>
      </c>
      <c r="D3240">
        <f>IF(gen_features_c!C3240="","",gen_features_c!C3240)</f>
        <v>11.1346270350693</v>
      </c>
      <c r="E3240">
        <f>IF(gen_features_c!D3240="","",gen_features_c!D3240)</f>
        <v>145.7536274029481</v>
      </c>
      <c r="F3240">
        <f>IF(gen_features_c!E3240="","",gen_features_c!E3240)</f>
        <v>7.3644761867151862</v>
      </c>
      <c r="G3240">
        <f>IF(gen_features_c!F3240="","",gen_features_c!F3240)</f>
        <v>49.321236888406958</v>
      </c>
      <c r="H3240">
        <f>IF(gen_features_c!G3240="","",gen_features_c!G3240)</f>
        <v>23.222550883160501</v>
      </c>
      <c r="I3240" t="str">
        <f>IF(gen_features_c!H3240="","",gen_features_c!H3240)</f>
        <v/>
      </c>
      <c r="J3240" t="str">
        <f>IF(gen_features_c!I3240="","",gen_features_c!I3240)</f>
        <v/>
      </c>
      <c r="K3240" t="str">
        <f>IF(gen_features_c!J3240="","",gen_features_c!J3240)</f>
        <v/>
      </c>
      <c r="L3240" t="str">
        <f>IF(gen_features_c!K3240="","",gen_features_c!K3240)</f>
        <v/>
      </c>
      <c r="M3240">
        <f>IF(gen_predicted_labels!A3240="","",gen_predicted_labels!A3240)</f>
        <v>0</v>
      </c>
    </row>
    <row r="3241" spans="1:13">
      <c r="A3241" t="e">
        <f>IF(#REF!="","",#REF!)</f>
        <v>#REF!</v>
      </c>
      <c r="B3241">
        <f>IF(gen_features_c!A3241="","",gen_features_c!A3241)</f>
        <v>4.3055447305805279</v>
      </c>
      <c r="C3241">
        <f>IF(gen_features_c!B3241="","",gen_features_c!B3241)</f>
        <v>11.12028176343741</v>
      </c>
      <c r="D3241">
        <f>IF(gen_features_c!C3241="","",gen_features_c!C3241)</f>
        <v>12.72749518295641</v>
      </c>
      <c r="E3241">
        <f>IF(gen_features_c!D3241="","",gen_features_c!D3241)</f>
        <v>132.64196309764469</v>
      </c>
      <c r="F3241">
        <f>IF(gen_features_c!E3241="","",gen_features_c!E3241)</f>
        <v>11.036506203471729</v>
      </c>
      <c r="G3241">
        <f>IF(gen_features_c!F3241="","",gen_features_c!F3241)</f>
        <v>54.15514711549654</v>
      </c>
      <c r="H3241">
        <f>IF(gen_features_c!G3241="","",gen_features_c!G3241)</f>
        <v>10.800525951549441</v>
      </c>
      <c r="I3241" t="str">
        <f>IF(gen_features_c!H3241="","",gen_features_c!H3241)</f>
        <v/>
      </c>
      <c r="J3241" t="str">
        <f>IF(gen_features_c!I3241="","",gen_features_c!I3241)</f>
        <v/>
      </c>
      <c r="K3241" t="str">
        <f>IF(gen_features_c!J3241="","",gen_features_c!J3241)</f>
        <v/>
      </c>
      <c r="L3241" t="str">
        <f>IF(gen_features_c!K3241="","",gen_features_c!K3241)</f>
        <v/>
      </c>
      <c r="M3241">
        <f>IF(gen_predicted_labels!A3241="","",gen_predicted_labels!A3241)</f>
        <v>0</v>
      </c>
    </row>
    <row r="3242" spans="1:13">
      <c r="A3242" t="e">
        <f>IF(#REF!="","",#REF!)</f>
        <v>#REF!</v>
      </c>
      <c r="B3242">
        <f>IF(gen_features_c!A3242="","",gen_features_c!A3242)</f>
        <v>2.5955375868149999</v>
      </c>
      <c r="C3242">
        <f>IF(gen_features_c!B3242="","",gen_features_c!B3242)</f>
        <v>12.541178405413589</v>
      </c>
      <c r="D3242">
        <f>IF(gen_features_c!C3242="","",gen_features_c!C3242)</f>
        <v>11.631380356035001</v>
      </c>
      <c r="E3242">
        <f>IF(gen_features_c!D3242="","",gen_features_c!D3242)</f>
        <v>28.570353123921588</v>
      </c>
      <c r="F3242">
        <f>IF(gen_features_c!E3242="","",gen_features_c!E3242)</f>
        <v>3.402069618465565</v>
      </c>
      <c r="G3242">
        <f>IF(gen_features_c!F3242="","",gen_features_c!F3242)</f>
        <v>40.036916151040728</v>
      </c>
      <c r="H3242">
        <f>IF(gen_features_c!G3242="","",gen_features_c!G3242)</f>
        <v>8.8631743274440424</v>
      </c>
      <c r="I3242" t="str">
        <f>IF(gen_features_c!H3242="","",gen_features_c!H3242)</f>
        <v/>
      </c>
      <c r="J3242" t="str">
        <f>IF(gen_features_c!I3242="","",gen_features_c!I3242)</f>
        <v/>
      </c>
      <c r="K3242" t="str">
        <f>IF(gen_features_c!J3242="","",gen_features_c!J3242)</f>
        <v/>
      </c>
      <c r="L3242" t="str">
        <f>IF(gen_features_c!K3242="","",gen_features_c!K3242)</f>
        <v/>
      </c>
      <c r="M3242">
        <f>IF(gen_predicted_labels!A3242="","",gen_predicted_labels!A3242)</f>
        <v>0</v>
      </c>
    </row>
    <row r="3243" spans="1:13">
      <c r="A3243" t="e">
        <f>IF(#REF!="","",#REF!)</f>
        <v>#REF!</v>
      </c>
      <c r="B3243">
        <f>IF(gen_features_c!A3243="","",gen_features_c!A3243)</f>
        <v>4.3776484237547804</v>
      </c>
      <c r="C3243">
        <f>IF(gen_features_c!B3243="","",gen_features_c!B3243)</f>
        <v>9.1423243270665662</v>
      </c>
      <c r="D3243">
        <f>IF(gen_features_c!C3243="","",gen_features_c!C3243)</f>
        <v>12.18438058571663</v>
      </c>
      <c r="E3243">
        <f>IF(gen_features_c!D3243="","",gen_features_c!D3243)</f>
        <v>184.0592991453027</v>
      </c>
      <c r="F3243">
        <f>IF(gen_features_c!E3243="","",gen_features_c!E3243)</f>
        <v>2.9381410224188249</v>
      </c>
      <c r="G3243">
        <f>IF(gen_features_c!F3243="","",gen_features_c!F3243)</f>
        <v>30.322945840429242</v>
      </c>
      <c r="H3243">
        <f>IF(gen_features_c!G3243="","",gen_features_c!G3243)</f>
        <v>18.54466992483869</v>
      </c>
      <c r="I3243" t="str">
        <f>IF(gen_features_c!H3243="","",gen_features_c!H3243)</f>
        <v/>
      </c>
      <c r="J3243" t="str">
        <f>IF(gen_features_c!I3243="","",gen_features_c!I3243)</f>
        <v/>
      </c>
      <c r="K3243" t="str">
        <f>IF(gen_features_c!J3243="","",gen_features_c!J3243)</f>
        <v/>
      </c>
      <c r="L3243" t="str">
        <f>IF(gen_features_c!K3243="","",gen_features_c!K3243)</f>
        <v/>
      </c>
      <c r="M3243">
        <f>IF(gen_predicted_labels!A3243="","",gen_predicted_labels!A3243)</f>
        <v>1</v>
      </c>
    </row>
    <row r="3244" spans="1:13">
      <c r="A3244" t="e">
        <f>IF(#REF!="","",#REF!)</f>
        <v>#REF!</v>
      </c>
      <c r="B3244">
        <f>IF(gen_features_c!A3244="","",gen_features_c!A3244)</f>
        <v>3.8034087533978198</v>
      </c>
      <c r="C3244">
        <f>IF(gen_features_c!B3244="","",gen_features_c!B3244)</f>
        <v>11.83532141457075</v>
      </c>
      <c r="D3244">
        <f>IF(gen_features_c!C3244="","",gen_features_c!C3244)</f>
        <v>11.827262650986439</v>
      </c>
      <c r="E3244">
        <f>IF(gen_features_c!D3244="","",gen_features_c!D3244)</f>
        <v>69.158953689407014</v>
      </c>
      <c r="F3244">
        <f>IF(gen_features_c!E3244="","",gen_features_c!E3244)</f>
        <v>1.2273503364775029</v>
      </c>
      <c r="G3244">
        <f>IF(gen_features_c!F3244="","",gen_features_c!F3244)</f>
        <v>51.462135347359322</v>
      </c>
      <c r="H3244">
        <f>IF(gen_features_c!G3244="","",gen_features_c!G3244)</f>
        <v>12.69569766576309</v>
      </c>
      <c r="I3244" t="str">
        <f>IF(gen_features_c!H3244="","",gen_features_c!H3244)</f>
        <v/>
      </c>
      <c r="J3244" t="str">
        <f>IF(gen_features_c!I3244="","",gen_features_c!I3244)</f>
        <v/>
      </c>
      <c r="K3244" t="str">
        <f>IF(gen_features_c!J3244="","",gen_features_c!J3244)</f>
        <v/>
      </c>
      <c r="L3244" t="str">
        <f>IF(gen_features_c!K3244="","",gen_features_c!K3244)</f>
        <v/>
      </c>
      <c r="M3244">
        <f>IF(gen_predicted_labels!A3244="","",gen_predicted_labels!A3244)</f>
        <v>0</v>
      </c>
    </row>
    <row r="3245" spans="1:13">
      <c r="A3245" t="e">
        <f>IF(#REF!="","",#REF!)</f>
        <v>#REF!</v>
      </c>
      <c r="B3245">
        <f>IF(gen_features_c!A3245="","",gen_features_c!A3245)</f>
        <v>3.6121722538363179</v>
      </c>
      <c r="C3245">
        <f>IF(gen_features_c!B3245="","",gen_features_c!B3245)</f>
        <v>8.9890081881917308</v>
      </c>
      <c r="D3245">
        <f>IF(gen_features_c!C3245="","",gen_features_c!C3245)</f>
        <v>11.09647455729454</v>
      </c>
      <c r="E3245">
        <f>IF(gen_features_c!D3245="","",gen_features_c!D3245)</f>
        <v>35.382173008658363</v>
      </c>
      <c r="F3245">
        <f>IF(gen_features_c!E3245="","",gen_features_c!E3245)</f>
        <v>11.717388544402761</v>
      </c>
      <c r="G3245">
        <f>IF(gen_features_c!F3245="","",gen_features_c!F3245)</f>
        <v>32.650953768368687</v>
      </c>
      <c r="H3245">
        <f>IF(gen_features_c!G3245="","",gen_features_c!G3245)</f>
        <v>15.460899970052081</v>
      </c>
      <c r="I3245" t="str">
        <f>IF(gen_features_c!H3245="","",gen_features_c!H3245)</f>
        <v/>
      </c>
      <c r="J3245" t="str">
        <f>IF(gen_features_c!I3245="","",gen_features_c!I3245)</f>
        <v/>
      </c>
      <c r="K3245" t="str">
        <f>IF(gen_features_c!J3245="","",gen_features_c!J3245)</f>
        <v/>
      </c>
      <c r="L3245" t="str">
        <f>IF(gen_features_c!K3245="","",gen_features_c!K3245)</f>
        <v/>
      </c>
      <c r="M3245">
        <f>IF(gen_predicted_labels!A3245="","",gen_predicted_labels!A3245)</f>
        <v>0</v>
      </c>
    </row>
    <row r="3246" spans="1:13">
      <c r="A3246" t="e">
        <f>IF(#REF!="","",#REF!)</f>
        <v>#REF!</v>
      </c>
      <c r="B3246">
        <f>IF(gen_features_c!A3246="","",gen_features_c!A3246)</f>
        <v>2.5592119810138279</v>
      </c>
      <c r="C3246">
        <f>IF(gen_features_c!B3246="","",gen_features_c!B3246)</f>
        <v>9.4035712444412631</v>
      </c>
      <c r="D3246">
        <f>IF(gen_features_c!C3246="","",gen_features_c!C3246)</f>
        <v>10.843172982756251</v>
      </c>
      <c r="E3246">
        <f>IF(gen_features_c!D3246="","",gen_features_c!D3246)</f>
        <v>97.889798228345882</v>
      </c>
      <c r="F3246">
        <f>IF(gen_features_c!E3246="","",gen_features_c!E3246)</f>
        <v>2.8003254050042159</v>
      </c>
      <c r="G3246">
        <f>IF(gen_features_c!F3246="","",gen_features_c!F3246)</f>
        <v>54.119899055552381</v>
      </c>
      <c r="H3246">
        <f>IF(gen_features_c!G3246="","",gen_features_c!G3246)</f>
        <v>3.668304127843883</v>
      </c>
      <c r="I3246" t="str">
        <f>IF(gen_features_c!H3246="","",gen_features_c!H3246)</f>
        <v/>
      </c>
      <c r="J3246" t="str">
        <f>IF(gen_features_c!I3246="","",gen_features_c!I3246)</f>
        <v/>
      </c>
      <c r="K3246" t="str">
        <f>IF(gen_features_c!J3246="","",gen_features_c!J3246)</f>
        <v/>
      </c>
      <c r="L3246" t="str">
        <f>IF(gen_features_c!K3246="","",gen_features_c!K3246)</f>
        <v/>
      </c>
      <c r="M3246">
        <f>IF(gen_predicted_labels!A3246="","",gen_predicted_labels!A3246)</f>
        <v>0</v>
      </c>
    </row>
    <row r="3247" spans="1:13">
      <c r="A3247" t="e">
        <f>IF(#REF!="","",#REF!)</f>
        <v>#REF!</v>
      </c>
      <c r="B3247">
        <f>IF(gen_features_c!A3247="","",gen_features_c!A3247)</f>
        <v>3.9530746376588159</v>
      </c>
      <c r="C3247">
        <f>IF(gen_features_c!B3247="","",gen_features_c!B3247)</f>
        <v>8.0454835292411069</v>
      </c>
      <c r="D3247">
        <f>IF(gen_features_c!C3247="","",gen_features_c!C3247)</f>
        <v>11.189303251703979</v>
      </c>
      <c r="E3247">
        <f>IF(gen_features_c!D3247="","",gen_features_c!D3247)</f>
        <v>124.0338185248945</v>
      </c>
      <c r="F3247">
        <f>IF(gen_features_c!E3247="","",gen_features_c!E3247)</f>
        <v>10.24996933543513</v>
      </c>
      <c r="G3247">
        <f>IF(gen_features_c!F3247="","",gen_features_c!F3247)</f>
        <v>30.315371800214319</v>
      </c>
      <c r="H3247">
        <f>IF(gen_features_c!G3247="","",gen_features_c!G3247)</f>
        <v>2.352015868555323</v>
      </c>
      <c r="I3247" t="str">
        <f>IF(gen_features_c!H3247="","",gen_features_c!H3247)</f>
        <v/>
      </c>
      <c r="J3247" t="str">
        <f>IF(gen_features_c!I3247="","",gen_features_c!I3247)</f>
        <v/>
      </c>
      <c r="K3247" t="str">
        <f>IF(gen_features_c!J3247="","",gen_features_c!J3247)</f>
        <v/>
      </c>
      <c r="L3247" t="str">
        <f>IF(gen_features_c!K3247="","",gen_features_c!K3247)</f>
        <v/>
      </c>
      <c r="M3247">
        <f>IF(gen_predicted_labels!A3247="","",gen_predicted_labels!A3247)</f>
        <v>0</v>
      </c>
    </row>
    <row r="3248" spans="1:13">
      <c r="A3248" t="e">
        <f>IF(#REF!="","",#REF!)</f>
        <v>#REF!</v>
      </c>
      <c r="B3248">
        <f>IF(gen_features_c!A3248="","",gen_features_c!A3248)</f>
        <v>4.0429368262163523</v>
      </c>
      <c r="C3248">
        <f>IF(gen_features_c!B3248="","",gen_features_c!B3248)</f>
        <v>9.9010557496158693</v>
      </c>
      <c r="D3248">
        <f>IF(gen_features_c!C3248="","",gen_features_c!C3248)</f>
        <v>10.83821674352118</v>
      </c>
      <c r="E3248">
        <f>IF(gen_features_c!D3248="","",gen_features_c!D3248)</f>
        <v>53.674741731450823</v>
      </c>
      <c r="F3248">
        <f>IF(gen_features_c!E3248="","",gen_features_c!E3248)</f>
        <v>1.621345260246204</v>
      </c>
      <c r="G3248">
        <f>IF(gen_features_c!F3248="","",gen_features_c!F3248)</f>
        <v>48.517453272683817</v>
      </c>
      <c r="H3248">
        <f>IF(gen_features_c!G3248="","",gen_features_c!G3248)</f>
        <v>23.728118951402941</v>
      </c>
      <c r="I3248" t="str">
        <f>IF(gen_features_c!H3248="","",gen_features_c!H3248)</f>
        <v/>
      </c>
      <c r="J3248" t="str">
        <f>IF(gen_features_c!I3248="","",gen_features_c!I3248)</f>
        <v/>
      </c>
      <c r="K3248" t="str">
        <f>IF(gen_features_c!J3248="","",gen_features_c!J3248)</f>
        <v/>
      </c>
      <c r="L3248" t="str">
        <f>IF(gen_features_c!K3248="","",gen_features_c!K3248)</f>
        <v/>
      </c>
      <c r="M3248">
        <f>IF(gen_predicted_labels!A3248="","",gen_predicted_labels!A3248)</f>
        <v>0</v>
      </c>
    </row>
    <row r="3249" spans="1:13">
      <c r="A3249" t="e">
        <f>IF(#REF!="","",#REF!)</f>
        <v>#REF!</v>
      </c>
      <c r="B3249">
        <f>IF(gen_features_c!A3249="","",gen_features_c!A3249)</f>
        <v>4.347960615267727</v>
      </c>
      <c r="C3249">
        <f>IF(gen_features_c!B3249="","",gen_features_c!B3249)</f>
        <v>14.37581276216727</v>
      </c>
      <c r="D3249">
        <f>IF(gen_features_c!C3249="","",gen_features_c!C3249)</f>
        <v>11.996252510445551</v>
      </c>
      <c r="E3249">
        <f>IF(gen_features_c!D3249="","",gen_features_c!D3249)</f>
        <v>110.40784989726259</v>
      </c>
      <c r="F3249">
        <f>IF(gen_features_c!E3249="","",gen_features_c!E3249)</f>
        <v>7.1816845899853607</v>
      </c>
      <c r="G3249">
        <f>IF(gen_features_c!F3249="","",gen_features_c!F3249)</f>
        <v>57.498013033457198</v>
      </c>
      <c r="H3249">
        <f>IF(gen_features_c!G3249="","",gen_features_c!G3249)</f>
        <v>3.3558763214923482</v>
      </c>
      <c r="I3249" t="str">
        <f>IF(gen_features_c!H3249="","",gen_features_c!H3249)</f>
        <v/>
      </c>
      <c r="J3249" t="str">
        <f>IF(gen_features_c!I3249="","",gen_features_c!I3249)</f>
        <v/>
      </c>
      <c r="K3249" t="str">
        <f>IF(gen_features_c!J3249="","",gen_features_c!J3249)</f>
        <v/>
      </c>
      <c r="L3249" t="str">
        <f>IF(gen_features_c!K3249="","",gen_features_c!K3249)</f>
        <v/>
      </c>
      <c r="M3249">
        <f>IF(gen_predicted_labels!A3249="","",gen_predicted_labels!A3249)</f>
        <v>0</v>
      </c>
    </row>
    <row r="3250" spans="1:13">
      <c r="A3250" t="e">
        <f>IF(#REF!="","",#REF!)</f>
        <v>#REF!</v>
      </c>
      <c r="B3250">
        <f>IF(gen_features_c!A3250="","",gen_features_c!A3250)</f>
        <v>3.090096076658031</v>
      </c>
      <c r="C3250">
        <f>IF(gen_features_c!B3250="","",gen_features_c!B3250)</f>
        <v>14.73440826241216</v>
      </c>
      <c r="D3250">
        <f>IF(gen_features_c!C3250="","",gen_features_c!C3250)</f>
        <v>10.09584390848684</v>
      </c>
      <c r="E3250">
        <f>IF(gen_features_c!D3250="","",gen_features_c!D3250)</f>
        <v>74.843232155401367</v>
      </c>
      <c r="F3250">
        <f>IF(gen_features_c!E3250="","",gen_features_c!E3250)</f>
        <v>1.674395258566616</v>
      </c>
      <c r="G3250">
        <f>IF(gen_features_c!F3250="","",gen_features_c!F3250)</f>
        <v>26.570614917187651</v>
      </c>
      <c r="H3250">
        <f>IF(gen_features_c!G3250="","",gen_features_c!G3250)</f>
        <v>20.255972465131229</v>
      </c>
      <c r="I3250" t="str">
        <f>IF(gen_features_c!H3250="","",gen_features_c!H3250)</f>
        <v/>
      </c>
      <c r="J3250" t="str">
        <f>IF(gen_features_c!I3250="","",gen_features_c!I3250)</f>
        <v/>
      </c>
      <c r="K3250" t="str">
        <f>IF(gen_features_c!J3250="","",gen_features_c!J3250)</f>
        <v/>
      </c>
      <c r="L3250" t="str">
        <f>IF(gen_features_c!K3250="","",gen_features_c!K3250)</f>
        <v/>
      </c>
      <c r="M3250">
        <f>IF(gen_predicted_labels!A3250="","",gen_predicted_labels!A3250)</f>
        <v>0</v>
      </c>
    </row>
    <row r="3251" spans="1:13">
      <c r="A3251" t="e">
        <f>IF(#REF!="","",#REF!)</f>
        <v>#REF!</v>
      </c>
      <c r="B3251">
        <f>IF(gen_features_c!A3251="","",gen_features_c!A3251)</f>
        <v>4.361450317182241</v>
      </c>
      <c r="C3251">
        <f>IF(gen_features_c!B3251="","",gen_features_c!B3251)</f>
        <v>13.061797978543639</v>
      </c>
      <c r="D3251">
        <f>IF(gen_features_c!C3251="","",gen_features_c!C3251)</f>
        <v>11.456270850505369</v>
      </c>
      <c r="E3251">
        <f>IF(gen_features_c!D3251="","",gen_features_c!D3251)</f>
        <v>151.00750818230659</v>
      </c>
      <c r="F3251">
        <f>IF(gen_features_c!E3251="","",gen_features_c!E3251)</f>
        <v>9.2468972934013873</v>
      </c>
      <c r="G3251">
        <f>IF(gen_features_c!F3251="","",gen_features_c!F3251)</f>
        <v>48.797459082690388</v>
      </c>
      <c r="H3251">
        <f>IF(gen_features_c!G3251="","",gen_features_c!G3251)</f>
        <v>16.2141923492775</v>
      </c>
      <c r="I3251" t="str">
        <f>IF(gen_features_c!H3251="","",gen_features_c!H3251)</f>
        <v/>
      </c>
      <c r="J3251" t="str">
        <f>IF(gen_features_c!I3251="","",gen_features_c!I3251)</f>
        <v/>
      </c>
      <c r="K3251" t="str">
        <f>IF(gen_features_c!J3251="","",gen_features_c!J3251)</f>
        <v/>
      </c>
      <c r="L3251" t="str">
        <f>IF(gen_features_c!K3251="","",gen_features_c!K3251)</f>
        <v/>
      </c>
      <c r="M3251">
        <f>IF(gen_predicted_labels!A3251="","",gen_predicted_labels!A3251)</f>
        <v>0</v>
      </c>
    </row>
    <row r="3252" spans="1:13">
      <c r="A3252" t="e">
        <f>IF(#REF!="","",#REF!)</f>
        <v>#REF!</v>
      </c>
      <c r="B3252">
        <f>IF(gen_features_c!A3252="","",gen_features_c!A3252)</f>
        <v>4.0329649017907609</v>
      </c>
      <c r="C3252">
        <f>IF(gen_features_c!B3252="","",gen_features_c!B3252)</f>
        <v>11.09496012710505</v>
      </c>
      <c r="D3252">
        <f>IF(gen_features_c!C3252="","",gen_features_c!C3252)</f>
        <v>11.081276813683569</v>
      </c>
      <c r="E3252">
        <f>IF(gen_features_c!D3252="","",gen_features_c!D3252)</f>
        <v>85.584523492727101</v>
      </c>
      <c r="F3252">
        <f>IF(gen_features_c!E3252="","",gen_features_c!E3252)</f>
        <v>6.8168611219080448</v>
      </c>
      <c r="G3252">
        <f>IF(gen_features_c!F3252="","",gen_features_c!F3252)</f>
        <v>23.515266264741559</v>
      </c>
      <c r="H3252">
        <f>IF(gen_features_c!G3252="","",gen_features_c!G3252)</f>
        <v>9.3290858844244315</v>
      </c>
      <c r="I3252" t="str">
        <f>IF(gen_features_c!H3252="","",gen_features_c!H3252)</f>
        <v/>
      </c>
      <c r="J3252" t="str">
        <f>IF(gen_features_c!I3252="","",gen_features_c!I3252)</f>
        <v/>
      </c>
      <c r="K3252" t="str">
        <f>IF(gen_features_c!J3252="","",gen_features_c!J3252)</f>
        <v/>
      </c>
      <c r="L3252" t="str">
        <f>IF(gen_features_c!K3252="","",gen_features_c!K3252)</f>
        <v/>
      </c>
      <c r="M3252">
        <f>IF(gen_predicted_labels!A3252="","",gen_predicted_labels!A3252)</f>
        <v>0</v>
      </c>
    </row>
    <row r="3253" spans="1:13">
      <c r="A3253" t="e">
        <f>IF(#REF!="","",#REF!)</f>
        <v>#REF!</v>
      </c>
      <c r="B3253">
        <f>IF(gen_features_c!A3253="","",gen_features_c!A3253)</f>
        <v>3.533094431792513</v>
      </c>
      <c r="C3253">
        <f>IF(gen_features_c!B3253="","",gen_features_c!B3253)</f>
        <v>10.79459604741967</v>
      </c>
      <c r="D3253">
        <f>IF(gen_features_c!C3253="","",gen_features_c!C3253)</f>
        <v>10.402626616219131</v>
      </c>
      <c r="E3253">
        <f>IF(gen_features_c!D3253="","",gen_features_c!D3253)</f>
        <v>35.981486985643613</v>
      </c>
      <c r="F3253">
        <f>IF(gen_features_c!E3253="","",gen_features_c!E3253)</f>
        <v>8.0441844444893533</v>
      </c>
      <c r="G3253">
        <f>IF(gen_features_c!F3253="","",gen_features_c!F3253)</f>
        <v>37.723473870936701</v>
      </c>
      <c r="H3253">
        <f>IF(gen_features_c!G3253="","",gen_features_c!G3253)</f>
        <v>16.76848907959447</v>
      </c>
      <c r="I3253" t="str">
        <f>IF(gen_features_c!H3253="","",gen_features_c!H3253)</f>
        <v/>
      </c>
      <c r="J3253" t="str">
        <f>IF(gen_features_c!I3253="","",gen_features_c!I3253)</f>
        <v/>
      </c>
      <c r="K3253" t="str">
        <f>IF(gen_features_c!J3253="","",gen_features_c!J3253)</f>
        <v/>
      </c>
      <c r="L3253" t="str">
        <f>IF(gen_features_c!K3253="","",gen_features_c!K3253)</f>
        <v/>
      </c>
      <c r="M3253">
        <f>IF(gen_predicted_labels!A3253="","",gen_predicted_labels!A3253)</f>
        <v>0</v>
      </c>
    </row>
    <row r="3254" spans="1:13">
      <c r="A3254" t="e">
        <f>IF(#REF!="","",#REF!)</f>
        <v>#REF!</v>
      </c>
      <c r="B3254">
        <f>IF(gen_features_c!A3254="","",gen_features_c!A3254)</f>
        <v>3.7192382244032309</v>
      </c>
      <c r="C3254">
        <f>IF(gen_features_c!B3254="","",gen_features_c!B3254)</f>
        <v>11.364435696009499</v>
      </c>
      <c r="D3254">
        <f>IF(gen_features_c!C3254="","",gen_features_c!C3254)</f>
        <v>12.409895052031359</v>
      </c>
      <c r="E3254">
        <f>IF(gen_features_c!D3254="","",gen_features_c!D3254)</f>
        <v>167.13839431092589</v>
      </c>
      <c r="F3254">
        <f>IF(gen_features_c!E3254="","",gen_features_c!E3254)</f>
        <v>11.117111622783719</v>
      </c>
      <c r="G3254">
        <f>IF(gen_features_c!F3254="","",gen_features_c!F3254)</f>
        <v>52.972291841310188</v>
      </c>
      <c r="H3254">
        <f>IF(gen_features_c!G3254="","",gen_features_c!G3254)</f>
        <v>22.340561875983671</v>
      </c>
      <c r="I3254" t="str">
        <f>IF(gen_features_c!H3254="","",gen_features_c!H3254)</f>
        <v/>
      </c>
      <c r="J3254" t="str">
        <f>IF(gen_features_c!I3254="","",gen_features_c!I3254)</f>
        <v/>
      </c>
      <c r="K3254" t="str">
        <f>IF(gen_features_c!J3254="","",gen_features_c!J3254)</f>
        <v/>
      </c>
      <c r="L3254" t="str">
        <f>IF(gen_features_c!K3254="","",gen_features_c!K3254)</f>
        <v/>
      </c>
      <c r="M3254">
        <f>IF(gen_predicted_labels!A3254="","",gen_predicted_labels!A3254)</f>
        <v>0</v>
      </c>
    </row>
    <row r="3255" spans="1:13">
      <c r="A3255" t="e">
        <f>IF(#REF!="","",#REF!)</f>
        <v>#REF!</v>
      </c>
      <c r="B3255">
        <f>IF(gen_features_c!A3255="","",gen_features_c!A3255)</f>
        <v>3.5575693396929391</v>
      </c>
      <c r="C3255">
        <f>IF(gen_features_c!B3255="","",gen_features_c!B3255)</f>
        <v>14.770802863327861</v>
      </c>
      <c r="D3255">
        <f>IF(gen_features_c!C3255="","",gen_features_c!C3255)</f>
        <v>12.661072298257009</v>
      </c>
      <c r="E3255">
        <f>IF(gen_features_c!D3255="","",gen_features_c!D3255)</f>
        <v>12.70200839488667</v>
      </c>
      <c r="F3255">
        <f>IF(gen_features_c!E3255="","",gen_features_c!E3255)</f>
        <v>7.7563452026968287</v>
      </c>
      <c r="G3255">
        <f>IF(gen_features_c!F3255="","",gen_features_c!F3255)</f>
        <v>36.746251604939978</v>
      </c>
      <c r="H3255">
        <f>IF(gen_features_c!G3255="","",gen_features_c!G3255)</f>
        <v>17.325718808923838</v>
      </c>
      <c r="I3255" t="str">
        <f>IF(gen_features_c!H3255="","",gen_features_c!H3255)</f>
        <v/>
      </c>
      <c r="J3255" t="str">
        <f>IF(gen_features_c!I3255="","",gen_features_c!I3255)</f>
        <v/>
      </c>
      <c r="K3255" t="str">
        <f>IF(gen_features_c!J3255="","",gen_features_c!J3255)</f>
        <v/>
      </c>
      <c r="L3255" t="str">
        <f>IF(gen_features_c!K3255="","",gen_features_c!K3255)</f>
        <v/>
      </c>
      <c r="M3255">
        <f>IF(gen_predicted_labels!A3255="","",gen_predicted_labels!A3255)</f>
        <v>0</v>
      </c>
    </row>
    <row r="3256" spans="1:13">
      <c r="A3256" t="e">
        <f>IF(#REF!="","",#REF!)</f>
        <v>#REF!</v>
      </c>
      <c r="B3256">
        <f>IF(gen_features_c!A3256="","",gen_features_c!A3256)</f>
        <v>3.7506821958725469</v>
      </c>
      <c r="C3256">
        <f>IF(gen_features_c!B3256="","",gen_features_c!B3256)</f>
        <v>7.7654858782866221</v>
      </c>
      <c r="D3256">
        <f>IF(gen_features_c!C3256="","",gen_features_c!C3256)</f>
        <v>11.89362221055795</v>
      </c>
      <c r="E3256">
        <f>IF(gen_features_c!D3256="","",gen_features_c!D3256)</f>
        <v>77.105059731702909</v>
      </c>
      <c r="F3256">
        <f>IF(gen_features_c!E3256="","",gen_features_c!E3256)</f>
        <v>1.5837172685590251</v>
      </c>
      <c r="G3256">
        <f>IF(gen_features_c!F3256="","",gen_features_c!F3256)</f>
        <v>42.612042660280729</v>
      </c>
      <c r="H3256">
        <f>IF(gen_features_c!G3256="","",gen_features_c!G3256)</f>
        <v>6.9177735490525976</v>
      </c>
      <c r="I3256" t="str">
        <f>IF(gen_features_c!H3256="","",gen_features_c!H3256)</f>
        <v/>
      </c>
      <c r="J3256" t="str">
        <f>IF(gen_features_c!I3256="","",gen_features_c!I3256)</f>
        <v/>
      </c>
      <c r="K3256" t="str">
        <f>IF(gen_features_c!J3256="","",gen_features_c!J3256)</f>
        <v/>
      </c>
      <c r="L3256" t="str">
        <f>IF(gen_features_c!K3256="","",gen_features_c!K3256)</f>
        <v/>
      </c>
      <c r="M3256">
        <f>IF(gen_predicted_labels!A3256="","",gen_predicted_labels!A3256)</f>
        <v>0</v>
      </c>
    </row>
    <row r="3257" spans="1:13">
      <c r="A3257" t="e">
        <f>IF(#REF!="","",#REF!)</f>
        <v>#REF!</v>
      </c>
      <c r="B3257">
        <f>IF(gen_features_c!A3257="","",gen_features_c!A3257)</f>
        <v>3.804127464331835</v>
      </c>
      <c r="C3257">
        <f>IF(gen_features_c!B3257="","",gen_features_c!B3257)</f>
        <v>14.95040994388917</v>
      </c>
      <c r="D3257">
        <f>IF(gen_features_c!C3257="","",gen_features_c!C3257)</f>
        <v>10.955473161130019</v>
      </c>
      <c r="E3257">
        <f>IF(gen_features_c!D3257="","",gen_features_c!D3257)</f>
        <v>173.65232062193431</v>
      </c>
      <c r="F3257">
        <f>IF(gen_features_c!E3257="","",gen_features_c!E3257)</f>
        <v>1.3847495973345261</v>
      </c>
      <c r="G3257">
        <f>IF(gen_features_c!F3257="","",gen_features_c!F3257)</f>
        <v>46.594022991625977</v>
      </c>
      <c r="H3257">
        <f>IF(gen_features_c!G3257="","",gen_features_c!G3257)</f>
        <v>4.3316212347158753</v>
      </c>
      <c r="I3257" t="str">
        <f>IF(gen_features_c!H3257="","",gen_features_c!H3257)</f>
        <v/>
      </c>
      <c r="J3257" t="str">
        <f>IF(gen_features_c!I3257="","",gen_features_c!I3257)</f>
        <v/>
      </c>
      <c r="K3257" t="str">
        <f>IF(gen_features_c!J3257="","",gen_features_c!J3257)</f>
        <v/>
      </c>
      <c r="L3257" t="str">
        <f>IF(gen_features_c!K3257="","",gen_features_c!K3257)</f>
        <v/>
      </c>
      <c r="M3257">
        <f>IF(gen_predicted_labels!A3257="","",gen_predicted_labels!A3257)</f>
        <v>0</v>
      </c>
    </row>
    <row r="3258" spans="1:13">
      <c r="A3258" t="e">
        <f>IF(#REF!="","",#REF!)</f>
        <v>#REF!</v>
      </c>
      <c r="B3258">
        <f>IF(gen_features_c!A3258="","",gen_features_c!A3258)</f>
        <v>4.1484948109653308</v>
      </c>
      <c r="C3258">
        <f>IF(gen_features_c!B3258="","",gen_features_c!B3258)</f>
        <v>11.26086804237451</v>
      </c>
      <c r="D3258">
        <f>IF(gen_features_c!C3258="","",gen_features_c!C3258)</f>
        <v>11.46059513752739</v>
      </c>
      <c r="E3258">
        <f>IF(gen_features_c!D3258="","",gen_features_c!D3258)</f>
        <v>138.4808617244023</v>
      </c>
      <c r="F3258">
        <f>IF(gen_features_c!E3258="","",gen_features_c!E3258)</f>
        <v>2.797107373951333</v>
      </c>
      <c r="G3258">
        <f>IF(gen_features_c!F3258="","",gen_features_c!F3258)</f>
        <v>24.885636066250861</v>
      </c>
      <c r="H3258">
        <f>IF(gen_features_c!G3258="","",gen_features_c!G3258)</f>
        <v>4.4414979191172863</v>
      </c>
      <c r="I3258" t="str">
        <f>IF(gen_features_c!H3258="","",gen_features_c!H3258)</f>
        <v/>
      </c>
      <c r="J3258" t="str">
        <f>IF(gen_features_c!I3258="","",gen_features_c!I3258)</f>
        <v/>
      </c>
      <c r="K3258" t="str">
        <f>IF(gen_features_c!J3258="","",gen_features_c!J3258)</f>
        <v/>
      </c>
      <c r="L3258" t="str">
        <f>IF(gen_features_c!K3258="","",gen_features_c!K3258)</f>
        <v/>
      </c>
      <c r="M3258">
        <f>IF(gen_predicted_labels!A3258="","",gen_predicted_labels!A3258)</f>
        <v>0</v>
      </c>
    </row>
    <row r="3259" spans="1:13">
      <c r="A3259" t="e">
        <f>IF(#REF!="","",#REF!)</f>
        <v>#REF!</v>
      </c>
      <c r="B3259">
        <f>IF(gen_features_c!A3259="","",gen_features_c!A3259)</f>
        <v>3.9000898258283159</v>
      </c>
      <c r="C3259">
        <f>IF(gen_features_c!B3259="","",gen_features_c!B3259)</f>
        <v>11.23698594282831</v>
      </c>
      <c r="D3259">
        <f>IF(gen_features_c!C3259="","",gen_features_c!C3259)</f>
        <v>11.786510678190391</v>
      </c>
      <c r="E3259">
        <f>IF(gen_features_c!D3259="","",gen_features_c!D3259)</f>
        <v>3.407240561982114</v>
      </c>
      <c r="F3259">
        <f>IF(gen_features_c!E3259="","",gen_features_c!E3259)</f>
        <v>8.5991362586668352</v>
      </c>
      <c r="G3259">
        <f>IF(gen_features_c!F3259="","",gen_features_c!F3259)</f>
        <v>31.858036065171749</v>
      </c>
      <c r="H3259">
        <f>IF(gen_features_c!G3259="","",gen_features_c!G3259)</f>
        <v>14.27238919769739</v>
      </c>
      <c r="I3259" t="str">
        <f>IF(gen_features_c!H3259="","",gen_features_c!H3259)</f>
        <v/>
      </c>
      <c r="J3259" t="str">
        <f>IF(gen_features_c!I3259="","",gen_features_c!I3259)</f>
        <v/>
      </c>
      <c r="K3259" t="str">
        <f>IF(gen_features_c!J3259="","",gen_features_c!J3259)</f>
        <v/>
      </c>
      <c r="L3259" t="str">
        <f>IF(gen_features_c!K3259="","",gen_features_c!K3259)</f>
        <v/>
      </c>
      <c r="M3259">
        <f>IF(gen_predicted_labels!A3259="","",gen_predicted_labels!A3259)</f>
        <v>0</v>
      </c>
    </row>
    <row r="3260" spans="1:13">
      <c r="A3260" t="e">
        <f>IF(#REF!="","",#REF!)</f>
        <v>#REF!</v>
      </c>
      <c r="B3260">
        <f>IF(gen_features_c!A3260="","",gen_features_c!A3260)</f>
        <v>3.6712726959972448</v>
      </c>
      <c r="C3260">
        <f>IF(gen_features_c!B3260="","",gen_features_c!B3260)</f>
        <v>8.55223652675107</v>
      </c>
      <c r="D3260">
        <f>IF(gen_features_c!C3260="","",gen_features_c!C3260)</f>
        <v>12.44257205424468</v>
      </c>
      <c r="E3260">
        <f>IF(gen_features_c!D3260="","",gen_features_c!D3260)</f>
        <v>26.874628244051092</v>
      </c>
      <c r="F3260">
        <f>IF(gen_features_c!E3260="","",gen_features_c!E3260)</f>
        <v>7.5668901139662923</v>
      </c>
      <c r="G3260">
        <f>IF(gen_features_c!F3260="","",gen_features_c!F3260)</f>
        <v>25.838098644531339</v>
      </c>
      <c r="H3260">
        <f>IF(gen_features_c!G3260="","",gen_features_c!G3260)</f>
        <v>14.94331449751205</v>
      </c>
      <c r="I3260" t="str">
        <f>IF(gen_features_c!H3260="","",gen_features_c!H3260)</f>
        <v/>
      </c>
      <c r="J3260" t="str">
        <f>IF(gen_features_c!I3260="","",gen_features_c!I3260)</f>
        <v/>
      </c>
      <c r="K3260" t="str">
        <f>IF(gen_features_c!J3260="","",gen_features_c!J3260)</f>
        <v/>
      </c>
      <c r="L3260" t="str">
        <f>IF(gen_features_c!K3260="","",gen_features_c!K3260)</f>
        <v/>
      </c>
      <c r="M3260">
        <f>IF(gen_predicted_labels!A3260="","",gen_predicted_labels!A3260)</f>
        <v>0</v>
      </c>
    </row>
    <row r="3261" spans="1:13">
      <c r="A3261" t="e">
        <f>IF(#REF!="","",#REF!)</f>
        <v>#REF!</v>
      </c>
      <c r="B3261">
        <f>IF(gen_features_c!A3261="","",gen_features_c!A3261)</f>
        <v>4.3358697194276328</v>
      </c>
      <c r="C3261">
        <f>IF(gen_features_c!B3261="","",gen_features_c!B3261)</f>
        <v>13.12987083906309</v>
      </c>
      <c r="D3261">
        <f>IF(gen_features_c!C3261="","",gen_features_c!C3261)</f>
        <v>11.01954525393767</v>
      </c>
      <c r="E3261">
        <f>IF(gen_features_c!D3261="","",gen_features_c!D3261)</f>
        <v>173.96096725585761</v>
      </c>
      <c r="F3261">
        <f>IF(gen_features_c!E3261="","",gen_features_c!E3261)</f>
        <v>2.999419361353759</v>
      </c>
      <c r="G3261">
        <f>IF(gen_features_c!F3261="","",gen_features_c!F3261)</f>
        <v>22.89775322449707</v>
      </c>
      <c r="H3261">
        <f>IF(gen_features_c!G3261="","",gen_features_c!G3261)</f>
        <v>3.264588073690724</v>
      </c>
      <c r="I3261" t="str">
        <f>IF(gen_features_c!H3261="","",gen_features_c!H3261)</f>
        <v/>
      </c>
      <c r="J3261" t="str">
        <f>IF(gen_features_c!I3261="","",gen_features_c!I3261)</f>
        <v/>
      </c>
      <c r="K3261" t="str">
        <f>IF(gen_features_c!J3261="","",gen_features_c!J3261)</f>
        <v/>
      </c>
      <c r="L3261" t="str">
        <f>IF(gen_features_c!K3261="","",gen_features_c!K3261)</f>
        <v/>
      </c>
      <c r="M3261">
        <f>IF(gen_predicted_labels!A3261="","",gen_predicted_labels!A3261)</f>
        <v>0</v>
      </c>
    </row>
    <row r="3262" spans="1:13">
      <c r="A3262" t="e">
        <f>IF(#REF!="","",#REF!)</f>
        <v>#REF!</v>
      </c>
      <c r="B3262">
        <f>IF(gen_features_c!A3262="","",gen_features_c!A3262)</f>
        <v>2.7843783010544541</v>
      </c>
      <c r="C3262">
        <f>IF(gen_features_c!B3262="","",gen_features_c!B3262)</f>
        <v>9.1407691323705258</v>
      </c>
      <c r="D3262">
        <f>IF(gen_features_c!C3262="","",gen_features_c!C3262)</f>
        <v>11.748859966304989</v>
      </c>
      <c r="E3262">
        <f>IF(gen_features_c!D3262="","",gen_features_c!D3262)</f>
        <v>188.97855639869701</v>
      </c>
      <c r="F3262">
        <f>IF(gen_features_c!E3262="","",gen_features_c!E3262)</f>
        <v>2.5048479007812059</v>
      </c>
      <c r="G3262">
        <f>IF(gen_features_c!F3262="","",gen_features_c!F3262)</f>
        <v>59.816964989674346</v>
      </c>
      <c r="H3262">
        <f>IF(gen_features_c!G3262="","",gen_features_c!G3262)</f>
        <v>18.382647538628259</v>
      </c>
      <c r="I3262" t="str">
        <f>IF(gen_features_c!H3262="","",gen_features_c!H3262)</f>
        <v/>
      </c>
      <c r="J3262" t="str">
        <f>IF(gen_features_c!I3262="","",gen_features_c!I3262)</f>
        <v/>
      </c>
      <c r="K3262" t="str">
        <f>IF(gen_features_c!J3262="","",gen_features_c!J3262)</f>
        <v/>
      </c>
      <c r="L3262" t="str">
        <f>IF(gen_features_c!K3262="","",gen_features_c!K3262)</f>
        <v/>
      </c>
      <c r="M3262">
        <f>IF(gen_predicted_labels!A3262="","",gen_predicted_labels!A3262)</f>
        <v>0</v>
      </c>
    </row>
    <row r="3263" spans="1:13">
      <c r="A3263" t="e">
        <f>IF(#REF!="","",#REF!)</f>
        <v>#REF!</v>
      </c>
      <c r="B3263">
        <f>IF(gen_features_c!A3263="","",gen_features_c!A3263)</f>
        <v>3.5608812241479191</v>
      </c>
      <c r="C3263">
        <f>IF(gen_features_c!B3263="","",gen_features_c!B3263)</f>
        <v>9.8868455809347537</v>
      </c>
      <c r="D3263">
        <f>IF(gen_features_c!C3263="","",gen_features_c!C3263)</f>
        <v>10.36451056822094</v>
      </c>
      <c r="E3263">
        <f>IF(gen_features_c!D3263="","",gen_features_c!D3263)</f>
        <v>143.9312424263475</v>
      </c>
      <c r="F3263">
        <f>IF(gen_features_c!E3263="","",gen_features_c!E3263)</f>
        <v>7.6017257397452349</v>
      </c>
      <c r="G3263">
        <f>IF(gen_features_c!F3263="","",gen_features_c!F3263)</f>
        <v>45.876002223327347</v>
      </c>
      <c r="H3263">
        <f>IF(gen_features_c!G3263="","",gen_features_c!G3263)</f>
        <v>12.66183142455499</v>
      </c>
      <c r="I3263" t="str">
        <f>IF(gen_features_c!H3263="","",gen_features_c!H3263)</f>
        <v/>
      </c>
      <c r="J3263" t="str">
        <f>IF(gen_features_c!I3263="","",gen_features_c!I3263)</f>
        <v/>
      </c>
      <c r="K3263" t="str">
        <f>IF(gen_features_c!J3263="","",gen_features_c!J3263)</f>
        <v/>
      </c>
      <c r="L3263" t="str">
        <f>IF(gen_features_c!K3263="","",gen_features_c!K3263)</f>
        <v/>
      </c>
      <c r="M3263">
        <f>IF(gen_predicted_labels!A3263="","",gen_predicted_labels!A3263)</f>
        <v>0</v>
      </c>
    </row>
    <row r="3264" spans="1:13">
      <c r="A3264" t="e">
        <f>IF(#REF!="","",#REF!)</f>
        <v>#REF!</v>
      </c>
      <c r="B3264">
        <f>IF(gen_features_c!A3264="","",gen_features_c!A3264)</f>
        <v>3.6022597728703389</v>
      </c>
      <c r="C3264">
        <f>IF(gen_features_c!B3264="","",gen_features_c!B3264)</f>
        <v>9.8767000790236867</v>
      </c>
      <c r="D3264">
        <f>IF(gen_features_c!C3264="","",gen_features_c!C3264)</f>
        <v>11.87220589647529</v>
      </c>
      <c r="E3264">
        <f>IF(gen_features_c!D3264="","",gen_features_c!D3264)</f>
        <v>130.24692867018121</v>
      </c>
      <c r="F3264">
        <f>IF(gen_features_c!E3264="","",gen_features_c!E3264)</f>
        <v>10.2570566246696</v>
      </c>
      <c r="G3264">
        <f>IF(gen_features_c!F3264="","",gen_features_c!F3264)</f>
        <v>27.657802162566931</v>
      </c>
      <c r="H3264">
        <f>IF(gen_features_c!G3264="","",gen_features_c!G3264)</f>
        <v>14.22042801533421</v>
      </c>
      <c r="I3264" t="str">
        <f>IF(gen_features_c!H3264="","",gen_features_c!H3264)</f>
        <v/>
      </c>
      <c r="J3264" t="str">
        <f>IF(gen_features_c!I3264="","",gen_features_c!I3264)</f>
        <v/>
      </c>
      <c r="K3264" t="str">
        <f>IF(gen_features_c!J3264="","",gen_features_c!J3264)</f>
        <v/>
      </c>
      <c r="L3264" t="str">
        <f>IF(gen_features_c!K3264="","",gen_features_c!K3264)</f>
        <v/>
      </c>
      <c r="M3264">
        <f>IF(gen_predicted_labels!A3264="","",gen_predicted_labels!A3264)</f>
        <v>0</v>
      </c>
    </row>
    <row r="3265" spans="1:13">
      <c r="A3265" t="e">
        <f>IF(#REF!="","",#REF!)</f>
        <v>#REF!</v>
      </c>
      <c r="B3265">
        <f>IF(gen_features_c!A3265="","",gen_features_c!A3265)</f>
        <v>3.6273061718116502</v>
      </c>
      <c r="C3265">
        <f>IF(gen_features_c!B3265="","",gen_features_c!B3265)</f>
        <v>12.715386039290109</v>
      </c>
      <c r="D3265">
        <f>IF(gen_features_c!C3265="","",gen_features_c!C3265)</f>
        <v>11.369435523678311</v>
      </c>
      <c r="E3265">
        <f>IF(gen_features_c!D3265="","",gen_features_c!D3265)</f>
        <v>87.316310015177493</v>
      </c>
      <c r="F3265">
        <f>IF(gen_features_c!E3265="","",gen_features_c!E3265)</f>
        <v>2.527331051749707</v>
      </c>
      <c r="G3265">
        <f>IF(gen_features_c!F3265="","",gen_features_c!F3265)</f>
        <v>50.013822342876978</v>
      </c>
      <c r="H3265">
        <f>IF(gen_features_c!G3265="","",gen_features_c!G3265)</f>
        <v>7.5887752942189817</v>
      </c>
      <c r="I3265" t="str">
        <f>IF(gen_features_c!H3265="","",gen_features_c!H3265)</f>
        <v/>
      </c>
      <c r="J3265" t="str">
        <f>IF(gen_features_c!I3265="","",gen_features_c!I3265)</f>
        <v/>
      </c>
      <c r="K3265" t="str">
        <f>IF(gen_features_c!J3265="","",gen_features_c!J3265)</f>
        <v/>
      </c>
      <c r="L3265" t="str">
        <f>IF(gen_features_c!K3265="","",gen_features_c!K3265)</f>
        <v/>
      </c>
      <c r="M3265">
        <f>IF(gen_predicted_labels!A3265="","",gen_predicted_labels!A3265)</f>
        <v>0</v>
      </c>
    </row>
    <row r="3266" spans="1:13">
      <c r="A3266" t="e">
        <f>IF(#REF!="","",#REF!)</f>
        <v>#REF!</v>
      </c>
      <c r="B3266">
        <f>IF(gen_features_c!A3266="","",gen_features_c!A3266)</f>
        <v>3.5815297238310002</v>
      </c>
      <c r="C3266">
        <f>IF(gen_features_c!B3266="","",gen_features_c!B3266)</f>
        <v>7.7987567301737402</v>
      </c>
      <c r="D3266">
        <f>IF(gen_features_c!C3266="","",gen_features_c!C3266)</f>
        <v>12.740607332911789</v>
      </c>
      <c r="E3266">
        <f>IF(gen_features_c!D3266="","",gen_features_c!D3266)</f>
        <v>51.927173453955263</v>
      </c>
      <c r="F3266">
        <f>IF(gen_features_c!E3266="","",gen_features_c!E3266)</f>
        <v>5.725753129635569</v>
      </c>
      <c r="G3266">
        <f>IF(gen_features_c!F3266="","",gen_features_c!F3266)</f>
        <v>31.186082156382088</v>
      </c>
      <c r="H3266">
        <f>IF(gen_features_c!G3266="","",gen_features_c!G3266)</f>
        <v>17.986881570697861</v>
      </c>
      <c r="I3266" t="str">
        <f>IF(gen_features_c!H3266="","",gen_features_c!H3266)</f>
        <v/>
      </c>
      <c r="J3266" t="str">
        <f>IF(gen_features_c!I3266="","",gen_features_c!I3266)</f>
        <v/>
      </c>
      <c r="K3266" t="str">
        <f>IF(gen_features_c!J3266="","",gen_features_c!J3266)</f>
        <v/>
      </c>
      <c r="L3266" t="str">
        <f>IF(gen_features_c!K3266="","",gen_features_c!K3266)</f>
        <v/>
      </c>
      <c r="M3266">
        <f>IF(gen_predicted_labels!A3266="","",gen_predicted_labels!A3266)</f>
        <v>0</v>
      </c>
    </row>
    <row r="3267" spans="1:13">
      <c r="A3267" t="e">
        <f>IF(#REF!="","",#REF!)</f>
        <v>#REF!</v>
      </c>
      <c r="B3267">
        <f>IF(gen_features_c!A3267="","",gen_features_c!A3267)</f>
        <v>2.853847165552279</v>
      </c>
      <c r="C3267">
        <f>IF(gen_features_c!B3267="","",gen_features_c!B3267)</f>
        <v>10.98198603903357</v>
      </c>
      <c r="D3267">
        <f>IF(gen_features_c!C3267="","",gen_features_c!C3267)</f>
        <v>11.965621273467789</v>
      </c>
      <c r="E3267">
        <f>IF(gen_features_c!D3267="","",gen_features_c!D3267)</f>
        <v>110.7382535781517</v>
      </c>
      <c r="F3267">
        <f>IF(gen_features_c!E3267="","",gen_features_c!E3267)</f>
        <v>1.335974301417068</v>
      </c>
      <c r="G3267">
        <f>IF(gen_features_c!F3267="","",gen_features_c!F3267)</f>
        <v>26.009872920937109</v>
      </c>
      <c r="H3267">
        <f>IF(gen_features_c!G3267="","",gen_features_c!G3267)</f>
        <v>4.1361146266541358</v>
      </c>
      <c r="I3267" t="str">
        <f>IF(gen_features_c!H3267="","",gen_features_c!H3267)</f>
        <v/>
      </c>
      <c r="J3267" t="str">
        <f>IF(gen_features_c!I3267="","",gen_features_c!I3267)</f>
        <v/>
      </c>
      <c r="K3267" t="str">
        <f>IF(gen_features_c!J3267="","",gen_features_c!J3267)</f>
        <v/>
      </c>
      <c r="L3267" t="str">
        <f>IF(gen_features_c!K3267="","",gen_features_c!K3267)</f>
        <v/>
      </c>
      <c r="M3267">
        <f>IF(gen_predicted_labels!A3267="","",gen_predicted_labels!A3267)</f>
        <v>1</v>
      </c>
    </row>
    <row r="3268" spans="1:13">
      <c r="A3268" t="e">
        <f>IF(#REF!="","",#REF!)</f>
        <v>#REF!</v>
      </c>
      <c r="B3268">
        <f>IF(gen_features_c!A3268="","",gen_features_c!A3268)</f>
        <v>2.6921286848275292</v>
      </c>
      <c r="C3268">
        <f>IF(gen_features_c!B3268="","",gen_features_c!B3268)</f>
        <v>9.3535317047906279</v>
      </c>
      <c r="D3268">
        <f>IF(gen_features_c!C3268="","",gen_features_c!C3268)</f>
        <v>10.88378313618078</v>
      </c>
      <c r="E3268">
        <f>IF(gen_features_c!D3268="","",gen_features_c!D3268)</f>
        <v>42.311827988539733</v>
      </c>
      <c r="F3268">
        <f>IF(gen_features_c!E3268="","",gen_features_c!E3268)</f>
        <v>10.28689908766026</v>
      </c>
      <c r="G3268">
        <f>IF(gen_features_c!F3268="","",gen_features_c!F3268)</f>
        <v>53.461722287167682</v>
      </c>
      <c r="H3268">
        <f>IF(gen_features_c!G3268="","",gen_features_c!G3268)</f>
        <v>23.033655879977712</v>
      </c>
      <c r="I3268" t="str">
        <f>IF(gen_features_c!H3268="","",gen_features_c!H3268)</f>
        <v/>
      </c>
      <c r="J3268" t="str">
        <f>IF(gen_features_c!I3268="","",gen_features_c!I3268)</f>
        <v/>
      </c>
      <c r="K3268" t="str">
        <f>IF(gen_features_c!J3268="","",gen_features_c!J3268)</f>
        <v/>
      </c>
      <c r="L3268" t="str">
        <f>IF(gen_features_c!K3268="","",gen_features_c!K3268)</f>
        <v/>
      </c>
      <c r="M3268">
        <f>IF(gen_predicted_labels!A3268="","",gen_predicted_labels!A3268)</f>
        <v>0</v>
      </c>
    </row>
    <row r="3269" spans="1:13">
      <c r="A3269" t="e">
        <f>IF(#REF!="","",#REF!)</f>
        <v>#REF!</v>
      </c>
      <c r="B3269">
        <f>IF(gen_features_c!A3269="","",gen_features_c!A3269)</f>
        <v>4.2131773852738412</v>
      </c>
      <c r="C3269">
        <f>IF(gen_features_c!B3269="","",gen_features_c!B3269)</f>
        <v>12.83009912339408</v>
      </c>
      <c r="D3269">
        <f>IF(gen_features_c!C3269="","",gen_features_c!C3269)</f>
        <v>11.24396989454565</v>
      </c>
      <c r="E3269">
        <f>IF(gen_features_c!D3269="","",gen_features_c!D3269)</f>
        <v>196.18982925749191</v>
      </c>
      <c r="F3269">
        <f>IF(gen_features_c!E3269="","",gen_features_c!E3269)</f>
        <v>3.919692226495298</v>
      </c>
      <c r="G3269">
        <f>IF(gen_features_c!F3269="","",gen_features_c!F3269)</f>
        <v>52.915630802921648</v>
      </c>
      <c r="H3269">
        <f>IF(gen_features_c!G3269="","",gen_features_c!G3269)</f>
        <v>22.4725237327184</v>
      </c>
      <c r="I3269" t="str">
        <f>IF(gen_features_c!H3269="","",gen_features_c!H3269)</f>
        <v/>
      </c>
      <c r="J3269" t="str">
        <f>IF(gen_features_c!I3269="","",gen_features_c!I3269)</f>
        <v/>
      </c>
      <c r="K3269" t="str">
        <f>IF(gen_features_c!J3269="","",gen_features_c!J3269)</f>
        <v/>
      </c>
      <c r="L3269" t="str">
        <f>IF(gen_features_c!K3269="","",gen_features_c!K3269)</f>
        <v/>
      </c>
      <c r="M3269">
        <f>IF(gen_predicted_labels!A3269="","",gen_predicted_labels!A3269)</f>
        <v>0</v>
      </c>
    </row>
    <row r="3270" spans="1:13">
      <c r="A3270" t="e">
        <f>IF(#REF!="","",#REF!)</f>
        <v>#REF!</v>
      </c>
      <c r="B3270">
        <f>IF(gen_features_c!A3270="","",gen_features_c!A3270)</f>
        <v>2.9951564357546681</v>
      </c>
      <c r="C3270">
        <f>IF(gen_features_c!B3270="","",gen_features_c!B3270)</f>
        <v>14.915958667189971</v>
      </c>
      <c r="D3270">
        <f>IF(gen_features_c!C3270="","",gen_features_c!C3270)</f>
        <v>11.045231325000261</v>
      </c>
      <c r="E3270">
        <f>IF(gen_features_c!D3270="","",gen_features_c!D3270)</f>
        <v>57.687727592844119</v>
      </c>
      <c r="F3270">
        <f>IF(gen_features_c!E3270="","",gen_features_c!E3270)</f>
        <v>3.3179761716280138</v>
      </c>
      <c r="G3270">
        <f>IF(gen_features_c!F3270="","",gen_features_c!F3270)</f>
        <v>31.85598368976693</v>
      </c>
      <c r="H3270">
        <f>IF(gen_features_c!G3270="","",gen_features_c!G3270)</f>
        <v>11.49499952420957</v>
      </c>
      <c r="I3270" t="str">
        <f>IF(gen_features_c!H3270="","",gen_features_c!H3270)</f>
        <v/>
      </c>
      <c r="J3270" t="str">
        <f>IF(gen_features_c!I3270="","",gen_features_c!I3270)</f>
        <v/>
      </c>
      <c r="K3270" t="str">
        <f>IF(gen_features_c!J3270="","",gen_features_c!J3270)</f>
        <v/>
      </c>
      <c r="L3270" t="str">
        <f>IF(gen_features_c!K3270="","",gen_features_c!K3270)</f>
        <v/>
      </c>
      <c r="M3270">
        <f>IF(gen_predicted_labels!A3270="","",gen_predicted_labels!A3270)</f>
        <v>0</v>
      </c>
    </row>
    <row r="3271" spans="1:13">
      <c r="A3271" t="e">
        <f>IF(#REF!="","",#REF!)</f>
        <v>#REF!</v>
      </c>
      <c r="B3271">
        <f>IF(gen_features_c!A3271="","",gen_features_c!A3271)</f>
        <v>3.4092633606966269</v>
      </c>
      <c r="C3271">
        <f>IF(gen_features_c!B3271="","",gen_features_c!B3271)</f>
        <v>13.819208229951689</v>
      </c>
      <c r="D3271">
        <f>IF(gen_features_c!C3271="","",gen_features_c!C3271)</f>
        <v>10.753896247848539</v>
      </c>
      <c r="E3271">
        <f>IF(gen_features_c!D3271="","",gen_features_c!D3271)</f>
        <v>170.45109359515871</v>
      </c>
      <c r="F3271">
        <f>IF(gen_features_c!E3271="","",gen_features_c!E3271)</f>
        <v>5.5572204900397244</v>
      </c>
      <c r="G3271">
        <f>IF(gen_features_c!F3271="","",gen_features_c!F3271)</f>
        <v>38.776078036604673</v>
      </c>
      <c r="H3271">
        <f>IF(gen_features_c!G3271="","",gen_features_c!G3271)</f>
        <v>21.65754731001384</v>
      </c>
      <c r="I3271" t="str">
        <f>IF(gen_features_c!H3271="","",gen_features_c!H3271)</f>
        <v/>
      </c>
      <c r="J3271" t="str">
        <f>IF(gen_features_c!I3271="","",gen_features_c!I3271)</f>
        <v/>
      </c>
      <c r="K3271" t="str">
        <f>IF(gen_features_c!J3271="","",gen_features_c!J3271)</f>
        <v/>
      </c>
      <c r="L3271" t="str">
        <f>IF(gen_features_c!K3271="","",gen_features_c!K3271)</f>
        <v/>
      </c>
      <c r="M3271">
        <f>IF(gen_predicted_labels!A3271="","",gen_predicted_labels!A3271)</f>
        <v>0</v>
      </c>
    </row>
    <row r="3272" spans="1:13">
      <c r="A3272" t="e">
        <f>IF(#REF!="","",#REF!)</f>
        <v>#REF!</v>
      </c>
      <c r="B3272">
        <f>IF(gen_features_c!A3272="","",gen_features_c!A3272)</f>
        <v>3.8969016993449341</v>
      </c>
      <c r="C3272">
        <f>IF(gen_features_c!B3272="","",gen_features_c!B3272)</f>
        <v>12.288672388760229</v>
      </c>
      <c r="D3272">
        <f>IF(gen_features_c!C3272="","",gen_features_c!C3272)</f>
        <v>11.26656938845087</v>
      </c>
      <c r="E3272">
        <f>IF(gen_features_c!D3272="","",gen_features_c!D3272)</f>
        <v>95.563212228409171</v>
      </c>
      <c r="F3272">
        <f>IF(gen_features_c!E3272="","",gen_features_c!E3272)</f>
        <v>8.497202033766948</v>
      </c>
      <c r="G3272">
        <f>IF(gen_features_c!F3272="","",gen_features_c!F3272)</f>
        <v>45.60889684536194</v>
      </c>
      <c r="H3272">
        <f>IF(gen_features_c!G3272="","",gen_features_c!G3272)</f>
        <v>14.33261257981461</v>
      </c>
      <c r="I3272" t="str">
        <f>IF(gen_features_c!H3272="","",gen_features_c!H3272)</f>
        <v/>
      </c>
      <c r="J3272" t="str">
        <f>IF(gen_features_c!I3272="","",gen_features_c!I3272)</f>
        <v/>
      </c>
      <c r="K3272" t="str">
        <f>IF(gen_features_c!J3272="","",gen_features_c!J3272)</f>
        <v/>
      </c>
      <c r="L3272" t="str">
        <f>IF(gen_features_c!K3272="","",gen_features_c!K3272)</f>
        <v/>
      </c>
      <c r="M3272">
        <f>IF(gen_predicted_labels!A3272="","",gen_predicted_labels!A3272)</f>
        <v>0</v>
      </c>
    </row>
    <row r="3273" spans="1:13">
      <c r="A3273" t="e">
        <f>IF(#REF!="","",#REF!)</f>
        <v>#REF!</v>
      </c>
      <c r="B3273">
        <f>IF(gen_features_c!A3273="","",gen_features_c!A3273)</f>
        <v>4.1078404691581971</v>
      </c>
      <c r="C3273">
        <f>IF(gen_features_c!B3273="","",gen_features_c!B3273)</f>
        <v>11.51044047673229</v>
      </c>
      <c r="D3273">
        <f>IF(gen_features_c!C3273="","",gen_features_c!C3273)</f>
        <v>11.88822512411152</v>
      </c>
      <c r="E3273">
        <f>IF(gen_features_c!D3273="","",gen_features_c!D3273)</f>
        <v>55.450191009720861</v>
      </c>
      <c r="F3273">
        <f>IF(gen_features_c!E3273="","",gen_features_c!E3273)</f>
        <v>5.5542337324110447</v>
      </c>
      <c r="G3273">
        <f>IF(gen_features_c!F3273="","",gen_features_c!F3273)</f>
        <v>25.68886763963361</v>
      </c>
      <c r="H3273">
        <f>IF(gen_features_c!G3273="","",gen_features_c!G3273)</f>
        <v>8.8684167439857031</v>
      </c>
      <c r="I3273" t="str">
        <f>IF(gen_features_c!H3273="","",gen_features_c!H3273)</f>
        <v/>
      </c>
      <c r="J3273" t="str">
        <f>IF(gen_features_c!I3273="","",gen_features_c!I3273)</f>
        <v/>
      </c>
      <c r="K3273" t="str">
        <f>IF(gen_features_c!J3273="","",gen_features_c!J3273)</f>
        <v/>
      </c>
      <c r="L3273" t="str">
        <f>IF(gen_features_c!K3273="","",gen_features_c!K3273)</f>
        <v/>
      </c>
      <c r="M3273">
        <f>IF(gen_predicted_labels!A3273="","",gen_predicted_labels!A3273)</f>
        <v>0</v>
      </c>
    </row>
    <row r="3274" spans="1:13">
      <c r="A3274" t="e">
        <f>IF(#REF!="","",#REF!)</f>
        <v>#REF!</v>
      </c>
      <c r="B3274">
        <f>IF(gen_features_c!A3274="","",gen_features_c!A3274)</f>
        <v>3.3705146762103699</v>
      </c>
      <c r="C3274">
        <f>IF(gen_features_c!B3274="","",gen_features_c!B3274)</f>
        <v>11.02135693831978</v>
      </c>
      <c r="D3274">
        <f>IF(gen_features_c!C3274="","",gen_features_c!C3274)</f>
        <v>12.462208903430399</v>
      </c>
      <c r="E3274">
        <f>IF(gen_features_c!D3274="","",gen_features_c!D3274)</f>
        <v>86.267386253339666</v>
      </c>
      <c r="F3274">
        <f>IF(gen_features_c!E3274="","",gen_features_c!E3274)</f>
        <v>2.4804320067897918</v>
      </c>
      <c r="G3274">
        <f>IF(gen_features_c!F3274="","",gen_features_c!F3274)</f>
        <v>26.985172341196009</v>
      </c>
      <c r="H3274">
        <f>IF(gen_features_c!G3274="","",gen_features_c!G3274)</f>
        <v>8.7741696772651423</v>
      </c>
      <c r="I3274" t="str">
        <f>IF(gen_features_c!H3274="","",gen_features_c!H3274)</f>
        <v/>
      </c>
      <c r="J3274" t="str">
        <f>IF(gen_features_c!I3274="","",gen_features_c!I3274)</f>
        <v/>
      </c>
      <c r="K3274" t="str">
        <f>IF(gen_features_c!J3274="","",gen_features_c!J3274)</f>
        <v/>
      </c>
      <c r="L3274" t="str">
        <f>IF(gen_features_c!K3274="","",gen_features_c!K3274)</f>
        <v/>
      </c>
      <c r="M3274">
        <f>IF(gen_predicted_labels!A3274="","",gen_predicted_labels!A3274)</f>
        <v>0</v>
      </c>
    </row>
    <row r="3275" spans="1:13">
      <c r="A3275" t="e">
        <f>IF(#REF!="","",#REF!)</f>
        <v>#REF!</v>
      </c>
      <c r="B3275">
        <f>IF(gen_features_c!A3275="","",gen_features_c!A3275)</f>
        <v>2.526572498432849</v>
      </c>
      <c r="C3275">
        <f>IF(gen_features_c!B3275="","",gen_features_c!B3275)</f>
        <v>10.277383208187141</v>
      </c>
      <c r="D3275">
        <f>IF(gen_features_c!C3275="","",gen_features_c!C3275)</f>
        <v>12.705907245612011</v>
      </c>
      <c r="E3275">
        <f>IF(gen_features_c!D3275="","",gen_features_c!D3275)</f>
        <v>104.3570736433627</v>
      </c>
      <c r="F3275">
        <f>IF(gen_features_c!E3275="","",gen_features_c!E3275)</f>
        <v>7.3015979343717747</v>
      </c>
      <c r="G3275">
        <f>IF(gen_features_c!F3275="","",gen_features_c!F3275)</f>
        <v>58.036015089781714</v>
      </c>
      <c r="H3275">
        <f>IF(gen_features_c!G3275="","",gen_features_c!G3275)</f>
        <v>18.4649116132389</v>
      </c>
      <c r="I3275" t="str">
        <f>IF(gen_features_c!H3275="","",gen_features_c!H3275)</f>
        <v/>
      </c>
      <c r="J3275" t="str">
        <f>IF(gen_features_c!I3275="","",gen_features_c!I3275)</f>
        <v/>
      </c>
      <c r="K3275" t="str">
        <f>IF(gen_features_c!J3275="","",gen_features_c!J3275)</f>
        <v/>
      </c>
      <c r="L3275" t="str">
        <f>IF(gen_features_c!K3275="","",gen_features_c!K3275)</f>
        <v/>
      </c>
      <c r="M3275">
        <f>IF(gen_predicted_labels!A3275="","",gen_predicted_labels!A3275)</f>
        <v>0</v>
      </c>
    </row>
    <row r="3276" spans="1:13">
      <c r="A3276" t="e">
        <f>IF(#REF!="","",#REF!)</f>
        <v>#REF!</v>
      </c>
      <c r="B3276">
        <f>IF(gen_features_c!A3276="","",gen_features_c!A3276)</f>
        <v>2.8431760878636498</v>
      </c>
      <c r="C3276">
        <f>IF(gen_features_c!B3276="","",gen_features_c!B3276)</f>
        <v>12.95209212017987</v>
      </c>
      <c r="D3276">
        <f>IF(gen_features_c!C3276="","",gen_features_c!C3276)</f>
        <v>12.427566745560769</v>
      </c>
      <c r="E3276">
        <f>IF(gen_features_c!D3276="","",gen_features_c!D3276)</f>
        <v>35.588289119180587</v>
      </c>
      <c r="F3276">
        <f>IF(gen_features_c!E3276="","",gen_features_c!E3276)</f>
        <v>8.1739965724282193</v>
      </c>
      <c r="G3276">
        <f>IF(gen_features_c!F3276="","",gen_features_c!F3276)</f>
        <v>29.96694456217141</v>
      </c>
      <c r="H3276">
        <f>IF(gen_features_c!G3276="","",gen_features_c!G3276)</f>
        <v>19.761418588733701</v>
      </c>
      <c r="I3276" t="str">
        <f>IF(gen_features_c!H3276="","",gen_features_c!H3276)</f>
        <v/>
      </c>
      <c r="J3276" t="str">
        <f>IF(gen_features_c!I3276="","",gen_features_c!I3276)</f>
        <v/>
      </c>
      <c r="K3276" t="str">
        <f>IF(gen_features_c!J3276="","",gen_features_c!J3276)</f>
        <v/>
      </c>
      <c r="L3276" t="str">
        <f>IF(gen_features_c!K3276="","",gen_features_c!K3276)</f>
        <v/>
      </c>
      <c r="M3276">
        <f>IF(gen_predicted_labels!A3276="","",gen_predicted_labels!A3276)</f>
        <v>0</v>
      </c>
    </row>
    <row r="3277" spans="1:13">
      <c r="A3277" t="e">
        <f>IF(#REF!="","",#REF!)</f>
        <v>#REF!</v>
      </c>
      <c r="B3277">
        <f>IF(gen_features_c!A3277="","",gen_features_c!A3277)</f>
        <v>4.1096958538228989</v>
      </c>
      <c r="C3277">
        <f>IF(gen_features_c!B3277="","",gen_features_c!B3277)</f>
        <v>13.49927730600661</v>
      </c>
      <c r="D3277">
        <f>IF(gen_features_c!C3277="","",gen_features_c!C3277)</f>
        <v>10.269393884027711</v>
      </c>
      <c r="E3277">
        <f>IF(gen_features_c!D3277="","",gen_features_c!D3277)</f>
        <v>3.9638137785633778</v>
      </c>
      <c r="F3277">
        <f>IF(gen_features_c!E3277="","",gen_features_c!E3277)</f>
        <v>3.3195127482294349</v>
      </c>
      <c r="G3277">
        <f>IF(gen_features_c!F3277="","",gen_features_c!F3277)</f>
        <v>27.2200484871342</v>
      </c>
      <c r="H3277">
        <f>IF(gen_features_c!G3277="","",gen_features_c!G3277)</f>
        <v>7.1582775997959107</v>
      </c>
      <c r="I3277" t="str">
        <f>IF(gen_features_c!H3277="","",gen_features_c!H3277)</f>
        <v/>
      </c>
      <c r="J3277" t="str">
        <f>IF(gen_features_c!I3277="","",gen_features_c!I3277)</f>
        <v/>
      </c>
      <c r="K3277" t="str">
        <f>IF(gen_features_c!J3277="","",gen_features_c!J3277)</f>
        <v/>
      </c>
      <c r="L3277" t="str">
        <f>IF(gen_features_c!K3277="","",gen_features_c!K3277)</f>
        <v/>
      </c>
      <c r="M3277">
        <f>IF(gen_predicted_labels!A3277="","",gen_predicted_labels!A3277)</f>
        <v>0</v>
      </c>
    </row>
    <row r="3278" spans="1:13">
      <c r="A3278" t="e">
        <f>IF(#REF!="","",#REF!)</f>
        <v>#REF!</v>
      </c>
      <c r="B3278">
        <f>IF(gen_features_c!A3278="","",gen_features_c!A3278)</f>
        <v>3.792404819106149</v>
      </c>
      <c r="C3278">
        <f>IF(gen_features_c!B3278="","",gen_features_c!B3278)</f>
        <v>11.23504000803822</v>
      </c>
      <c r="D3278">
        <f>IF(gen_features_c!C3278="","",gen_features_c!C3278)</f>
        <v>10.32602038220465</v>
      </c>
      <c r="E3278">
        <f>IF(gen_features_c!D3278="","",gen_features_c!D3278)</f>
        <v>159.64845099483651</v>
      </c>
      <c r="F3278">
        <f>IF(gen_features_c!E3278="","",gen_features_c!E3278)</f>
        <v>0.62624766811775323</v>
      </c>
      <c r="G3278">
        <f>IF(gen_features_c!F3278="","",gen_features_c!F3278)</f>
        <v>42.783625752058299</v>
      </c>
      <c r="H3278">
        <f>IF(gen_features_c!G3278="","",gen_features_c!G3278)</f>
        <v>19.98693857230047</v>
      </c>
      <c r="I3278" t="str">
        <f>IF(gen_features_c!H3278="","",gen_features_c!H3278)</f>
        <v/>
      </c>
      <c r="J3278" t="str">
        <f>IF(gen_features_c!I3278="","",gen_features_c!I3278)</f>
        <v/>
      </c>
      <c r="K3278" t="str">
        <f>IF(gen_features_c!J3278="","",gen_features_c!J3278)</f>
        <v/>
      </c>
      <c r="L3278" t="str">
        <f>IF(gen_features_c!K3278="","",gen_features_c!K3278)</f>
        <v/>
      </c>
      <c r="M3278">
        <f>IF(gen_predicted_labels!A3278="","",gen_predicted_labels!A3278)</f>
        <v>0</v>
      </c>
    </row>
    <row r="3279" spans="1:13">
      <c r="A3279" t="e">
        <f>IF(#REF!="","",#REF!)</f>
        <v>#REF!</v>
      </c>
      <c r="B3279">
        <f>IF(gen_features_c!A3279="","",gen_features_c!A3279)</f>
        <v>4.3954053428930573</v>
      </c>
      <c r="C3279">
        <f>IF(gen_features_c!B3279="","",gen_features_c!B3279)</f>
        <v>14.856252785934521</v>
      </c>
      <c r="D3279">
        <f>IF(gen_features_c!C3279="","",gen_features_c!C3279)</f>
        <v>12.305537789267589</v>
      </c>
      <c r="E3279">
        <f>IF(gen_features_c!D3279="","",gen_features_c!D3279)</f>
        <v>20.755228918597609</v>
      </c>
      <c r="F3279">
        <f>IF(gen_features_c!E3279="","",gen_features_c!E3279)</f>
        <v>4.5321537760646429</v>
      </c>
      <c r="G3279">
        <f>IF(gen_features_c!F3279="","",gen_features_c!F3279)</f>
        <v>25.860998460020461</v>
      </c>
      <c r="H3279">
        <f>IF(gen_features_c!G3279="","",gen_features_c!G3279)</f>
        <v>1.6374809585925461</v>
      </c>
      <c r="I3279" t="str">
        <f>IF(gen_features_c!H3279="","",gen_features_c!H3279)</f>
        <v/>
      </c>
      <c r="J3279" t="str">
        <f>IF(gen_features_c!I3279="","",gen_features_c!I3279)</f>
        <v/>
      </c>
      <c r="K3279" t="str">
        <f>IF(gen_features_c!J3279="","",gen_features_c!J3279)</f>
        <v/>
      </c>
      <c r="L3279" t="str">
        <f>IF(gen_features_c!K3279="","",gen_features_c!K3279)</f>
        <v/>
      </c>
      <c r="M3279">
        <f>IF(gen_predicted_labels!A3279="","",gen_predicted_labels!A3279)</f>
        <v>0</v>
      </c>
    </row>
    <row r="3280" spans="1:13">
      <c r="A3280" t="e">
        <f>IF(#REF!="","",#REF!)</f>
        <v>#REF!</v>
      </c>
      <c r="B3280">
        <f>IF(gen_features_c!A3280="","",gen_features_c!A3280)</f>
        <v>3.09461598963812</v>
      </c>
      <c r="C3280">
        <f>IF(gen_features_c!B3280="","",gen_features_c!B3280)</f>
        <v>13.92789435788767</v>
      </c>
      <c r="D3280">
        <f>IF(gen_features_c!C3280="","",gen_features_c!C3280)</f>
        <v>10.461772228523779</v>
      </c>
      <c r="E3280">
        <f>IF(gen_features_c!D3280="","",gen_features_c!D3280)</f>
        <v>108.47630166730291</v>
      </c>
      <c r="F3280">
        <f>IF(gen_features_c!E3280="","",gen_features_c!E3280)</f>
        <v>8.1659044361186748</v>
      </c>
      <c r="G3280">
        <f>IF(gen_features_c!F3280="","",gen_features_c!F3280)</f>
        <v>58.210466228976692</v>
      </c>
      <c r="H3280">
        <f>IF(gen_features_c!G3280="","",gen_features_c!G3280)</f>
        <v>9.4205753162328367</v>
      </c>
      <c r="I3280" t="str">
        <f>IF(gen_features_c!H3280="","",gen_features_c!H3280)</f>
        <v/>
      </c>
      <c r="J3280" t="str">
        <f>IF(gen_features_c!I3280="","",gen_features_c!I3280)</f>
        <v/>
      </c>
      <c r="K3280" t="str">
        <f>IF(gen_features_c!J3280="","",gen_features_c!J3280)</f>
        <v/>
      </c>
      <c r="L3280" t="str">
        <f>IF(gen_features_c!K3280="","",gen_features_c!K3280)</f>
        <v/>
      </c>
      <c r="M3280">
        <f>IF(gen_predicted_labels!A3280="","",gen_predicted_labels!A3280)</f>
        <v>0</v>
      </c>
    </row>
    <row r="3281" spans="1:13">
      <c r="A3281" t="e">
        <f>IF(#REF!="","",#REF!)</f>
        <v>#REF!</v>
      </c>
      <c r="B3281">
        <f>IF(gen_features_c!A3281="","",gen_features_c!A3281)</f>
        <v>4.1409422061107577</v>
      </c>
      <c r="C3281">
        <f>IF(gen_features_c!B3281="","",gen_features_c!B3281)</f>
        <v>10.414135977252871</v>
      </c>
      <c r="D3281">
        <f>IF(gen_features_c!C3281="","",gen_features_c!C3281)</f>
        <v>12.01419633740367</v>
      </c>
      <c r="E3281">
        <f>IF(gen_features_c!D3281="","",gen_features_c!D3281)</f>
        <v>197.96901989832139</v>
      </c>
      <c r="F3281">
        <f>IF(gen_features_c!E3281="","",gen_features_c!E3281)</f>
        <v>0.23008180989663279</v>
      </c>
      <c r="G3281">
        <f>IF(gen_features_c!F3281="","",gen_features_c!F3281)</f>
        <v>57.858133001094068</v>
      </c>
      <c r="H3281">
        <f>IF(gen_features_c!G3281="","",gen_features_c!G3281)</f>
        <v>15.06838400822503</v>
      </c>
      <c r="I3281" t="str">
        <f>IF(gen_features_c!H3281="","",gen_features_c!H3281)</f>
        <v/>
      </c>
      <c r="J3281" t="str">
        <f>IF(gen_features_c!I3281="","",gen_features_c!I3281)</f>
        <v/>
      </c>
      <c r="K3281" t="str">
        <f>IF(gen_features_c!J3281="","",gen_features_c!J3281)</f>
        <v/>
      </c>
      <c r="L3281" t="str">
        <f>IF(gen_features_c!K3281="","",gen_features_c!K3281)</f>
        <v/>
      </c>
      <c r="M3281">
        <f>IF(gen_predicted_labels!A3281="","",gen_predicted_labels!A3281)</f>
        <v>0</v>
      </c>
    </row>
    <row r="3282" spans="1:13">
      <c r="A3282" t="e">
        <f>IF(#REF!="","",#REF!)</f>
        <v>#REF!</v>
      </c>
      <c r="B3282">
        <f>IF(gen_features_c!A3282="","",gen_features_c!A3282)</f>
        <v>2.6626065558680652</v>
      </c>
      <c r="C3282">
        <f>IF(gen_features_c!B3282="","",gen_features_c!B3282)</f>
        <v>10.250573702141629</v>
      </c>
      <c r="D3282">
        <f>IF(gen_features_c!C3282="","",gen_features_c!C3282)</f>
        <v>11.400638206128701</v>
      </c>
      <c r="E3282">
        <f>IF(gen_features_c!D3282="","",gen_features_c!D3282)</f>
        <v>177.7289023710054</v>
      </c>
      <c r="F3282">
        <f>IF(gen_features_c!E3282="","",gen_features_c!E3282)</f>
        <v>1.8317829882749741</v>
      </c>
      <c r="G3282">
        <f>IF(gen_features_c!F3282="","",gen_features_c!F3282)</f>
        <v>58.801430635534942</v>
      </c>
      <c r="H3282">
        <f>IF(gen_features_c!G3282="","",gen_features_c!G3282)</f>
        <v>23.999088484270288</v>
      </c>
      <c r="I3282" t="str">
        <f>IF(gen_features_c!H3282="","",gen_features_c!H3282)</f>
        <v/>
      </c>
      <c r="J3282" t="str">
        <f>IF(gen_features_c!I3282="","",gen_features_c!I3282)</f>
        <v/>
      </c>
      <c r="K3282" t="str">
        <f>IF(gen_features_c!J3282="","",gen_features_c!J3282)</f>
        <v/>
      </c>
      <c r="L3282" t="str">
        <f>IF(gen_features_c!K3282="","",gen_features_c!K3282)</f>
        <v/>
      </c>
      <c r="M3282">
        <f>IF(gen_predicted_labels!A3282="","",gen_predicted_labels!A3282)</f>
        <v>0</v>
      </c>
    </row>
    <row r="3283" spans="1:13">
      <c r="A3283" t="e">
        <f>IF(#REF!="","",#REF!)</f>
        <v>#REF!</v>
      </c>
      <c r="B3283">
        <f>IF(gen_features_c!A3283="","",gen_features_c!A3283)</f>
        <v>3.5810705124895161</v>
      </c>
      <c r="C3283">
        <f>IF(gen_features_c!B3283="","",gen_features_c!B3283)</f>
        <v>8.3926608592237546</v>
      </c>
      <c r="D3283">
        <f>IF(gen_features_c!C3283="","",gen_features_c!C3283)</f>
        <v>11.627441702815551</v>
      </c>
      <c r="E3283">
        <f>IF(gen_features_c!D3283="","",gen_features_c!D3283)</f>
        <v>140.5307888779123</v>
      </c>
      <c r="F3283">
        <f>IF(gen_features_c!E3283="","",gen_features_c!E3283)</f>
        <v>11.91877490285254</v>
      </c>
      <c r="G3283">
        <f>IF(gen_features_c!F3283="","",gen_features_c!F3283)</f>
        <v>25.959371409312499</v>
      </c>
      <c r="H3283">
        <f>IF(gen_features_c!G3283="","",gen_features_c!G3283)</f>
        <v>6.6586026864126238</v>
      </c>
      <c r="I3283" t="str">
        <f>IF(gen_features_c!H3283="","",gen_features_c!H3283)</f>
        <v/>
      </c>
      <c r="J3283" t="str">
        <f>IF(gen_features_c!I3283="","",gen_features_c!I3283)</f>
        <v/>
      </c>
      <c r="K3283" t="str">
        <f>IF(gen_features_c!J3283="","",gen_features_c!J3283)</f>
        <v/>
      </c>
      <c r="L3283" t="str">
        <f>IF(gen_features_c!K3283="","",gen_features_c!K3283)</f>
        <v/>
      </c>
      <c r="M3283">
        <f>IF(gen_predicted_labels!A3283="","",gen_predicted_labels!A3283)</f>
        <v>0</v>
      </c>
    </row>
    <row r="3284" spans="1:13">
      <c r="A3284" t="e">
        <f>IF(#REF!="","",#REF!)</f>
        <v>#REF!</v>
      </c>
      <c r="B3284">
        <f>IF(gen_features_c!A3284="","",gen_features_c!A3284)</f>
        <v>4.3808646244014549</v>
      </c>
      <c r="C3284">
        <f>IF(gen_features_c!B3284="","",gen_features_c!B3284)</f>
        <v>14.654929994123879</v>
      </c>
      <c r="D3284">
        <f>IF(gen_features_c!C3284="","",gen_features_c!C3284)</f>
        <v>11.417775090438379</v>
      </c>
      <c r="E3284">
        <f>IF(gen_features_c!D3284="","",gen_features_c!D3284)</f>
        <v>92.732845440668484</v>
      </c>
      <c r="F3284">
        <f>IF(gen_features_c!E3284="","",gen_features_c!E3284)</f>
        <v>6.281911190808362</v>
      </c>
      <c r="G3284">
        <f>IF(gen_features_c!F3284="","",gen_features_c!F3284)</f>
        <v>49.526213964108941</v>
      </c>
      <c r="H3284">
        <f>IF(gen_features_c!G3284="","",gen_features_c!G3284)</f>
        <v>9.4398867610962505</v>
      </c>
      <c r="I3284" t="str">
        <f>IF(gen_features_c!H3284="","",gen_features_c!H3284)</f>
        <v/>
      </c>
      <c r="J3284" t="str">
        <f>IF(gen_features_c!I3284="","",gen_features_c!I3284)</f>
        <v/>
      </c>
      <c r="K3284" t="str">
        <f>IF(gen_features_c!J3284="","",gen_features_c!J3284)</f>
        <v/>
      </c>
      <c r="L3284" t="str">
        <f>IF(gen_features_c!K3284="","",gen_features_c!K3284)</f>
        <v/>
      </c>
      <c r="M3284">
        <f>IF(gen_predicted_labels!A3284="","",gen_predicted_labels!A3284)</f>
        <v>0</v>
      </c>
    </row>
    <row r="3285" spans="1:13">
      <c r="A3285" t="e">
        <f>IF(#REF!="","",#REF!)</f>
        <v>#REF!</v>
      </c>
      <c r="B3285">
        <f>IF(gen_features_c!A3285="","",gen_features_c!A3285)</f>
        <v>3.7530577855672682</v>
      </c>
      <c r="C3285">
        <f>IF(gen_features_c!B3285="","",gen_features_c!B3285)</f>
        <v>11.0070493116979</v>
      </c>
      <c r="D3285">
        <f>IF(gen_features_c!C3285="","",gen_features_c!C3285)</f>
        <v>10.81749380719855</v>
      </c>
      <c r="E3285">
        <f>IF(gen_features_c!D3285="","",gen_features_c!D3285)</f>
        <v>5.2524457322827747</v>
      </c>
      <c r="F3285">
        <f>IF(gen_features_c!E3285="","",gen_features_c!E3285)</f>
        <v>10.46183843462652</v>
      </c>
      <c r="G3285">
        <f>IF(gen_features_c!F3285="","",gen_features_c!F3285)</f>
        <v>32.100568145893007</v>
      </c>
      <c r="H3285">
        <f>IF(gen_features_c!G3285="","",gen_features_c!G3285)</f>
        <v>9.0440264509413311</v>
      </c>
      <c r="I3285" t="str">
        <f>IF(gen_features_c!H3285="","",gen_features_c!H3285)</f>
        <v/>
      </c>
      <c r="J3285" t="str">
        <f>IF(gen_features_c!I3285="","",gen_features_c!I3285)</f>
        <v/>
      </c>
      <c r="K3285" t="str">
        <f>IF(gen_features_c!J3285="","",gen_features_c!J3285)</f>
        <v/>
      </c>
      <c r="L3285" t="str">
        <f>IF(gen_features_c!K3285="","",gen_features_c!K3285)</f>
        <v/>
      </c>
      <c r="M3285">
        <f>IF(gen_predicted_labels!A3285="","",gen_predicted_labels!A3285)</f>
        <v>0</v>
      </c>
    </row>
    <row r="3286" spans="1:13">
      <c r="A3286" t="e">
        <f>IF(#REF!="","",#REF!)</f>
        <v>#REF!</v>
      </c>
      <c r="B3286">
        <f>IF(gen_features_c!A3286="","",gen_features_c!A3286)</f>
        <v>2.7997903620123399</v>
      </c>
      <c r="C3286">
        <f>IF(gen_features_c!B3286="","",gen_features_c!B3286)</f>
        <v>10.58173921148404</v>
      </c>
      <c r="D3286">
        <f>IF(gen_features_c!C3286="","",gen_features_c!C3286)</f>
        <v>11.764981005232849</v>
      </c>
      <c r="E3286">
        <f>IF(gen_features_c!D3286="","",gen_features_c!D3286)</f>
        <v>58.384577608957933</v>
      </c>
      <c r="F3286">
        <f>IF(gen_features_c!E3286="","",gen_features_c!E3286)</f>
        <v>6.8192605519151179</v>
      </c>
      <c r="G3286">
        <f>IF(gen_features_c!F3286="","",gen_features_c!F3286)</f>
        <v>53.554563939893278</v>
      </c>
      <c r="H3286">
        <f>IF(gen_features_c!G3286="","",gen_features_c!G3286)</f>
        <v>15.64451022649896</v>
      </c>
      <c r="I3286" t="str">
        <f>IF(gen_features_c!H3286="","",gen_features_c!H3286)</f>
        <v/>
      </c>
      <c r="J3286" t="str">
        <f>IF(gen_features_c!I3286="","",gen_features_c!I3286)</f>
        <v/>
      </c>
      <c r="K3286" t="str">
        <f>IF(gen_features_c!J3286="","",gen_features_c!J3286)</f>
        <v/>
      </c>
      <c r="L3286" t="str">
        <f>IF(gen_features_c!K3286="","",gen_features_c!K3286)</f>
        <v/>
      </c>
      <c r="M3286">
        <f>IF(gen_predicted_labels!A3286="","",gen_predicted_labels!A3286)</f>
        <v>0</v>
      </c>
    </row>
    <row r="3287" spans="1:13">
      <c r="A3287" t="e">
        <f>IF(#REF!="","",#REF!)</f>
        <v>#REF!</v>
      </c>
      <c r="B3287">
        <f>IF(gen_features_c!A3287="","",gen_features_c!A3287)</f>
        <v>2.4050136017250838</v>
      </c>
      <c r="C3287">
        <f>IF(gen_features_c!B3287="","",gen_features_c!B3287)</f>
        <v>10.50258684371318</v>
      </c>
      <c r="D3287">
        <f>IF(gen_features_c!C3287="","",gen_features_c!C3287)</f>
        <v>10.617153028139899</v>
      </c>
      <c r="E3287">
        <f>IF(gen_features_c!D3287="","",gen_features_c!D3287)</f>
        <v>76.485906513836824</v>
      </c>
      <c r="F3287">
        <f>IF(gen_features_c!E3287="","",gen_features_c!E3287)</f>
        <v>9.24523470173758</v>
      </c>
      <c r="G3287">
        <f>IF(gen_features_c!F3287="","",gen_features_c!F3287)</f>
        <v>39.457658201452659</v>
      </c>
      <c r="H3287">
        <f>IF(gen_features_c!G3287="","",gen_features_c!G3287)</f>
        <v>12.717307685291001</v>
      </c>
      <c r="I3287" t="str">
        <f>IF(gen_features_c!H3287="","",gen_features_c!H3287)</f>
        <v/>
      </c>
      <c r="J3287" t="str">
        <f>IF(gen_features_c!I3287="","",gen_features_c!I3287)</f>
        <v/>
      </c>
      <c r="K3287" t="str">
        <f>IF(gen_features_c!J3287="","",gen_features_c!J3287)</f>
        <v/>
      </c>
      <c r="L3287" t="str">
        <f>IF(gen_features_c!K3287="","",gen_features_c!K3287)</f>
        <v/>
      </c>
      <c r="M3287">
        <f>IF(gen_predicted_labels!A3287="","",gen_predicted_labels!A3287)</f>
        <v>0</v>
      </c>
    </row>
    <row r="3288" spans="1:13">
      <c r="A3288" t="e">
        <f>IF(#REF!="","",#REF!)</f>
        <v>#REF!</v>
      </c>
      <c r="B3288">
        <f>IF(gen_features_c!A3288="","",gen_features_c!A3288)</f>
        <v>2.556787447565656</v>
      </c>
      <c r="C3288">
        <f>IF(gen_features_c!B3288="","",gen_features_c!B3288)</f>
        <v>8.9839790962970536</v>
      </c>
      <c r="D3288">
        <f>IF(gen_features_c!C3288="","",gen_features_c!C3288)</f>
        <v>12.31477517762924</v>
      </c>
      <c r="E3288">
        <f>IF(gen_features_c!D3288="","",gen_features_c!D3288)</f>
        <v>50.261234121269133</v>
      </c>
      <c r="F3288">
        <f>IF(gen_features_c!E3288="","",gen_features_c!E3288)</f>
        <v>6.3255354218443198</v>
      </c>
      <c r="G3288">
        <f>IF(gen_features_c!F3288="","",gen_features_c!F3288)</f>
        <v>53.939601220271207</v>
      </c>
      <c r="H3288">
        <f>IF(gen_features_c!G3288="","",gen_features_c!G3288)</f>
        <v>10.96263929312356</v>
      </c>
      <c r="I3288" t="str">
        <f>IF(gen_features_c!H3288="","",gen_features_c!H3288)</f>
        <v/>
      </c>
      <c r="J3288" t="str">
        <f>IF(gen_features_c!I3288="","",gen_features_c!I3288)</f>
        <v/>
      </c>
      <c r="K3288" t="str">
        <f>IF(gen_features_c!J3288="","",gen_features_c!J3288)</f>
        <v/>
      </c>
      <c r="L3288" t="str">
        <f>IF(gen_features_c!K3288="","",gen_features_c!K3288)</f>
        <v/>
      </c>
      <c r="M3288">
        <f>IF(gen_predicted_labels!A3288="","",gen_predicted_labels!A3288)</f>
        <v>0</v>
      </c>
    </row>
    <row r="3289" spans="1:13">
      <c r="A3289" t="e">
        <f>IF(#REF!="","",#REF!)</f>
        <v>#REF!</v>
      </c>
      <c r="B3289">
        <f>IF(gen_features_c!A3289="","",gen_features_c!A3289)</f>
        <v>3.9021766269074871</v>
      </c>
      <c r="C3289">
        <f>IF(gen_features_c!B3289="","",gen_features_c!B3289)</f>
        <v>12.44088818776539</v>
      </c>
      <c r="D3289">
        <f>IF(gen_features_c!C3289="","",gen_features_c!C3289)</f>
        <v>11.18410675123412</v>
      </c>
      <c r="E3289">
        <f>IF(gen_features_c!D3289="","",gen_features_c!D3289)</f>
        <v>10.848632988947809</v>
      </c>
      <c r="F3289">
        <f>IF(gen_features_c!E3289="","",gen_features_c!E3289)</f>
        <v>1.4693439511393629</v>
      </c>
      <c r="G3289">
        <f>IF(gen_features_c!F3289="","",gen_features_c!F3289)</f>
        <v>42.210971150469348</v>
      </c>
      <c r="H3289">
        <f>IF(gen_features_c!G3289="","",gen_features_c!G3289)</f>
        <v>4.6133554369205081</v>
      </c>
      <c r="I3289" t="str">
        <f>IF(gen_features_c!H3289="","",gen_features_c!H3289)</f>
        <v/>
      </c>
      <c r="J3289" t="str">
        <f>IF(gen_features_c!I3289="","",gen_features_c!I3289)</f>
        <v/>
      </c>
      <c r="K3289" t="str">
        <f>IF(gen_features_c!J3289="","",gen_features_c!J3289)</f>
        <v/>
      </c>
      <c r="L3289" t="str">
        <f>IF(gen_features_c!K3289="","",gen_features_c!K3289)</f>
        <v/>
      </c>
      <c r="M3289">
        <f>IF(gen_predicted_labels!A3289="","",gen_predicted_labels!A3289)</f>
        <v>0</v>
      </c>
    </row>
    <row r="3290" spans="1:13">
      <c r="A3290" t="e">
        <f>IF(#REF!="","",#REF!)</f>
        <v>#REF!</v>
      </c>
      <c r="B3290">
        <f>IF(gen_features_c!A3290="","",gen_features_c!A3290)</f>
        <v>2.6119586814704649</v>
      </c>
      <c r="C3290">
        <f>IF(gen_features_c!B3290="","",gen_features_c!B3290)</f>
        <v>8.7225430887432385</v>
      </c>
      <c r="D3290">
        <f>IF(gen_features_c!C3290="","",gen_features_c!C3290)</f>
        <v>10.599220648671761</v>
      </c>
      <c r="E3290">
        <f>IF(gen_features_c!D3290="","",gen_features_c!D3290)</f>
        <v>117.2925251353719</v>
      </c>
      <c r="F3290">
        <f>IF(gen_features_c!E3290="","",gen_features_c!E3290)</f>
        <v>5.6274210662019231</v>
      </c>
      <c r="G3290">
        <f>IF(gen_features_c!F3290="","",gen_features_c!F3290)</f>
        <v>35.282387638806313</v>
      </c>
      <c r="H3290">
        <f>IF(gen_features_c!G3290="","",gen_features_c!G3290)</f>
        <v>23.18819438942036</v>
      </c>
      <c r="I3290" t="str">
        <f>IF(gen_features_c!H3290="","",gen_features_c!H3290)</f>
        <v/>
      </c>
      <c r="J3290" t="str">
        <f>IF(gen_features_c!I3290="","",gen_features_c!I3290)</f>
        <v/>
      </c>
      <c r="K3290" t="str">
        <f>IF(gen_features_c!J3290="","",gen_features_c!J3290)</f>
        <v/>
      </c>
      <c r="L3290" t="str">
        <f>IF(gen_features_c!K3290="","",gen_features_c!K3290)</f>
        <v/>
      </c>
      <c r="M3290">
        <f>IF(gen_predicted_labels!A3290="","",gen_predicted_labels!A3290)</f>
        <v>0</v>
      </c>
    </row>
    <row r="3291" spans="1:13">
      <c r="A3291" t="e">
        <f>IF(#REF!="","",#REF!)</f>
        <v>#REF!</v>
      </c>
      <c r="B3291">
        <f>IF(gen_features_c!A3291="","",gen_features_c!A3291)</f>
        <v>3.2896248703795798</v>
      </c>
      <c r="C3291">
        <f>IF(gen_features_c!B3291="","",gen_features_c!B3291)</f>
        <v>8.2397618940786703</v>
      </c>
      <c r="D3291">
        <f>IF(gen_features_c!C3291="","",gen_features_c!C3291)</f>
        <v>10.650930114023041</v>
      </c>
      <c r="E3291">
        <f>IF(gen_features_c!D3291="","",gen_features_c!D3291)</f>
        <v>185.81245184745529</v>
      </c>
      <c r="F3291">
        <f>IF(gen_features_c!E3291="","",gen_features_c!E3291)</f>
        <v>9.2209516647579974</v>
      </c>
      <c r="G3291">
        <f>IF(gen_features_c!F3291="","",gen_features_c!F3291)</f>
        <v>37.684276996978397</v>
      </c>
      <c r="H3291">
        <f>IF(gen_features_c!G3291="","",gen_features_c!G3291)</f>
        <v>3.639863423169333</v>
      </c>
      <c r="I3291" t="str">
        <f>IF(gen_features_c!H3291="","",gen_features_c!H3291)</f>
        <v/>
      </c>
      <c r="J3291" t="str">
        <f>IF(gen_features_c!I3291="","",gen_features_c!I3291)</f>
        <v/>
      </c>
      <c r="K3291" t="str">
        <f>IF(gen_features_c!J3291="","",gen_features_c!J3291)</f>
        <v/>
      </c>
      <c r="L3291" t="str">
        <f>IF(gen_features_c!K3291="","",gen_features_c!K3291)</f>
        <v/>
      </c>
      <c r="M3291">
        <f>IF(gen_predicted_labels!A3291="","",gen_predicted_labels!A3291)</f>
        <v>0</v>
      </c>
    </row>
    <row r="3292" spans="1:13">
      <c r="A3292" t="e">
        <f>IF(#REF!="","",#REF!)</f>
        <v>#REF!</v>
      </c>
      <c r="B3292">
        <f>IF(gen_features_c!A3292="","",gen_features_c!A3292)</f>
        <v>2.5838213752988501</v>
      </c>
      <c r="C3292">
        <f>IF(gen_features_c!B3292="","",gen_features_c!B3292)</f>
        <v>11.16956020301302</v>
      </c>
      <c r="D3292">
        <f>IF(gen_features_c!C3292="","",gen_features_c!C3292)</f>
        <v>12.364664704344349</v>
      </c>
      <c r="E3292">
        <f>IF(gen_features_c!D3292="","",gen_features_c!D3292)</f>
        <v>109.0089337404703</v>
      </c>
      <c r="F3292">
        <f>IF(gen_features_c!E3292="","",gen_features_c!E3292)</f>
        <v>7.1232498618603524</v>
      </c>
      <c r="G3292">
        <f>IF(gen_features_c!F3292="","",gen_features_c!F3292)</f>
        <v>39.148488352020017</v>
      </c>
      <c r="H3292">
        <f>IF(gen_features_c!G3292="","",gen_features_c!G3292)</f>
        <v>11.23446969186312</v>
      </c>
      <c r="I3292" t="str">
        <f>IF(gen_features_c!H3292="","",gen_features_c!H3292)</f>
        <v/>
      </c>
      <c r="J3292" t="str">
        <f>IF(gen_features_c!I3292="","",gen_features_c!I3292)</f>
        <v/>
      </c>
      <c r="K3292" t="str">
        <f>IF(gen_features_c!J3292="","",gen_features_c!J3292)</f>
        <v/>
      </c>
      <c r="L3292" t="str">
        <f>IF(gen_features_c!K3292="","",gen_features_c!K3292)</f>
        <v/>
      </c>
      <c r="M3292">
        <f>IF(gen_predicted_labels!A3292="","",gen_predicted_labels!A3292)</f>
        <v>0</v>
      </c>
    </row>
    <row r="3293" spans="1:13">
      <c r="A3293" t="e">
        <f>IF(#REF!="","",#REF!)</f>
        <v>#REF!</v>
      </c>
      <c r="B3293">
        <f>IF(gen_features_c!A3293="","",gen_features_c!A3293)</f>
        <v>2.719047872704933</v>
      </c>
      <c r="C3293">
        <f>IF(gen_features_c!B3293="","",gen_features_c!B3293)</f>
        <v>11.458182585079539</v>
      </c>
      <c r="D3293">
        <f>IF(gen_features_c!C3293="","",gen_features_c!C3293)</f>
        <v>12.60573668631857</v>
      </c>
      <c r="E3293">
        <f>IF(gen_features_c!D3293="","",gen_features_c!D3293)</f>
        <v>3.4188266859247389</v>
      </c>
      <c r="F3293">
        <f>IF(gen_features_c!E3293="","",gen_features_c!E3293)</f>
        <v>7.2355457494308268</v>
      </c>
      <c r="G3293">
        <f>IF(gen_features_c!F3293="","",gen_features_c!F3293)</f>
        <v>37.734855661960069</v>
      </c>
      <c r="H3293">
        <f>IF(gen_features_c!G3293="","",gen_features_c!G3293)</f>
        <v>8.355892403378423</v>
      </c>
      <c r="I3293" t="str">
        <f>IF(gen_features_c!H3293="","",gen_features_c!H3293)</f>
        <v/>
      </c>
      <c r="J3293" t="str">
        <f>IF(gen_features_c!I3293="","",gen_features_c!I3293)</f>
        <v/>
      </c>
      <c r="K3293" t="str">
        <f>IF(gen_features_c!J3293="","",gen_features_c!J3293)</f>
        <v/>
      </c>
      <c r="L3293" t="str">
        <f>IF(gen_features_c!K3293="","",gen_features_c!K3293)</f>
        <v/>
      </c>
      <c r="M3293">
        <f>IF(gen_predicted_labels!A3293="","",gen_predicted_labels!A3293)</f>
        <v>0</v>
      </c>
    </row>
    <row r="3294" spans="1:13">
      <c r="A3294" t="e">
        <f>IF(#REF!="","",#REF!)</f>
        <v>#REF!</v>
      </c>
      <c r="B3294">
        <f>IF(gen_features_c!A3294="","",gen_features_c!A3294)</f>
        <v>2.4218483237289248</v>
      </c>
      <c r="C3294">
        <f>IF(gen_features_c!B3294="","",gen_features_c!B3294)</f>
        <v>12.16189711452485</v>
      </c>
      <c r="D3294">
        <f>IF(gen_features_c!C3294="","",gen_features_c!C3294)</f>
        <v>10.266269025107119</v>
      </c>
      <c r="E3294">
        <f>IF(gen_features_c!D3294="","",gen_features_c!D3294)</f>
        <v>28.148805265756579</v>
      </c>
      <c r="F3294">
        <f>IF(gen_features_c!E3294="","",gen_features_c!E3294)</f>
        <v>1.791593620098221</v>
      </c>
      <c r="G3294">
        <f>IF(gen_features_c!F3294="","",gen_features_c!F3294)</f>
        <v>56.67686299425155</v>
      </c>
      <c r="H3294">
        <f>IF(gen_features_c!G3294="","",gen_features_c!G3294)</f>
        <v>18.182528814407888</v>
      </c>
      <c r="I3294" t="str">
        <f>IF(gen_features_c!H3294="","",gen_features_c!H3294)</f>
        <v/>
      </c>
      <c r="J3294" t="str">
        <f>IF(gen_features_c!I3294="","",gen_features_c!I3294)</f>
        <v/>
      </c>
      <c r="K3294" t="str">
        <f>IF(gen_features_c!J3294="","",gen_features_c!J3294)</f>
        <v/>
      </c>
      <c r="L3294" t="str">
        <f>IF(gen_features_c!K3294="","",gen_features_c!K3294)</f>
        <v/>
      </c>
      <c r="M3294">
        <f>IF(gen_predicted_labels!A3294="","",gen_predicted_labels!A3294)</f>
        <v>0</v>
      </c>
    </row>
    <row r="3295" spans="1:13">
      <c r="A3295" t="e">
        <f>IF(#REF!="","",#REF!)</f>
        <v>#REF!</v>
      </c>
      <c r="B3295">
        <f>IF(gen_features_c!A3295="","",gen_features_c!A3295)</f>
        <v>3.0283318917748412</v>
      </c>
      <c r="C3295">
        <f>IF(gen_features_c!B3295="","",gen_features_c!B3295)</f>
        <v>10.18308876997923</v>
      </c>
      <c r="D3295">
        <f>IF(gen_features_c!C3295="","",gen_features_c!C3295)</f>
        <v>10.154961516393559</v>
      </c>
      <c r="E3295">
        <f>IF(gen_features_c!D3295="","",gen_features_c!D3295)</f>
        <v>67.934064144367937</v>
      </c>
      <c r="F3295">
        <f>IF(gen_features_c!E3295="","",gen_features_c!E3295)</f>
        <v>3.02013844051611</v>
      </c>
      <c r="G3295">
        <f>IF(gen_features_c!F3295="","",gen_features_c!F3295)</f>
        <v>52.508019900598313</v>
      </c>
      <c r="H3295">
        <f>IF(gen_features_c!G3295="","",gen_features_c!G3295)</f>
        <v>2.8317144622400958</v>
      </c>
      <c r="I3295" t="str">
        <f>IF(gen_features_c!H3295="","",gen_features_c!H3295)</f>
        <v/>
      </c>
      <c r="J3295" t="str">
        <f>IF(gen_features_c!I3295="","",gen_features_c!I3295)</f>
        <v/>
      </c>
      <c r="K3295" t="str">
        <f>IF(gen_features_c!J3295="","",gen_features_c!J3295)</f>
        <v/>
      </c>
      <c r="L3295" t="str">
        <f>IF(gen_features_c!K3295="","",gen_features_c!K3295)</f>
        <v/>
      </c>
      <c r="M3295">
        <f>IF(gen_predicted_labels!A3295="","",gen_predicted_labels!A3295)</f>
        <v>0</v>
      </c>
    </row>
    <row r="3296" spans="1:13">
      <c r="A3296" t="e">
        <f>IF(#REF!="","",#REF!)</f>
        <v>#REF!</v>
      </c>
      <c r="B3296">
        <f>IF(gen_features_c!A3296="","",gen_features_c!A3296)</f>
        <v>2.6084910504812879</v>
      </c>
      <c r="C3296">
        <f>IF(gen_features_c!B3296="","",gen_features_c!B3296)</f>
        <v>9.6284743007641058</v>
      </c>
      <c r="D3296">
        <f>IF(gen_features_c!C3296="","",gen_features_c!C3296)</f>
        <v>10.02098557499709</v>
      </c>
      <c r="E3296">
        <f>IF(gen_features_c!D3296="","",gen_features_c!D3296)</f>
        <v>87.507148299748408</v>
      </c>
      <c r="F3296">
        <f>IF(gen_features_c!E3296="","",gen_features_c!E3296)</f>
        <v>3.9314380689429451</v>
      </c>
      <c r="G3296">
        <f>IF(gen_features_c!F3296="","",gen_features_c!F3296)</f>
        <v>38.5983788604522</v>
      </c>
      <c r="H3296">
        <f>IF(gen_features_c!G3296="","",gen_features_c!G3296)</f>
        <v>10.60485257142655</v>
      </c>
      <c r="I3296" t="str">
        <f>IF(gen_features_c!H3296="","",gen_features_c!H3296)</f>
        <v/>
      </c>
      <c r="J3296" t="str">
        <f>IF(gen_features_c!I3296="","",gen_features_c!I3296)</f>
        <v/>
      </c>
      <c r="K3296" t="str">
        <f>IF(gen_features_c!J3296="","",gen_features_c!J3296)</f>
        <v/>
      </c>
      <c r="L3296" t="str">
        <f>IF(gen_features_c!K3296="","",gen_features_c!K3296)</f>
        <v/>
      </c>
      <c r="M3296">
        <f>IF(gen_predicted_labels!A3296="","",gen_predicted_labels!A3296)</f>
        <v>0</v>
      </c>
    </row>
    <row r="3297" spans="1:13">
      <c r="A3297" t="e">
        <f>IF(#REF!="","",#REF!)</f>
        <v>#REF!</v>
      </c>
      <c r="B3297">
        <f>IF(gen_features_c!A3297="","",gen_features_c!A3297)</f>
        <v>2.8779774241697091</v>
      </c>
      <c r="C3297">
        <f>IF(gen_features_c!B3297="","",gen_features_c!B3297)</f>
        <v>8.6596746204632655</v>
      </c>
      <c r="D3297">
        <f>IF(gen_features_c!C3297="","",gen_features_c!C3297)</f>
        <v>12.43066434237072</v>
      </c>
      <c r="E3297">
        <f>IF(gen_features_c!D3297="","",gen_features_c!D3297)</f>
        <v>55.308498369316439</v>
      </c>
      <c r="F3297">
        <f>IF(gen_features_c!E3297="","",gen_features_c!E3297)</f>
        <v>5.2186380370890033</v>
      </c>
      <c r="G3297">
        <f>IF(gen_features_c!F3297="","",gen_features_c!F3297)</f>
        <v>56.101068713615568</v>
      </c>
      <c r="H3297">
        <f>IF(gen_features_c!G3297="","",gen_features_c!G3297)</f>
        <v>15.91703964261503</v>
      </c>
      <c r="I3297" t="str">
        <f>IF(gen_features_c!H3297="","",gen_features_c!H3297)</f>
        <v/>
      </c>
      <c r="J3297" t="str">
        <f>IF(gen_features_c!I3297="","",gen_features_c!I3297)</f>
        <v/>
      </c>
      <c r="K3297" t="str">
        <f>IF(gen_features_c!J3297="","",gen_features_c!J3297)</f>
        <v/>
      </c>
      <c r="L3297" t="str">
        <f>IF(gen_features_c!K3297="","",gen_features_c!K3297)</f>
        <v/>
      </c>
      <c r="M3297">
        <f>IF(gen_predicted_labels!A3297="","",gen_predicted_labels!A3297)</f>
        <v>0</v>
      </c>
    </row>
    <row r="3298" spans="1:13">
      <c r="A3298" t="e">
        <f>IF(#REF!="","",#REF!)</f>
        <v>#REF!</v>
      </c>
      <c r="B3298">
        <f>IF(gen_features_c!A3298="","",gen_features_c!A3298)</f>
        <v>3.4672772833421619</v>
      </c>
      <c r="C3298">
        <f>IF(gen_features_c!B3298="","",gen_features_c!B3298)</f>
        <v>11.21972432229567</v>
      </c>
      <c r="D3298">
        <f>IF(gen_features_c!C3298="","",gen_features_c!C3298)</f>
        <v>11.11462160923737</v>
      </c>
      <c r="E3298">
        <f>IF(gen_features_c!D3298="","",gen_features_c!D3298)</f>
        <v>144.70053565143351</v>
      </c>
      <c r="F3298">
        <f>IF(gen_features_c!E3298="","",gen_features_c!E3298)</f>
        <v>6.7586616774150663</v>
      </c>
      <c r="G3298">
        <f>IF(gen_features_c!F3298="","",gen_features_c!F3298)</f>
        <v>48.943629379219729</v>
      </c>
      <c r="H3298">
        <f>IF(gen_features_c!G3298="","",gen_features_c!G3298)</f>
        <v>3.7963678611633291</v>
      </c>
      <c r="I3298" t="str">
        <f>IF(gen_features_c!H3298="","",gen_features_c!H3298)</f>
        <v/>
      </c>
      <c r="J3298" t="str">
        <f>IF(gen_features_c!I3298="","",gen_features_c!I3298)</f>
        <v/>
      </c>
      <c r="K3298" t="str">
        <f>IF(gen_features_c!J3298="","",gen_features_c!J3298)</f>
        <v/>
      </c>
      <c r="L3298" t="str">
        <f>IF(gen_features_c!K3298="","",gen_features_c!K3298)</f>
        <v/>
      </c>
      <c r="M3298">
        <f>IF(gen_predicted_labels!A3298="","",gen_predicted_labels!A3298)</f>
        <v>0</v>
      </c>
    </row>
    <row r="3299" spans="1:13">
      <c r="A3299" t="e">
        <f>IF(#REF!="","",#REF!)</f>
        <v>#REF!</v>
      </c>
      <c r="B3299">
        <f>IF(gen_features_c!A3299="","",gen_features_c!A3299)</f>
        <v>2.5840504511210041</v>
      </c>
      <c r="C3299">
        <f>IF(gen_features_c!B3299="","",gen_features_c!B3299)</f>
        <v>11.55550829785343</v>
      </c>
      <c r="D3299">
        <f>IF(gen_features_c!C3299="","",gen_features_c!C3299)</f>
        <v>11.210798361767569</v>
      </c>
      <c r="E3299">
        <f>IF(gen_features_c!D3299="","",gen_features_c!D3299)</f>
        <v>190.66390631455059</v>
      </c>
      <c r="F3299">
        <f>IF(gen_features_c!E3299="","",gen_features_c!E3299)</f>
        <v>4.2517115163664059</v>
      </c>
      <c r="G3299">
        <f>IF(gen_features_c!F3299="","",gen_features_c!F3299)</f>
        <v>45.299300989027081</v>
      </c>
      <c r="H3299">
        <f>IF(gen_features_c!G3299="","",gen_features_c!G3299)</f>
        <v>13.679192853146819</v>
      </c>
      <c r="I3299" t="str">
        <f>IF(gen_features_c!H3299="","",gen_features_c!H3299)</f>
        <v/>
      </c>
      <c r="J3299" t="str">
        <f>IF(gen_features_c!I3299="","",gen_features_c!I3299)</f>
        <v/>
      </c>
      <c r="K3299" t="str">
        <f>IF(gen_features_c!J3299="","",gen_features_c!J3299)</f>
        <v/>
      </c>
      <c r="L3299" t="str">
        <f>IF(gen_features_c!K3299="","",gen_features_c!K3299)</f>
        <v/>
      </c>
      <c r="M3299">
        <f>IF(gen_predicted_labels!A3299="","",gen_predicted_labels!A3299)</f>
        <v>0</v>
      </c>
    </row>
    <row r="3300" spans="1:13">
      <c r="A3300" t="e">
        <f>IF(#REF!="","",#REF!)</f>
        <v>#REF!</v>
      </c>
      <c r="B3300">
        <f>IF(gen_features_c!A3300="","",gen_features_c!A3300)</f>
        <v>3.8998986850667898</v>
      </c>
      <c r="C3300">
        <f>IF(gen_features_c!B3300="","",gen_features_c!B3300)</f>
        <v>11.6370997621698</v>
      </c>
      <c r="D3300">
        <f>IF(gen_features_c!C3300="","",gen_features_c!C3300)</f>
        <v>10.870344424258089</v>
      </c>
      <c r="E3300">
        <f>IF(gen_features_c!D3300="","",gen_features_c!D3300)</f>
        <v>82.925999120465249</v>
      </c>
      <c r="F3300">
        <f>IF(gen_features_c!E3300="","",gen_features_c!E3300)</f>
        <v>9.797671084040628</v>
      </c>
      <c r="G3300">
        <f>IF(gen_features_c!F3300="","",gen_features_c!F3300)</f>
        <v>29.78414225125983</v>
      </c>
      <c r="H3300">
        <f>IF(gen_features_c!G3300="","",gen_features_c!G3300)</f>
        <v>7.7827229523484709</v>
      </c>
      <c r="I3300" t="str">
        <f>IF(gen_features_c!H3300="","",gen_features_c!H3300)</f>
        <v/>
      </c>
      <c r="J3300" t="str">
        <f>IF(gen_features_c!I3300="","",gen_features_c!I3300)</f>
        <v/>
      </c>
      <c r="K3300" t="str">
        <f>IF(gen_features_c!J3300="","",gen_features_c!J3300)</f>
        <v/>
      </c>
      <c r="L3300" t="str">
        <f>IF(gen_features_c!K3300="","",gen_features_c!K3300)</f>
        <v/>
      </c>
      <c r="M3300">
        <f>IF(gen_predicted_labels!A3300="","",gen_predicted_labels!A3300)</f>
        <v>0</v>
      </c>
    </row>
    <row r="3301" spans="1:13">
      <c r="A3301" t="e">
        <f>IF(#REF!="","",#REF!)</f>
        <v>#REF!</v>
      </c>
      <c r="B3301">
        <f>IF(gen_features_c!A3301="","",gen_features_c!A3301)</f>
        <v>3.019708656239084</v>
      </c>
      <c r="C3301">
        <f>IF(gen_features_c!B3301="","",gen_features_c!B3301)</f>
        <v>10.35680064441812</v>
      </c>
      <c r="D3301">
        <f>IF(gen_features_c!C3301="","",gen_features_c!C3301)</f>
        <v>11.083777360705749</v>
      </c>
      <c r="E3301">
        <f>IF(gen_features_c!D3301="","",gen_features_c!D3301)</f>
        <v>109.57645152627759</v>
      </c>
      <c r="F3301">
        <f>IF(gen_features_c!E3301="","",gen_features_c!E3301)</f>
        <v>6.6248751821129712</v>
      </c>
      <c r="G3301">
        <f>IF(gen_features_c!F3301="","",gen_features_c!F3301)</f>
        <v>59.513969840327938</v>
      </c>
      <c r="H3301">
        <f>IF(gen_features_c!G3301="","",gen_features_c!G3301)</f>
        <v>5.7634849021893189</v>
      </c>
      <c r="I3301" t="str">
        <f>IF(gen_features_c!H3301="","",gen_features_c!H3301)</f>
        <v/>
      </c>
      <c r="J3301" t="str">
        <f>IF(gen_features_c!I3301="","",gen_features_c!I3301)</f>
        <v/>
      </c>
      <c r="K3301" t="str">
        <f>IF(gen_features_c!J3301="","",gen_features_c!J3301)</f>
        <v/>
      </c>
      <c r="L3301" t="str">
        <f>IF(gen_features_c!K3301="","",gen_features_c!K3301)</f>
        <v/>
      </c>
      <c r="M3301">
        <f>IF(gen_predicted_labels!A3301="","",gen_predicted_labels!A3301)</f>
        <v>0</v>
      </c>
    </row>
    <row r="3302" spans="1:13">
      <c r="A3302" t="e">
        <f>IF(#REF!="","",#REF!)</f>
        <v>#REF!</v>
      </c>
      <c r="B3302">
        <f>IF(gen_features_c!A3302="","",gen_features_c!A3302)</f>
        <v>4.2772671840450194</v>
      </c>
      <c r="C3302">
        <f>IF(gen_features_c!B3302="","",gen_features_c!B3302)</f>
        <v>10.3929644607854</v>
      </c>
      <c r="D3302">
        <f>IF(gen_features_c!C3302="","",gen_features_c!C3302)</f>
        <v>12.44653665617385</v>
      </c>
      <c r="E3302">
        <f>IF(gen_features_c!D3302="","",gen_features_c!D3302)</f>
        <v>119.9213645064489</v>
      </c>
      <c r="F3302">
        <f>IF(gen_features_c!E3302="","",gen_features_c!E3302)</f>
        <v>1.2962499467370721</v>
      </c>
      <c r="G3302">
        <f>IF(gen_features_c!F3302="","",gen_features_c!F3302)</f>
        <v>50.026313706213422</v>
      </c>
      <c r="H3302">
        <f>IF(gen_features_c!G3302="","",gen_features_c!G3302)</f>
        <v>18.481928010478541</v>
      </c>
      <c r="I3302" t="str">
        <f>IF(gen_features_c!H3302="","",gen_features_c!H3302)</f>
        <v/>
      </c>
      <c r="J3302" t="str">
        <f>IF(gen_features_c!I3302="","",gen_features_c!I3302)</f>
        <v/>
      </c>
      <c r="K3302" t="str">
        <f>IF(gen_features_c!J3302="","",gen_features_c!J3302)</f>
        <v/>
      </c>
      <c r="L3302" t="str">
        <f>IF(gen_features_c!K3302="","",gen_features_c!K3302)</f>
        <v/>
      </c>
      <c r="M3302">
        <f>IF(gen_predicted_labels!A3302="","",gen_predicted_labels!A3302)</f>
        <v>0</v>
      </c>
    </row>
    <row r="3303" spans="1:13">
      <c r="A3303" t="e">
        <f>IF(#REF!="","",#REF!)</f>
        <v>#REF!</v>
      </c>
      <c r="B3303">
        <f>IF(gen_features_c!A3303="","",gen_features_c!A3303)</f>
        <v>2.9071590441234072</v>
      </c>
      <c r="C3303">
        <f>IF(gen_features_c!B3303="","",gen_features_c!B3303)</f>
        <v>14.80298546689756</v>
      </c>
      <c r="D3303">
        <f>IF(gen_features_c!C3303="","",gen_features_c!C3303)</f>
        <v>10.207533671200601</v>
      </c>
      <c r="E3303">
        <f>IF(gen_features_c!D3303="","",gen_features_c!D3303)</f>
        <v>87.715977903602692</v>
      </c>
      <c r="F3303">
        <f>IF(gen_features_c!E3303="","",gen_features_c!E3303)</f>
        <v>8.5743970576900548</v>
      </c>
      <c r="G3303">
        <f>IF(gen_features_c!F3303="","",gen_features_c!F3303)</f>
        <v>30.72775044227561</v>
      </c>
      <c r="H3303">
        <f>IF(gen_features_c!G3303="","",gen_features_c!G3303)</f>
        <v>10.15144796380226</v>
      </c>
      <c r="I3303" t="str">
        <f>IF(gen_features_c!H3303="","",gen_features_c!H3303)</f>
        <v/>
      </c>
      <c r="J3303" t="str">
        <f>IF(gen_features_c!I3303="","",gen_features_c!I3303)</f>
        <v/>
      </c>
      <c r="K3303" t="str">
        <f>IF(gen_features_c!J3303="","",gen_features_c!J3303)</f>
        <v/>
      </c>
      <c r="L3303" t="str">
        <f>IF(gen_features_c!K3303="","",gen_features_c!K3303)</f>
        <v/>
      </c>
      <c r="M3303">
        <f>IF(gen_predicted_labels!A3303="","",gen_predicted_labels!A3303)</f>
        <v>0</v>
      </c>
    </row>
    <row r="3304" spans="1:13">
      <c r="A3304" t="e">
        <f>IF(#REF!="","",#REF!)</f>
        <v>#REF!</v>
      </c>
      <c r="B3304">
        <f>IF(gen_features_c!A3304="","",gen_features_c!A3304)</f>
        <v>3.9654083609142861</v>
      </c>
      <c r="C3304">
        <f>IF(gen_features_c!B3304="","",gen_features_c!B3304)</f>
        <v>14.380145408267619</v>
      </c>
      <c r="D3304">
        <f>IF(gen_features_c!C3304="","",gen_features_c!C3304)</f>
        <v>10.948903559917969</v>
      </c>
      <c r="E3304">
        <f>IF(gen_features_c!D3304="","",gen_features_c!D3304)</f>
        <v>146.4789256425089</v>
      </c>
      <c r="F3304">
        <f>IF(gen_features_c!E3304="","",gen_features_c!E3304)</f>
        <v>0.37674213123498729</v>
      </c>
      <c r="G3304">
        <f>IF(gen_features_c!F3304="","",gen_features_c!F3304)</f>
        <v>22.474008084606432</v>
      </c>
      <c r="H3304">
        <f>IF(gen_features_c!G3304="","",gen_features_c!G3304)</f>
        <v>18.322406051228668</v>
      </c>
      <c r="I3304" t="str">
        <f>IF(gen_features_c!H3304="","",gen_features_c!H3304)</f>
        <v/>
      </c>
      <c r="J3304" t="str">
        <f>IF(gen_features_c!I3304="","",gen_features_c!I3304)</f>
        <v/>
      </c>
      <c r="K3304" t="str">
        <f>IF(gen_features_c!J3304="","",gen_features_c!J3304)</f>
        <v/>
      </c>
      <c r="L3304" t="str">
        <f>IF(gen_features_c!K3304="","",gen_features_c!K3304)</f>
        <v/>
      </c>
      <c r="M3304">
        <f>IF(gen_predicted_labels!A3304="","",gen_predicted_labels!A3304)</f>
        <v>0</v>
      </c>
    </row>
    <row r="3305" spans="1:13">
      <c r="A3305" t="e">
        <f>IF(#REF!="","",#REF!)</f>
        <v>#REF!</v>
      </c>
      <c r="B3305">
        <f>IF(gen_features_c!A3305="","",gen_features_c!A3305)</f>
        <v>3.3107157618932952</v>
      </c>
      <c r="C3305">
        <f>IF(gen_features_c!B3305="","",gen_features_c!B3305)</f>
        <v>13.698308693949571</v>
      </c>
      <c r="D3305">
        <f>IF(gen_features_c!C3305="","",gen_features_c!C3305)</f>
        <v>11.45839324647697</v>
      </c>
      <c r="E3305">
        <f>IF(gen_features_c!D3305="","",gen_features_c!D3305)</f>
        <v>24.93448143116585</v>
      </c>
      <c r="F3305">
        <f>IF(gen_features_c!E3305="","",gen_features_c!E3305)</f>
        <v>4.9930246902528532</v>
      </c>
      <c r="G3305">
        <f>IF(gen_features_c!F3305="","",gen_features_c!F3305)</f>
        <v>39.044508267309638</v>
      </c>
      <c r="H3305">
        <f>IF(gen_features_c!G3305="","",gen_features_c!G3305)</f>
        <v>8.9196428277208248</v>
      </c>
      <c r="I3305" t="str">
        <f>IF(gen_features_c!H3305="","",gen_features_c!H3305)</f>
        <v/>
      </c>
      <c r="J3305" t="str">
        <f>IF(gen_features_c!I3305="","",gen_features_c!I3305)</f>
        <v/>
      </c>
      <c r="K3305" t="str">
        <f>IF(gen_features_c!J3305="","",gen_features_c!J3305)</f>
        <v/>
      </c>
      <c r="L3305" t="str">
        <f>IF(gen_features_c!K3305="","",gen_features_c!K3305)</f>
        <v/>
      </c>
      <c r="M3305">
        <f>IF(gen_predicted_labels!A3305="","",gen_predicted_labels!A3305)</f>
        <v>0</v>
      </c>
    </row>
    <row r="3306" spans="1:13">
      <c r="A3306" t="e">
        <f>IF(#REF!="","",#REF!)</f>
        <v>#REF!</v>
      </c>
      <c r="B3306">
        <f>IF(gen_features_c!A3306="","",gen_features_c!A3306)</f>
        <v>3.2485973850023502</v>
      </c>
      <c r="C3306">
        <f>IF(gen_features_c!B3306="","",gen_features_c!B3306)</f>
        <v>10.310428405016641</v>
      </c>
      <c r="D3306">
        <f>IF(gen_features_c!C3306="","",gen_features_c!C3306)</f>
        <v>10.22775501527231</v>
      </c>
      <c r="E3306">
        <f>IF(gen_features_c!D3306="","",gen_features_c!D3306)</f>
        <v>185.1000495034954</v>
      </c>
      <c r="F3306">
        <f>IF(gen_features_c!E3306="","",gen_features_c!E3306)</f>
        <v>1.0152731333068099</v>
      </c>
      <c r="G3306">
        <f>IF(gen_features_c!F3306="","",gen_features_c!F3306)</f>
        <v>50.519802709790049</v>
      </c>
      <c r="H3306">
        <f>IF(gen_features_c!G3306="","",gen_features_c!G3306)</f>
        <v>14.480437402724251</v>
      </c>
      <c r="I3306" t="str">
        <f>IF(gen_features_c!H3306="","",gen_features_c!H3306)</f>
        <v/>
      </c>
      <c r="J3306" t="str">
        <f>IF(gen_features_c!I3306="","",gen_features_c!I3306)</f>
        <v/>
      </c>
      <c r="K3306" t="str">
        <f>IF(gen_features_c!J3306="","",gen_features_c!J3306)</f>
        <v/>
      </c>
      <c r="L3306" t="str">
        <f>IF(gen_features_c!K3306="","",gen_features_c!K3306)</f>
        <v/>
      </c>
      <c r="M3306">
        <f>IF(gen_predicted_labels!A3306="","",gen_predicted_labels!A3306)</f>
        <v>0</v>
      </c>
    </row>
    <row r="3307" spans="1:13">
      <c r="A3307" t="e">
        <f>IF(#REF!="","",#REF!)</f>
        <v>#REF!</v>
      </c>
      <c r="B3307">
        <f>IF(gen_features_c!A3307="","",gen_features_c!A3307)</f>
        <v>3.377969956327358</v>
      </c>
      <c r="C3307">
        <f>IF(gen_features_c!B3307="","",gen_features_c!B3307)</f>
        <v>13.61833034038079</v>
      </c>
      <c r="D3307">
        <f>IF(gen_features_c!C3307="","",gen_features_c!C3307)</f>
        <v>12.595132299521319</v>
      </c>
      <c r="E3307">
        <f>IF(gen_features_c!D3307="","",gen_features_c!D3307)</f>
        <v>110.6167841704065</v>
      </c>
      <c r="F3307">
        <f>IF(gen_features_c!E3307="","",gen_features_c!E3307)</f>
        <v>12.040233306678941</v>
      </c>
      <c r="G3307">
        <f>IF(gen_features_c!F3307="","",gen_features_c!F3307)</f>
        <v>44.891486086492542</v>
      </c>
      <c r="H3307">
        <f>IF(gen_features_c!G3307="","",gen_features_c!G3307)</f>
        <v>7.1778712806263343</v>
      </c>
      <c r="I3307" t="str">
        <f>IF(gen_features_c!H3307="","",gen_features_c!H3307)</f>
        <v/>
      </c>
      <c r="J3307" t="str">
        <f>IF(gen_features_c!I3307="","",gen_features_c!I3307)</f>
        <v/>
      </c>
      <c r="K3307" t="str">
        <f>IF(gen_features_c!J3307="","",gen_features_c!J3307)</f>
        <v/>
      </c>
      <c r="L3307" t="str">
        <f>IF(gen_features_c!K3307="","",gen_features_c!K3307)</f>
        <v/>
      </c>
      <c r="M3307">
        <f>IF(gen_predicted_labels!A3307="","",gen_predicted_labels!A3307)</f>
        <v>0</v>
      </c>
    </row>
    <row r="3308" spans="1:13">
      <c r="A3308" t="e">
        <f>IF(#REF!="","",#REF!)</f>
        <v>#REF!</v>
      </c>
      <c r="B3308">
        <f>IF(gen_features_c!A3308="","",gen_features_c!A3308)</f>
        <v>4.0580886115280252</v>
      </c>
      <c r="C3308">
        <f>IF(gen_features_c!B3308="","",gen_features_c!B3308)</f>
        <v>10.383347496416061</v>
      </c>
      <c r="D3308">
        <f>IF(gen_features_c!C3308="","",gen_features_c!C3308)</f>
        <v>11.458734212068469</v>
      </c>
      <c r="E3308">
        <f>IF(gen_features_c!D3308="","",gen_features_c!D3308)</f>
        <v>197.83165259559021</v>
      </c>
      <c r="F3308">
        <f>IF(gen_features_c!E3308="","",gen_features_c!E3308)</f>
        <v>1.8474662132066719</v>
      </c>
      <c r="G3308">
        <f>IF(gen_features_c!F3308="","",gen_features_c!F3308)</f>
        <v>45.307820569698947</v>
      </c>
      <c r="H3308">
        <f>IF(gen_features_c!G3308="","",gen_features_c!G3308)</f>
        <v>9.9783648789182049</v>
      </c>
      <c r="I3308" t="str">
        <f>IF(gen_features_c!H3308="","",gen_features_c!H3308)</f>
        <v/>
      </c>
      <c r="J3308" t="str">
        <f>IF(gen_features_c!I3308="","",gen_features_c!I3308)</f>
        <v/>
      </c>
      <c r="K3308" t="str">
        <f>IF(gen_features_c!J3308="","",gen_features_c!J3308)</f>
        <v/>
      </c>
      <c r="L3308" t="str">
        <f>IF(gen_features_c!K3308="","",gen_features_c!K3308)</f>
        <v/>
      </c>
      <c r="M3308">
        <f>IF(gen_predicted_labels!A3308="","",gen_predicted_labels!A3308)</f>
        <v>0</v>
      </c>
    </row>
    <row r="3309" spans="1:13">
      <c r="A3309" t="e">
        <f>IF(#REF!="","",#REF!)</f>
        <v>#REF!</v>
      </c>
      <c r="B3309">
        <f>IF(gen_features_c!A3309="","",gen_features_c!A3309)</f>
        <v>2.935782652583276</v>
      </c>
      <c r="C3309">
        <f>IF(gen_features_c!B3309="","",gen_features_c!B3309)</f>
        <v>9.3906374992825956</v>
      </c>
      <c r="D3309">
        <f>IF(gen_features_c!C3309="","",gen_features_c!C3309)</f>
        <v>10.849122873727829</v>
      </c>
      <c r="E3309">
        <f>IF(gen_features_c!D3309="","",gen_features_c!D3309)</f>
        <v>106.7406326859404</v>
      </c>
      <c r="F3309">
        <f>IF(gen_features_c!E3309="","",gen_features_c!E3309)</f>
        <v>1.245319582502542</v>
      </c>
      <c r="G3309">
        <f>IF(gen_features_c!F3309="","",gen_features_c!F3309)</f>
        <v>52.344506616394973</v>
      </c>
      <c r="H3309">
        <f>IF(gen_features_c!G3309="","",gen_features_c!G3309)</f>
        <v>17.710980388231011</v>
      </c>
      <c r="I3309" t="str">
        <f>IF(gen_features_c!H3309="","",gen_features_c!H3309)</f>
        <v/>
      </c>
      <c r="J3309" t="str">
        <f>IF(gen_features_c!I3309="","",gen_features_c!I3309)</f>
        <v/>
      </c>
      <c r="K3309" t="str">
        <f>IF(gen_features_c!J3309="","",gen_features_c!J3309)</f>
        <v/>
      </c>
      <c r="L3309" t="str">
        <f>IF(gen_features_c!K3309="","",gen_features_c!K3309)</f>
        <v/>
      </c>
      <c r="M3309">
        <f>IF(gen_predicted_labels!A3309="","",gen_predicted_labels!A3309)</f>
        <v>0</v>
      </c>
    </row>
    <row r="3310" spans="1:13">
      <c r="A3310" t="e">
        <f>IF(#REF!="","",#REF!)</f>
        <v>#REF!</v>
      </c>
      <c r="B3310">
        <f>IF(gen_features_c!A3310="","",gen_features_c!A3310)</f>
        <v>3.4518466273862041</v>
      </c>
      <c r="C3310">
        <f>IF(gen_features_c!B3310="","",gen_features_c!B3310)</f>
        <v>12.55921253999818</v>
      </c>
      <c r="D3310">
        <f>IF(gen_features_c!C3310="","",gen_features_c!C3310)</f>
        <v>12.69176525659014</v>
      </c>
      <c r="E3310">
        <f>IF(gen_features_c!D3310="","",gen_features_c!D3310)</f>
        <v>40.033145360379237</v>
      </c>
      <c r="F3310">
        <f>IF(gen_features_c!E3310="","",gen_features_c!E3310)</f>
        <v>11.025921539524809</v>
      </c>
      <c r="G3310">
        <f>IF(gen_features_c!F3310="","",gen_features_c!F3310)</f>
        <v>25.376191023419342</v>
      </c>
      <c r="H3310">
        <f>IF(gen_features_c!G3310="","",gen_features_c!G3310)</f>
        <v>22.369464664283662</v>
      </c>
      <c r="I3310" t="str">
        <f>IF(gen_features_c!H3310="","",gen_features_c!H3310)</f>
        <v/>
      </c>
      <c r="J3310" t="str">
        <f>IF(gen_features_c!I3310="","",gen_features_c!I3310)</f>
        <v/>
      </c>
      <c r="K3310" t="str">
        <f>IF(gen_features_c!J3310="","",gen_features_c!J3310)</f>
        <v/>
      </c>
      <c r="L3310" t="str">
        <f>IF(gen_features_c!K3310="","",gen_features_c!K3310)</f>
        <v/>
      </c>
      <c r="M3310">
        <f>IF(gen_predicted_labels!A3310="","",gen_predicted_labels!A3310)</f>
        <v>0</v>
      </c>
    </row>
    <row r="3311" spans="1:13">
      <c r="A3311" t="e">
        <f>IF(#REF!="","",#REF!)</f>
        <v>#REF!</v>
      </c>
      <c r="B3311">
        <f>IF(gen_features_c!A3311="","",gen_features_c!A3311)</f>
        <v>3.3215970077758108</v>
      </c>
      <c r="C3311">
        <f>IF(gen_features_c!B3311="","",gen_features_c!B3311)</f>
        <v>14.956102569394529</v>
      </c>
      <c r="D3311">
        <f>IF(gen_features_c!C3311="","",gen_features_c!C3311)</f>
        <v>10.01478381873167</v>
      </c>
      <c r="E3311">
        <f>IF(gen_features_c!D3311="","",gen_features_c!D3311)</f>
        <v>134.04099149727281</v>
      </c>
      <c r="F3311">
        <f>IF(gen_features_c!E3311="","",gen_features_c!E3311)</f>
        <v>4.0418567839770354</v>
      </c>
      <c r="G3311">
        <f>IF(gen_features_c!F3311="","",gen_features_c!F3311)</f>
        <v>49.50422197556432</v>
      </c>
      <c r="H3311">
        <f>IF(gen_features_c!G3311="","",gen_features_c!G3311)</f>
        <v>7.6679155655876201</v>
      </c>
      <c r="I3311" t="str">
        <f>IF(gen_features_c!H3311="","",gen_features_c!H3311)</f>
        <v/>
      </c>
      <c r="J3311" t="str">
        <f>IF(gen_features_c!I3311="","",gen_features_c!I3311)</f>
        <v/>
      </c>
      <c r="K3311" t="str">
        <f>IF(gen_features_c!J3311="","",gen_features_c!J3311)</f>
        <v/>
      </c>
      <c r="L3311" t="str">
        <f>IF(gen_features_c!K3311="","",gen_features_c!K3311)</f>
        <v/>
      </c>
      <c r="M3311">
        <f>IF(gen_predicted_labels!A3311="","",gen_predicted_labels!A3311)</f>
        <v>0</v>
      </c>
    </row>
    <row r="3312" spans="1:13">
      <c r="A3312" t="e">
        <f>IF(#REF!="","",#REF!)</f>
        <v>#REF!</v>
      </c>
      <c r="B3312">
        <f>IF(gen_features_c!A3312="","",gen_features_c!A3312)</f>
        <v>3.8564691623514049</v>
      </c>
      <c r="C3312">
        <f>IF(gen_features_c!B3312="","",gen_features_c!B3312)</f>
        <v>8.0687310300665889</v>
      </c>
      <c r="D3312">
        <f>IF(gen_features_c!C3312="","",gen_features_c!C3312)</f>
        <v>10.39471992422515</v>
      </c>
      <c r="E3312">
        <f>IF(gen_features_c!D3312="","",gen_features_c!D3312)</f>
        <v>77.333250731087659</v>
      </c>
      <c r="F3312">
        <f>IF(gen_features_c!E3312="","",gen_features_c!E3312)</f>
        <v>4.8750749020333766</v>
      </c>
      <c r="G3312">
        <f>IF(gen_features_c!F3312="","",gen_features_c!F3312)</f>
        <v>36.533055607551077</v>
      </c>
      <c r="H3312">
        <f>IF(gen_features_c!G3312="","",gen_features_c!G3312)</f>
        <v>7.0944760200413626</v>
      </c>
      <c r="I3312" t="str">
        <f>IF(gen_features_c!H3312="","",gen_features_c!H3312)</f>
        <v/>
      </c>
      <c r="J3312" t="str">
        <f>IF(gen_features_c!I3312="","",gen_features_c!I3312)</f>
        <v/>
      </c>
      <c r="K3312" t="str">
        <f>IF(gen_features_c!J3312="","",gen_features_c!J3312)</f>
        <v/>
      </c>
      <c r="L3312" t="str">
        <f>IF(gen_features_c!K3312="","",gen_features_c!K3312)</f>
        <v/>
      </c>
      <c r="M3312">
        <f>IF(gen_predicted_labels!A3312="","",gen_predicted_labels!A3312)</f>
        <v>0</v>
      </c>
    </row>
    <row r="3313" spans="1:13">
      <c r="A3313" t="e">
        <f>IF(#REF!="","",#REF!)</f>
        <v>#REF!</v>
      </c>
      <c r="B3313">
        <f>IF(gen_features_c!A3313="","",gen_features_c!A3313)</f>
        <v>2.409267700186041</v>
      </c>
      <c r="C3313">
        <f>IF(gen_features_c!B3313="","",gen_features_c!B3313)</f>
        <v>14.104727963045409</v>
      </c>
      <c r="D3313">
        <f>IF(gen_features_c!C3313="","",gen_features_c!C3313)</f>
        <v>11.914714459578789</v>
      </c>
      <c r="E3313">
        <f>IF(gen_features_c!D3313="","",gen_features_c!D3313)</f>
        <v>119.31048711835911</v>
      </c>
      <c r="F3313">
        <f>IF(gen_features_c!E3313="","",gen_features_c!E3313)</f>
        <v>8.5842011423558215</v>
      </c>
      <c r="G3313">
        <f>IF(gen_features_c!F3313="","",gen_features_c!F3313)</f>
        <v>35.360761946300549</v>
      </c>
      <c r="H3313">
        <f>IF(gen_features_c!G3313="","",gen_features_c!G3313)</f>
        <v>16.061162730461739</v>
      </c>
      <c r="I3313" t="str">
        <f>IF(gen_features_c!H3313="","",gen_features_c!H3313)</f>
        <v/>
      </c>
      <c r="J3313" t="str">
        <f>IF(gen_features_c!I3313="","",gen_features_c!I3313)</f>
        <v/>
      </c>
      <c r="K3313" t="str">
        <f>IF(gen_features_c!J3313="","",gen_features_c!J3313)</f>
        <v/>
      </c>
      <c r="L3313" t="str">
        <f>IF(gen_features_c!K3313="","",gen_features_c!K3313)</f>
        <v/>
      </c>
      <c r="M3313">
        <f>IF(gen_predicted_labels!A3313="","",gen_predicted_labels!A3313)</f>
        <v>0</v>
      </c>
    </row>
    <row r="3314" spans="1:13">
      <c r="A3314" t="e">
        <f>IF(#REF!="","",#REF!)</f>
        <v>#REF!</v>
      </c>
      <c r="B3314">
        <f>IF(gen_features_c!A3314="","",gen_features_c!A3314)</f>
        <v>3.704440718983435</v>
      </c>
      <c r="C3314">
        <f>IF(gen_features_c!B3314="","",gen_features_c!B3314)</f>
        <v>8.2229757538548451</v>
      </c>
      <c r="D3314">
        <f>IF(gen_features_c!C3314="","",gen_features_c!C3314)</f>
        <v>11.456141590835751</v>
      </c>
      <c r="E3314">
        <f>IF(gen_features_c!D3314="","",gen_features_c!D3314)</f>
        <v>51.10066405979736</v>
      </c>
      <c r="F3314">
        <f>IF(gen_features_c!E3314="","",gen_features_c!E3314)</f>
        <v>2.312190795827457</v>
      </c>
      <c r="G3314">
        <f>IF(gen_features_c!F3314="","",gen_features_c!F3314)</f>
        <v>44.597151836564763</v>
      </c>
      <c r="H3314">
        <f>IF(gen_features_c!G3314="","",gen_features_c!G3314)</f>
        <v>21.818118103672361</v>
      </c>
      <c r="I3314" t="str">
        <f>IF(gen_features_c!H3314="","",gen_features_c!H3314)</f>
        <v/>
      </c>
      <c r="J3314" t="str">
        <f>IF(gen_features_c!I3314="","",gen_features_c!I3314)</f>
        <v/>
      </c>
      <c r="K3314" t="str">
        <f>IF(gen_features_c!J3314="","",gen_features_c!J3314)</f>
        <v/>
      </c>
      <c r="L3314" t="str">
        <f>IF(gen_features_c!K3314="","",gen_features_c!K3314)</f>
        <v/>
      </c>
      <c r="M3314">
        <f>IF(gen_predicted_labels!A3314="","",gen_predicted_labels!A3314)</f>
        <v>0</v>
      </c>
    </row>
    <row r="3315" spans="1:13">
      <c r="A3315" t="e">
        <f>IF(#REF!="","",#REF!)</f>
        <v>#REF!</v>
      </c>
      <c r="B3315">
        <f>IF(gen_features_c!A3315="","",gen_features_c!A3315)</f>
        <v>3.5810452297999871</v>
      </c>
      <c r="C3315">
        <f>IF(gen_features_c!B3315="","",gen_features_c!B3315)</f>
        <v>13.44513461122984</v>
      </c>
      <c r="D3315">
        <f>IF(gen_features_c!C3315="","",gen_features_c!C3315)</f>
        <v>10.794835098299121</v>
      </c>
      <c r="E3315">
        <f>IF(gen_features_c!D3315="","",gen_features_c!D3315)</f>
        <v>94.392811766290819</v>
      </c>
      <c r="F3315">
        <f>IF(gen_features_c!E3315="","",gen_features_c!E3315)</f>
        <v>8.8443287076214325</v>
      </c>
      <c r="G3315">
        <f>IF(gen_features_c!F3315="","",gen_features_c!F3315)</f>
        <v>43.682567328551151</v>
      </c>
      <c r="H3315">
        <f>IF(gen_features_c!G3315="","",gen_features_c!G3315)</f>
        <v>19.22040454716349</v>
      </c>
      <c r="I3315" t="str">
        <f>IF(gen_features_c!H3315="","",gen_features_c!H3315)</f>
        <v/>
      </c>
      <c r="J3315" t="str">
        <f>IF(gen_features_c!I3315="","",gen_features_c!I3315)</f>
        <v/>
      </c>
      <c r="K3315" t="str">
        <f>IF(gen_features_c!J3315="","",gen_features_c!J3315)</f>
        <v/>
      </c>
      <c r="L3315" t="str">
        <f>IF(gen_features_c!K3315="","",gen_features_c!K3315)</f>
        <v/>
      </c>
      <c r="M3315">
        <f>IF(gen_predicted_labels!A3315="","",gen_predicted_labels!A3315)</f>
        <v>0</v>
      </c>
    </row>
    <row r="3316" spans="1:13">
      <c r="A3316" t="e">
        <f>IF(#REF!="","",#REF!)</f>
        <v>#REF!</v>
      </c>
      <c r="B3316">
        <f>IF(gen_features_c!A3316="","",gen_features_c!A3316)</f>
        <v>3.8847905302607049</v>
      </c>
      <c r="C3316">
        <f>IF(gen_features_c!B3316="","",gen_features_c!B3316)</f>
        <v>11.67478734908576</v>
      </c>
      <c r="D3316">
        <f>IF(gen_features_c!C3316="","",gen_features_c!C3316)</f>
        <v>11.87238896493804</v>
      </c>
      <c r="E3316">
        <f>IF(gen_features_c!D3316="","",gen_features_c!D3316)</f>
        <v>29.430826896144591</v>
      </c>
      <c r="F3316">
        <f>IF(gen_features_c!E3316="","",gen_features_c!E3316)</f>
        <v>9.9188840476102875</v>
      </c>
      <c r="G3316">
        <f>IF(gen_features_c!F3316="","",gen_features_c!F3316)</f>
        <v>28.850011792178471</v>
      </c>
      <c r="H3316">
        <f>IF(gen_features_c!G3316="","",gen_features_c!G3316)</f>
        <v>18.683409769223061</v>
      </c>
      <c r="I3316" t="str">
        <f>IF(gen_features_c!H3316="","",gen_features_c!H3316)</f>
        <v/>
      </c>
      <c r="J3316" t="str">
        <f>IF(gen_features_c!I3316="","",gen_features_c!I3316)</f>
        <v/>
      </c>
      <c r="K3316" t="str">
        <f>IF(gen_features_c!J3316="","",gen_features_c!J3316)</f>
        <v/>
      </c>
      <c r="L3316" t="str">
        <f>IF(gen_features_c!K3316="","",gen_features_c!K3316)</f>
        <v/>
      </c>
      <c r="M3316">
        <f>IF(gen_predicted_labels!A3316="","",gen_predicted_labels!A3316)</f>
        <v>0</v>
      </c>
    </row>
    <row r="3317" spans="1:13">
      <c r="A3317" t="e">
        <f>IF(#REF!="","",#REF!)</f>
        <v>#REF!</v>
      </c>
      <c r="B3317">
        <f>IF(gen_features_c!A3317="","",gen_features_c!A3317)</f>
        <v>4.0896137259996399</v>
      </c>
      <c r="C3317">
        <f>IF(gen_features_c!B3317="","",gen_features_c!B3317)</f>
        <v>8.7657119372671808</v>
      </c>
      <c r="D3317">
        <f>IF(gen_features_c!C3317="","",gen_features_c!C3317)</f>
        <v>10.404461436602009</v>
      </c>
      <c r="E3317">
        <f>IF(gen_features_c!D3317="","",gen_features_c!D3317)</f>
        <v>38.923097430702747</v>
      </c>
      <c r="F3317">
        <f>IF(gen_features_c!E3317="","",gen_features_c!E3317)</f>
        <v>11.00041324182517</v>
      </c>
      <c r="G3317">
        <f>IF(gen_features_c!F3317="","",gen_features_c!F3317)</f>
        <v>42.431843711267341</v>
      </c>
      <c r="H3317">
        <f>IF(gen_features_c!G3317="","",gen_features_c!G3317)</f>
        <v>3.042912201343376</v>
      </c>
      <c r="I3317" t="str">
        <f>IF(gen_features_c!H3317="","",gen_features_c!H3317)</f>
        <v/>
      </c>
      <c r="J3317" t="str">
        <f>IF(gen_features_c!I3317="","",gen_features_c!I3317)</f>
        <v/>
      </c>
      <c r="K3317" t="str">
        <f>IF(gen_features_c!J3317="","",gen_features_c!J3317)</f>
        <v/>
      </c>
      <c r="L3317" t="str">
        <f>IF(gen_features_c!K3317="","",gen_features_c!K3317)</f>
        <v/>
      </c>
      <c r="M3317">
        <f>IF(gen_predicted_labels!A3317="","",gen_predicted_labels!A3317)</f>
        <v>0</v>
      </c>
    </row>
    <row r="3318" spans="1:13">
      <c r="A3318" t="e">
        <f>IF(#REF!="","",#REF!)</f>
        <v>#REF!</v>
      </c>
      <c r="B3318">
        <f>IF(gen_features_c!A3318="","",gen_features_c!A3318)</f>
        <v>3.8865659427425281</v>
      </c>
      <c r="C3318">
        <f>IF(gen_features_c!B3318="","",gen_features_c!B3318)</f>
        <v>13.43603802093455</v>
      </c>
      <c r="D3318">
        <f>IF(gen_features_c!C3318="","",gen_features_c!C3318)</f>
        <v>11.393298910949589</v>
      </c>
      <c r="E3318">
        <f>IF(gen_features_c!D3318="","",gen_features_c!D3318)</f>
        <v>124.46613187740699</v>
      </c>
      <c r="F3318">
        <f>IF(gen_features_c!E3318="","",gen_features_c!E3318)</f>
        <v>3.6553895502218632</v>
      </c>
      <c r="G3318">
        <f>IF(gen_features_c!F3318="","",gen_features_c!F3318)</f>
        <v>58.272718366503803</v>
      </c>
      <c r="H3318">
        <f>IF(gen_features_c!G3318="","",gen_features_c!G3318)</f>
        <v>10.164448823628261</v>
      </c>
      <c r="I3318" t="str">
        <f>IF(gen_features_c!H3318="","",gen_features_c!H3318)</f>
        <v/>
      </c>
      <c r="J3318" t="str">
        <f>IF(gen_features_c!I3318="","",gen_features_c!I3318)</f>
        <v/>
      </c>
      <c r="K3318" t="str">
        <f>IF(gen_features_c!J3318="","",gen_features_c!J3318)</f>
        <v/>
      </c>
      <c r="L3318" t="str">
        <f>IF(gen_features_c!K3318="","",gen_features_c!K3318)</f>
        <v/>
      </c>
      <c r="M3318">
        <f>IF(gen_predicted_labels!A3318="","",gen_predicted_labels!A3318)</f>
        <v>0</v>
      </c>
    </row>
    <row r="3319" spans="1:13">
      <c r="A3319" t="e">
        <f>IF(#REF!="","",#REF!)</f>
        <v>#REF!</v>
      </c>
      <c r="B3319">
        <f>IF(gen_features_c!A3319="","",gen_features_c!A3319)</f>
        <v>3.5166363500822291</v>
      </c>
      <c r="C3319">
        <f>IF(gen_features_c!B3319="","",gen_features_c!B3319)</f>
        <v>13.0114436598541</v>
      </c>
      <c r="D3319">
        <f>IF(gen_features_c!C3319="","",gen_features_c!C3319)</f>
        <v>10.07258573833934</v>
      </c>
      <c r="E3319">
        <f>IF(gen_features_c!D3319="","",gen_features_c!D3319)</f>
        <v>153.9727869706702</v>
      </c>
      <c r="F3319">
        <f>IF(gen_features_c!E3319="","",gen_features_c!E3319)</f>
        <v>2.26390457293917</v>
      </c>
      <c r="G3319">
        <f>IF(gen_features_c!F3319="","",gen_features_c!F3319)</f>
        <v>31.46746361709571</v>
      </c>
      <c r="H3319">
        <f>IF(gen_features_c!G3319="","",gen_features_c!G3319)</f>
        <v>6.151929958763624</v>
      </c>
      <c r="I3319" t="str">
        <f>IF(gen_features_c!H3319="","",gen_features_c!H3319)</f>
        <v/>
      </c>
      <c r="J3319" t="str">
        <f>IF(gen_features_c!I3319="","",gen_features_c!I3319)</f>
        <v/>
      </c>
      <c r="K3319" t="str">
        <f>IF(gen_features_c!J3319="","",gen_features_c!J3319)</f>
        <v/>
      </c>
      <c r="L3319" t="str">
        <f>IF(gen_features_c!K3319="","",gen_features_c!K3319)</f>
        <v/>
      </c>
      <c r="M3319">
        <f>IF(gen_predicted_labels!A3319="","",gen_predicted_labels!A3319)</f>
        <v>0</v>
      </c>
    </row>
    <row r="3320" spans="1:13">
      <c r="A3320" t="e">
        <f>IF(#REF!="","",#REF!)</f>
        <v>#REF!</v>
      </c>
      <c r="B3320">
        <f>IF(gen_features_c!A3320="","",gen_features_c!A3320)</f>
        <v>4.1377180442266246</v>
      </c>
      <c r="C3320">
        <f>IF(gen_features_c!B3320="","",gen_features_c!B3320)</f>
        <v>13.586738257589291</v>
      </c>
      <c r="D3320">
        <f>IF(gen_features_c!C3320="","",gen_features_c!C3320)</f>
        <v>12.453325438233399</v>
      </c>
      <c r="E3320">
        <f>IF(gen_features_c!D3320="","",gen_features_c!D3320)</f>
        <v>110.9845130253789</v>
      </c>
      <c r="F3320">
        <f>IF(gen_features_c!E3320="","",gen_features_c!E3320)</f>
        <v>6.8330300860999094</v>
      </c>
      <c r="G3320">
        <f>IF(gen_features_c!F3320="","",gen_features_c!F3320)</f>
        <v>54.310228094195509</v>
      </c>
      <c r="H3320">
        <f>IF(gen_features_c!G3320="","",gen_features_c!G3320)</f>
        <v>17.15940661643771</v>
      </c>
      <c r="I3320" t="str">
        <f>IF(gen_features_c!H3320="","",gen_features_c!H3320)</f>
        <v/>
      </c>
      <c r="J3320" t="str">
        <f>IF(gen_features_c!I3320="","",gen_features_c!I3320)</f>
        <v/>
      </c>
      <c r="K3320" t="str">
        <f>IF(gen_features_c!J3320="","",gen_features_c!J3320)</f>
        <v/>
      </c>
      <c r="L3320" t="str">
        <f>IF(gen_features_c!K3320="","",gen_features_c!K3320)</f>
        <v/>
      </c>
      <c r="M3320">
        <f>IF(gen_predicted_labels!A3320="","",gen_predicted_labels!A3320)</f>
        <v>0</v>
      </c>
    </row>
    <row r="3321" spans="1:13">
      <c r="A3321" t="e">
        <f>IF(#REF!="","",#REF!)</f>
        <v>#REF!</v>
      </c>
      <c r="B3321">
        <f>IF(gen_features_c!A3321="","",gen_features_c!A3321)</f>
        <v>3.413648600427162</v>
      </c>
      <c r="C3321">
        <f>IF(gen_features_c!B3321="","",gen_features_c!B3321)</f>
        <v>11.69493785622625</v>
      </c>
      <c r="D3321">
        <f>IF(gen_features_c!C3321="","",gen_features_c!C3321)</f>
        <v>11.173694832773689</v>
      </c>
      <c r="E3321">
        <f>IF(gen_features_c!D3321="","",gen_features_c!D3321)</f>
        <v>160.6392902194257</v>
      </c>
      <c r="F3321">
        <f>IF(gen_features_c!E3321="","",gen_features_c!E3321)</f>
        <v>8.4312272029531403</v>
      </c>
      <c r="G3321">
        <f>IF(gen_features_c!F3321="","",gen_features_c!F3321)</f>
        <v>25.26375125814873</v>
      </c>
      <c r="H3321">
        <f>IF(gen_features_c!G3321="","",gen_features_c!G3321)</f>
        <v>18.60216596080819</v>
      </c>
      <c r="I3321" t="str">
        <f>IF(gen_features_c!H3321="","",gen_features_c!H3321)</f>
        <v/>
      </c>
      <c r="J3321" t="str">
        <f>IF(gen_features_c!I3321="","",gen_features_c!I3321)</f>
        <v/>
      </c>
      <c r="K3321" t="str">
        <f>IF(gen_features_c!J3321="","",gen_features_c!J3321)</f>
        <v/>
      </c>
      <c r="L3321" t="str">
        <f>IF(gen_features_c!K3321="","",gen_features_c!K3321)</f>
        <v/>
      </c>
      <c r="M3321">
        <f>IF(gen_predicted_labels!A3321="","",gen_predicted_labels!A3321)</f>
        <v>0</v>
      </c>
    </row>
    <row r="3322" spans="1:13">
      <c r="A3322" t="e">
        <f>IF(#REF!="","",#REF!)</f>
        <v>#REF!</v>
      </c>
      <c r="B3322">
        <f>IF(gen_features_c!A3322="","",gen_features_c!A3322)</f>
        <v>2.9326260666329471</v>
      </c>
      <c r="C3322">
        <f>IF(gen_features_c!B3322="","",gen_features_c!B3322)</f>
        <v>12.78441655871157</v>
      </c>
      <c r="D3322">
        <f>IF(gen_features_c!C3322="","",gen_features_c!C3322)</f>
        <v>10.218663450396351</v>
      </c>
      <c r="E3322">
        <f>IF(gen_features_c!D3322="","",gen_features_c!D3322)</f>
        <v>177.414876777687</v>
      </c>
      <c r="F3322">
        <f>IF(gen_features_c!E3322="","",gen_features_c!E3322)</f>
        <v>3.128602216165858</v>
      </c>
      <c r="G3322">
        <f>IF(gen_features_c!F3322="","",gen_features_c!F3322)</f>
        <v>44.302295823495157</v>
      </c>
      <c r="H3322">
        <f>IF(gen_features_c!G3322="","",gen_features_c!G3322)</f>
        <v>5.6088037545897826</v>
      </c>
      <c r="I3322" t="str">
        <f>IF(gen_features_c!H3322="","",gen_features_c!H3322)</f>
        <v/>
      </c>
      <c r="J3322" t="str">
        <f>IF(gen_features_c!I3322="","",gen_features_c!I3322)</f>
        <v/>
      </c>
      <c r="K3322" t="str">
        <f>IF(gen_features_c!J3322="","",gen_features_c!J3322)</f>
        <v/>
      </c>
      <c r="L3322" t="str">
        <f>IF(gen_features_c!K3322="","",gen_features_c!K3322)</f>
        <v/>
      </c>
      <c r="M3322">
        <f>IF(gen_predicted_labels!A3322="","",gen_predicted_labels!A3322)</f>
        <v>0</v>
      </c>
    </row>
    <row r="3323" spans="1:13">
      <c r="A3323" t="e">
        <f>IF(#REF!="","",#REF!)</f>
        <v>#REF!</v>
      </c>
      <c r="B3323">
        <f>IF(gen_features_c!A3323="","",gen_features_c!A3323)</f>
        <v>3.3506843561414201</v>
      </c>
      <c r="C3323">
        <f>IF(gen_features_c!B3323="","",gen_features_c!B3323)</f>
        <v>8.6310380073431183</v>
      </c>
      <c r="D3323">
        <f>IF(gen_features_c!C3323="","",gen_features_c!C3323)</f>
        <v>12.42799643230193</v>
      </c>
      <c r="E3323">
        <f>IF(gen_features_c!D3323="","",gen_features_c!D3323)</f>
        <v>175.06474173333271</v>
      </c>
      <c r="F3323">
        <f>IF(gen_features_c!E3323="","",gen_features_c!E3323)</f>
        <v>3.3020538487345572</v>
      </c>
      <c r="G3323">
        <f>IF(gen_features_c!F3323="","",gen_features_c!F3323)</f>
        <v>51.463209414702312</v>
      </c>
      <c r="H3323">
        <f>IF(gen_features_c!G3323="","",gen_features_c!G3323)</f>
        <v>23.84688527636262</v>
      </c>
      <c r="I3323" t="str">
        <f>IF(gen_features_c!H3323="","",gen_features_c!H3323)</f>
        <v/>
      </c>
      <c r="J3323" t="str">
        <f>IF(gen_features_c!I3323="","",gen_features_c!I3323)</f>
        <v/>
      </c>
      <c r="K3323" t="str">
        <f>IF(gen_features_c!J3323="","",gen_features_c!J3323)</f>
        <v/>
      </c>
      <c r="L3323" t="str">
        <f>IF(gen_features_c!K3323="","",gen_features_c!K3323)</f>
        <v/>
      </c>
      <c r="M3323">
        <f>IF(gen_predicted_labels!A3323="","",gen_predicted_labels!A3323)</f>
        <v>0</v>
      </c>
    </row>
    <row r="3324" spans="1:13">
      <c r="A3324" t="e">
        <f>IF(#REF!="","",#REF!)</f>
        <v>#REF!</v>
      </c>
      <c r="B3324">
        <f>IF(gen_features_c!A3324="","",gen_features_c!A3324)</f>
        <v>2.8968362104761538</v>
      </c>
      <c r="C3324">
        <f>IF(gen_features_c!B3324="","",gen_features_c!B3324)</f>
        <v>14.528903639095271</v>
      </c>
      <c r="D3324">
        <f>IF(gen_features_c!C3324="","",gen_features_c!C3324)</f>
        <v>10.044477192956251</v>
      </c>
      <c r="E3324">
        <f>IF(gen_features_c!D3324="","",gen_features_c!D3324)</f>
        <v>70.274272987456584</v>
      </c>
      <c r="F3324">
        <f>IF(gen_features_c!E3324="","",gen_features_c!E3324)</f>
        <v>3.0366814268998752</v>
      </c>
      <c r="G3324">
        <f>IF(gen_features_c!F3324="","",gen_features_c!F3324)</f>
        <v>38.029745245548398</v>
      </c>
      <c r="H3324">
        <f>IF(gen_features_c!G3324="","",gen_features_c!G3324)</f>
        <v>22.41953702575648</v>
      </c>
      <c r="I3324" t="str">
        <f>IF(gen_features_c!H3324="","",gen_features_c!H3324)</f>
        <v/>
      </c>
      <c r="J3324" t="str">
        <f>IF(gen_features_c!I3324="","",gen_features_c!I3324)</f>
        <v/>
      </c>
      <c r="K3324" t="str">
        <f>IF(gen_features_c!J3324="","",gen_features_c!J3324)</f>
        <v/>
      </c>
      <c r="L3324" t="str">
        <f>IF(gen_features_c!K3324="","",gen_features_c!K3324)</f>
        <v/>
      </c>
      <c r="M3324">
        <f>IF(gen_predicted_labels!A3324="","",gen_predicted_labels!A3324)</f>
        <v>0</v>
      </c>
    </row>
    <row r="3325" spans="1:13">
      <c r="A3325" t="e">
        <f>IF(#REF!="","",#REF!)</f>
        <v>#REF!</v>
      </c>
      <c r="B3325">
        <f>IF(gen_features_c!A3325="","",gen_features_c!A3325)</f>
        <v>2.3947395170386909</v>
      </c>
      <c r="C3325">
        <f>IF(gen_features_c!B3325="","",gen_features_c!B3325)</f>
        <v>11.941291816100581</v>
      </c>
      <c r="D3325">
        <f>IF(gen_features_c!C3325="","",gen_features_c!C3325)</f>
        <v>12.50188012596538</v>
      </c>
      <c r="E3325">
        <f>IF(gen_features_c!D3325="","",gen_features_c!D3325)</f>
        <v>93.843267303890443</v>
      </c>
      <c r="F3325">
        <f>IF(gen_features_c!E3325="","",gen_features_c!E3325)</f>
        <v>9.2147620365757366</v>
      </c>
      <c r="G3325">
        <f>IF(gen_features_c!F3325="","",gen_features_c!F3325)</f>
        <v>43.871159374862813</v>
      </c>
      <c r="H3325">
        <f>IF(gen_features_c!G3325="","",gen_features_c!G3325)</f>
        <v>16.29758740535107</v>
      </c>
      <c r="I3325" t="str">
        <f>IF(gen_features_c!H3325="","",gen_features_c!H3325)</f>
        <v/>
      </c>
      <c r="J3325" t="str">
        <f>IF(gen_features_c!I3325="","",gen_features_c!I3325)</f>
        <v/>
      </c>
      <c r="K3325" t="str">
        <f>IF(gen_features_c!J3325="","",gen_features_c!J3325)</f>
        <v/>
      </c>
      <c r="L3325" t="str">
        <f>IF(gen_features_c!K3325="","",gen_features_c!K3325)</f>
        <v/>
      </c>
      <c r="M3325">
        <f>IF(gen_predicted_labels!A3325="","",gen_predicted_labels!A3325)</f>
        <v>0</v>
      </c>
    </row>
    <row r="3326" spans="1:13">
      <c r="A3326" t="e">
        <f>IF(#REF!="","",#REF!)</f>
        <v>#REF!</v>
      </c>
      <c r="B3326">
        <f>IF(gen_features_c!A3326="","",gen_features_c!A3326)</f>
        <v>3.1931420882246488</v>
      </c>
      <c r="C3326">
        <f>IF(gen_features_c!B3326="","",gen_features_c!B3326)</f>
        <v>9.6912985468576416</v>
      </c>
      <c r="D3326">
        <f>IF(gen_features_c!C3326="","",gen_features_c!C3326)</f>
        <v>12.725070475946071</v>
      </c>
      <c r="E3326">
        <f>IF(gen_features_c!D3326="","",gen_features_c!D3326)</f>
        <v>17.615147597936652</v>
      </c>
      <c r="F3326">
        <f>IF(gen_features_c!E3326="","",gen_features_c!E3326)</f>
        <v>8.1406791679000392</v>
      </c>
      <c r="G3326">
        <f>IF(gen_features_c!F3326="","",gen_features_c!F3326)</f>
        <v>41.122788113213943</v>
      </c>
      <c r="H3326">
        <f>IF(gen_features_c!G3326="","",gen_features_c!G3326)</f>
        <v>3.0807447140777491</v>
      </c>
      <c r="I3326" t="str">
        <f>IF(gen_features_c!H3326="","",gen_features_c!H3326)</f>
        <v/>
      </c>
      <c r="J3326" t="str">
        <f>IF(gen_features_c!I3326="","",gen_features_c!I3326)</f>
        <v/>
      </c>
      <c r="K3326" t="str">
        <f>IF(gen_features_c!J3326="","",gen_features_c!J3326)</f>
        <v/>
      </c>
      <c r="L3326" t="str">
        <f>IF(gen_features_c!K3326="","",gen_features_c!K3326)</f>
        <v/>
      </c>
      <c r="M3326">
        <f>IF(gen_predicted_labels!A3326="","",gen_predicted_labels!A3326)</f>
        <v>0</v>
      </c>
    </row>
    <row r="3327" spans="1:13">
      <c r="A3327" t="e">
        <f>IF(#REF!="","",#REF!)</f>
        <v>#REF!</v>
      </c>
      <c r="B3327">
        <f>IF(gen_features_c!A3327="","",gen_features_c!A3327)</f>
        <v>3.3924472690001441</v>
      </c>
      <c r="C3327">
        <f>IF(gen_features_c!B3327="","",gen_features_c!B3327)</f>
        <v>13.24154161040857</v>
      </c>
      <c r="D3327">
        <f>IF(gen_features_c!C3327="","",gen_features_c!C3327)</f>
        <v>10.065851624433551</v>
      </c>
      <c r="E3327">
        <f>IF(gen_features_c!D3327="","",gen_features_c!D3327)</f>
        <v>107.671706651235</v>
      </c>
      <c r="F3327">
        <f>IF(gen_features_c!E3327="","",gen_features_c!E3327)</f>
        <v>6.0543093605599827</v>
      </c>
      <c r="G3327">
        <f>IF(gen_features_c!F3327="","",gen_features_c!F3327)</f>
        <v>44.414286856094499</v>
      </c>
      <c r="H3327">
        <f>IF(gen_features_c!G3327="","",gen_features_c!G3327)</f>
        <v>21.36622516009357</v>
      </c>
      <c r="I3327" t="str">
        <f>IF(gen_features_c!H3327="","",gen_features_c!H3327)</f>
        <v/>
      </c>
      <c r="J3327" t="str">
        <f>IF(gen_features_c!I3327="","",gen_features_c!I3327)</f>
        <v/>
      </c>
      <c r="K3327" t="str">
        <f>IF(gen_features_c!J3327="","",gen_features_c!J3327)</f>
        <v/>
      </c>
      <c r="L3327" t="str">
        <f>IF(gen_features_c!K3327="","",gen_features_c!K3327)</f>
        <v/>
      </c>
      <c r="M3327">
        <f>IF(gen_predicted_labels!A3327="","",gen_predicted_labels!A3327)</f>
        <v>0</v>
      </c>
    </row>
    <row r="3328" spans="1:13">
      <c r="A3328" t="e">
        <f>IF(#REF!="","",#REF!)</f>
        <v>#REF!</v>
      </c>
      <c r="B3328">
        <f>IF(gen_features_c!A3328="","",gen_features_c!A3328)</f>
        <v>3.914990780674648</v>
      </c>
      <c r="C3328">
        <f>IF(gen_features_c!B3328="","",gen_features_c!B3328)</f>
        <v>8.2931335703225315</v>
      </c>
      <c r="D3328">
        <f>IF(gen_features_c!C3328="","",gen_features_c!C3328)</f>
        <v>10.157430938350389</v>
      </c>
      <c r="E3328">
        <f>IF(gen_features_c!D3328="","",gen_features_c!D3328)</f>
        <v>160.9292652404892</v>
      </c>
      <c r="F3328">
        <f>IF(gen_features_c!E3328="","",gen_features_c!E3328)</f>
        <v>4.6260135759699201</v>
      </c>
      <c r="G3328">
        <f>IF(gen_features_c!F3328="","",gen_features_c!F3328)</f>
        <v>37.681358874682523</v>
      </c>
      <c r="H3328">
        <f>IF(gen_features_c!G3328="","",gen_features_c!G3328)</f>
        <v>23.261257881322841</v>
      </c>
      <c r="I3328" t="str">
        <f>IF(gen_features_c!H3328="","",gen_features_c!H3328)</f>
        <v/>
      </c>
      <c r="J3328" t="str">
        <f>IF(gen_features_c!I3328="","",gen_features_c!I3328)</f>
        <v/>
      </c>
      <c r="K3328" t="str">
        <f>IF(gen_features_c!J3328="","",gen_features_c!J3328)</f>
        <v/>
      </c>
      <c r="L3328" t="str">
        <f>IF(gen_features_c!K3328="","",gen_features_c!K3328)</f>
        <v/>
      </c>
      <c r="M3328">
        <f>IF(gen_predicted_labels!A3328="","",gen_predicted_labels!A3328)</f>
        <v>0</v>
      </c>
    </row>
    <row r="3329" spans="1:13">
      <c r="A3329" t="e">
        <f>IF(#REF!="","",#REF!)</f>
        <v>#REF!</v>
      </c>
      <c r="B3329">
        <f>IF(gen_features_c!A3329="","",gen_features_c!A3329)</f>
        <v>2.615460886362587</v>
      </c>
      <c r="C3329">
        <f>IF(gen_features_c!B3329="","",gen_features_c!B3329)</f>
        <v>14.04846751731662</v>
      </c>
      <c r="D3329">
        <f>IF(gen_features_c!C3329="","",gen_features_c!C3329)</f>
        <v>10.622793754376049</v>
      </c>
      <c r="E3329">
        <f>IF(gen_features_c!D3329="","",gen_features_c!D3329)</f>
        <v>6.6222139146572649</v>
      </c>
      <c r="F3329">
        <f>IF(gen_features_c!E3329="","",gen_features_c!E3329)</f>
        <v>5.3813969682231351</v>
      </c>
      <c r="G3329">
        <f>IF(gen_features_c!F3329="","",gen_features_c!F3329)</f>
        <v>45.930467129709363</v>
      </c>
      <c r="H3329">
        <f>IF(gen_features_c!G3329="","",gen_features_c!G3329)</f>
        <v>22.05503683327106</v>
      </c>
      <c r="I3329" t="str">
        <f>IF(gen_features_c!H3329="","",gen_features_c!H3329)</f>
        <v/>
      </c>
      <c r="J3329" t="str">
        <f>IF(gen_features_c!I3329="","",gen_features_c!I3329)</f>
        <v/>
      </c>
      <c r="K3329" t="str">
        <f>IF(gen_features_c!J3329="","",gen_features_c!J3329)</f>
        <v/>
      </c>
      <c r="L3329" t="str">
        <f>IF(gen_features_c!K3329="","",gen_features_c!K3329)</f>
        <v/>
      </c>
      <c r="M3329">
        <f>IF(gen_predicted_labels!A3329="","",gen_predicted_labels!A3329)</f>
        <v>0</v>
      </c>
    </row>
    <row r="3330" spans="1:13">
      <c r="A3330" t="e">
        <f>IF(#REF!="","",#REF!)</f>
        <v>#REF!</v>
      </c>
      <c r="B3330">
        <f>IF(gen_features_c!A3330="","",gen_features_c!A3330)</f>
        <v>2.535197531274739</v>
      </c>
      <c r="C3330">
        <f>IF(gen_features_c!B3330="","",gen_features_c!B3330)</f>
        <v>12.028391838197409</v>
      </c>
      <c r="D3330">
        <f>IF(gen_features_c!C3330="","",gen_features_c!C3330)</f>
        <v>12.63838570461928</v>
      </c>
      <c r="E3330">
        <f>IF(gen_features_c!D3330="","",gen_features_c!D3330)</f>
        <v>117.2210935943564</v>
      </c>
      <c r="F3330">
        <f>IF(gen_features_c!E3330="","",gen_features_c!E3330)</f>
        <v>10.337133990034291</v>
      </c>
      <c r="G3330">
        <f>IF(gen_features_c!F3330="","",gen_features_c!F3330)</f>
        <v>37.898874121599754</v>
      </c>
      <c r="H3330">
        <f>IF(gen_features_c!G3330="","",gen_features_c!G3330)</f>
        <v>7.1752093733618798</v>
      </c>
      <c r="I3330" t="str">
        <f>IF(gen_features_c!H3330="","",gen_features_c!H3330)</f>
        <v/>
      </c>
      <c r="J3330" t="str">
        <f>IF(gen_features_c!I3330="","",gen_features_c!I3330)</f>
        <v/>
      </c>
      <c r="K3330" t="str">
        <f>IF(gen_features_c!J3330="","",gen_features_c!J3330)</f>
        <v/>
      </c>
      <c r="L3330" t="str">
        <f>IF(gen_features_c!K3330="","",gen_features_c!K3330)</f>
        <v/>
      </c>
      <c r="M3330">
        <f>IF(gen_predicted_labels!A3330="","",gen_predicted_labels!A3330)</f>
        <v>0</v>
      </c>
    </row>
    <row r="3331" spans="1:13">
      <c r="A3331" t="e">
        <f>IF(#REF!="","",#REF!)</f>
        <v>#REF!</v>
      </c>
      <c r="B3331">
        <f>IF(gen_features_c!A3331="","",gen_features_c!A3331)</f>
        <v>3.7148409876304478</v>
      </c>
      <c r="C3331">
        <f>IF(gen_features_c!B3331="","",gen_features_c!B3331)</f>
        <v>8.5496466474611221</v>
      </c>
      <c r="D3331">
        <f>IF(gen_features_c!C3331="","",gen_features_c!C3331)</f>
        <v>10.17104077694164</v>
      </c>
      <c r="E3331">
        <f>IF(gen_features_c!D3331="","",gen_features_c!D3331)</f>
        <v>87.525712698621291</v>
      </c>
      <c r="F3331">
        <f>IF(gen_features_c!E3331="","",gen_features_c!E3331)</f>
        <v>0.70903092516407484</v>
      </c>
      <c r="G3331">
        <f>IF(gen_features_c!F3331="","",gen_features_c!F3331)</f>
        <v>57.480574375901867</v>
      </c>
      <c r="H3331">
        <f>IF(gen_features_c!G3331="","",gen_features_c!G3331)</f>
        <v>16.979672759593932</v>
      </c>
      <c r="I3331" t="str">
        <f>IF(gen_features_c!H3331="","",gen_features_c!H3331)</f>
        <v/>
      </c>
      <c r="J3331" t="str">
        <f>IF(gen_features_c!I3331="","",gen_features_c!I3331)</f>
        <v/>
      </c>
      <c r="K3331" t="str">
        <f>IF(gen_features_c!J3331="","",gen_features_c!J3331)</f>
        <v/>
      </c>
      <c r="L3331" t="str">
        <f>IF(gen_features_c!K3331="","",gen_features_c!K3331)</f>
        <v/>
      </c>
      <c r="M3331">
        <f>IF(gen_predicted_labels!A3331="","",gen_predicted_labels!A3331)</f>
        <v>0</v>
      </c>
    </row>
    <row r="3332" spans="1:13">
      <c r="A3332" t="e">
        <f>IF(#REF!="","",#REF!)</f>
        <v>#REF!</v>
      </c>
      <c r="B3332">
        <f>IF(gen_features_c!A3332="","",gen_features_c!A3332)</f>
        <v>2.5538649218395921</v>
      </c>
      <c r="C3332">
        <f>IF(gen_features_c!B3332="","",gen_features_c!B3332)</f>
        <v>8.8080460706975554</v>
      </c>
      <c r="D3332">
        <f>IF(gen_features_c!C3332="","",gen_features_c!C3332)</f>
        <v>11.155271246705309</v>
      </c>
      <c r="E3332">
        <f>IF(gen_features_c!D3332="","",gen_features_c!D3332)</f>
        <v>44.31390056801682</v>
      </c>
      <c r="F3332">
        <f>IF(gen_features_c!E3332="","",gen_features_c!E3332)</f>
        <v>2.4525378716130191</v>
      </c>
      <c r="G3332">
        <f>IF(gen_features_c!F3332="","",gen_features_c!F3332)</f>
        <v>31.209534209012212</v>
      </c>
      <c r="H3332">
        <f>IF(gen_features_c!G3332="","",gen_features_c!G3332)</f>
        <v>11.85631847600856</v>
      </c>
      <c r="I3332" t="str">
        <f>IF(gen_features_c!H3332="","",gen_features_c!H3332)</f>
        <v/>
      </c>
      <c r="J3332" t="str">
        <f>IF(gen_features_c!I3332="","",gen_features_c!I3332)</f>
        <v/>
      </c>
      <c r="K3332" t="str">
        <f>IF(gen_features_c!J3332="","",gen_features_c!J3332)</f>
        <v/>
      </c>
      <c r="L3332" t="str">
        <f>IF(gen_features_c!K3332="","",gen_features_c!K3332)</f>
        <v/>
      </c>
      <c r="M3332">
        <f>IF(gen_predicted_labels!A3332="","",gen_predicted_labels!A3332)</f>
        <v>0</v>
      </c>
    </row>
    <row r="3333" spans="1:13">
      <c r="A3333" t="e">
        <f>IF(#REF!="","",#REF!)</f>
        <v>#REF!</v>
      </c>
      <c r="B3333">
        <f>IF(gen_features_c!A3333="","",gen_features_c!A3333)</f>
        <v>3.1697828446842591</v>
      </c>
      <c r="C3333">
        <f>IF(gen_features_c!B3333="","",gen_features_c!B3333)</f>
        <v>7.9409396366671396</v>
      </c>
      <c r="D3333">
        <f>IF(gen_features_c!C3333="","",gen_features_c!C3333)</f>
        <v>11.79842478899865</v>
      </c>
      <c r="E3333">
        <f>IF(gen_features_c!D3333="","",gen_features_c!D3333)</f>
        <v>138.91576119612751</v>
      </c>
      <c r="F3333">
        <f>IF(gen_features_c!E3333="","",gen_features_c!E3333)</f>
        <v>3.0437470657592769</v>
      </c>
      <c r="G3333">
        <f>IF(gen_features_c!F3333="","",gen_features_c!F3333)</f>
        <v>40.320300116808568</v>
      </c>
      <c r="H3333">
        <f>IF(gen_features_c!G3333="","",gen_features_c!G3333)</f>
        <v>16.035079736356611</v>
      </c>
      <c r="I3333" t="str">
        <f>IF(gen_features_c!H3333="","",gen_features_c!H3333)</f>
        <v/>
      </c>
      <c r="J3333" t="str">
        <f>IF(gen_features_c!I3333="","",gen_features_c!I3333)</f>
        <v/>
      </c>
      <c r="K3333" t="str">
        <f>IF(gen_features_c!J3333="","",gen_features_c!J3333)</f>
        <v/>
      </c>
      <c r="L3333" t="str">
        <f>IF(gen_features_c!K3333="","",gen_features_c!K3333)</f>
        <v/>
      </c>
      <c r="M3333">
        <f>IF(gen_predicted_labels!A3333="","",gen_predicted_labels!A3333)</f>
        <v>0</v>
      </c>
    </row>
    <row r="3334" spans="1:13">
      <c r="A3334" t="e">
        <f>IF(#REF!="","",#REF!)</f>
        <v>#REF!</v>
      </c>
      <c r="B3334">
        <f>IF(gen_features_c!A3334="","",gen_features_c!A3334)</f>
        <v>2.5006794163144161</v>
      </c>
      <c r="C3334">
        <f>IF(gen_features_c!B3334="","",gen_features_c!B3334)</f>
        <v>8.9281556571972711</v>
      </c>
      <c r="D3334">
        <f>IF(gen_features_c!C3334="","",gen_features_c!C3334)</f>
        <v>10.99847309314972</v>
      </c>
      <c r="E3334">
        <f>IF(gen_features_c!D3334="","",gen_features_c!D3334)</f>
        <v>107.62972239008219</v>
      </c>
      <c r="F3334">
        <f>IF(gen_features_c!E3334="","",gen_features_c!E3334)</f>
        <v>8.475497506534591</v>
      </c>
      <c r="G3334">
        <f>IF(gen_features_c!F3334="","",gen_features_c!F3334)</f>
        <v>25.31643740819537</v>
      </c>
      <c r="H3334">
        <f>IF(gen_features_c!G3334="","",gen_features_c!G3334)</f>
        <v>15.495199674953881</v>
      </c>
      <c r="I3334" t="str">
        <f>IF(gen_features_c!H3334="","",gen_features_c!H3334)</f>
        <v/>
      </c>
      <c r="J3334" t="str">
        <f>IF(gen_features_c!I3334="","",gen_features_c!I3334)</f>
        <v/>
      </c>
      <c r="K3334" t="str">
        <f>IF(gen_features_c!J3334="","",gen_features_c!J3334)</f>
        <v/>
      </c>
      <c r="L3334" t="str">
        <f>IF(gen_features_c!K3334="","",gen_features_c!K3334)</f>
        <v/>
      </c>
      <c r="M3334">
        <f>IF(gen_predicted_labels!A3334="","",gen_predicted_labels!A3334)</f>
        <v>0</v>
      </c>
    </row>
    <row r="3335" spans="1:13">
      <c r="A3335" t="e">
        <f>IF(#REF!="","",#REF!)</f>
        <v>#REF!</v>
      </c>
      <c r="B3335">
        <f>IF(gen_features_c!A3335="","",gen_features_c!A3335)</f>
        <v>2.6707991241943021</v>
      </c>
      <c r="C3335">
        <f>IF(gen_features_c!B3335="","",gen_features_c!B3335)</f>
        <v>12.670434141613031</v>
      </c>
      <c r="D3335">
        <f>IF(gen_features_c!C3335="","",gen_features_c!C3335)</f>
        <v>10.79177542417716</v>
      </c>
      <c r="E3335">
        <f>IF(gen_features_c!D3335="","",gen_features_c!D3335)</f>
        <v>96.489174585937079</v>
      </c>
      <c r="F3335">
        <f>IF(gen_features_c!E3335="","",gen_features_c!E3335)</f>
        <v>10.43856044821724</v>
      </c>
      <c r="G3335">
        <f>IF(gen_features_c!F3335="","",gen_features_c!F3335)</f>
        <v>41.308118211688857</v>
      </c>
      <c r="H3335">
        <f>IF(gen_features_c!G3335="","",gen_features_c!G3335)</f>
        <v>13.26204922291414</v>
      </c>
      <c r="I3335" t="str">
        <f>IF(gen_features_c!H3335="","",gen_features_c!H3335)</f>
        <v/>
      </c>
      <c r="J3335" t="str">
        <f>IF(gen_features_c!I3335="","",gen_features_c!I3335)</f>
        <v/>
      </c>
      <c r="K3335" t="str">
        <f>IF(gen_features_c!J3335="","",gen_features_c!J3335)</f>
        <v/>
      </c>
      <c r="L3335" t="str">
        <f>IF(gen_features_c!K3335="","",gen_features_c!K3335)</f>
        <v/>
      </c>
      <c r="M3335">
        <f>IF(gen_predicted_labels!A3335="","",gen_predicted_labels!A3335)</f>
        <v>0</v>
      </c>
    </row>
    <row r="3336" spans="1:13">
      <c r="A3336" t="e">
        <f>IF(#REF!="","",#REF!)</f>
        <v>#REF!</v>
      </c>
      <c r="B3336">
        <f>IF(gen_features_c!A3336="","",gen_features_c!A3336)</f>
        <v>2.6802034116867759</v>
      </c>
      <c r="C3336">
        <f>IF(gen_features_c!B3336="","",gen_features_c!B3336)</f>
        <v>13.414321012976741</v>
      </c>
      <c r="D3336">
        <f>IF(gen_features_c!C3336="","",gen_features_c!C3336)</f>
        <v>10.423485206706211</v>
      </c>
      <c r="E3336">
        <f>IF(gen_features_c!D3336="","",gen_features_c!D3336)</f>
        <v>151.03772477648479</v>
      </c>
      <c r="F3336">
        <f>IF(gen_features_c!E3336="","",gen_features_c!E3336)</f>
        <v>11.256694444567749</v>
      </c>
      <c r="G3336">
        <f>IF(gen_features_c!F3336="","",gen_features_c!F3336)</f>
        <v>39.436168405727898</v>
      </c>
      <c r="H3336">
        <f>IF(gen_features_c!G3336="","",gen_features_c!G3336)</f>
        <v>8.4576428753560098</v>
      </c>
      <c r="I3336" t="str">
        <f>IF(gen_features_c!H3336="","",gen_features_c!H3336)</f>
        <v/>
      </c>
      <c r="J3336" t="str">
        <f>IF(gen_features_c!I3336="","",gen_features_c!I3336)</f>
        <v/>
      </c>
      <c r="K3336" t="str">
        <f>IF(gen_features_c!J3336="","",gen_features_c!J3336)</f>
        <v/>
      </c>
      <c r="L3336" t="str">
        <f>IF(gen_features_c!K3336="","",gen_features_c!K3336)</f>
        <v/>
      </c>
      <c r="M3336">
        <f>IF(gen_predicted_labels!A3336="","",gen_predicted_labels!A3336)</f>
        <v>0</v>
      </c>
    </row>
    <row r="3337" spans="1:13">
      <c r="A3337" t="e">
        <f>IF(#REF!="","",#REF!)</f>
        <v>#REF!</v>
      </c>
      <c r="B3337">
        <f>IF(gen_features_c!A3337="","",gen_features_c!A3337)</f>
        <v>3.9708855642312471</v>
      </c>
      <c r="C3337">
        <f>IF(gen_features_c!B3337="","",gen_features_c!B3337)</f>
        <v>9.9739094542953932</v>
      </c>
      <c r="D3337">
        <f>IF(gen_features_c!C3337="","",gen_features_c!C3337)</f>
        <v>12.68636327195499</v>
      </c>
      <c r="E3337">
        <f>IF(gen_features_c!D3337="","",gen_features_c!D3337)</f>
        <v>90.180880854868093</v>
      </c>
      <c r="F3337">
        <f>IF(gen_features_c!E3337="","",gen_features_c!E3337)</f>
        <v>0.1059427991951833</v>
      </c>
      <c r="G3337">
        <f>IF(gen_features_c!F3337="","",gen_features_c!F3337)</f>
        <v>26.722407585536931</v>
      </c>
      <c r="H3337">
        <f>IF(gen_features_c!G3337="","",gen_features_c!G3337)</f>
        <v>13.26883356120682</v>
      </c>
      <c r="I3337" t="str">
        <f>IF(gen_features_c!H3337="","",gen_features_c!H3337)</f>
        <v/>
      </c>
      <c r="J3337" t="str">
        <f>IF(gen_features_c!I3337="","",gen_features_c!I3337)</f>
        <v/>
      </c>
      <c r="K3337" t="str">
        <f>IF(gen_features_c!J3337="","",gen_features_c!J3337)</f>
        <v/>
      </c>
      <c r="L3337" t="str">
        <f>IF(gen_features_c!K3337="","",gen_features_c!K3337)</f>
        <v/>
      </c>
      <c r="M3337">
        <f>IF(gen_predicted_labels!A3337="","",gen_predicted_labels!A3337)</f>
        <v>0</v>
      </c>
    </row>
    <row r="3338" spans="1:13">
      <c r="A3338" t="e">
        <f>IF(#REF!="","",#REF!)</f>
        <v>#REF!</v>
      </c>
      <c r="B3338">
        <f>IF(gen_features_c!A3338="","",gen_features_c!A3338)</f>
        <v>3.168006551160532</v>
      </c>
      <c r="C3338">
        <f>IF(gen_features_c!B3338="","",gen_features_c!B3338)</f>
        <v>13.4353279925108</v>
      </c>
      <c r="D3338">
        <f>IF(gen_features_c!C3338="","",gen_features_c!C3338)</f>
        <v>11.56195183405146</v>
      </c>
      <c r="E3338">
        <f>IF(gen_features_c!D3338="","",gen_features_c!D3338)</f>
        <v>182.90321728445841</v>
      </c>
      <c r="F3338">
        <f>IF(gen_features_c!E3338="","",gen_features_c!E3338)</f>
        <v>0.54196862204134422</v>
      </c>
      <c r="G3338">
        <f>IF(gen_features_c!F3338="","",gen_features_c!F3338)</f>
        <v>29.723067542551942</v>
      </c>
      <c r="H3338">
        <f>IF(gen_features_c!G3338="","",gen_features_c!G3338)</f>
        <v>19.482175890745211</v>
      </c>
      <c r="I3338" t="str">
        <f>IF(gen_features_c!H3338="","",gen_features_c!H3338)</f>
        <v/>
      </c>
      <c r="J3338" t="str">
        <f>IF(gen_features_c!I3338="","",gen_features_c!I3338)</f>
        <v/>
      </c>
      <c r="K3338" t="str">
        <f>IF(gen_features_c!J3338="","",gen_features_c!J3338)</f>
        <v/>
      </c>
      <c r="L3338" t="str">
        <f>IF(gen_features_c!K3338="","",gen_features_c!K3338)</f>
        <v/>
      </c>
      <c r="M3338">
        <f>IF(gen_predicted_labels!A3338="","",gen_predicted_labels!A3338)</f>
        <v>0</v>
      </c>
    </row>
    <row r="3339" spans="1:13">
      <c r="A3339" t="e">
        <f>IF(#REF!="","",#REF!)</f>
        <v>#REF!</v>
      </c>
      <c r="B3339">
        <f>IF(gen_features_c!A3339="","",gen_features_c!A3339)</f>
        <v>4.2477258439788503</v>
      </c>
      <c r="C3339">
        <f>IF(gen_features_c!B3339="","",gen_features_c!B3339)</f>
        <v>9.9458418824782147</v>
      </c>
      <c r="D3339">
        <f>IF(gen_features_c!C3339="","",gen_features_c!C3339)</f>
        <v>12.21255010890296</v>
      </c>
      <c r="E3339">
        <f>IF(gen_features_c!D3339="","",gen_features_c!D3339)</f>
        <v>111.7024268513762</v>
      </c>
      <c r="F3339">
        <f>IF(gen_features_c!E3339="","",gen_features_c!E3339)</f>
        <v>0.89149302654655105</v>
      </c>
      <c r="G3339">
        <f>IF(gen_features_c!F3339="","",gen_features_c!F3339)</f>
        <v>49.876575603281587</v>
      </c>
      <c r="H3339">
        <f>IF(gen_features_c!G3339="","",gen_features_c!G3339)</f>
        <v>17.841674944289629</v>
      </c>
      <c r="I3339" t="str">
        <f>IF(gen_features_c!H3339="","",gen_features_c!H3339)</f>
        <v/>
      </c>
      <c r="J3339" t="str">
        <f>IF(gen_features_c!I3339="","",gen_features_c!I3339)</f>
        <v/>
      </c>
      <c r="K3339" t="str">
        <f>IF(gen_features_c!J3339="","",gen_features_c!J3339)</f>
        <v/>
      </c>
      <c r="L3339" t="str">
        <f>IF(gen_features_c!K3339="","",gen_features_c!K3339)</f>
        <v/>
      </c>
      <c r="M3339">
        <f>IF(gen_predicted_labels!A3339="","",gen_predicted_labels!A3339)</f>
        <v>0</v>
      </c>
    </row>
    <row r="3340" spans="1:13">
      <c r="A3340" t="e">
        <f>IF(#REF!="","",#REF!)</f>
        <v>#REF!</v>
      </c>
      <c r="B3340">
        <f>IF(gen_features_c!A3340="","",gen_features_c!A3340)</f>
        <v>3.2796549183383479</v>
      </c>
      <c r="C3340">
        <f>IF(gen_features_c!B3340="","",gen_features_c!B3340)</f>
        <v>12.060873527098041</v>
      </c>
      <c r="D3340">
        <f>IF(gen_features_c!C3340="","",gen_features_c!C3340)</f>
        <v>10.0051655364071</v>
      </c>
      <c r="E3340">
        <f>IF(gen_features_c!D3340="","",gen_features_c!D3340)</f>
        <v>47.725346105682931</v>
      </c>
      <c r="F3340">
        <f>IF(gen_features_c!E3340="","",gen_features_c!E3340)</f>
        <v>4.224445295383723</v>
      </c>
      <c r="G3340">
        <f>IF(gen_features_c!F3340="","",gen_features_c!F3340)</f>
        <v>53.655230755103418</v>
      </c>
      <c r="H3340">
        <f>IF(gen_features_c!G3340="","",gen_features_c!G3340)</f>
        <v>11.32179205546854</v>
      </c>
      <c r="I3340" t="str">
        <f>IF(gen_features_c!H3340="","",gen_features_c!H3340)</f>
        <v/>
      </c>
      <c r="J3340" t="str">
        <f>IF(gen_features_c!I3340="","",gen_features_c!I3340)</f>
        <v/>
      </c>
      <c r="K3340" t="str">
        <f>IF(gen_features_c!J3340="","",gen_features_c!J3340)</f>
        <v/>
      </c>
      <c r="L3340" t="str">
        <f>IF(gen_features_c!K3340="","",gen_features_c!K3340)</f>
        <v/>
      </c>
      <c r="M3340">
        <f>IF(gen_predicted_labels!A3340="","",gen_predicted_labels!A3340)</f>
        <v>0</v>
      </c>
    </row>
    <row r="3341" spans="1:13">
      <c r="A3341" t="e">
        <f>IF(#REF!="","",#REF!)</f>
        <v>#REF!</v>
      </c>
      <c r="B3341">
        <f>IF(gen_features_c!A3341="","",gen_features_c!A3341)</f>
        <v>3.1325225335539759</v>
      </c>
      <c r="C3341">
        <f>IF(gen_features_c!B3341="","",gen_features_c!B3341)</f>
        <v>14.0468691030869</v>
      </c>
      <c r="D3341">
        <f>IF(gen_features_c!C3341="","",gen_features_c!C3341)</f>
        <v>12.580576345533039</v>
      </c>
      <c r="E3341">
        <f>IF(gen_features_c!D3341="","",gen_features_c!D3341)</f>
        <v>168.53126111800071</v>
      </c>
      <c r="F3341">
        <f>IF(gen_features_c!E3341="","",gen_features_c!E3341)</f>
        <v>9.3352709508304379</v>
      </c>
      <c r="G3341">
        <f>IF(gen_features_c!F3341="","",gen_features_c!F3341)</f>
        <v>28.10754131455241</v>
      </c>
      <c r="H3341">
        <f>IF(gen_features_c!G3341="","",gen_features_c!G3341)</f>
        <v>6.2314736137296576</v>
      </c>
      <c r="I3341" t="str">
        <f>IF(gen_features_c!H3341="","",gen_features_c!H3341)</f>
        <v/>
      </c>
      <c r="J3341" t="str">
        <f>IF(gen_features_c!I3341="","",gen_features_c!I3341)</f>
        <v/>
      </c>
      <c r="K3341" t="str">
        <f>IF(gen_features_c!J3341="","",gen_features_c!J3341)</f>
        <v/>
      </c>
      <c r="L3341" t="str">
        <f>IF(gen_features_c!K3341="","",gen_features_c!K3341)</f>
        <v/>
      </c>
      <c r="M3341">
        <f>IF(gen_predicted_labels!A3341="","",gen_predicted_labels!A3341)</f>
        <v>0</v>
      </c>
    </row>
    <row r="3342" spans="1:13">
      <c r="A3342" t="e">
        <f>IF(#REF!="","",#REF!)</f>
        <v>#REF!</v>
      </c>
      <c r="B3342">
        <f>IF(gen_features_c!A3342="","",gen_features_c!A3342)</f>
        <v>2.3787326192877458</v>
      </c>
      <c r="C3342">
        <f>IF(gen_features_c!B3342="","",gen_features_c!B3342)</f>
        <v>12.937908525680831</v>
      </c>
      <c r="D3342">
        <f>IF(gen_features_c!C3342="","",gen_features_c!C3342)</f>
        <v>12.524770189281231</v>
      </c>
      <c r="E3342">
        <f>IF(gen_features_c!D3342="","",gen_features_c!D3342)</f>
        <v>113.68273655180769</v>
      </c>
      <c r="F3342">
        <f>IF(gen_features_c!E3342="","",gen_features_c!E3342)</f>
        <v>11.06079351621856</v>
      </c>
      <c r="G3342">
        <f>IF(gen_features_c!F3342="","",gen_features_c!F3342)</f>
        <v>51.340301649906813</v>
      </c>
      <c r="H3342">
        <f>IF(gen_features_c!G3342="","",gen_features_c!G3342)</f>
        <v>16.178846758694569</v>
      </c>
      <c r="I3342" t="str">
        <f>IF(gen_features_c!H3342="","",gen_features_c!H3342)</f>
        <v/>
      </c>
      <c r="J3342" t="str">
        <f>IF(gen_features_c!I3342="","",gen_features_c!I3342)</f>
        <v/>
      </c>
      <c r="K3342" t="str">
        <f>IF(gen_features_c!J3342="","",gen_features_c!J3342)</f>
        <v/>
      </c>
      <c r="L3342" t="str">
        <f>IF(gen_features_c!K3342="","",gen_features_c!K3342)</f>
        <v/>
      </c>
      <c r="M3342">
        <f>IF(gen_predicted_labels!A3342="","",gen_predicted_labels!A3342)</f>
        <v>0</v>
      </c>
    </row>
    <row r="3343" spans="1:13">
      <c r="A3343" t="e">
        <f>IF(#REF!="","",#REF!)</f>
        <v>#REF!</v>
      </c>
      <c r="B3343">
        <f>IF(gen_features_c!A3343="","",gen_features_c!A3343)</f>
        <v>4.0137562552870127</v>
      </c>
      <c r="C3343">
        <f>IF(gen_features_c!B3343="","",gen_features_c!B3343)</f>
        <v>12.45525020936099</v>
      </c>
      <c r="D3343">
        <f>IF(gen_features_c!C3343="","",gen_features_c!C3343)</f>
        <v>12.303998652240811</v>
      </c>
      <c r="E3343">
        <f>IF(gen_features_c!D3343="","",gen_features_c!D3343)</f>
        <v>151.4345632510487</v>
      </c>
      <c r="F3343">
        <f>IF(gen_features_c!E3343="","",gen_features_c!E3343)</f>
        <v>8.111878739605503</v>
      </c>
      <c r="G3343">
        <f>IF(gen_features_c!F3343="","",gen_features_c!F3343)</f>
        <v>46.874456095031697</v>
      </c>
      <c r="H3343">
        <f>IF(gen_features_c!G3343="","",gen_features_c!G3343)</f>
        <v>4.5354548585897971</v>
      </c>
      <c r="I3343" t="str">
        <f>IF(gen_features_c!H3343="","",gen_features_c!H3343)</f>
        <v/>
      </c>
      <c r="J3343" t="str">
        <f>IF(gen_features_c!I3343="","",gen_features_c!I3343)</f>
        <v/>
      </c>
      <c r="K3343" t="str">
        <f>IF(gen_features_c!J3343="","",gen_features_c!J3343)</f>
        <v/>
      </c>
      <c r="L3343" t="str">
        <f>IF(gen_features_c!K3343="","",gen_features_c!K3343)</f>
        <v/>
      </c>
      <c r="M3343">
        <f>IF(gen_predicted_labels!A3343="","",gen_predicted_labels!A3343)</f>
        <v>0</v>
      </c>
    </row>
    <row r="3344" spans="1:13">
      <c r="A3344" t="e">
        <f>IF(#REF!="","",#REF!)</f>
        <v>#REF!</v>
      </c>
      <c r="B3344">
        <f>IF(gen_features_c!A3344="","",gen_features_c!A3344)</f>
        <v>2.523618361062296</v>
      </c>
      <c r="C3344">
        <f>IF(gen_features_c!B3344="","",gen_features_c!B3344)</f>
        <v>9.6823706898652464</v>
      </c>
      <c r="D3344">
        <f>IF(gen_features_c!C3344="","",gen_features_c!C3344)</f>
        <v>10.99682977310362</v>
      </c>
      <c r="E3344">
        <f>IF(gen_features_c!D3344="","",gen_features_c!D3344)</f>
        <v>132.9465267707545</v>
      </c>
      <c r="F3344">
        <f>IF(gen_features_c!E3344="","",gen_features_c!E3344)</f>
        <v>9.3427722418122965</v>
      </c>
      <c r="G3344">
        <f>IF(gen_features_c!F3344="","",gen_features_c!F3344)</f>
        <v>42.999356136366202</v>
      </c>
      <c r="H3344">
        <f>IF(gen_features_c!G3344="","",gen_features_c!G3344)</f>
        <v>10.09367394665794</v>
      </c>
      <c r="I3344" t="str">
        <f>IF(gen_features_c!H3344="","",gen_features_c!H3344)</f>
        <v/>
      </c>
      <c r="J3344" t="str">
        <f>IF(gen_features_c!I3344="","",gen_features_c!I3344)</f>
        <v/>
      </c>
      <c r="K3344" t="str">
        <f>IF(gen_features_c!J3344="","",gen_features_c!J3344)</f>
        <v/>
      </c>
      <c r="L3344" t="str">
        <f>IF(gen_features_c!K3344="","",gen_features_c!K3344)</f>
        <v/>
      </c>
      <c r="M3344">
        <f>IF(gen_predicted_labels!A3344="","",gen_predicted_labels!A3344)</f>
        <v>0</v>
      </c>
    </row>
    <row r="3345" spans="1:13">
      <c r="A3345" t="e">
        <f>IF(#REF!="","",#REF!)</f>
        <v>#REF!</v>
      </c>
      <c r="B3345">
        <f>IF(gen_features_c!A3345="","",gen_features_c!A3345)</f>
        <v>2.9883832461019559</v>
      </c>
      <c r="C3345">
        <f>IF(gen_features_c!B3345="","",gen_features_c!B3345)</f>
        <v>9.6752168346436491</v>
      </c>
      <c r="D3345">
        <f>IF(gen_features_c!C3345="","",gen_features_c!C3345)</f>
        <v>12.017673803395359</v>
      </c>
      <c r="E3345">
        <f>IF(gen_features_c!D3345="","",gen_features_c!D3345)</f>
        <v>81.512518039299636</v>
      </c>
      <c r="F3345">
        <f>IF(gen_features_c!E3345="","",gen_features_c!E3345)</f>
        <v>8.2639758854315524</v>
      </c>
      <c r="G3345">
        <f>IF(gen_features_c!F3345="","",gen_features_c!F3345)</f>
        <v>55.800432905865499</v>
      </c>
      <c r="H3345">
        <f>IF(gen_features_c!G3345="","",gen_features_c!G3345)</f>
        <v>21.090854819167099</v>
      </c>
      <c r="I3345" t="str">
        <f>IF(gen_features_c!H3345="","",gen_features_c!H3345)</f>
        <v/>
      </c>
      <c r="J3345" t="str">
        <f>IF(gen_features_c!I3345="","",gen_features_c!I3345)</f>
        <v/>
      </c>
      <c r="K3345" t="str">
        <f>IF(gen_features_c!J3345="","",gen_features_c!J3345)</f>
        <v/>
      </c>
      <c r="L3345" t="str">
        <f>IF(gen_features_c!K3345="","",gen_features_c!K3345)</f>
        <v/>
      </c>
      <c r="M3345">
        <f>IF(gen_predicted_labels!A3345="","",gen_predicted_labels!A3345)</f>
        <v>0</v>
      </c>
    </row>
    <row r="3346" spans="1:13">
      <c r="A3346" t="e">
        <f>IF(#REF!="","",#REF!)</f>
        <v>#REF!</v>
      </c>
      <c r="B3346">
        <f>IF(gen_features_c!A3346="","",gen_features_c!A3346)</f>
        <v>3.8390826551937449</v>
      </c>
      <c r="C3346">
        <f>IF(gen_features_c!B3346="","",gen_features_c!B3346)</f>
        <v>13.385009707066439</v>
      </c>
      <c r="D3346">
        <f>IF(gen_features_c!C3346="","",gen_features_c!C3346)</f>
        <v>10.139129633030819</v>
      </c>
      <c r="E3346">
        <f>IF(gen_features_c!D3346="","",gen_features_c!D3346)</f>
        <v>81.22470664592764</v>
      </c>
      <c r="F3346">
        <f>IF(gen_features_c!E3346="","",gen_features_c!E3346)</f>
        <v>5.5154253532845097</v>
      </c>
      <c r="G3346">
        <f>IF(gen_features_c!F3346="","",gen_features_c!F3346)</f>
        <v>43.461935990591947</v>
      </c>
      <c r="H3346">
        <f>IF(gen_features_c!G3346="","",gen_features_c!G3346)</f>
        <v>6.7799704784346373</v>
      </c>
      <c r="I3346" t="str">
        <f>IF(gen_features_c!H3346="","",gen_features_c!H3346)</f>
        <v/>
      </c>
      <c r="J3346" t="str">
        <f>IF(gen_features_c!I3346="","",gen_features_c!I3346)</f>
        <v/>
      </c>
      <c r="K3346" t="str">
        <f>IF(gen_features_c!J3346="","",gen_features_c!J3346)</f>
        <v/>
      </c>
      <c r="L3346" t="str">
        <f>IF(gen_features_c!K3346="","",gen_features_c!K3346)</f>
        <v/>
      </c>
      <c r="M3346">
        <f>IF(gen_predicted_labels!A3346="","",gen_predicted_labels!A3346)</f>
        <v>0</v>
      </c>
    </row>
    <row r="3347" spans="1:13">
      <c r="A3347" t="e">
        <f>IF(#REF!="","",#REF!)</f>
        <v>#REF!</v>
      </c>
      <c r="B3347">
        <f>IF(gen_features_c!A3347="","",gen_features_c!A3347)</f>
        <v>3.2240881728524702</v>
      </c>
      <c r="C3347">
        <f>IF(gen_features_c!B3347="","",gen_features_c!B3347)</f>
        <v>10.71501950838725</v>
      </c>
      <c r="D3347">
        <f>IF(gen_features_c!C3347="","",gen_features_c!C3347)</f>
        <v>10.04845549498037</v>
      </c>
      <c r="E3347">
        <f>IF(gen_features_c!D3347="","",gen_features_c!D3347)</f>
        <v>41.210514301326448</v>
      </c>
      <c r="F3347">
        <f>IF(gen_features_c!E3347="","",gen_features_c!E3347)</f>
        <v>7.009361816819883</v>
      </c>
      <c r="G3347">
        <f>IF(gen_features_c!F3347="","",gen_features_c!F3347)</f>
        <v>29.527029705567251</v>
      </c>
      <c r="H3347">
        <f>IF(gen_features_c!G3347="","",gen_features_c!G3347)</f>
        <v>17.311000672411019</v>
      </c>
      <c r="I3347" t="str">
        <f>IF(gen_features_c!H3347="","",gen_features_c!H3347)</f>
        <v/>
      </c>
      <c r="J3347" t="str">
        <f>IF(gen_features_c!I3347="","",gen_features_c!I3347)</f>
        <v/>
      </c>
      <c r="K3347" t="str">
        <f>IF(gen_features_c!J3347="","",gen_features_c!J3347)</f>
        <v/>
      </c>
      <c r="L3347" t="str">
        <f>IF(gen_features_c!K3347="","",gen_features_c!K3347)</f>
        <v/>
      </c>
      <c r="M3347">
        <f>IF(gen_predicted_labels!A3347="","",gen_predicted_labels!A3347)</f>
        <v>0</v>
      </c>
    </row>
    <row r="3348" spans="1:13">
      <c r="A3348" t="e">
        <f>IF(#REF!="","",#REF!)</f>
        <v>#REF!</v>
      </c>
      <c r="B3348">
        <f>IF(gen_features_c!A3348="","",gen_features_c!A3348)</f>
        <v>3.4699368712334748</v>
      </c>
      <c r="C3348">
        <f>IF(gen_features_c!B3348="","",gen_features_c!B3348)</f>
        <v>12.192415210600039</v>
      </c>
      <c r="D3348">
        <f>IF(gen_features_c!C3348="","",gen_features_c!C3348)</f>
        <v>10.062473622997389</v>
      </c>
      <c r="E3348">
        <f>IF(gen_features_c!D3348="","",gen_features_c!D3348)</f>
        <v>118.6334872323704</v>
      </c>
      <c r="F3348">
        <f>IF(gen_features_c!E3348="","",gen_features_c!E3348)</f>
        <v>2.606461516244142</v>
      </c>
      <c r="G3348">
        <f>IF(gen_features_c!F3348="","",gen_features_c!F3348)</f>
        <v>33.498666182340727</v>
      </c>
      <c r="H3348">
        <f>IF(gen_features_c!G3348="","",gen_features_c!G3348)</f>
        <v>8.2717989187967387</v>
      </c>
      <c r="I3348" t="str">
        <f>IF(gen_features_c!H3348="","",gen_features_c!H3348)</f>
        <v/>
      </c>
      <c r="J3348" t="str">
        <f>IF(gen_features_c!I3348="","",gen_features_c!I3348)</f>
        <v/>
      </c>
      <c r="K3348" t="str">
        <f>IF(gen_features_c!J3348="","",gen_features_c!J3348)</f>
        <v/>
      </c>
      <c r="L3348" t="str">
        <f>IF(gen_features_c!K3348="","",gen_features_c!K3348)</f>
        <v/>
      </c>
      <c r="M3348">
        <f>IF(gen_predicted_labels!A3348="","",gen_predicted_labels!A3348)</f>
        <v>0</v>
      </c>
    </row>
    <row r="3349" spans="1:13">
      <c r="A3349" t="e">
        <f>IF(#REF!="","",#REF!)</f>
        <v>#REF!</v>
      </c>
      <c r="B3349">
        <f>IF(gen_features_c!A3349="","",gen_features_c!A3349)</f>
        <v>2.7851752945727379</v>
      </c>
      <c r="C3349">
        <f>IF(gen_features_c!B3349="","",gen_features_c!B3349)</f>
        <v>8.0318169509726793</v>
      </c>
      <c r="D3349">
        <f>IF(gen_features_c!C3349="","",gen_features_c!C3349)</f>
        <v>10.863439044914349</v>
      </c>
      <c r="E3349">
        <f>IF(gen_features_c!D3349="","",gen_features_c!D3349)</f>
        <v>48.162059556570199</v>
      </c>
      <c r="F3349">
        <f>IF(gen_features_c!E3349="","",gen_features_c!E3349)</f>
        <v>0.65213857753258764</v>
      </c>
      <c r="G3349">
        <f>IF(gen_features_c!F3349="","",gen_features_c!F3349)</f>
        <v>59.555148999441847</v>
      </c>
      <c r="H3349">
        <f>IF(gen_features_c!G3349="","",gen_features_c!G3349)</f>
        <v>14.574215639263331</v>
      </c>
      <c r="I3349" t="str">
        <f>IF(gen_features_c!H3349="","",gen_features_c!H3349)</f>
        <v/>
      </c>
      <c r="J3349" t="str">
        <f>IF(gen_features_c!I3349="","",gen_features_c!I3349)</f>
        <v/>
      </c>
      <c r="K3349" t="str">
        <f>IF(gen_features_c!J3349="","",gen_features_c!J3349)</f>
        <v/>
      </c>
      <c r="L3349" t="str">
        <f>IF(gen_features_c!K3349="","",gen_features_c!K3349)</f>
        <v/>
      </c>
      <c r="M3349">
        <f>IF(gen_predicted_labels!A3349="","",gen_predicted_labels!A3349)</f>
        <v>0</v>
      </c>
    </row>
    <row r="3350" spans="1:13">
      <c r="A3350" t="e">
        <f>IF(#REF!="","",#REF!)</f>
        <v>#REF!</v>
      </c>
      <c r="B3350">
        <f>IF(gen_features_c!A3350="","",gen_features_c!A3350)</f>
        <v>3.9481334168458382</v>
      </c>
      <c r="C3350">
        <f>IF(gen_features_c!B3350="","",gen_features_c!B3350)</f>
        <v>12.518157899052561</v>
      </c>
      <c r="D3350">
        <f>IF(gen_features_c!C3350="","",gen_features_c!C3350)</f>
        <v>10.64913712634613</v>
      </c>
      <c r="E3350">
        <f>IF(gen_features_c!D3350="","",gen_features_c!D3350)</f>
        <v>2.4185578754002401</v>
      </c>
      <c r="F3350">
        <f>IF(gen_features_c!E3350="","",gen_features_c!E3350)</f>
        <v>7.7881802786117511</v>
      </c>
      <c r="G3350">
        <f>IF(gen_features_c!F3350="","",gen_features_c!F3350)</f>
        <v>44.423823483601169</v>
      </c>
      <c r="H3350">
        <f>IF(gen_features_c!G3350="","",gen_features_c!G3350)</f>
        <v>9.6379341665171108</v>
      </c>
      <c r="I3350" t="str">
        <f>IF(gen_features_c!H3350="","",gen_features_c!H3350)</f>
        <v/>
      </c>
      <c r="J3350" t="str">
        <f>IF(gen_features_c!I3350="","",gen_features_c!I3350)</f>
        <v/>
      </c>
      <c r="K3350" t="str">
        <f>IF(gen_features_c!J3350="","",gen_features_c!J3350)</f>
        <v/>
      </c>
      <c r="L3350" t="str">
        <f>IF(gen_features_c!K3350="","",gen_features_c!K3350)</f>
        <v/>
      </c>
      <c r="M3350">
        <f>IF(gen_predicted_labels!A3350="","",gen_predicted_labels!A3350)</f>
        <v>0</v>
      </c>
    </row>
    <row r="3351" spans="1:13">
      <c r="A3351" t="e">
        <f>IF(#REF!="","",#REF!)</f>
        <v>#REF!</v>
      </c>
      <c r="B3351">
        <f>IF(gen_features_c!A3351="","",gen_features_c!A3351)</f>
        <v>3.3571045475440622</v>
      </c>
      <c r="C3351">
        <f>IF(gen_features_c!B3351="","",gen_features_c!B3351)</f>
        <v>10.434315293539189</v>
      </c>
      <c r="D3351">
        <f>IF(gen_features_c!C3351="","",gen_features_c!C3351)</f>
        <v>12.230040718564389</v>
      </c>
      <c r="E3351">
        <f>IF(gen_features_c!D3351="","",gen_features_c!D3351)</f>
        <v>90.860080165271143</v>
      </c>
      <c r="F3351">
        <f>IF(gen_features_c!E3351="","",gen_features_c!E3351)</f>
        <v>0.14119361592450999</v>
      </c>
      <c r="G3351">
        <f>IF(gen_features_c!F3351="","",gen_features_c!F3351)</f>
        <v>58.567001780042801</v>
      </c>
      <c r="H3351">
        <f>IF(gen_features_c!G3351="","",gen_features_c!G3351)</f>
        <v>14.707641609799859</v>
      </c>
      <c r="I3351" t="str">
        <f>IF(gen_features_c!H3351="","",gen_features_c!H3351)</f>
        <v/>
      </c>
      <c r="J3351" t="str">
        <f>IF(gen_features_c!I3351="","",gen_features_c!I3351)</f>
        <v/>
      </c>
      <c r="K3351" t="str">
        <f>IF(gen_features_c!J3351="","",gen_features_c!J3351)</f>
        <v/>
      </c>
      <c r="L3351" t="str">
        <f>IF(gen_features_c!K3351="","",gen_features_c!K3351)</f>
        <v/>
      </c>
      <c r="M3351">
        <f>IF(gen_predicted_labels!A3351="","",gen_predicted_labels!A3351)</f>
        <v>0</v>
      </c>
    </row>
    <row r="3352" spans="1:13">
      <c r="A3352" t="e">
        <f>IF(#REF!="","",#REF!)</f>
        <v>#REF!</v>
      </c>
      <c r="B3352">
        <f>IF(gen_features_c!A3352="","",gen_features_c!A3352)</f>
        <v>2.626802443739289</v>
      </c>
      <c r="C3352">
        <f>IF(gen_features_c!B3352="","",gen_features_c!B3352)</f>
        <v>11.3805122940598</v>
      </c>
      <c r="D3352">
        <f>IF(gen_features_c!C3352="","",gen_features_c!C3352)</f>
        <v>11.83780901227269</v>
      </c>
      <c r="E3352">
        <f>IF(gen_features_c!D3352="","",gen_features_c!D3352)</f>
        <v>102.4395505088266</v>
      </c>
      <c r="F3352">
        <f>IF(gen_features_c!E3352="","",gen_features_c!E3352)</f>
        <v>4.131420422749188</v>
      </c>
      <c r="G3352">
        <f>IF(gen_features_c!F3352="","",gen_features_c!F3352)</f>
        <v>46.577300857532592</v>
      </c>
      <c r="H3352">
        <f>IF(gen_features_c!G3352="","",gen_features_c!G3352)</f>
        <v>10.6072200899502</v>
      </c>
      <c r="I3352" t="str">
        <f>IF(gen_features_c!H3352="","",gen_features_c!H3352)</f>
        <v/>
      </c>
      <c r="J3352" t="str">
        <f>IF(gen_features_c!I3352="","",gen_features_c!I3352)</f>
        <v/>
      </c>
      <c r="K3352" t="str">
        <f>IF(gen_features_c!J3352="","",gen_features_c!J3352)</f>
        <v/>
      </c>
      <c r="L3352" t="str">
        <f>IF(gen_features_c!K3352="","",gen_features_c!K3352)</f>
        <v/>
      </c>
      <c r="M3352">
        <f>IF(gen_predicted_labels!A3352="","",gen_predicted_labels!A3352)</f>
        <v>0</v>
      </c>
    </row>
    <row r="3353" spans="1:13">
      <c r="A3353" t="e">
        <f>IF(#REF!="","",#REF!)</f>
        <v>#REF!</v>
      </c>
      <c r="B3353">
        <f>IF(gen_features_c!A3353="","",gen_features_c!A3353)</f>
        <v>3.7398224588814708</v>
      </c>
      <c r="C3353">
        <f>IF(gen_features_c!B3353="","",gen_features_c!B3353)</f>
        <v>13.16717587444767</v>
      </c>
      <c r="D3353">
        <f>IF(gen_features_c!C3353="","",gen_features_c!C3353)</f>
        <v>10.430350070546231</v>
      </c>
      <c r="E3353">
        <f>IF(gen_features_c!D3353="","",gen_features_c!D3353)</f>
        <v>37.432664312262723</v>
      </c>
      <c r="F3353">
        <f>IF(gen_features_c!E3353="","",gen_features_c!E3353)</f>
        <v>9.2793593918119477</v>
      </c>
      <c r="G3353">
        <f>IF(gen_features_c!F3353="","",gen_features_c!F3353)</f>
        <v>38.584467292480653</v>
      </c>
      <c r="H3353">
        <f>IF(gen_features_c!G3353="","",gen_features_c!G3353)</f>
        <v>6.5630601540254583</v>
      </c>
      <c r="I3353" t="str">
        <f>IF(gen_features_c!H3353="","",gen_features_c!H3353)</f>
        <v/>
      </c>
      <c r="J3353" t="str">
        <f>IF(gen_features_c!I3353="","",gen_features_c!I3353)</f>
        <v/>
      </c>
      <c r="K3353" t="str">
        <f>IF(gen_features_c!J3353="","",gen_features_c!J3353)</f>
        <v/>
      </c>
      <c r="L3353" t="str">
        <f>IF(gen_features_c!K3353="","",gen_features_c!K3353)</f>
        <v/>
      </c>
      <c r="M3353">
        <f>IF(gen_predicted_labels!A3353="","",gen_predicted_labels!A3353)</f>
        <v>0</v>
      </c>
    </row>
    <row r="3354" spans="1:13">
      <c r="A3354" t="e">
        <f>IF(#REF!="","",#REF!)</f>
        <v>#REF!</v>
      </c>
      <c r="B3354">
        <f>IF(gen_features_c!A3354="","",gen_features_c!A3354)</f>
        <v>4.3357425081794956</v>
      </c>
      <c r="C3354">
        <f>IF(gen_features_c!B3354="","",gen_features_c!B3354)</f>
        <v>8.8513149363546422</v>
      </c>
      <c r="D3354">
        <f>IF(gen_features_c!C3354="","",gen_features_c!C3354)</f>
        <v>11.471696008310451</v>
      </c>
      <c r="E3354">
        <f>IF(gen_features_c!D3354="","",gen_features_c!D3354)</f>
        <v>142.18928319240911</v>
      </c>
      <c r="F3354">
        <f>IF(gen_features_c!E3354="","",gen_features_c!E3354)</f>
        <v>4.9311874435363068</v>
      </c>
      <c r="G3354">
        <f>IF(gen_features_c!F3354="","",gen_features_c!F3354)</f>
        <v>42.334853197198647</v>
      </c>
      <c r="H3354">
        <f>IF(gen_features_c!G3354="","",gen_features_c!G3354)</f>
        <v>9.3701765790406437</v>
      </c>
      <c r="I3354" t="str">
        <f>IF(gen_features_c!H3354="","",gen_features_c!H3354)</f>
        <v/>
      </c>
      <c r="J3354" t="str">
        <f>IF(gen_features_c!I3354="","",gen_features_c!I3354)</f>
        <v/>
      </c>
      <c r="K3354" t="str">
        <f>IF(gen_features_c!J3354="","",gen_features_c!J3354)</f>
        <v/>
      </c>
      <c r="L3354" t="str">
        <f>IF(gen_features_c!K3354="","",gen_features_c!K3354)</f>
        <v/>
      </c>
      <c r="M3354">
        <f>IF(gen_predicted_labels!A3354="","",gen_predicted_labels!A3354)</f>
        <v>0</v>
      </c>
    </row>
    <row r="3355" spans="1:13">
      <c r="A3355" t="e">
        <f>IF(#REF!="","",#REF!)</f>
        <v>#REF!</v>
      </c>
      <c r="B3355">
        <f>IF(gen_features_c!A3355="","",gen_features_c!A3355)</f>
        <v>3.574909925878976</v>
      </c>
      <c r="C3355">
        <f>IF(gen_features_c!B3355="","",gen_features_c!B3355)</f>
        <v>12.322713191730401</v>
      </c>
      <c r="D3355">
        <f>IF(gen_features_c!C3355="","",gen_features_c!C3355)</f>
        <v>12.256254964644169</v>
      </c>
      <c r="E3355">
        <f>IF(gen_features_c!D3355="","",gen_features_c!D3355)</f>
        <v>79.050936222121223</v>
      </c>
      <c r="F3355">
        <f>IF(gen_features_c!E3355="","",gen_features_c!E3355)</f>
        <v>3.7426332623694272</v>
      </c>
      <c r="G3355">
        <f>IF(gen_features_c!F3355="","",gen_features_c!F3355)</f>
        <v>59.203762343950153</v>
      </c>
      <c r="H3355">
        <f>IF(gen_features_c!G3355="","",gen_features_c!G3355)</f>
        <v>20.975960758300051</v>
      </c>
      <c r="I3355" t="str">
        <f>IF(gen_features_c!H3355="","",gen_features_c!H3355)</f>
        <v/>
      </c>
      <c r="J3355" t="str">
        <f>IF(gen_features_c!I3355="","",gen_features_c!I3355)</f>
        <v/>
      </c>
      <c r="K3355" t="str">
        <f>IF(gen_features_c!J3355="","",gen_features_c!J3355)</f>
        <v/>
      </c>
      <c r="L3355" t="str">
        <f>IF(gen_features_c!K3355="","",gen_features_c!K3355)</f>
        <v/>
      </c>
      <c r="M3355">
        <f>IF(gen_predicted_labels!A3355="","",gen_predicted_labels!A3355)</f>
        <v>0</v>
      </c>
    </row>
    <row r="3356" spans="1:13">
      <c r="A3356" t="e">
        <f>IF(#REF!="","",#REF!)</f>
        <v>#REF!</v>
      </c>
      <c r="B3356">
        <f>IF(gen_features_c!A3356="","",gen_features_c!A3356)</f>
        <v>2.6236786921597171</v>
      </c>
      <c r="C3356">
        <f>IF(gen_features_c!B3356="","",gen_features_c!B3356)</f>
        <v>8.8725611058803615</v>
      </c>
      <c r="D3356">
        <f>IF(gen_features_c!C3356="","",gen_features_c!C3356)</f>
        <v>12.708438976268731</v>
      </c>
      <c r="E3356">
        <f>IF(gen_features_c!D3356="","",gen_features_c!D3356)</f>
        <v>13.308002098258109</v>
      </c>
      <c r="F3356">
        <f>IF(gen_features_c!E3356="","",gen_features_c!E3356)</f>
        <v>10.28173961313515</v>
      </c>
      <c r="G3356">
        <f>IF(gen_features_c!F3356="","",gen_features_c!F3356)</f>
        <v>35.238330298429652</v>
      </c>
      <c r="H3356">
        <f>IF(gen_features_c!G3356="","",gen_features_c!G3356)</f>
        <v>3.4996150462653279</v>
      </c>
      <c r="I3356" t="str">
        <f>IF(gen_features_c!H3356="","",gen_features_c!H3356)</f>
        <v/>
      </c>
      <c r="J3356" t="str">
        <f>IF(gen_features_c!I3356="","",gen_features_c!I3356)</f>
        <v/>
      </c>
      <c r="K3356" t="str">
        <f>IF(gen_features_c!J3356="","",gen_features_c!J3356)</f>
        <v/>
      </c>
      <c r="L3356" t="str">
        <f>IF(gen_features_c!K3356="","",gen_features_c!K3356)</f>
        <v/>
      </c>
      <c r="M3356">
        <f>IF(gen_predicted_labels!A3356="","",gen_predicted_labels!A3356)</f>
        <v>0</v>
      </c>
    </row>
    <row r="3357" spans="1:13">
      <c r="A3357" t="e">
        <f>IF(#REF!="","",#REF!)</f>
        <v>#REF!</v>
      </c>
      <c r="B3357">
        <f>IF(gen_features_c!A3357="","",gen_features_c!A3357)</f>
        <v>2.5100378802498851</v>
      </c>
      <c r="C3357">
        <f>IF(gen_features_c!B3357="","",gen_features_c!B3357)</f>
        <v>8.785786969067841</v>
      </c>
      <c r="D3357">
        <f>IF(gen_features_c!C3357="","",gen_features_c!C3357)</f>
        <v>11.02152572606934</v>
      </c>
      <c r="E3357">
        <f>IF(gen_features_c!D3357="","",gen_features_c!D3357)</f>
        <v>2.0061407646787459</v>
      </c>
      <c r="F3357">
        <f>IF(gen_features_c!E3357="","",gen_features_c!E3357)</f>
        <v>11.956753203219129</v>
      </c>
      <c r="G3357">
        <f>IF(gen_features_c!F3357="","",gen_features_c!F3357)</f>
        <v>25.715772720696851</v>
      </c>
      <c r="H3357">
        <f>IF(gen_features_c!G3357="","",gen_features_c!G3357)</f>
        <v>3.746475303806561</v>
      </c>
      <c r="I3357" t="str">
        <f>IF(gen_features_c!H3357="","",gen_features_c!H3357)</f>
        <v/>
      </c>
      <c r="J3357" t="str">
        <f>IF(gen_features_c!I3357="","",gen_features_c!I3357)</f>
        <v/>
      </c>
      <c r="K3357" t="str">
        <f>IF(gen_features_c!J3357="","",gen_features_c!J3357)</f>
        <v/>
      </c>
      <c r="L3357" t="str">
        <f>IF(gen_features_c!K3357="","",gen_features_c!K3357)</f>
        <v/>
      </c>
      <c r="M3357">
        <f>IF(gen_predicted_labels!A3357="","",gen_predicted_labels!A3357)</f>
        <v>0</v>
      </c>
    </row>
    <row r="3358" spans="1:13">
      <c r="A3358" t="e">
        <f>IF(#REF!="","",#REF!)</f>
        <v>#REF!</v>
      </c>
      <c r="B3358">
        <f>IF(gen_features_c!A3358="","",gen_features_c!A3358)</f>
        <v>2.8263408885618002</v>
      </c>
      <c r="C3358">
        <f>IF(gen_features_c!B3358="","",gen_features_c!B3358)</f>
        <v>12.685820352907051</v>
      </c>
      <c r="D3358">
        <f>IF(gen_features_c!C3358="","",gen_features_c!C3358)</f>
        <v>10.805558064548681</v>
      </c>
      <c r="E3358">
        <f>IF(gen_features_c!D3358="","",gen_features_c!D3358)</f>
        <v>174.10959864974629</v>
      </c>
      <c r="F3358">
        <f>IF(gen_features_c!E3358="","",gen_features_c!E3358)</f>
        <v>0.72589653020660827</v>
      </c>
      <c r="G3358">
        <f>IF(gen_features_c!F3358="","",gen_features_c!F3358)</f>
        <v>34.260347997292612</v>
      </c>
      <c r="H3358">
        <f>IF(gen_features_c!G3358="","",gen_features_c!G3358)</f>
        <v>15.651784681126371</v>
      </c>
      <c r="I3358" t="str">
        <f>IF(gen_features_c!H3358="","",gen_features_c!H3358)</f>
        <v/>
      </c>
      <c r="J3358" t="str">
        <f>IF(gen_features_c!I3358="","",gen_features_c!I3358)</f>
        <v/>
      </c>
      <c r="K3358" t="str">
        <f>IF(gen_features_c!J3358="","",gen_features_c!J3358)</f>
        <v/>
      </c>
      <c r="L3358" t="str">
        <f>IF(gen_features_c!K3358="","",gen_features_c!K3358)</f>
        <v/>
      </c>
      <c r="M3358">
        <f>IF(gen_predicted_labels!A3358="","",gen_predicted_labels!A3358)</f>
        <v>0</v>
      </c>
    </row>
    <row r="3359" spans="1:13">
      <c r="A3359" t="e">
        <f>IF(#REF!="","",#REF!)</f>
        <v>#REF!</v>
      </c>
      <c r="B3359">
        <f>IF(gen_features_c!A3359="","",gen_features_c!A3359)</f>
        <v>3.809133929629664</v>
      </c>
      <c r="C3359">
        <f>IF(gen_features_c!B3359="","",gen_features_c!B3359)</f>
        <v>8.838501898307916</v>
      </c>
      <c r="D3359">
        <f>IF(gen_features_c!C3359="","",gen_features_c!C3359)</f>
        <v>10.30238479193827</v>
      </c>
      <c r="E3359">
        <f>IF(gen_features_c!D3359="","",gen_features_c!D3359)</f>
        <v>36.652303960363007</v>
      </c>
      <c r="F3359">
        <f>IF(gen_features_c!E3359="","",gen_features_c!E3359)</f>
        <v>9.0633416796599242</v>
      </c>
      <c r="G3359">
        <f>IF(gen_features_c!F3359="","",gen_features_c!F3359)</f>
        <v>28.877789309589101</v>
      </c>
      <c r="H3359">
        <f>IF(gen_features_c!G3359="","",gen_features_c!G3359)</f>
        <v>5.6541195993112936</v>
      </c>
      <c r="I3359" t="str">
        <f>IF(gen_features_c!H3359="","",gen_features_c!H3359)</f>
        <v/>
      </c>
      <c r="J3359" t="str">
        <f>IF(gen_features_c!I3359="","",gen_features_c!I3359)</f>
        <v/>
      </c>
      <c r="K3359" t="str">
        <f>IF(gen_features_c!J3359="","",gen_features_c!J3359)</f>
        <v/>
      </c>
      <c r="L3359" t="str">
        <f>IF(gen_features_c!K3359="","",gen_features_c!K3359)</f>
        <v/>
      </c>
      <c r="M3359">
        <f>IF(gen_predicted_labels!A3359="","",gen_predicted_labels!A3359)</f>
        <v>0</v>
      </c>
    </row>
    <row r="3360" spans="1:13">
      <c r="A3360" t="e">
        <f>IF(#REF!="","",#REF!)</f>
        <v>#REF!</v>
      </c>
      <c r="B3360">
        <f>IF(gen_features_c!A3360="","",gen_features_c!A3360)</f>
        <v>3.1266161918773512</v>
      </c>
      <c r="C3360">
        <f>IF(gen_features_c!B3360="","",gen_features_c!B3360)</f>
        <v>8.9108007283441975</v>
      </c>
      <c r="D3360">
        <f>IF(gen_features_c!C3360="","",gen_features_c!C3360)</f>
        <v>10.594918654046509</v>
      </c>
      <c r="E3360">
        <f>IF(gen_features_c!D3360="","",gen_features_c!D3360)</f>
        <v>55.324590518008698</v>
      </c>
      <c r="F3360">
        <f>IF(gen_features_c!E3360="","",gen_features_c!E3360)</f>
        <v>4.0742188940422217</v>
      </c>
      <c r="G3360">
        <f>IF(gen_features_c!F3360="","",gen_features_c!F3360)</f>
        <v>51.186711149658592</v>
      </c>
      <c r="H3360">
        <f>IF(gen_features_c!G3360="","",gen_features_c!G3360)</f>
        <v>12.202095119941291</v>
      </c>
      <c r="I3360" t="str">
        <f>IF(gen_features_c!H3360="","",gen_features_c!H3360)</f>
        <v/>
      </c>
      <c r="J3360" t="str">
        <f>IF(gen_features_c!I3360="","",gen_features_c!I3360)</f>
        <v/>
      </c>
      <c r="K3360" t="str">
        <f>IF(gen_features_c!J3360="","",gen_features_c!J3360)</f>
        <v/>
      </c>
      <c r="L3360" t="str">
        <f>IF(gen_features_c!K3360="","",gen_features_c!K3360)</f>
        <v/>
      </c>
      <c r="M3360">
        <f>IF(gen_predicted_labels!A3360="","",gen_predicted_labels!A3360)</f>
        <v>0</v>
      </c>
    </row>
    <row r="3361" spans="1:13">
      <c r="A3361" t="e">
        <f>IF(#REF!="","",#REF!)</f>
        <v>#REF!</v>
      </c>
      <c r="B3361">
        <f>IF(gen_features_c!A3361="","",gen_features_c!A3361)</f>
        <v>2.8359328384520479</v>
      </c>
      <c r="C3361">
        <f>IF(gen_features_c!B3361="","",gen_features_c!B3361)</f>
        <v>13.722053286984121</v>
      </c>
      <c r="D3361">
        <f>IF(gen_features_c!C3361="","",gen_features_c!C3361)</f>
        <v>11.880787618769601</v>
      </c>
      <c r="E3361">
        <f>IF(gen_features_c!D3361="","",gen_features_c!D3361)</f>
        <v>129.82667133449721</v>
      </c>
      <c r="F3361">
        <f>IF(gen_features_c!E3361="","",gen_features_c!E3361)</f>
        <v>8.8911528986504429</v>
      </c>
      <c r="G3361">
        <f>IF(gen_features_c!F3361="","",gen_features_c!F3361)</f>
        <v>24.715376585583829</v>
      </c>
      <c r="H3361">
        <f>IF(gen_features_c!G3361="","",gen_features_c!G3361)</f>
        <v>6.2343121993300956</v>
      </c>
      <c r="I3361" t="str">
        <f>IF(gen_features_c!H3361="","",gen_features_c!H3361)</f>
        <v/>
      </c>
      <c r="J3361" t="str">
        <f>IF(gen_features_c!I3361="","",gen_features_c!I3361)</f>
        <v/>
      </c>
      <c r="K3361" t="str">
        <f>IF(gen_features_c!J3361="","",gen_features_c!J3361)</f>
        <v/>
      </c>
      <c r="L3361" t="str">
        <f>IF(gen_features_c!K3361="","",gen_features_c!K3361)</f>
        <v/>
      </c>
      <c r="M3361">
        <f>IF(gen_predicted_labels!A3361="","",gen_predicted_labels!A3361)</f>
        <v>0</v>
      </c>
    </row>
    <row r="3362" spans="1:13">
      <c r="A3362" t="e">
        <f>IF(#REF!="","",#REF!)</f>
        <v>#REF!</v>
      </c>
      <c r="B3362">
        <f>IF(gen_features_c!A3362="","",gen_features_c!A3362)</f>
        <v>2.5596868946704321</v>
      </c>
      <c r="C3362">
        <f>IF(gen_features_c!B3362="","",gen_features_c!B3362)</f>
        <v>11.092576277381889</v>
      </c>
      <c r="D3362">
        <f>IF(gen_features_c!C3362="","",gen_features_c!C3362)</f>
        <v>11.79480723823176</v>
      </c>
      <c r="E3362">
        <f>IF(gen_features_c!D3362="","",gen_features_c!D3362)</f>
        <v>93.147680200994429</v>
      </c>
      <c r="F3362">
        <f>IF(gen_features_c!E3362="","",gen_features_c!E3362)</f>
        <v>9.4913209744849922</v>
      </c>
      <c r="G3362">
        <f>IF(gen_features_c!F3362="","",gen_features_c!F3362)</f>
        <v>42.146168944950638</v>
      </c>
      <c r="H3362">
        <f>IF(gen_features_c!G3362="","",gen_features_c!G3362)</f>
        <v>22.728674028530619</v>
      </c>
      <c r="I3362" t="str">
        <f>IF(gen_features_c!H3362="","",gen_features_c!H3362)</f>
        <v/>
      </c>
      <c r="J3362" t="str">
        <f>IF(gen_features_c!I3362="","",gen_features_c!I3362)</f>
        <v/>
      </c>
      <c r="K3362" t="str">
        <f>IF(gen_features_c!J3362="","",gen_features_c!J3362)</f>
        <v/>
      </c>
      <c r="L3362" t="str">
        <f>IF(gen_features_c!K3362="","",gen_features_c!K3362)</f>
        <v/>
      </c>
      <c r="M3362">
        <f>IF(gen_predicted_labels!A3362="","",gen_predicted_labels!A3362)</f>
        <v>0</v>
      </c>
    </row>
    <row r="3363" spans="1:13">
      <c r="A3363" t="e">
        <f>IF(#REF!="","",#REF!)</f>
        <v>#REF!</v>
      </c>
      <c r="B3363">
        <f>IF(gen_features_c!A3363="","",gen_features_c!A3363)</f>
        <v>3.4172231701222331</v>
      </c>
      <c r="C3363">
        <f>IF(gen_features_c!B3363="","",gen_features_c!B3363)</f>
        <v>9.9565021446695585</v>
      </c>
      <c r="D3363">
        <f>IF(gen_features_c!C3363="","",gen_features_c!C3363)</f>
        <v>12.21735965485284</v>
      </c>
      <c r="E3363">
        <f>IF(gen_features_c!D3363="","",gen_features_c!D3363)</f>
        <v>31.661385759096191</v>
      </c>
      <c r="F3363">
        <f>IF(gen_features_c!E3363="","",gen_features_c!E3363)</f>
        <v>10.68428866762965</v>
      </c>
      <c r="G3363">
        <f>IF(gen_features_c!F3363="","",gen_features_c!F3363)</f>
        <v>25.800209420491299</v>
      </c>
      <c r="H3363">
        <f>IF(gen_features_c!G3363="","",gen_features_c!G3363)</f>
        <v>23.58783328348953</v>
      </c>
      <c r="I3363" t="str">
        <f>IF(gen_features_c!H3363="","",gen_features_c!H3363)</f>
        <v/>
      </c>
      <c r="J3363" t="str">
        <f>IF(gen_features_c!I3363="","",gen_features_c!I3363)</f>
        <v/>
      </c>
      <c r="K3363" t="str">
        <f>IF(gen_features_c!J3363="","",gen_features_c!J3363)</f>
        <v/>
      </c>
      <c r="L3363" t="str">
        <f>IF(gen_features_c!K3363="","",gen_features_c!K3363)</f>
        <v/>
      </c>
      <c r="M3363">
        <f>IF(gen_predicted_labels!A3363="","",gen_predicted_labels!A3363)</f>
        <v>0</v>
      </c>
    </row>
    <row r="3364" spans="1:13">
      <c r="A3364" t="e">
        <f>IF(#REF!="","",#REF!)</f>
        <v>#REF!</v>
      </c>
      <c r="B3364">
        <f>IF(gen_features_c!A3364="","",gen_features_c!A3364)</f>
        <v>4.2122575499111798</v>
      </c>
      <c r="C3364">
        <f>IF(gen_features_c!B3364="","",gen_features_c!B3364)</f>
        <v>13.77621405903589</v>
      </c>
      <c r="D3364">
        <f>IF(gen_features_c!C3364="","",gen_features_c!C3364)</f>
        <v>11.12846692021439</v>
      </c>
      <c r="E3364">
        <f>IF(gen_features_c!D3364="","",gen_features_c!D3364)</f>
        <v>128.62154361047021</v>
      </c>
      <c r="F3364">
        <f>IF(gen_features_c!E3364="","",gen_features_c!E3364)</f>
        <v>6.9104267307396041</v>
      </c>
      <c r="G3364">
        <f>IF(gen_features_c!F3364="","",gen_features_c!F3364)</f>
        <v>54.379326824716522</v>
      </c>
      <c r="H3364">
        <f>IF(gen_features_c!G3364="","",gen_features_c!G3364)</f>
        <v>7.2439931593853872</v>
      </c>
      <c r="I3364" t="str">
        <f>IF(gen_features_c!H3364="","",gen_features_c!H3364)</f>
        <v/>
      </c>
      <c r="J3364" t="str">
        <f>IF(gen_features_c!I3364="","",gen_features_c!I3364)</f>
        <v/>
      </c>
      <c r="K3364" t="str">
        <f>IF(gen_features_c!J3364="","",gen_features_c!J3364)</f>
        <v/>
      </c>
      <c r="L3364" t="str">
        <f>IF(gen_features_c!K3364="","",gen_features_c!K3364)</f>
        <v/>
      </c>
      <c r="M3364">
        <f>IF(gen_predicted_labels!A3364="","",gen_predicted_labels!A3364)</f>
        <v>0</v>
      </c>
    </row>
    <row r="3365" spans="1:13">
      <c r="A3365" t="e">
        <f>IF(#REF!="","",#REF!)</f>
        <v>#REF!</v>
      </c>
      <c r="B3365">
        <f>IF(gen_features_c!A3365="","",gen_features_c!A3365)</f>
        <v>3.493787301613184</v>
      </c>
      <c r="C3365">
        <f>IF(gen_features_c!B3365="","",gen_features_c!B3365)</f>
        <v>12.07590802027523</v>
      </c>
      <c r="D3365">
        <f>IF(gen_features_c!C3365="","",gen_features_c!C3365)</f>
        <v>12.252075039957999</v>
      </c>
      <c r="E3365">
        <f>IF(gen_features_c!D3365="","",gen_features_c!D3365)</f>
        <v>181.17135154995259</v>
      </c>
      <c r="F3365">
        <f>IF(gen_features_c!E3365="","",gen_features_c!E3365)</f>
        <v>8.0201018933375821</v>
      </c>
      <c r="G3365">
        <f>IF(gen_features_c!F3365="","",gen_features_c!F3365)</f>
        <v>55.619039714249539</v>
      </c>
      <c r="H3365">
        <f>IF(gen_features_c!G3365="","",gen_features_c!G3365)</f>
        <v>22.568090895460429</v>
      </c>
      <c r="I3365" t="str">
        <f>IF(gen_features_c!H3365="","",gen_features_c!H3365)</f>
        <v/>
      </c>
      <c r="J3365" t="str">
        <f>IF(gen_features_c!I3365="","",gen_features_c!I3365)</f>
        <v/>
      </c>
      <c r="K3365" t="str">
        <f>IF(gen_features_c!J3365="","",gen_features_c!J3365)</f>
        <v/>
      </c>
      <c r="L3365" t="str">
        <f>IF(gen_features_c!K3365="","",gen_features_c!K3365)</f>
        <v/>
      </c>
      <c r="M3365">
        <f>IF(gen_predicted_labels!A3365="","",gen_predicted_labels!A3365)</f>
        <v>0</v>
      </c>
    </row>
    <row r="3366" spans="1:13">
      <c r="A3366" t="e">
        <f>IF(#REF!="","",#REF!)</f>
        <v>#REF!</v>
      </c>
      <c r="B3366">
        <f>IF(gen_features_c!A3366="","",gen_features_c!A3366)</f>
        <v>4.1095818062834333</v>
      </c>
      <c r="C3366">
        <f>IF(gen_features_c!B3366="","",gen_features_c!B3366)</f>
        <v>14.846246631187499</v>
      </c>
      <c r="D3366">
        <f>IF(gen_features_c!C3366="","",gen_features_c!C3366)</f>
        <v>12.52383753404747</v>
      </c>
      <c r="E3366">
        <f>IF(gen_features_c!D3366="","",gen_features_c!D3366)</f>
        <v>79.691089136816302</v>
      </c>
      <c r="F3366">
        <f>IF(gen_features_c!E3366="","",gen_features_c!E3366)</f>
        <v>11.647108049843521</v>
      </c>
      <c r="G3366">
        <f>IF(gen_features_c!F3366="","",gen_features_c!F3366)</f>
        <v>59.7877154114897</v>
      </c>
      <c r="H3366">
        <f>IF(gen_features_c!G3366="","",gen_features_c!G3366)</f>
        <v>6.5371707302879116</v>
      </c>
      <c r="I3366" t="str">
        <f>IF(gen_features_c!H3366="","",gen_features_c!H3366)</f>
        <v/>
      </c>
      <c r="J3366" t="str">
        <f>IF(gen_features_c!I3366="","",gen_features_c!I3366)</f>
        <v/>
      </c>
      <c r="K3366" t="str">
        <f>IF(gen_features_c!J3366="","",gen_features_c!J3366)</f>
        <v/>
      </c>
      <c r="L3366" t="str">
        <f>IF(gen_features_c!K3366="","",gen_features_c!K3366)</f>
        <v/>
      </c>
      <c r="M3366">
        <f>IF(gen_predicted_labels!A3366="","",gen_predicted_labels!A3366)</f>
        <v>0</v>
      </c>
    </row>
    <row r="3367" spans="1:13">
      <c r="A3367" t="e">
        <f>IF(#REF!="","",#REF!)</f>
        <v>#REF!</v>
      </c>
      <c r="B3367">
        <f>IF(gen_features_c!A3367="","",gen_features_c!A3367)</f>
        <v>2.869257674166394</v>
      </c>
      <c r="C3367">
        <f>IF(gen_features_c!B3367="","",gen_features_c!B3367)</f>
        <v>10.947101394005561</v>
      </c>
      <c r="D3367">
        <f>IF(gen_features_c!C3367="","",gen_features_c!C3367)</f>
        <v>10.227592034752769</v>
      </c>
      <c r="E3367">
        <f>IF(gen_features_c!D3367="","",gen_features_c!D3367)</f>
        <v>53.733720044298991</v>
      </c>
      <c r="F3367">
        <f>IF(gen_features_c!E3367="","",gen_features_c!E3367)</f>
        <v>4.6554831126658378</v>
      </c>
      <c r="G3367">
        <f>IF(gen_features_c!F3367="","",gen_features_c!F3367)</f>
        <v>48.569866922828027</v>
      </c>
      <c r="H3367">
        <f>IF(gen_features_c!G3367="","",gen_features_c!G3367)</f>
        <v>16.028484033528041</v>
      </c>
      <c r="I3367" t="str">
        <f>IF(gen_features_c!H3367="","",gen_features_c!H3367)</f>
        <v/>
      </c>
      <c r="J3367" t="str">
        <f>IF(gen_features_c!I3367="","",gen_features_c!I3367)</f>
        <v/>
      </c>
      <c r="K3367" t="str">
        <f>IF(gen_features_c!J3367="","",gen_features_c!J3367)</f>
        <v/>
      </c>
      <c r="L3367" t="str">
        <f>IF(gen_features_c!K3367="","",gen_features_c!K3367)</f>
        <v/>
      </c>
      <c r="M3367">
        <f>IF(gen_predicted_labels!A3367="","",gen_predicted_labels!A3367)</f>
        <v>0</v>
      </c>
    </row>
    <row r="3368" spans="1:13">
      <c r="A3368" t="e">
        <f>IF(#REF!="","",#REF!)</f>
        <v>#REF!</v>
      </c>
      <c r="B3368">
        <f>IF(gen_features_c!A3368="","",gen_features_c!A3368)</f>
        <v>3.4165775582897808</v>
      </c>
      <c r="C3368">
        <f>IF(gen_features_c!B3368="","",gen_features_c!B3368)</f>
        <v>13.537887264503</v>
      </c>
      <c r="D3368">
        <f>IF(gen_features_c!C3368="","",gen_features_c!C3368)</f>
        <v>12.264620767184359</v>
      </c>
      <c r="E3368">
        <f>IF(gen_features_c!D3368="","",gen_features_c!D3368)</f>
        <v>44.187550043030633</v>
      </c>
      <c r="F3368">
        <f>IF(gen_features_c!E3368="","",gen_features_c!E3368)</f>
        <v>2.3459877680774772</v>
      </c>
      <c r="G3368">
        <f>IF(gen_features_c!F3368="","",gen_features_c!F3368)</f>
        <v>47.314039698915508</v>
      </c>
      <c r="H3368">
        <f>IF(gen_features_c!G3368="","",gen_features_c!G3368)</f>
        <v>9.34118715282289</v>
      </c>
      <c r="I3368" t="str">
        <f>IF(gen_features_c!H3368="","",gen_features_c!H3368)</f>
        <v/>
      </c>
      <c r="J3368" t="str">
        <f>IF(gen_features_c!I3368="","",gen_features_c!I3368)</f>
        <v/>
      </c>
      <c r="K3368" t="str">
        <f>IF(gen_features_c!J3368="","",gen_features_c!J3368)</f>
        <v/>
      </c>
      <c r="L3368" t="str">
        <f>IF(gen_features_c!K3368="","",gen_features_c!K3368)</f>
        <v/>
      </c>
      <c r="M3368">
        <f>IF(gen_predicted_labels!A3368="","",gen_predicted_labels!A3368)</f>
        <v>0</v>
      </c>
    </row>
    <row r="3369" spans="1:13">
      <c r="A3369" t="e">
        <f>IF(#REF!="","",#REF!)</f>
        <v>#REF!</v>
      </c>
      <c r="B3369">
        <f>IF(gen_features_c!A3369="","",gen_features_c!A3369)</f>
        <v>4.1422743262001944</v>
      </c>
      <c r="C3369">
        <f>IF(gen_features_c!B3369="","",gen_features_c!B3369)</f>
        <v>14.6034850169628</v>
      </c>
      <c r="D3369">
        <f>IF(gen_features_c!C3369="","",gen_features_c!C3369)</f>
        <v>12.19249637236104</v>
      </c>
      <c r="E3369">
        <f>IF(gen_features_c!D3369="","",gen_features_c!D3369)</f>
        <v>163.5175446486281</v>
      </c>
      <c r="F3369">
        <f>IF(gen_features_c!E3369="","",gen_features_c!E3369)</f>
        <v>8.0891193215613164</v>
      </c>
      <c r="G3369">
        <f>IF(gen_features_c!F3369="","",gen_features_c!F3369)</f>
        <v>50.103186840997942</v>
      </c>
      <c r="H3369">
        <f>IF(gen_features_c!G3369="","",gen_features_c!G3369)</f>
        <v>20.815457616011258</v>
      </c>
      <c r="I3369" t="str">
        <f>IF(gen_features_c!H3369="","",gen_features_c!H3369)</f>
        <v/>
      </c>
      <c r="J3369" t="str">
        <f>IF(gen_features_c!I3369="","",gen_features_c!I3369)</f>
        <v/>
      </c>
      <c r="K3369" t="str">
        <f>IF(gen_features_c!J3369="","",gen_features_c!J3369)</f>
        <v/>
      </c>
      <c r="L3369" t="str">
        <f>IF(gen_features_c!K3369="","",gen_features_c!K3369)</f>
        <v/>
      </c>
      <c r="M3369">
        <f>IF(gen_predicted_labels!A3369="","",gen_predicted_labels!A3369)</f>
        <v>0</v>
      </c>
    </row>
    <row r="3370" spans="1:13">
      <c r="A3370" t="e">
        <f>IF(#REF!="","",#REF!)</f>
        <v>#REF!</v>
      </c>
      <c r="B3370">
        <f>IF(gen_features_c!A3370="","",gen_features_c!A3370)</f>
        <v>2.5415712077580128</v>
      </c>
      <c r="C3370">
        <f>IF(gen_features_c!B3370="","",gen_features_c!B3370)</f>
        <v>9.4514111939992809</v>
      </c>
      <c r="D3370">
        <f>IF(gen_features_c!C3370="","",gen_features_c!C3370)</f>
        <v>12.15984855695743</v>
      </c>
      <c r="E3370">
        <f>IF(gen_features_c!D3370="","",gen_features_c!D3370)</f>
        <v>15.437776243713749</v>
      </c>
      <c r="F3370">
        <f>IF(gen_features_c!E3370="","",gen_features_c!E3370)</f>
        <v>10.94170945697628</v>
      </c>
      <c r="G3370">
        <f>IF(gen_features_c!F3370="","",gen_features_c!F3370)</f>
        <v>22.435882911501331</v>
      </c>
      <c r="H3370">
        <f>IF(gen_features_c!G3370="","",gen_features_c!G3370)</f>
        <v>4.0167449914003708</v>
      </c>
      <c r="I3370" t="str">
        <f>IF(gen_features_c!H3370="","",gen_features_c!H3370)</f>
        <v/>
      </c>
      <c r="J3370" t="str">
        <f>IF(gen_features_c!I3370="","",gen_features_c!I3370)</f>
        <v/>
      </c>
      <c r="K3370" t="str">
        <f>IF(gen_features_c!J3370="","",gen_features_c!J3370)</f>
        <v/>
      </c>
      <c r="L3370" t="str">
        <f>IF(gen_features_c!K3370="","",gen_features_c!K3370)</f>
        <v/>
      </c>
      <c r="M3370">
        <f>IF(gen_predicted_labels!A3370="","",gen_predicted_labels!A3370)</f>
        <v>0</v>
      </c>
    </row>
    <row r="3371" spans="1:13">
      <c r="A3371" t="e">
        <f>IF(#REF!="","",#REF!)</f>
        <v>#REF!</v>
      </c>
      <c r="B3371">
        <f>IF(gen_features_c!A3371="","",gen_features_c!A3371)</f>
        <v>3.7020731136488032</v>
      </c>
      <c r="C3371">
        <f>IF(gen_features_c!B3371="","",gen_features_c!B3371)</f>
        <v>9.7069973703404067</v>
      </c>
      <c r="D3371">
        <f>IF(gen_features_c!C3371="","",gen_features_c!C3371)</f>
        <v>12.71610390430831</v>
      </c>
      <c r="E3371">
        <f>IF(gen_features_c!D3371="","",gen_features_c!D3371)</f>
        <v>83.917470994404624</v>
      </c>
      <c r="F3371">
        <f>IF(gen_features_c!E3371="","",gen_features_c!E3371)</f>
        <v>4.3086826337256534</v>
      </c>
      <c r="G3371">
        <f>IF(gen_features_c!F3371="","",gen_features_c!F3371)</f>
        <v>29.218834671156831</v>
      </c>
      <c r="H3371">
        <f>IF(gen_features_c!G3371="","",gen_features_c!G3371)</f>
        <v>2.3210302741374118</v>
      </c>
      <c r="I3371" t="str">
        <f>IF(gen_features_c!H3371="","",gen_features_c!H3371)</f>
        <v/>
      </c>
      <c r="J3371" t="str">
        <f>IF(gen_features_c!I3371="","",gen_features_c!I3371)</f>
        <v/>
      </c>
      <c r="K3371" t="str">
        <f>IF(gen_features_c!J3371="","",gen_features_c!J3371)</f>
        <v/>
      </c>
      <c r="L3371" t="str">
        <f>IF(gen_features_c!K3371="","",gen_features_c!K3371)</f>
        <v/>
      </c>
      <c r="M3371">
        <f>IF(gen_predicted_labels!A3371="","",gen_predicted_labels!A3371)</f>
        <v>0</v>
      </c>
    </row>
    <row r="3372" spans="1:13">
      <c r="A3372" t="e">
        <f>IF(#REF!="","",#REF!)</f>
        <v>#REF!</v>
      </c>
      <c r="B3372">
        <f>IF(gen_features_c!A3372="","",gen_features_c!A3372)</f>
        <v>3.069325718958464</v>
      </c>
      <c r="C3372">
        <f>IF(gen_features_c!B3372="","",gen_features_c!B3372)</f>
        <v>13.023355978482179</v>
      </c>
      <c r="D3372">
        <f>IF(gen_features_c!C3372="","",gen_features_c!C3372)</f>
        <v>10.33096149590158</v>
      </c>
      <c r="E3372">
        <f>IF(gen_features_c!D3372="","",gen_features_c!D3372)</f>
        <v>71.634227220189715</v>
      </c>
      <c r="F3372">
        <f>IF(gen_features_c!E3372="","",gen_features_c!E3372)</f>
        <v>12.0333961241074</v>
      </c>
      <c r="G3372">
        <f>IF(gen_features_c!F3372="","",gen_features_c!F3372)</f>
        <v>48.711675627222988</v>
      </c>
      <c r="H3372">
        <f>IF(gen_features_c!G3372="","",gen_features_c!G3372)</f>
        <v>9.0340537733256951</v>
      </c>
      <c r="I3372" t="str">
        <f>IF(gen_features_c!H3372="","",gen_features_c!H3372)</f>
        <v/>
      </c>
      <c r="J3372" t="str">
        <f>IF(gen_features_c!I3372="","",gen_features_c!I3372)</f>
        <v/>
      </c>
      <c r="K3372" t="str">
        <f>IF(gen_features_c!J3372="","",gen_features_c!J3372)</f>
        <v/>
      </c>
      <c r="L3372" t="str">
        <f>IF(gen_features_c!K3372="","",gen_features_c!K3372)</f>
        <v/>
      </c>
      <c r="M3372">
        <f>IF(gen_predicted_labels!A3372="","",gen_predicted_labels!A3372)</f>
        <v>0</v>
      </c>
    </row>
    <row r="3373" spans="1:13">
      <c r="A3373" t="e">
        <f>IF(#REF!="","",#REF!)</f>
        <v>#REF!</v>
      </c>
      <c r="B3373">
        <f>IF(gen_features_c!A3373="","",gen_features_c!A3373)</f>
        <v>3.7284644089464751</v>
      </c>
      <c r="C3373">
        <f>IF(gen_features_c!B3373="","",gen_features_c!B3373)</f>
        <v>14.98929159872417</v>
      </c>
      <c r="D3373">
        <f>IF(gen_features_c!C3373="","",gen_features_c!C3373)</f>
        <v>11.777286533011729</v>
      </c>
      <c r="E3373">
        <f>IF(gen_features_c!D3373="","",gen_features_c!D3373)</f>
        <v>30.833746563608688</v>
      </c>
      <c r="F3373">
        <f>IF(gen_features_c!E3373="","",gen_features_c!E3373)</f>
        <v>2.1999528337623948</v>
      </c>
      <c r="G3373">
        <f>IF(gen_features_c!F3373="","",gen_features_c!F3373)</f>
        <v>39.815343527117719</v>
      </c>
      <c r="H3373">
        <f>IF(gen_features_c!G3373="","",gen_features_c!G3373)</f>
        <v>9.8363100127619632</v>
      </c>
      <c r="I3373" t="str">
        <f>IF(gen_features_c!H3373="","",gen_features_c!H3373)</f>
        <v/>
      </c>
      <c r="J3373" t="str">
        <f>IF(gen_features_c!I3373="","",gen_features_c!I3373)</f>
        <v/>
      </c>
      <c r="K3373" t="str">
        <f>IF(gen_features_c!J3373="","",gen_features_c!J3373)</f>
        <v/>
      </c>
      <c r="L3373" t="str">
        <f>IF(gen_features_c!K3373="","",gen_features_c!K3373)</f>
        <v/>
      </c>
      <c r="M3373">
        <f>IF(gen_predicted_labels!A3373="","",gen_predicted_labels!A3373)</f>
        <v>0</v>
      </c>
    </row>
    <row r="3374" spans="1:13">
      <c r="A3374" t="e">
        <f>IF(#REF!="","",#REF!)</f>
        <v>#REF!</v>
      </c>
      <c r="B3374">
        <f>IF(gen_features_c!A3374="","",gen_features_c!A3374)</f>
        <v>2.7592613516381439</v>
      </c>
      <c r="C3374">
        <f>IF(gen_features_c!B3374="","",gen_features_c!B3374)</f>
        <v>13.497328899955971</v>
      </c>
      <c r="D3374">
        <f>IF(gen_features_c!C3374="","",gen_features_c!C3374)</f>
        <v>10.1222011451916</v>
      </c>
      <c r="E3374">
        <f>IF(gen_features_c!D3374="","",gen_features_c!D3374)</f>
        <v>121.12586851648</v>
      </c>
      <c r="F3374">
        <f>IF(gen_features_c!E3374="","",gen_features_c!E3374)</f>
        <v>11.7378756165193</v>
      </c>
      <c r="G3374">
        <f>IF(gen_features_c!F3374="","",gen_features_c!F3374)</f>
        <v>23.3213249897669</v>
      </c>
      <c r="H3374">
        <f>IF(gen_features_c!G3374="","",gen_features_c!G3374)</f>
        <v>7.7350787134198509</v>
      </c>
      <c r="I3374" t="str">
        <f>IF(gen_features_c!H3374="","",gen_features_c!H3374)</f>
        <v/>
      </c>
      <c r="J3374" t="str">
        <f>IF(gen_features_c!I3374="","",gen_features_c!I3374)</f>
        <v/>
      </c>
      <c r="K3374" t="str">
        <f>IF(gen_features_c!J3374="","",gen_features_c!J3374)</f>
        <v/>
      </c>
      <c r="L3374" t="str">
        <f>IF(gen_features_c!K3374="","",gen_features_c!K3374)</f>
        <v/>
      </c>
      <c r="M3374">
        <f>IF(gen_predicted_labels!A3374="","",gen_predicted_labels!A3374)</f>
        <v>0</v>
      </c>
    </row>
    <row r="3375" spans="1:13">
      <c r="A3375" t="e">
        <f>IF(#REF!="","",#REF!)</f>
        <v>#REF!</v>
      </c>
      <c r="B3375">
        <f>IF(gen_features_c!A3375="","",gen_features_c!A3375)</f>
        <v>3.6672902220448069</v>
      </c>
      <c r="C3375">
        <f>IF(gen_features_c!B3375="","",gen_features_c!B3375)</f>
        <v>11.89362635352281</v>
      </c>
      <c r="D3375">
        <f>IF(gen_features_c!C3375="","",gen_features_c!C3375)</f>
        <v>10.17609777722876</v>
      </c>
      <c r="E3375">
        <f>IF(gen_features_c!D3375="","",gen_features_c!D3375)</f>
        <v>11.346706623976489</v>
      </c>
      <c r="F3375">
        <f>IF(gen_features_c!E3375="","",gen_features_c!E3375)</f>
        <v>11.397051001667631</v>
      </c>
      <c r="G3375">
        <f>IF(gen_features_c!F3375="","",gen_features_c!F3375)</f>
        <v>40.174869358333282</v>
      </c>
      <c r="H3375">
        <f>IF(gen_features_c!G3375="","",gen_features_c!G3375)</f>
        <v>23.009665137319061</v>
      </c>
      <c r="I3375" t="str">
        <f>IF(gen_features_c!H3375="","",gen_features_c!H3375)</f>
        <v/>
      </c>
      <c r="J3375" t="str">
        <f>IF(gen_features_c!I3375="","",gen_features_c!I3375)</f>
        <v/>
      </c>
      <c r="K3375" t="str">
        <f>IF(gen_features_c!J3375="","",gen_features_c!J3375)</f>
        <v/>
      </c>
      <c r="L3375" t="str">
        <f>IF(gen_features_c!K3375="","",gen_features_c!K3375)</f>
        <v/>
      </c>
      <c r="M3375">
        <f>IF(gen_predicted_labels!A3375="","",gen_predicted_labels!A3375)</f>
        <v>0</v>
      </c>
    </row>
    <row r="3376" spans="1:13">
      <c r="A3376" t="e">
        <f>IF(#REF!="","",#REF!)</f>
        <v>#REF!</v>
      </c>
      <c r="B3376">
        <f>IF(gen_features_c!A3376="","",gen_features_c!A3376)</f>
        <v>3.3619110425934959</v>
      </c>
      <c r="C3376">
        <f>IF(gen_features_c!B3376="","",gen_features_c!B3376)</f>
        <v>13.8339740912953</v>
      </c>
      <c r="D3376">
        <f>IF(gen_features_c!C3376="","",gen_features_c!C3376)</f>
        <v>12.61440340266903</v>
      </c>
      <c r="E3376">
        <f>IF(gen_features_c!D3376="","",gen_features_c!D3376)</f>
        <v>60.971277232174863</v>
      </c>
      <c r="F3376">
        <f>IF(gen_features_c!E3376="","",gen_features_c!E3376)</f>
        <v>3.713382355312199</v>
      </c>
      <c r="G3376">
        <f>IF(gen_features_c!F3376="","",gen_features_c!F3376)</f>
        <v>43.990457516116336</v>
      </c>
      <c r="H3376">
        <f>IF(gen_features_c!G3376="","",gen_features_c!G3376)</f>
        <v>3.610349941150333</v>
      </c>
      <c r="I3376" t="str">
        <f>IF(gen_features_c!H3376="","",gen_features_c!H3376)</f>
        <v/>
      </c>
      <c r="J3376" t="str">
        <f>IF(gen_features_c!I3376="","",gen_features_c!I3376)</f>
        <v/>
      </c>
      <c r="K3376" t="str">
        <f>IF(gen_features_c!J3376="","",gen_features_c!J3376)</f>
        <v/>
      </c>
      <c r="L3376" t="str">
        <f>IF(gen_features_c!K3376="","",gen_features_c!K3376)</f>
        <v/>
      </c>
      <c r="M3376">
        <f>IF(gen_predicted_labels!A3376="","",gen_predicted_labels!A3376)</f>
        <v>0</v>
      </c>
    </row>
    <row r="3377" spans="1:13">
      <c r="A3377" t="e">
        <f>IF(#REF!="","",#REF!)</f>
        <v>#REF!</v>
      </c>
      <c r="B3377">
        <f>IF(gen_features_c!A3377="","",gen_features_c!A3377)</f>
        <v>3.728448852236061</v>
      </c>
      <c r="C3377">
        <f>IF(gen_features_c!B3377="","",gen_features_c!B3377)</f>
        <v>9.6620286687350472</v>
      </c>
      <c r="D3377">
        <f>IF(gen_features_c!C3377="","",gen_features_c!C3377)</f>
        <v>11.890527103700929</v>
      </c>
      <c r="E3377">
        <f>IF(gen_features_c!D3377="","",gen_features_c!D3377)</f>
        <v>147.46142270179899</v>
      </c>
      <c r="F3377">
        <f>IF(gen_features_c!E3377="","",gen_features_c!E3377)</f>
        <v>6.9146204950406327</v>
      </c>
      <c r="G3377">
        <f>IF(gen_features_c!F3377="","",gen_features_c!F3377)</f>
        <v>50.707889347549383</v>
      </c>
      <c r="H3377">
        <f>IF(gen_features_c!G3377="","",gen_features_c!G3377)</f>
        <v>17.85484350435474</v>
      </c>
      <c r="I3377" t="str">
        <f>IF(gen_features_c!H3377="","",gen_features_c!H3377)</f>
        <v/>
      </c>
      <c r="J3377" t="str">
        <f>IF(gen_features_c!I3377="","",gen_features_c!I3377)</f>
        <v/>
      </c>
      <c r="K3377" t="str">
        <f>IF(gen_features_c!J3377="","",gen_features_c!J3377)</f>
        <v/>
      </c>
      <c r="L3377" t="str">
        <f>IF(gen_features_c!K3377="","",gen_features_c!K3377)</f>
        <v/>
      </c>
      <c r="M3377">
        <f>IF(gen_predicted_labels!A3377="","",gen_predicted_labels!A3377)</f>
        <v>0</v>
      </c>
    </row>
    <row r="3378" spans="1:13">
      <c r="A3378" t="e">
        <f>IF(#REF!="","",#REF!)</f>
        <v>#REF!</v>
      </c>
      <c r="B3378">
        <f>IF(gen_features_c!A3378="","",gen_features_c!A3378)</f>
        <v>4.1822958717624861</v>
      </c>
      <c r="C3378">
        <f>IF(gen_features_c!B3378="","",gen_features_c!B3378)</f>
        <v>10.31709675108892</v>
      </c>
      <c r="D3378">
        <f>IF(gen_features_c!C3378="","",gen_features_c!C3378)</f>
        <v>10.77563353420812</v>
      </c>
      <c r="E3378">
        <f>IF(gen_features_c!D3378="","",gen_features_c!D3378)</f>
        <v>189.3119216806692</v>
      </c>
      <c r="F3378">
        <f>IF(gen_features_c!E3378="","",gen_features_c!E3378)</f>
        <v>5.3791685301230912</v>
      </c>
      <c r="G3378">
        <f>IF(gen_features_c!F3378="","",gen_features_c!F3378)</f>
        <v>35.707355227753673</v>
      </c>
      <c r="H3378">
        <f>IF(gen_features_c!G3378="","",gen_features_c!G3378)</f>
        <v>5.3518167635160268</v>
      </c>
      <c r="I3378" t="str">
        <f>IF(gen_features_c!H3378="","",gen_features_c!H3378)</f>
        <v/>
      </c>
      <c r="J3378" t="str">
        <f>IF(gen_features_c!I3378="","",gen_features_c!I3378)</f>
        <v/>
      </c>
      <c r="K3378" t="str">
        <f>IF(gen_features_c!J3378="","",gen_features_c!J3378)</f>
        <v/>
      </c>
      <c r="L3378" t="str">
        <f>IF(gen_features_c!K3378="","",gen_features_c!K3378)</f>
        <v/>
      </c>
      <c r="M3378">
        <f>IF(gen_predicted_labels!A3378="","",gen_predicted_labels!A3378)</f>
        <v>0</v>
      </c>
    </row>
    <row r="3379" spans="1:13">
      <c r="A3379" t="e">
        <f>IF(#REF!="","",#REF!)</f>
        <v>#REF!</v>
      </c>
      <c r="B3379">
        <f>IF(gen_features_c!A3379="","",gen_features_c!A3379)</f>
        <v>4.2255919951964724</v>
      </c>
      <c r="C3379">
        <f>IF(gen_features_c!B3379="","",gen_features_c!B3379)</f>
        <v>14.395531922345651</v>
      </c>
      <c r="D3379">
        <f>IF(gen_features_c!C3379="","",gen_features_c!C3379)</f>
        <v>12.53948137615188</v>
      </c>
      <c r="E3379">
        <f>IF(gen_features_c!D3379="","",gen_features_c!D3379)</f>
        <v>192.69162974779749</v>
      </c>
      <c r="F3379">
        <f>IF(gen_features_c!E3379="","",gen_features_c!E3379)</f>
        <v>5.9593976271720903</v>
      </c>
      <c r="G3379">
        <f>IF(gen_features_c!F3379="","",gen_features_c!F3379)</f>
        <v>31.23890195517372</v>
      </c>
      <c r="H3379">
        <f>IF(gen_features_c!G3379="","",gen_features_c!G3379)</f>
        <v>11.997313847873061</v>
      </c>
      <c r="I3379" t="str">
        <f>IF(gen_features_c!H3379="","",gen_features_c!H3379)</f>
        <v/>
      </c>
      <c r="J3379" t="str">
        <f>IF(gen_features_c!I3379="","",gen_features_c!I3379)</f>
        <v/>
      </c>
      <c r="K3379" t="str">
        <f>IF(gen_features_c!J3379="","",gen_features_c!J3379)</f>
        <v/>
      </c>
      <c r="L3379" t="str">
        <f>IF(gen_features_c!K3379="","",gen_features_c!K3379)</f>
        <v/>
      </c>
      <c r="M3379">
        <f>IF(gen_predicted_labels!A3379="","",gen_predicted_labels!A3379)</f>
        <v>0</v>
      </c>
    </row>
    <row r="3380" spans="1:13">
      <c r="A3380" t="e">
        <f>IF(#REF!="","",#REF!)</f>
        <v>#REF!</v>
      </c>
      <c r="B3380">
        <f>IF(gen_features_c!A3380="","",gen_features_c!A3380)</f>
        <v>3.5149163642304511</v>
      </c>
      <c r="C3380">
        <f>IF(gen_features_c!B3380="","",gen_features_c!B3380)</f>
        <v>10.71708028274101</v>
      </c>
      <c r="D3380">
        <f>IF(gen_features_c!C3380="","",gen_features_c!C3380)</f>
        <v>10.65933087527047</v>
      </c>
      <c r="E3380">
        <f>IF(gen_features_c!D3380="","",gen_features_c!D3380)</f>
        <v>51.424933613916259</v>
      </c>
      <c r="F3380">
        <f>IF(gen_features_c!E3380="","",gen_features_c!E3380)</f>
        <v>0.91970702700309781</v>
      </c>
      <c r="G3380">
        <f>IF(gen_features_c!F3380="","",gen_features_c!F3380)</f>
        <v>57.586003758424049</v>
      </c>
      <c r="H3380">
        <f>IF(gen_features_c!G3380="","",gen_features_c!G3380)</f>
        <v>6.2661132529993608</v>
      </c>
      <c r="I3380" t="str">
        <f>IF(gen_features_c!H3380="","",gen_features_c!H3380)</f>
        <v/>
      </c>
      <c r="J3380" t="str">
        <f>IF(gen_features_c!I3380="","",gen_features_c!I3380)</f>
        <v/>
      </c>
      <c r="K3380" t="str">
        <f>IF(gen_features_c!J3380="","",gen_features_c!J3380)</f>
        <v/>
      </c>
      <c r="L3380" t="str">
        <f>IF(gen_features_c!K3380="","",gen_features_c!K3380)</f>
        <v/>
      </c>
      <c r="M3380">
        <f>IF(gen_predicted_labels!A3380="","",gen_predicted_labels!A3380)</f>
        <v>0</v>
      </c>
    </row>
    <row r="3381" spans="1:13">
      <c r="A3381" t="e">
        <f>IF(#REF!="","",#REF!)</f>
        <v>#REF!</v>
      </c>
      <c r="B3381">
        <f>IF(gen_features_c!A3381="","",gen_features_c!A3381)</f>
        <v>2.7631751837768088</v>
      </c>
      <c r="C3381">
        <f>IF(gen_features_c!B3381="","",gen_features_c!B3381)</f>
        <v>13.29962072051668</v>
      </c>
      <c r="D3381">
        <f>IF(gen_features_c!C3381="","",gen_features_c!C3381)</f>
        <v>10.753018070967901</v>
      </c>
      <c r="E3381">
        <f>IF(gen_features_c!D3381="","",gen_features_c!D3381)</f>
        <v>146.0190217805299</v>
      </c>
      <c r="F3381">
        <f>IF(gen_features_c!E3381="","",gen_features_c!E3381)</f>
        <v>3.786188802138136</v>
      </c>
      <c r="G3381">
        <f>IF(gen_features_c!F3381="","",gen_features_c!F3381)</f>
        <v>38.372070661742768</v>
      </c>
      <c r="H3381">
        <f>IF(gen_features_c!G3381="","",gen_features_c!G3381)</f>
        <v>4.3699572014264687</v>
      </c>
      <c r="I3381" t="str">
        <f>IF(gen_features_c!H3381="","",gen_features_c!H3381)</f>
        <v/>
      </c>
      <c r="J3381" t="str">
        <f>IF(gen_features_c!I3381="","",gen_features_c!I3381)</f>
        <v/>
      </c>
      <c r="K3381" t="str">
        <f>IF(gen_features_c!J3381="","",gen_features_c!J3381)</f>
        <v/>
      </c>
      <c r="L3381" t="str">
        <f>IF(gen_features_c!K3381="","",gen_features_c!K3381)</f>
        <v/>
      </c>
      <c r="M3381">
        <f>IF(gen_predicted_labels!A3381="","",gen_predicted_labels!A3381)</f>
        <v>0</v>
      </c>
    </row>
    <row r="3382" spans="1:13">
      <c r="A3382" t="e">
        <f>IF(#REF!="","",#REF!)</f>
        <v>#REF!</v>
      </c>
      <c r="B3382">
        <f>IF(gen_features_c!A3382="","",gen_features_c!A3382)</f>
        <v>3.8110071588394319</v>
      </c>
      <c r="C3382">
        <f>IF(gen_features_c!B3382="","",gen_features_c!B3382)</f>
        <v>10.90864982185068</v>
      </c>
      <c r="D3382">
        <f>IF(gen_features_c!C3382="","",gen_features_c!C3382)</f>
        <v>10.437107369366769</v>
      </c>
      <c r="E3382">
        <f>IF(gen_features_c!D3382="","",gen_features_c!D3382)</f>
        <v>124.33732529253329</v>
      </c>
      <c r="F3382">
        <f>IF(gen_features_c!E3382="","",gen_features_c!E3382)</f>
        <v>7.275281663494189</v>
      </c>
      <c r="G3382">
        <f>IF(gen_features_c!F3382="","",gen_features_c!F3382)</f>
        <v>27.806397081211141</v>
      </c>
      <c r="H3382">
        <f>IF(gen_features_c!G3382="","",gen_features_c!G3382)</f>
        <v>22.933992580424739</v>
      </c>
      <c r="I3382" t="str">
        <f>IF(gen_features_c!H3382="","",gen_features_c!H3382)</f>
        <v/>
      </c>
      <c r="J3382" t="str">
        <f>IF(gen_features_c!I3382="","",gen_features_c!I3382)</f>
        <v/>
      </c>
      <c r="K3382" t="str">
        <f>IF(gen_features_c!J3382="","",gen_features_c!J3382)</f>
        <v/>
      </c>
      <c r="L3382" t="str">
        <f>IF(gen_features_c!K3382="","",gen_features_c!K3382)</f>
        <v/>
      </c>
      <c r="M3382">
        <f>IF(gen_predicted_labels!A3382="","",gen_predicted_labels!A3382)</f>
        <v>0</v>
      </c>
    </row>
    <row r="3383" spans="1:13">
      <c r="A3383" t="e">
        <f>IF(#REF!="","",#REF!)</f>
        <v>#REF!</v>
      </c>
      <c r="B3383">
        <f>IF(gen_features_c!A3383="","",gen_features_c!A3383)</f>
        <v>3.1195110079300181</v>
      </c>
      <c r="C3383">
        <f>IF(gen_features_c!B3383="","",gen_features_c!B3383)</f>
        <v>13.97633852802457</v>
      </c>
      <c r="D3383">
        <f>IF(gen_features_c!C3383="","",gen_features_c!C3383)</f>
        <v>10.342827863741119</v>
      </c>
      <c r="E3383">
        <f>IF(gen_features_c!D3383="","",gen_features_c!D3383)</f>
        <v>125.9781951933266</v>
      </c>
      <c r="F3383">
        <f>IF(gen_features_c!E3383="","",gen_features_c!E3383)</f>
        <v>8.015249587159655</v>
      </c>
      <c r="G3383">
        <f>IF(gen_features_c!F3383="","",gen_features_c!F3383)</f>
        <v>58.534535634526158</v>
      </c>
      <c r="H3383">
        <f>IF(gen_features_c!G3383="","",gen_features_c!G3383)</f>
        <v>23.863676342784029</v>
      </c>
      <c r="I3383" t="str">
        <f>IF(gen_features_c!H3383="","",gen_features_c!H3383)</f>
        <v/>
      </c>
      <c r="J3383" t="str">
        <f>IF(gen_features_c!I3383="","",gen_features_c!I3383)</f>
        <v/>
      </c>
      <c r="K3383" t="str">
        <f>IF(gen_features_c!J3383="","",gen_features_c!J3383)</f>
        <v/>
      </c>
      <c r="L3383" t="str">
        <f>IF(gen_features_c!K3383="","",gen_features_c!K3383)</f>
        <v/>
      </c>
      <c r="M3383">
        <f>IF(gen_predicted_labels!A3383="","",gen_predicted_labels!A3383)</f>
        <v>0</v>
      </c>
    </row>
    <row r="3384" spans="1:13">
      <c r="A3384" t="e">
        <f>IF(#REF!="","",#REF!)</f>
        <v>#REF!</v>
      </c>
      <c r="B3384">
        <f>IF(gen_features_c!A3384="","",gen_features_c!A3384)</f>
        <v>3.3490462240033438</v>
      </c>
      <c r="C3384">
        <f>IF(gen_features_c!B3384="","",gen_features_c!B3384)</f>
        <v>13.963628294111141</v>
      </c>
      <c r="D3384">
        <f>IF(gen_features_c!C3384="","",gen_features_c!C3384)</f>
        <v>12.489957804553971</v>
      </c>
      <c r="E3384">
        <f>IF(gen_features_c!D3384="","",gen_features_c!D3384)</f>
        <v>59.133991991257538</v>
      </c>
      <c r="F3384">
        <f>IF(gen_features_c!E3384="","",gen_features_c!E3384)</f>
        <v>8.7413138661798886</v>
      </c>
      <c r="G3384">
        <f>IF(gen_features_c!F3384="","",gen_features_c!F3384)</f>
        <v>45.509656479919371</v>
      </c>
      <c r="H3384">
        <f>IF(gen_features_c!G3384="","",gen_features_c!G3384)</f>
        <v>13.62182066971846</v>
      </c>
      <c r="I3384" t="str">
        <f>IF(gen_features_c!H3384="","",gen_features_c!H3384)</f>
        <v/>
      </c>
      <c r="J3384" t="str">
        <f>IF(gen_features_c!I3384="","",gen_features_c!I3384)</f>
        <v/>
      </c>
      <c r="K3384" t="str">
        <f>IF(gen_features_c!J3384="","",gen_features_c!J3384)</f>
        <v/>
      </c>
      <c r="L3384" t="str">
        <f>IF(gen_features_c!K3384="","",gen_features_c!K3384)</f>
        <v/>
      </c>
      <c r="M3384">
        <f>IF(gen_predicted_labels!A3384="","",gen_predicted_labels!A3384)</f>
        <v>0</v>
      </c>
    </row>
    <row r="3385" spans="1:13">
      <c r="A3385" t="e">
        <f>IF(#REF!="","",#REF!)</f>
        <v>#REF!</v>
      </c>
      <c r="B3385">
        <f>IF(gen_features_c!A3385="","",gen_features_c!A3385)</f>
        <v>2.4175849401875298</v>
      </c>
      <c r="C3385">
        <f>IF(gen_features_c!B3385="","",gen_features_c!B3385)</f>
        <v>8.7014401630473817</v>
      </c>
      <c r="D3385">
        <f>IF(gen_features_c!C3385="","",gen_features_c!C3385)</f>
        <v>12.208664516451559</v>
      </c>
      <c r="E3385">
        <f>IF(gen_features_c!D3385="","",gen_features_c!D3385)</f>
        <v>149.06169761596371</v>
      </c>
      <c r="F3385">
        <f>IF(gen_features_c!E3385="","",gen_features_c!E3385)</f>
        <v>2.269750484241376</v>
      </c>
      <c r="G3385">
        <f>IF(gen_features_c!F3385="","",gen_features_c!F3385)</f>
        <v>56.470175795693073</v>
      </c>
      <c r="H3385">
        <f>IF(gen_features_c!G3385="","",gen_features_c!G3385)</f>
        <v>16.28895031432646</v>
      </c>
      <c r="I3385" t="str">
        <f>IF(gen_features_c!H3385="","",gen_features_c!H3385)</f>
        <v/>
      </c>
      <c r="J3385" t="str">
        <f>IF(gen_features_c!I3385="","",gen_features_c!I3385)</f>
        <v/>
      </c>
      <c r="K3385" t="str">
        <f>IF(gen_features_c!J3385="","",gen_features_c!J3385)</f>
        <v/>
      </c>
      <c r="L3385" t="str">
        <f>IF(gen_features_c!K3385="","",gen_features_c!K3385)</f>
        <v/>
      </c>
      <c r="M3385">
        <f>IF(gen_predicted_labels!A3385="","",gen_predicted_labels!A3385)</f>
        <v>0</v>
      </c>
    </row>
    <row r="3386" spans="1:13">
      <c r="A3386" t="e">
        <f>IF(#REF!="","",#REF!)</f>
        <v>#REF!</v>
      </c>
      <c r="B3386">
        <f>IF(gen_features_c!A3386="","",gen_features_c!A3386)</f>
        <v>4.2359063129168657</v>
      </c>
      <c r="C3386">
        <f>IF(gen_features_c!B3386="","",gen_features_c!B3386)</f>
        <v>14.75457550741258</v>
      </c>
      <c r="D3386">
        <f>IF(gen_features_c!C3386="","",gen_features_c!C3386)</f>
        <v>10.759085520905209</v>
      </c>
      <c r="E3386">
        <f>IF(gen_features_c!D3386="","",gen_features_c!D3386)</f>
        <v>110.70504516423399</v>
      </c>
      <c r="F3386">
        <f>IF(gen_features_c!E3386="","",gen_features_c!E3386)</f>
        <v>1.1414435624336849</v>
      </c>
      <c r="G3386">
        <f>IF(gen_features_c!F3386="","",gen_features_c!F3386)</f>
        <v>48.341971490319303</v>
      </c>
      <c r="H3386">
        <f>IF(gen_features_c!G3386="","",gen_features_c!G3386)</f>
        <v>4.4868699994519554</v>
      </c>
      <c r="I3386" t="str">
        <f>IF(gen_features_c!H3386="","",gen_features_c!H3386)</f>
        <v/>
      </c>
      <c r="J3386" t="str">
        <f>IF(gen_features_c!I3386="","",gen_features_c!I3386)</f>
        <v/>
      </c>
      <c r="K3386" t="str">
        <f>IF(gen_features_c!J3386="","",gen_features_c!J3386)</f>
        <v/>
      </c>
      <c r="L3386" t="str">
        <f>IF(gen_features_c!K3386="","",gen_features_c!K3386)</f>
        <v/>
      </c>
      <c r="M3386">
        <f>IF(gen_predicted_labels!A3386="","",gen_predicted_labels!A3386)</f>
        <v>0</v>
      </c>
    </row>
    <row r="3387" spans="1:13">
      <c r="A3387" t="e">
        <f>IF(#REF!="","",#REF!)</f>
        <v>#REF!</v>
      </c>
      <c r="B3387">
        <f>IF(gen_features_c!A3387="","",gen_features_c!A3387)</f>
        <v>2.508554110071088</v>
      </c>
      <c r="C3387">
        <f>IF(gen_features_c!B3387="","",gen_features_c!B3387)</f>
        <v>14.53364170096375</v>
      </c>
      <c r="D3387">
        <f>IF(gen_features_c!C3387="","",gen_features_c!C3387)</f>
        <v>10.993706185031989</v>
      </c>
      <c r="E3387">
        <f>IF(gen_features_c!D3387="","",gen_features_c!D3387)</f>
        <v>14.40406721966956</v>
      </c>
      <c r="F3387">
        <f>IF(gen_features_c!E3387="","",gen_features_c!E3387)</f>
        <v>1.3796637734059991</v>
      </c>
      <c r="G3387">
        <f>IF(gen_features_c!F3387="","",gen_features_c!F3387)</f>
        <v>38.36179087244895</v>
      </c>
      <c r="H3387">
        <f>IF(gen_features_c!G3387="","",gen_features_c!G3387)</f>
        <v>4.852161226570658</v>
      </c>
      <c r="I3387" t="str">
        <f>IF(gen_features_c!H3387="","",gen_features_c!H3387)</f>
        <v/>
      </c>
      <c r="J3387" t="str">
        <f>IF(gen_features_c!I3387="","",gen_features_c!I3387)</f>
        <v/>
      </c>
      <c r="K3387" t="str">
        <f>IF(gen_features_c!J3387="","",gen_features_c!J3387)</f>
        <v/>
      </c>
      <c r="L3387" t="str">
        <f>IF(gen_features_c!K3387="","",gen_features_c!K3387)</f>
        <v/>
      </c>
      <c r="M3387">
        <f>IF(gen_predicted_labels!A3387="","",gen_predicted_labels!A3387)</f>
        <v>0</v>
      </c>
    </row>
    <row r="3388" spans="1:13">
      <c r="A3388" t="e">
        <f>IF(#REF!="","",#REF!)</f>
        <v>#REF!</v>
      </c>
      <c r="B3388">
        <f>IF(gen_features_c!A3388="","",gen_features_c!A3388)</f>
        <v>2.4933956456516122</v>
      </c>
      <c r="C3388">
        <f>IF(gen_features_c!B3388="","",gen_features_c!B3388)</f>
        <v>14.448850117112199</v>
      </c>
      <c r="D3388">
        <f>IF(gen_features_c!C3388="","",gen_features_c!C3388)</f>
        <v>12.097381724627111</v>
      </c>
      <c r="E3388">
        <f>IF(gen_features_c!D3388="","",gen_features_c!D3388)</f>
        <v>19.161209972289921</v>
      </c>
      <c r="F3388">
        <f>IF(gen_features_c!E3388="","",gen_features_c!E3388)</f>
        <v>0.49211909309096302</v>
      </c>
      <c r="G3388">
        <f>IF(gen_features_c!F3388="","",gen_features_c!F3388)</f>
        <v>49.090872304012613</v>
      </c>
      <c r="H3388">
        <f>IF(gen_features_c!G3388="","",gen_features_c!G3388)</f>
        <v>22.26360530689098</v>
      </c>
      <c r="I3388" t="str">
        <f>IF(gen_features_c!H3388="","",gen_features_c!H3388)</f>
        <v/>
      </c>
      <c r="J3388" t="str">
        <f>IF(gen_features_c!I3388="","",gen_features_c!I3388)</f>
        <v/>
      </c>
      <c r="K3388" t="str">
        <f>IF(gen_features_c!J3388="","",gen_features_c!J3388)</f>
        <v/>
      </c>
      <c r="L3388" t="str">
        <f>IF(gen_features_c!K3388="","",gen_features_c!K3388)</f>
        <v/>
      </c>
      <c r="M3388">
        <f>IF(gen_predicted_labels!A3388="","",gen_predicted_labels!A3388)</f>
        <v>0</v>
      </c>
    </row>
    <row r="3389" spans="1:13">
      <c r="A3389" t="e">
        <f>IF(#REF!="","",#REF!)</f>
        <v>#REF!</v>
      </c>
      <c r="B3389">
        <f>IF(gen_features_c!A3389="","",gen_features_c!A3389)</f>
        <v>3.203833234513902</v>
      </c>
      <c r="C3389">
        <f>IF(gen_features_c!B3389="","",gen_features_c!B3389)</f>
        <v>7.6484137183743162</v>
      </c>
      <c r="D3389">
        <f>IF(gen_features_c!C3389="","",gen_features_c!C3389)</f>
        <v>10.56924346593442</v>
      </c>
      <c r="E3389">
        <f>IF(gen_features_c!D3389="","",gen_features_c!D3389)</f>
        <v>172.27253315647289</v>
      </c>
      <c r="F3389">
        <f>IF(gen_features_c!E3389="","",gen_features_c!E3389)</f>
        <v>3.8292488814965751</v>
      </c>
      <c r="G3389">
        <f>IF(gen_features_c!F3389="","",gen_features_c!F3389)</f>
        <v>23.573356293524711</v>
      </c>
      <c r="H3389">
        <f>IF(gen_features_c!G3389="","",gen_features_c!G3389)</f>
        <v>6.1809254136419156</v>
      </c>
      <c r="I3389" t="str">
        <f>IF(gen_features_c!H3389="","",gen_features_c!H3389)</f>
        <v/>
      </c>
      <c r="J3389" t="str">
        <f>IF(gen_features_c!I3389="","",gen_features_c!I3389)</f>
        <v/>
      </c>
      <c r="K3389" t="str">
        <f>IF(gen_features_c!J3389="","",gen_features_c!J3389)</f>
        <v/>
      </c>
      <c r="L3389" t="str">
        <f>IF(gen_features_c!K3389="","",gen_features_c!K3389)</f>
        <v/>
      </c>
      <c r="M3389">
        <f>IF(gen_predicted_labels!A3389="","",gen_predicted_labels!A3389)</f>
        <v>0</v>
      </c>
    </row>
    <row r="3390" spans="1:13">
      <c r="A3390" t="e">
        <f>IF(#REF!="","",#REF!)</f>
        <v>#REF!</v>
      </c>
      <c r="B3390">
        <f>IF(gen_features_c!A3390="","",gen_features_c!A3390)</f>
        <v>4.0016627363354624</v>
      </c>
      <c r="C3390">
        <f>IF(gen_features_c!B3390="","",gen_features_c!B3390)</f>
        <v>13.30981840468017</v>
      </c>
      <c r="D3390">
        <f>IF(gen_features_c!C3390="","",gen_features_c!C3390)</f>
        <v>12.68299876219633</v>
      </c>
      <c r="E3390">
        <f>IF(gen_features_c!D3390="","",gen_features_c!D3390)</f>
        <v>101.507938939516</v>
      </c>
      <c r="F3390">
        <f>IF(gen_features_c!E3390="","",gen_features_c!E3390)</f>
        <v>3.1145903108329538</v>
      </c>
      <c r="G3390">
        <f>IF(gen_features_c!F3390="","",gen_features_c!F3390)</f>
        <v>39.728184330330897</v>
      </c>
      <c r="H3390">
        <f>IF(gen_features_c!G3390="","",gen_features_c!G3390)</f>
        <v>11.25018951413319</v>
      </c>
      <c r="I3390" t="str">
        <f>IF(gen_features_c!H3390="","",gen_features_c!H3390)</f>
        <v/>
      </c>
      <c r="J3390" t="str">
        <f>IF(gen_features_c!I3390="","",gen_features_c!I3390)</f>
        <v/>
      </c>
      <c r="K3390" t="str">
        <f>IF(gen_features_c!J3390="","",gen_features_c!J3390)</f>
        <v/>
      </c>
      <c r="L3390" t="str">
        <f>IF(gen_features_c!K3390="","",gen_features_c!K3390)</f>
        <v/>
      </c>
      <c r="M3390">
        <f>IF(gen_predicted_labels!A3390="","",gen_predicted_labels!A3390)</f>
        <v>0</v>
      </c>
    </row>
    <row r="3391" spans="1:13">
      <c r="A3391" t="e">
        <f>IF(#REF!="","",#REF!)</f>
        <v>#REF!</v>
      </c>
      <c r="B3391">
        <f>IF(gen_features_c!A3391="","",gen_features_c!A3391)</f>
        <v>3.172830586538876</v>
      </c>
      <c r="C3391">
        <f>IF(gen_features_c!B3391="","",gen_features_c!B3391)</f>
        <v>11.90922619730754</v>
      </c>
      <c r="D3391">
        <f>IF(gen_features_c!C3391="","",gen_features_c!C3391)</f>
        <v>12.568482742880899</v>
      </c>
      <c r="E3391">
        <f>IF(gen_features_c!D3391="","",gen_features_c!D3391)</f>
        <v>15.57183666757796</v>
      </c>
      <c r="F3391">
        <f>IF(gen_features_c!E3391="","",gen_features_c!E3391)</f>
        <v>0.65839831334042986</v>
      </c>
      <c r="G3391">
        <f>IF(gen_features_c!F3391="","",gen_features_c!F3391)</f>
        <v>53.570615048539437</v>
      </c>
      <c r="H3391">
        <f>IF(gen_features_c!G3391="","",gen_features_c!G3391)</f>
        <v>22.639391859891671</v>
      </c>
      <c r="I3391" t="str">
        <f>IF(gen_features_c!H3391="","",gen_features_c!H3391)</f>
        <v/>
      </c>
      <c r="J3391" t="str">
        <f>IF(gen_features_c!I3391="","",gen_features_c!I3391)</f>
        <v/>
      </c>
      <c r="K3391" t="str">
        <f>IF(gen_features_c!J3391="","",gen_features_c!J3391)</f>
        <v/>
      </c>
      <c r="L3391" t="str">
        <f>IF(gen_features_c!K3391="","",gen_features_c!K3391)</f>
        <v/>
      </c>
      <c r="M3391">
        <f>IF(gen_predicted_labels!A3391="","",gen_predicted_labels!A3391)</f>
        <v>0</v>
      </c>
    </row>
    <row r="3392" spans="1:13">
      <c r="A3392" t="e">
        <f>IF(#REF!="","",#REF!)</f>
        <v>#REF!</v>
      </c>
      <c r="B3392">
        <f>IF(gen_features_c!A3392="","",gen_features_c!A3392)</f>
        <v>3.635986774730148</v>
      </c>
      <c r="C3392">
        <f>IF(gen_features_c!B3392="","",gen_features_c!B3392)</f>
        <v>14.08700406986031</v>
      </c>
      <c r="D3392">
        <f>IF(gen_features_c!C3392="","",gen_features_c!C3392)</f>
        <v>11.15277667753382</v>
      </c>
      <c r="E3392">
        <f>IF(gen_features_c!D3392="","",gen_features_c!D3392)</f>
        <v>51.45552368238728</v>
      </c>
      <c r="F3392">
        <f>IF(gen_features_c!E3392="","",gen_features_c!E3392)</f>
        <v>8.0757721121884387</v>
      </c>
      <c r="G3392">
        <f>IF(gen_features_c!F3392="","",gen_features_c!F3392)</f>
        <v>37.228861759503012</v>
      </c>
      <c r="H3392">
        <f>IF(gen_features_c!G3392="","",gen_features_c!G3392)</f>
        <v>16.31313996208381</v>
      </c>
      <c r="I3392" t="str">
        <f>IF(gen_features_c!H3392="","",gen_features_c!H3392)</f>
        <v/>
      </c>
      <c r="J3392" t="str">
        <f>IF(gen_features_c!I3392="","",gen_features_c!I3392)</f>
        <v/>
      </c>
      <c r="K3392" t="str">
        <f>IF(gen_features_c!J3392="","",gen_features_c!J3392)</f>
        <v/>
      </c>
      <c r="L3392" t="str">
        <f>IF(gen_features_c!K3392="","",gen_features_c!K3392)</f>
        <v/>
      </c>
      <c r="M3392">
        <f>IF(gen_predicted_labels!A3392="","",gen_predicted_labels!A3392)</f>
        <v>0</v>
      </c>
    </row>
    <row r="3393" spans="1:13">
      <c r="A3393" t="e">
        <f>IF(#REF!="","",#REF!)</f>
        <v>#REF!</v>
      </c>
      <c r="B3393">
        <f>IF(gen_features_c!A3393="","",gen_features_c!A3393)</f>
        <v>2.4563034984838858</v>
      </c>
      <c r="C3393">
        <f>IF(gen_features_c!B3393="","",gen_features_c!B3393)</f>
        <v>10.61351641625836</v>
      </c>
      <c r="D3393">
        <f>IF(gen_features_c!C3393="","",gen_features_c!C3393)</f>
        <v>11.460918147313199</v>
      </c>
      <c r="E3393">
        <f>IF(gen_features_c!D3393="","",gen_features_c!D3393)</f>
        <v>197.7485176242356</v>
      </c>
      <c r="F3393">
        <f>IF(gen_features_c!E3393="","",gen_features_c!E3393)</f>
        <v>4.2609242772086366</v>
      </c>
      <c r="G3393">
        <f>IF(gen_features_c!F3393="","",gen_features_c!F3393)</f>
        <v>48.079569809830623</v>
      </c>
      <c r="H3393">
        <f>IF(gen_features_c!G3393="","",gen_features_c!G3393)</f>
        <v>15.93945768571553</v>
      </c>
      <c r="I3393" t="str">
        <f>IF(gen_features_c!H3393="","",gen_features_c!H3393)</f>
        <v/>
      </c>
      <c r="J3393" t="str">
        <f>IF(gen_features_c!I3393="","",gen_features_c!I3393)</f>
        <v/>
      </c>
      <c r="K3393" t="str">
        <f>IF(gen_features_c!J3393="","",gen_features_c!J3393)</f>
        <v/>
      </c>
      <c r="L3393" t="str">
        <f>IF(gen_features_c!K3393="","",gen_features_c!K3393)</f>
        <v/>
      </c>
      <c r="M3393">
        <f>IF(gen_predicted_labels!A3393="","",gen_predicted_labels!A3393)</f>
        <v>0</v>
      </c>
    </row>
    <row r="3394" spans="1:13">
      <c r="A3394" t="e">
        <f>IF(#REF!="","",#REF!)</f>
        <v>#REF!</v>
      </c>
      <c r="B3394">
        <f>IF(gen_features_c!A3394="","",gen_features_c!A3394)</f>
        <v>2.8507344950681039</v>
      </c>
      <c r="C3394">
        <f>IF(gen_features_c!B3394="","",gen_features_c!B3394)</f>
        <v>14.39192328513634</v>
      </c>
      <c r="D3394">
        <f>IF(gen_features_c!C3394="","",gen_features_c!C3394)</f>
        <v>10.64958645679992</v>
      </c>
      <c r="E3394">
        <f>IF(gen_features_c!D3394="","",gen_features_c!D3394)</f>
        <v>10.3652339385555</v>
      </c>
      <c r="F3394">
        <f>IF(gen_features_c!E3394="","",gen_features_c!E3394)</f>
        <v>7.3541147789890129</v>
      </c>
      <c r="G3394">
        <f>IF(gen_features_c!F3394="","",gen_features_c!F3394)</f>
        <v>22.688902243737129</v>
      </c>
      <c r="H3394">
        <f>IF(gen_features_c!G3394="","",gen_features_c!G3394)</f>
        <v>6.3046951285956263</v>
      </c>
      <c r="I3394" t="str">
        <f>IF(gen_features_c!H3394="","",gen_features_c!H3394)</f>
        <v/>
      </c>
      <c r="J3394" t="str">
        <f>IF(gen_features_c!I3394="","",gen_features_c!I3394)</f>
        <v/>
      </c>
      <c r="K3394" t="str">
        <f>IF(gen_features_c!J3394="","",gen_features_c!J3394)</f>
        <v/>
      </c>
      <c r="L3394" t="str">
        <f>IF(gen_features_c!K3394="","",gen_features_c!K3394)</f>
        <v/>
      </c>
      <c r="M3394">
        <f>IF(gen_predicted_labels!A3394="","",gen_predicted_labels!A3394)</f>
        <v>0</v>
      </c>
    </row>
    <row r="3395" spans="1:13">
      <c r="A3395" t="e">
        <f>IF(#REF!="","",#REF!)</f>
        <v>#REF!</v>
      </c>
      <c r="B3395">
        <f>IF(gen_features_c!A3395="","",gen_features_c!A3395)</f>
        <v>2.8898705181544848</v>
      </c>
      <c r="C3395">
        <f>IF(gen_features_c!B3395="","",gen_features_c!B3395)</f>
        <v>12.28152563149726</v>
      </c>
      <c r="D3395">
        <f>IF(gen_features_c!C3395="","",gen_features_c!C3395)</f>
        <v>10.967708427424331</v>
      </c>
      <c r="E3395">
        <f>IF(gen_features_c!D3395="","",gen_features_c!D3395)</f>
        <v>22.797137416950989</v>
      </c>
      <c r="F3395">
        <f>IF(gen_features_c!E3395="","",gen_features_c!E3395)</f>
        <v>1.2978086554031081</v>
      </c>
      <c r="G3395">
        <f>IF(gen_features_c!F3395="","",gen_features_c!F3395)</f>
        <v>24.185140591522451</v>
      </c>
      <c r="H3395">
        <f>IF(gen_features_c!G3395="","",gen_features_c!G3395)</f>
        <v>21.035308089966961</v>
      </c>
      <c r="I3395" t="str">
        <f>IF(gen_features_c!H3395="","",gen_features_c!H3395)</f>
        <v/>
      </c>
      <c r="J3395" t="str">
        <f>IF(gen_features_c!I3395="","",gen_features_c!I3395)</f>
        <v/>
      </c>
      <c r="K3395" t="str">
        <f>IF(gen_features_c!J3395="","",gen_features_c!J3395)</f>
        <v/>
      </c>
      <c r="L3395" t="str">
        <f>IF(gen_features_c!K3395="","",gen_features_c!K3395)</f>
        <v/>
      </c>
      <c r="M3395">
        <f>IF(gen_predicted_labels!A3395="","",gen_predicted_labels!A3395)</f>
        <v>0</v>
      </c>
    </row>
    <row r="3396" spans="1:13">
      <c r="A3396" t="e">
        <f>IF(#REF!="","",#REF!)</f>
        <v>#REF!</v>
      </c>
      <c r="B3396">
        <f>IF(gen_features_c!A3396="","",gen_features_c!A3396)</f>
        <v>2.89780671946188</v>
      </c>
      <c r="C3396">
        <f>IF(gen_features_c!B3396="","",gen_features_c!B3396)</f>
        <v>8.0617704277293445</v>
      </c>
      <c r="D3396">
        <f>IF(gen_features_c!C3396="","",gen_features_c!C3396)</f>
        <v>10.98655191288287</v>
      </c>
      <c r="E3396">
        <f>IF(gen_features_c!D3396="","",gen_features_c!D3396)</f>
        <v>85.485410343123661</v>
      </c>
      <c r="F3396">
        <f>IF(gen_features_c!E3396="","",gen_features_c!E3396)</f>
        <v>6.2957946290441988</v>
      </c>
      <c r="G3396">
        <f>IF(gen_features_c!F3396="","",gen_features_c!F3396)</f>
        <v>35.593383724469767</v>
      </c>
      <c r="H3396">
        <f>IF(gen_features_c!G3396="","",gen_features_c!G3396)</f>
        <v>17.114185207802709</v>
      </c>
      <c r="I3396" t="str">
        <f>IF(gen_features_c!H3396="","",gen_features_c!H3396)</f>
        <v/>
      </c>
      <c r="J3396" t="str">
        <f>IF(gen_features_c!I3396="","",gen_features_c!I3396)</f>
        <v/>
      </c>
      <c r="K3396" t="str">
        <f>IF(gen_features_c!J3396="","",gen_features_c!J3396)</f>
        <v/>
      </c>
      <c r="L3396" t="str">
        <f>IF(gen_features_c!K3396="","",gen_features_c!K3396)</f>
        <v/>
      </c>
      <c r="M3396">
        <f>IF(gen_predicted_labels!A3396="","",gen_predicted_labels!A3396)</f>
        <v>0</v>
      </c>
    </row>
    <row r="3397" spans="1:13">
      <c r="A3397" t="e">
        <f>IF(#REF!="","",#REF!)</f>
        <v>#REF!</v>
      </c>
      <c r="B3397">
        <f>IF(gen_features_c!A3397="","",gen_features_c!A3397)</f>
        <v>3.8846100392714651</v>
      </c>
      <c r="C3397">
        <f>IF(gen_features_c!B3397="","",gen_features_c!B3397)</f>
        <v>14.34352820329795</v>
      </c>
      <c r="D3397">
        <f>IF(gen_features_c!C3397="","",gen_features_c!C3397)</f>
        <v>11.450258521061389</v>
      </c>
      <c r="E3397">
        <f>IF(gen_features_c!D3397="","",gen_features_c!D3397)</f>
        <v>17.21304281210449</v>
      </c>
      <c r="F3397">
        <f>IF(gen_features_c!E3397="","",gen_features_c!E3397)</f>
        <v>7.6700243912349366</v>
      </c>
      <c r="G3397">
        <f>IF(gen_features_c!F3397="","",gen_features_c!F3397)</f>
        <v>47.926981789175301</v>
      </c>
      <c r="H3397">
        <f>IF(gen_features_c!G3397="","",gen_features_c!G3397)</f>
        <v>15.19298546954024</v>
      </c>
      <c r="I3397" t="str">
        <f>IF(gen_features_c!H3397="","",gen_features_c!H3397)</f>
        <v/>
      </c>
      <c r="J3397" t="str">
        <f>IF(gen_features_c!I3397="","",gen_features_c!I3397)</f>
        <v/>
      </c>
      <c r="K3397" t="str">
        <f>IF(gen_features_c!J3397="","",gen_features_c!J3397)</f>
        <v/>
      </c>
      <c r="L3397" t="str">
        <f>IF(gen_features_c!K3397="","",gen_features_c!K3397)</f>
        <v/>
      </c>
      <c r="M3397">
        <f>IF(gen_predicted_labels!A3397="","",gen_predicted_labels!A3397)</f>
        <v>0</v>
      </c>
    </row>
    <row r="3398" spans="1:13">
      <c r="A3398" t="e">
        <f>IF(#REF!="","",#REF!)</f>
        <v>#REF!</v>
      </c>
      <c r="B3398">
        <f>IF(gen_features_c!A3398="","",gen_features_c!A3398)</f>
        <v>2.459640659318024</v>
      </c>
      <c r="C3398">
        <f>IF(gen_features_c!B3398="","",gen_features_c!B3398)</f>
        <v>11.01144712825552</v>
      </c>
      <c r="D3398">
        <f>IF(gen_features_c!C3398="","",gen_features_c!C3398)</f>
        <v>11.81057343079542</v>
      </c>
      <c r="E3398">
        <f>IF(gen_features_c!D3398="","",gen_features_c!D3398)</f>
        <v>92.636522947500382</v>
      </c>
      <c r="F3398">
        <f>IF(gen_features_c!E3398="","",gen_features_c!E3398)</f>
        <v>4.6123632262222269</v>
      </c>
      <c r="G3398">
        <f>IF(gen_features_c!F3398="","",gen_features_c!F3398)</f>
        <v>52.366472300133857</v>
      </c>
      <c r="H3398">
        <f>IF(gen_features_c!G3398="","",gen_features_c!G3398)</f>
        <v>15.122801073246389</v>
      </c>
      <c r="I3398" t="str">
        <f>IF(gen_features_c!H3398="","",gen_features_c!H3398)</f>
        <v/>
      </c>
      <c r="J3398" t="str">
        <f>IF(gen_features_c!I3398="","",gen_features_c!I3398)</f>
        <v/>
      </c>
      <c r="K3398" t="str">
        <f>IF(gen_features_c!J3398="","",gen_features_c!J3398)</f>
        <v/>
      </c>
      <c r="L3398" t="str">
        <f>IF(gen_features_c!K3398="","",gen_features_c!K3398)</f>
        <v/>
      </c>
      <c r="M3398">
        <f>IF(gen_predicted_labels!A3398="","",gen_predicted_labels!A3398)</f>
        <v>0</v>
      </c>
    </row>
    <row r="3399" spans="1:13">
      <c r="A3399" t="e">
        <f>IF(#REF!="","",#REF!)</f>
        <v>#REF!</v>
      </c>
      <c r="B3399">
        <f>IF(gen_features_c!A3399="","",gen_features_c!A3399)</f>
        <v>3.897139841619587</v>
      </c>
      <c r="C3399">
        <f>IF(gen_features_c!B3399="","",gen_features_c!B3399)</f>
        <v>14.208828952243159</v>
      </c>
      <c r="D3399">
        <f>IF(gen_features_c!C3399="","",gen_features_c!C3399)</f>
        <v>11.55713123302513</v>
      </c>
      <c r="E3399">
        <f>IF(gen_features_c!D3399="","",gen_features_c!D3399)</f>
        <v>37.417887962893197</v>
      </c>
      <c r="F3399">
        <f>IF(gen_features_c!E3399="","",gen_features_c!E3399)</f>
        <v>11.66242580479063</v>
      </c>
      <c r="G3399">
        <f>IF(gen_features_c!F3399="","",gen_features_c!F3399)</f>
        <v>28.583651015234441</v>
      </c>
      <c r="H3399">
        <f>IF(gen_features_c!G3399="","",gen_features_c!G3399)</f>
        <v>15.68526109333769</v>
      </c>
      <c r="I3399" t="str">
        <f>IF(gen_features_c!H3399="","",gen_features_c!H3399)</f>
        <v/>
      </c>
      <c r="J3399" t="str">
        <f>IF(gen_features_c!I3399="","",gen_features_c!I3399)</f>
        <v/>
      </c>
      <c r="K3399" t="str">
        <f>IF(gen_features_c!J3399="","",gen_features_c!J3399)</f>
        <v/>
      </c>
      <c r="L3399" t="str">
        <f>IF(gen_features_c!K3399="","",gen_features_c!K3399)</f>
        <v/>
      </c>
      <c r="M3399">
        <f>IF(gen_predicted_labels!A3399="","",gen_predicted_labels!A3399)</f>
        <v>0</v>
      </c>
    </row>
    <row r="3400" spans="1:13">
      <c r="A3400" t="e">
        <f>IF(#REF!="","",#REF!)</f>
        <v>#REF!</v>
      </c>
      <c r="B3400">
        <f>IF(gen_features_c!A3400="","",gen_features_c!A3400)</f>
        <v>2.9919659536605838</v>
      </c>
      <c r="C3400">
        <f>IF(gen_features_c!B3400="","",gen_features_c!B3400)</f>
        <v>13.75976769500836</v>
      </c>
      <c r="D3400">
        <f>IF(gen_features_c!C3400="","",gen_features_c!C3400)</f>
        <v>12.52557140278255</v>
      </c>
      <c r="E3400">
        <f>IF(gen_features_c!D3400="","",gen_features_c!D3400)</f>
        <v>53.380099672204473</v>
      </c>
      <c r="F3400">
        <f>IF(gen_features_c!E3400="","",gen_features_c!E3400)</f>
        <v>7.8499774544644563</v>
      </c>
      <c r="G3400">
        <f>IF(gen_features_c!F3400="","",gen_features_c!F3400)</f>
        <v>37.167348967079093</v>
      </c>
      <c r="H3400">
        <f>IF(gen_features_c!G3400="","",gen_features_c!G3400)</f>
        <v>2.74929214430056</v>
      </c>
      <c r="I3400" t="str">
        <f>IF(gen_features_c!H3400="","",gen_features_c!H3400)</f>
        <v/>
      </c>
      <c r="J3400" t="str">
        <f>IF(gen_features_c!I3400="","",gen_features_c!I3400)</f>
        <v/>
      </c>
      <c r="K3400" t="str">
        <f>IF(gen_features_c!J3400="","",gen_features_c!J3400)</f>
        <v/>
      </c>
      <c r="L3400" t="str">
        <f>IF(gen_features_c!K3400="","",gen_features_c!K3400)</f>
        <v/>
      </c>
      <c r="M3400">
        <f>IF(gen_predicted_labels!A3400="","",gen_predicted_labels!A3400)</f>
        <v>0</v>
      </c>
    </row>
    <row r="3401" spans="1:13">
      <c r="A3401" t="e">
        <f>IF(#REF!="","",#REF!)</f>
        <v>#REF!</v>
      </c>
      <c r="B3401">
        <f>IF(gen_features_c!A3401="","",gen_features_c!A3401)</f>
        <v>2.49549969978754</v>
      </c>
      <c r="C3401">
        <f>IF(gen_features_c!B3401="","",gen_features_c!B3401)</f>
        <v>13.99735743281343</v>
      </c>
      <c r="D3401">
        <f>IF(gen_features_c!C3401="","",gen_features_c!C3401)</f>
        <v>12.21957945289585</v>
      </c>
      <c r="E3401">
        <f>IF(gen_features_c!D3401="","",gen_features_c!D3401)</f>
        <v>133.48059449320829</v>
      </c>
      <c r="F3401">
        <f>IF(gen_features_c!E3401="","",gen_features_c!E3401)</f>
        <v>5.9052595834773154</v>
      </c>
      <c r="G3401">
        <f>IF(gen_features_c!F3401="","",gen_features_c!F3401)</f>
        <v>40.926523250010817</v>
      </c>
      <c r="H3401">
        <f>IF(gen_features_c!G3401="","",gen_features_c!G3401)</f>
        <v>11.34277542927669</v>
      </c>
      <c r="I3401" t="str">
        <f>IF(gen_features_c!H3401="","",gen_features_c!H3401)</f>
        <v/>
      </c>
      <c r="J3401" t="str">
        <f>IF(gen_features_c!I3401="","",gen_features_c!I3401)</f>
        <v/>
      </c>
      <c r="K3401" t="str">
        <f>IF(gen_features_c!J3401="","",gen_features_c!J3401)</f>
        <v/>
      </c>
      <c r="L3401" t="str">
        <f>IF(gen_features_c!K3401="","",gen_features_c!K3401)</f>
        <v/>
      </c>
      <c r="M3401">
        <f>IF(gen_predicted_labels!A3401="","",gen_predicted_labels!A3401)</f>
        <v>0</v>
      </c>
    </row>
    <row r="3402" spans="1:13">
      <c r="A3402" t="e">
        <f>IF(#REF!="","",#REF!)</f>
        <v>#REF!</v>
      </c>
      <c r="B3402">
        <f>IF(gen_features_c!A3402="","",gen_features_c!A3402)</f>
        <v>4.086322486868303</v>
      </c>
      <c r="C3402">
        <f>IF(gen_features_c!B3402="","",gen_features_c!B3402)</f>
        <v>12.95712535069044</v>
      </c>
      <c r="D3402">
        <f>IF(gen_features_c!C3402="","",gen_features_c!C3402)</f>
        <v>10.10507932938417</v>
      </c>
      <c r="E3402">
        <f>IF(gen_features_c!D3402="","",gen_features_c!D3402)</f>
        <v>15.5256355199844</v>
      </c>
      <c r="F3402">
        <f>IF(gen_features_c!E3402="","",gen_features_c!E3402)</f>
        <v>7.9463254145036446</v>
      </c>
      <c r="G3402">
        <f>IF(gen_features_c!F3402="","",gen_features_c!F3402)</f>
        <v>50.516015753074903</v>
      </c>
      <c r="H3402">
        <f>IF(gen_features_c!G3402="","",gen_features_c!G3402)</f>
        <v>4.0141171806782934</v>
      </c>
      <c r="I3402" t="str">
        <f>IF(gen_features_c!H3402="","",gen_features_c!H3402)</f>
        <v/>
      </c>
      <c r="J3402" t="str">
        <f>IF(gen_features_c!I3402="","",gen_features_c!I3402)</f>
        <v/>
      </c>
      <c r="K3402" t="str">
        <f>IF(gen_features_c!J3402="","",gen_features_c!J3402)</f>
        <v/>
      </c>
      <c r="L3402" t="str">
        <f>IF(gen_features_c!K3402="","",gen_features_c!K3402)</f>
        <v/>
      </c>
      <c r="M3402">
        <f>IF(gen_predicted_labels!A3402="","",gen_predicted_labels!A3402)</f>
        <v>0</v>
      </c>
    </row>
    <row r="3403" spans="1:13">
      <c r="A3403" t="e">
        <f>IF(#REF!="","",#REF!)</f>
        <v>#REF!</v>
      </c>
      <c r="B3403">
        <f>IF(gen_features_c!A3403="","",gen_features_c!A3403)</f>
        <v>3.299849798080035</v>
      </c>
      <c r="C3403">
        <f>IF(gen_features_c!B3403="","",gen_features_c!B3403)</f>
        <v>14.02774007910306</v>
      </c>
      <c r="D3403">
        <f>IF(gen_features_c!C3403="","",gen_features_c!C3403)</f>
        <v>10.754326123516639</v>
      </c>
      <c r="E3403">
        <f>IF(gen_features_c!D3403="","",gen_features_c!D3403)</f>
        <v>162.89608488616531</v>
      </c>
      <c r="F3403">
        <f>IF(gen_features_c!E3403="","",gen_features_c!E3403)</f>
        <v>4.5419612219541872</v>
      </c>
      <c r="G3403">
        <f>IF(gen_features_c!F3403="","",gen_features_c!F3403)</f>
        <v>41.633264367113007</v>
      </c>
      <c r="H3403">
        <f>IF(gen_features_c!G3403="","",gen_features_c!G3403)</f>
        <v>16.38217104112892</v>
      </c>
      <c r="I3403" t="str">
        <f>IF(gen_features_c!H3403="","",gen_features_c!H3403)</f>
        <v/>
      </c>
      <c r="J3403" t="str">
        <f>IF(gen_features_c!I3403="","",gen_features_c!I3403)</f>
        <v/>
      </c>
      <c r="K3403" t="str">
        <f>IF(gen_features_c!J3403="","",gen_features_c!J3403)</f>
        <v/>
      </c>
      <c r="L3403" t="str">
        <f>IF(gen_features_c!K3403="","",gen_features_c!K3403)</f>
        <v/>
      </c>
      <c r="M3403">
        <f>IF(gen_predicted_labels!A3403="","",gen_predicted_labels!A3403)</f>
        <v>0</v>
      </c>
    </row>
    <row r="3404" spans="1:13">
      <c r="A3404" t="e">
        <f>IF(#REF!="","",#REF!)</f>
        <v>#REF!</v>
      </c>
      <c r="B3404">
        <f>IF(gen_features_c!A3404="","",gen_features_c!A3404)</f>
        <v>4.3099456683124524</v>
      </c>
      <c r="C3404">
        <f>IF(gen_features_c!B3404="","",gen_features_c!B3404)</f>
        <v>11.97020491929691</v>
      </c>
      <c r="D3404">
        <f>IF(gen_features_c!C3404="","",gen_features_c!C3404)</f>
        <v>11.84414309734461</v>
      </c>
      <c r="E3404">
        <f>IF(gen_features_c!D3404="","",gen_features_c!D3404)</f>
        <v>63.549729101747083</v>
      </c>
      <c r="F3404">
        <f>IF(gen_features_c!E3404="","",gen_features_c!E3404)</f>
        <v>7.5604146877253227</v>
      </c>
      <c r="G3404">
        <f>IF(gen_features_c!F3404="","",gen_features_c!F3404)</f>
        <v>27.193401697503031</v>
      </c>
      <c r="H3404">
        <f>IF(gen_features_c!G3404="","",gen_features_c!G3404)</f>
        <v>23.071151598314639</v>
      </c>
      <c r="I3404" t="str">
        <f>IF(gen_features_c!H3404="","",gen_features_c!H3404)</f>
        <v/>
      </c>
      <c r="J3404" t="str">
        <f>IF(gen_features_c!I3404="","",gen_features_c!I3404)</f>
        <v/>
      </c>
      <c r="K3404" t="str">
        <f>IF(gen_features_c!J3404="","",gen_features_c!J3404)</f>
        <v/>
      </c>
      <c r="L3404" t="str">
        <f>IF(gen_features_c!K3404="","",gen_features_c!K3404)</f>
        <v/>
      </c>
      <c r="M3404">
        <f>IF(gen_predicted_labels!A3404="","",gen_predicted_labels!A3404)</f>
        <v>0</v>
      </c>
    </row>
    <row r="3405" spans="1:13">
      <c r="A3405" t="e">
        <f>IF(#REF!="","",#REF!)</f>
        <v>#REF!</v>
      </c>
      <c r="B3405">
        <f>IF(gen_features_c!A3405="","",gen_features_c!A3405)</f>
        <v>3.9512347049786691</v>
      </c>
      <c r="C3405">
        <f>IF(gen_features_c!B3405="","",gen_features_c!B3405)</f>
        <v>12.38853972804112</v>
      </c>
      <c r="D3405">
        <f>IF(gen_features_c!C3405="","",gen_features_c!C3405)</f>
        <v>10.967571175517151</v>
      </c>
      <c r="E3405">
        <f>IF(gen_features_c!D3405="","",gen_features_c!D3405)</f>
        <v>58.291109338084532</v>
      </c>
      <c r="F3405">
        <f>IF(gen_features_c!E3405="","",gen_features_c!E3405)</f>
        <v>0.54295148002758964</v>
      </c>
      <c r="G3405">
        <f>IF(gen_features_c!F3405="","",gen_features_c!F3405)</f>
        <v>43.604054459295199</v>
      </c>
      <c r="H3405">
        <f>IF(gen_features_c!G3405="","",gen_features_c!G3405)</f>
        <v>18.105996691645291</v>
      </c>
      <c r="I3405" t="str">
        <f>IF(gen_features_c!H3405="","",gen_features_c!H3405)</f>
        <v/>
      </c>
      <c r="J3405" t="str">
        <f>IF(gen_features_c!I3405="","",gen_features_c!I3405)</f>
        <v/>
      </c>
      <c r="K3405" t="str">
        <f>IF(gen_features_c!J3405="","",gen_features_c!J3405)</f>
        <v/>
      </c>
      <c r="L3405" t="str">
        <f>IF(gen_features_c!K3405="","",gen_features_c!K3405)</f>
        <v/>
      </c>
      <c r="M3405">
        <f>IF(gen_predicted_labels!A3405="","",gen_predicted_labels!A3405)</f>
        <v>0</v>
      </c>
    </row>
    <row r="3406" spans="1:13">
      <c r="A3406" t="e">
        <f>IF(#REF!="","",#REF!)</f>
        <v>#REF!</v>
      </c>
      <c r="B3406">
        <f>IF(gen_features_c!A3406="","",gen_features_c!A3406)</f>
        <v>3.099696651483292</v>
      </c>
      <c r="C3406">
        <f>IF(gen_features_c!B3406="","",gen_features_c!B3406)</f>
        <v>14.358519900730331</v>
      </c>
      <c r="D3406">
        <f>IF(gen_features_c!C3406="","",gen_features_c!C3406)</f>
        <v>11.778384634484279</v>
      </c>
      <c r="E3406">
        <f>IF(gen_features_c!D3406="","",gen_features_c!D3406)</f>
        <v>173.14186453507921</v>
      </c>
      <c r="F3406">
        <f>IF(gen_features_c!E3406="","",gen_features_c!E3406)</f>
        <v>2.4889982043755139</v>
      </c>
      <c r="G3406">
        <f>IF(gen_features_c!F3406="","",gen_features_c!F3406)</f>
        <v>34.281022403534983</v>
      </c>
      <c r="H3406">
        <f>IF(gen_features_c!G3406="","",gen_features_c!G3406)</f>
        <v>4.0829268644737651</v>
      </c>
      <c r="I3406" t="str">
        <f>IF(gen_features_c!H3406="","",gen_features_c!H3406)</f>
        <v/>
      </c>
      <c r="J3406" t="str">
        <f>IF(gen_features_c!I3406="","",gen_features_c!I3406)</f>
        <v/>
      </c>
      <c r="K3406" t="str">
        <f>IF(gen_features_c!J3406="","",gen_features_c!J3406)</f>
        <v/>
      </c>
      <c r="L3406" t="str">
        <f>IF(gen_features_c!K3406="","",gen_features_c!K3406)</f>
        <v/>
      </c>
      <c r="M3406">
        <f>IF(gen_predicted_labels!A3406="","",gen_predicted_labels!A3406)</f>
        <v>0</v>
      </c>
    </row>
    <row r="3407" spans="1:13">
      <c r="A3407" t="e">
        <f>IF(#REF!="","",#REF!)</f>
        <v>#REF!</v>
      </c>
      <c r="B3407">
        <f>IF(gen_features_c!A3407="","",gen_features_c!A3407)</f>
        <v>2.653208886678839</v>
      </c>
      <c r="C3407">
        <f>IF(gen_features_c!B3407="","",gen_features_c!B3407)</f>
        <v>12.533154367623901</v>
      </c>
      <c r="D3407">
        <f>IF(gen_features_c!C3407="","",gen_features_c!C3407)</f>
        <v>12.26487485943376</v>
      </c>
      <c r="E3407">
        <f>IF(gen_features_c!D3407="","",gen_features_c!D3407)</f>
        <v>75.308364067112464</v>
      </c>
      <c r="F3407">
        <f>IF(gen_features_c!E3407="","",gen_features_c!E3407)</f>
        <v>7.8239935812162136</v>
      </c>
      <c r="G3407">
        <f>IF(gen_features_c!F3407="","",gen_features_c!F3407)</f>
        <v>45.359094302274769</v>
      </c>
      <c r="H3407">
        <f>IF(gen_features_c!G3407="","",gen_features_c!G3407)</f>
        <v>7.1634339826449764</v>
      </c>
      <c r="I3407" t="str">
        <f>IF(gen_features_c!H3407="","",gen_features_c!H3407)</f>
        <v/>
      </c>
      <c r="J3407" t="str">
        <f>IF(gen_features_c!I3407="","",gen_features_c!I3407)</f>
        <v/>
      </c>
      <c r="K3407" t="str">
        <f>IF(gen_features_c!J3407="","",gen_features_c!J3407)</f>
        <v/>
      </c>
      <c r="L3407" t="str">
        <f>IF(gen_features_c!K3407="","",gen_features_c!K3407)</f>
        <v/>
      </c>
      <c r="M3407">
        <f>IF(gen_predicted_labels!A3407="","",gen_predicted_labels!A3407)</f>
        <v>0</v>
      </c>
    </row>
    <row r="3408" spans="1:13">
      <c r="A3408" t="e">
        <f>IF(#REF!="","",#REF!)</f>
        <v>#REF!</v>
      </c>
      <c r="B3408">
        <f>IF(gen_features_c!A3408="","",gen_features_c!A3408)</f>
        <v>3.5785861799940921</v>
      </c>
      <c r="C3408">
        <f>IF(gen_features_c!B3408="","",gen_features_c!B3408)</f>
        <v>12.32631036604085</v>
      </c>
      <c r="D3408">
        <f>IF(gen_features_c!C3408="","",gen_features_c!C3408)</f>
        <v>12.2879927514128</v>
      </c>
      <c r="E3408">
        <f>IF(gen_features_c!D3408="","",gen_features_c!D3408)</f>
        <v>107.2612578644149</v>
      </c>
      <c r="F3408">
        <f>IF(gen_features_c!E3408="","",gen_features_c!E3408)</f>
        <v>11.938271024008889</v>
      </c>
      <c r="G3408">
        <f>IF(gen_features_c!F3408="","",gen_features_c!F3408)</f>
        <v>22.117113518100361</v>
      </c>
      <c r="H3408">
        <f>IF(gen_features_c!G3408="","",gen_features_c!G3408)</f>
        <v>12.98369687386948</v>
      </c>
      <c r="I3408" t="str">
        <f>IF(gen_features_c!H3408="","",gen_features_c!H3408)</f>
        <v/>
      </c>
      <c r="J3408" t="str">
        <f>IF(gen_features_c!I3408="","",gen_features_c!I3408)</f>
        <v/>
      </c>
      <c r="K3408" t="str">
        <f>IF(gen_features_c!J3408="","",gen_features_c!J3408)</f>
        <v/>
      </c>
      <c r="L3408" t="str">
        <f>IF(gen_features_c!K3408="","",gen_features_c!K3408)</f>
        <v/>
      </c>
      <c r="M3408">
        <f>IF(gen_predicted_labels!A3408="","",gen_predicted_labels!A3408)</f>
        <v>0</v>
      </c>
    </row>
    <row r="3409" spans="1:13">
      <c r="A3409" t="e">
        <f>IF(#REF!="","",#REF!)</f>
        <v>#REF!</v>
      </c>
      <c r="B3409">
        <f>IF(gen_features_c!A3409="","",gen_features_c!A3409)</f>
        <v>3.6326041855980149</v>
      </c>
      <c r="C3409">
        <f>IF(gen_features_c!B3409="","",gen_features_c!B3409)</f>
        <v>12.01487525016865</v>
      </c>
      <c r="D3409">
        <f>IF(gen_features_c!C3409="","",gen_features_c!C3409)</f>
        <v>10.40635263028148</v>
      </c>
      <c r="E3409">
        <f>IF(gen_features_c!D3409="","",gen_features_c!D3409)</f>
        <v>1.7692795857732031</v>
      </c>
      <c r="F3409">
        <f>IF(gen_features_c!E3409="","",gen_features_c!E3409)</f>
        <v>7.5571092737672032</v>
      </c>
      <c r="G3409">
        <f>IF(gen_features_c!F3409="","",gen_features_c!F3409)</f>
        <v>26.675523406633278</v>
      </c>
      <c r="H3409">
        <f>IF(gen_features_c!G3409="","",gen_features_c!G3409)</f>
        <v>12.294161909973379</v>
      </c>
      <c r="I3409" t="str">
        <f>IF(gen_features_c!H3409="","",gen_features_c!H3409)</f>
        <v/>
      </c>
      <c r="J3409" t="str">
        <f>IF(gen_features_c!I3409="","",gen_features_c!I3409)</f>
        <v/>
      </c>
      <c r="K3409" t="str">
        <f>IF(gen_features_c!J3409="","",gen_features_c!J3409)</f>
        <v/>
      </c>
      <c r="L3409" t="str">
        <f>IF(gen_features_c!K3409="","",gen_features_c!K3409)</f>
        <v/>
      </c>
      <c r="M3409">
        <f>IF(gen_predicted_labels!A3409="","",gen_predicted_labels!A3409)</f>
        <v>0</v>
      </c>
    </row>
    <row r="3410" spans="1:13">
      <c r="A3410" t="e">
        <f>IF(#REF!="","",#REF!)</f>
        <v>#REF!</v>
      </c>
      <c r="B3410">
        <f>IF(gen_features_c!A3410="","",gen_features_c!A3410)</f>
        <v>2.994818091557419</v>
      </c>
      <c r="C3410">
        <f>IF(gen_features_c!B3410="","",gen_features_c!B3410)</f>
        <v>14.969150043696491</v>
      </c>
      <c r="D3410">
        <f>IF(gen_features_c!C3410="","",gen_features_c!C3410)</f>
        <v>11.09470267492569</v>
      </c>
      <c r="E3410">
        <f>IF(gen_features_c!D3410="","",gen_features_c!D3410)</f>
        <v>65.381117847974494</v>
      </c>
      <c r="F3410">
        <f>IF(gen_features_c!E3410="","",gen_features_c!E3410)</f>
        <v>11.6944859303361</v>
      </c>
      <c r="G3410">
        <f>IF(gen_features_c!F3410="","",gen_features_c!F3410)</f>
        <v>23.53550012443382</v>
      </c>
      <c r="H3410">
        <f>IF(gen_features_c!G3410="","",gen_features_c!G3410)</f>
        <v>20.557958876116651</v>
      </c>
      <c r="I3410" t="str">
        <f>IF(gen_features_c!H3410="","",gen_features_c!H3410)</f>
        <v/>
      </c>
      <c r="J3410" t="str">
        <f>IF(gen_features_c!I3410="","",gen_features_c!I3410)</f>
        <v/>
      </c>
      <c r="K3410" t="str">
        <f>IF(gen_features_c!J3410="","",gen_features_c!J3410)</f>
        <v/>
      </c>
      <c r="L3410" t="str">
        <f>IF(gen_features_c!K3410="","",gen_features_c!K3410)</f>
        <v/>
      </c>
      <c r="M3410">
        <f>IF(gen_predicted_labels!A3410="","",gen_predicted_labels!A3410)</f>
        <v>0</v>
      </c>
    </row>
    <row r="3411" spans="1:13">
      <c r="A3411" t="e">
        <f>IF(#REF!="","",#REF!)</f>
        <v>#REF!</v>
      </c>
      <c r="B3411">
        <f>IF(gen_features_c!A3411="","",gen_features_c!A3411)</f>
        <v>4.2326739500189721</v>
      </c>
      <c r="C3411">
        <f>IF(gen_features_c!B3411="","",gen_features_c!B3411)</f>
        <v>11.134309214899741</v>
      </c>
      <c r="D3411">
        <f>IF(gen_features_c!C3411="","",gen_features_c!C3411)</f>
        <v>11.82985951514647</v>
      </c>
      <c r="E3411">
        <f>IF(gen_features_c!D3411="","",gen_features_c!D3411)</f>
        <v>154.2862087939771</v>
      </c>
      <c r="F3411">
        <f>IF(gen_features_c!E3411="","",gen_features_c!E3411)</f>
        <v>8.3262265958660784</v>
      </c>
      <c r="G3411">
        <f>IF(gen_features_c!F3411="","",gen_features_c!F3411)</f>
        <v>25.406441829426061</v>
      </c>
      <c r="H3411">
        <f>IF(gen_features_c!G3411="","",gen_features_c!G3411)</f>
        <v>23.379978020946059</v>
      </c>
      <c r="I3411" t="str">
        <f>IF(gen_features_c!H3411="","",gen_features_c!H3411)</f>
        <v/>
      </c>
      <c r="J3411" t="str">
        <f>IF(gen_features_c!I3411="","",gen_features_c!I3411)</f>
        <v/>
      </c>
      <c r="K3411" t="str">
        <f>IF(gen_features_c!J3411="","",gen_features_c!J3411)</f>
        <v/>
      </c>
      <c r="L3411" t="str">
        <f>IF(gen_features_c!K3411="","",gen_features_c!K3411)</f>
        <v/>
      </c>
      <c r="M3411">
        <f>IF(gen_predicted_labels!A3411="","",gen_predicted_labels!A3411)</f>
        <v>0</v>
      </c>
    </row>
    <row r="3412" spans="1:13">
      <c r="A3412" t="e">
        <f>IF(#REF!="","",#REF!)</f>
        <v>#REF!</v>
      </c>
      <c r="B3412">
        <f>IF(gen_features_c!A3412="","",gen_features_c!A3412)</f>
        <v>2.766760048796697</v>
      </c>
      <c r="C3412">
        <f>IF(gen_features_c!B3412="","",gen_features_c!B3412)</f>
        <v>8.202855715575831</v>
      </c>
      <c r="D3412">
        <f>IF(gen_features_c!C3412="","",gen_features_c!C3412)</f>
        <v>10.738573673048929</v>
      </c>
      <c r="E3412">
        <f>IF(gen_features_c!D3412="","",gen_features_c!D3412)</f>
        <v>104.47822761722369</v>
      </c>
      <c r="F3412">
        <f>IF(gen_features_c!E3412="","",gen_features_c!E3412)</f>
        <v>6.328128749868311</v>
      </c>
      <c r="G3412">
        <f>IF(gen_features_c!F3412="","",gen_features_c!F3412)</f>
        <v>50.622314659117613</v>
      </c>
      <c r="H3412">
        <f>IF(gen_features_c!G3412="","",gen_features_c!G3412)</f>
        <v>18.486832982859461</v>
      </c>
      <c r="I3412" t="str">
        <f>IF(gen_features_c!H3412="","",gen_features_c!H3412)</f>
        <v/>
      </c>
      <c r="J3412" t="str">
        <f>IF(gen_features_c!I3412="","",gen_features_c!I3412)</f>
        <v/>
      </c>
      <c r="K3412" t="str">
        <f>IF(gen_features_c!J3412="","",gen_features_c!J3412)</f>
        <v/>
      </c>
      <c r="L3412" t="str">
        <f>IF(gen_features_c!K3412="","",gen_features_c!K3412)</f>
        <v/>
      </c>
      <c r="M3412">
        <f>IF(gen_predicted_labels!A3412="","",gen_predicted_labels!A3412)</f>
        <v>0</v>
      </c>
    </row>
    <row r="3413" spans="1:13">
      <c r="A3413" t="e">
        <f>IF(#REF!="","",#REF!)</f>
        <v>#REF!</v>
      </c>
      <c r="B3413">
        <f>IF(gen_features_c!A3413="","",gen_features_c!A3413)</f>
        <v>3.7678107604508368</v>
      </c>
      <c r="C3413">
        <f>IF(gen_features_c!B3413="","",gen_features_c!B3413)</f>
        <v>8.5865050866889714</v>
      </c>
      <c r="D3413">
        <f>IF(gen_features_c!C3413="","",gen_features_c!C3413)</f>
        <v>12.32831851149064</v>
      </c>
      <c r="E3413">
        <f>IF(gen_features_c!D3413="","",gen_features_c!D3413)</f>
        <v>174.08802481372081</v>
      </c>
      <c r="F3413">
        <f>IF(gen_features_c!E3413="","",gen_features_c!E3413)</f>
        <v>11.725711659149029</v>
      </c>
      <c r="G3413">
        <f>IF(gen_features_c!F3413="","",gen_features_c!F3413)</f>
        <v>29.966731083384651</v>
      </c>
      <c r="H3413">
        <f>IF(gen_features_c!G3413="","",gen_features_c!G3413)</f>
        <v>21.792289150874559</v>
      </c>
      <c r="I3413" t="str">
        <f>IF(gen_features_c!H3413="","",gen_features_c!H3413)</f>
        <v/>
      </c>
      <c r="J3413" t="str">
        <f>IF(gen_features_c!I3413="","",gen_features_c!I3413)</f>
        <v/>
      </c>
      <c r="K3413" t="str">
        <f>IF(gen_features_c!J3413="","",gen_features_c!J3413)</f>
        <v/>
      </c>
      <c r="L3413" t="str">
        <f>IF(gen_features_c!K3413="","",gen_features_c!K3413)</f>
        <v/>
      </c>
      <c r="M3413">
        <f>IF(gen_predicted_labels!A3413="","",gen_predicted_labels!A3413)</f>
        <v>1</v>
      </c>
    </row>
    <row r="3414" spans="1:13">
      <c r="A3414" t="e">
        <f>IF(#REF!="","",#REF!)</f>
        <v>#REF!</v>
      </c>
      <c r="B3414">
        <f>IF(gen_features_c!A3414="","",gen_features_c!A3414)</f>
        <v>2.62030413923465</v>
      </c>
      <c r="C3414">
        <f>IF(gen_features_c!B3414="","",gen_features_c!B3414)</f>
        <v>13.66628996449621</v>
      </c>
      <c r="D3414">
        <f>IF(gen_features_c!C3414="","",gen_features_c!C3414)</f>
        <v>10.131496054137729</v>
      </c>
      <c r="E3414">
        <f>IF(gen_features_c!D3414="","",gen_features_c!D3414)</f>
        <v>24.304615328922051</v>
      </c>
      <c r="F3414">
        <f>IF(gen_features_c!E3414="","",gen_features_c!E3414)</f>
        <v>4.394019858050461</v>
      </c>
      <c r="G3414">
        <f>IF(gen_features_c!F3414="","",gen_features_c!F3414)</f>
        <v>26.852578043316701</v>
      </c>
      <c r="H3414">
        <f>IF(gen_features_c!G3414="","",gen_features_c!G3414)</f>
        <v>13.9780707801047</v>
      </c>
      <c r="I3414" t="str">
        <f>IF(gen_features_c!H3414="","",gen_features_c!H3414)</f>
        <v/>
      </c>
      <c r="J3414" t="str">
        <f>IF(gen_features_c!I3414="","",gen_features_c!I3414)</f>
        <v/>
      </c>
      <c r="K3414" t="str">
        <f>IF(gen_features_c!J3414="","",gen_features_c!J3414)</f>
        <v/>
      </c>
      <c r="L3414" t="str">
        <f>IF(gen_features_c!K3414="","",gen_features_c!K3414)</f>
        <v/>
      </c>
      <c r="M3414">
        <f>IF(gen_predicted_labels!A3414="","",gen_predicted_labels!A3414)</f>
        <v>0</v>
      </c>
    </row>
    <row r="3415" spans="1:13">
      <c r="A3415" t="e">
        <f>IF(#REF!="","",#REF!)</f>
        <v>#REF!</v>
      </c>
      <c r="B3415">
        <f>IF(gen_features_c!A3415="","",gen_features_c!A3415)</f>
        <v>2.8289711097641779</v>
      </c>
      <c r="C3415">
        <f>IF(gen_features_c!B3415="","",gen_features_c!B3415)</f>
        <v>8.0853431584349629</v>
      </c>
      <c r="D3415">
        <f>IF(gen_features_c!C3415="","",gen_features_c!C3415)</f>
        <v>10.06318891632923</v>
      </c>
      <c r="E3415">
        <f>IF(gen_features_c!D3415="","",gen_features_c!D3415)</f>
        <v>60.672177828532128</v>
      </c>
      <c r="F3415">
        <f>IF(gen_features_c!E3415="","",gen_features_c!E3415)</f>
        <v>1.69807492801559</v>
      </c>
      <c r="G3415">
        <f>IF(gen_features_c!F3415="","",gen_features_c!F3415)</f>
        <v>23.939409275796049</v>
      </c>
      <c r="H3415">
        <f>IF(gen_features_c!G3415="","",gen_features_c!G3415)</f>
        <v>13.615839884884281</v>
      </c>
      <c r="I3415" t="str">
        <f>IF(gen_features_c!H3415="","",gen_features_c!H3415)</f>
        <v/>
      </c>
      <c r="J3415" t="str">
        <f>IF(gen_features_c!I3415="","",gen_features_c!I3415)</f>
        <v/>
      </c>
      <c r="K3415" t="str">
        <f>IF(gen_features_c!J3415="","",gen_features_c!J3415)</f>
        <v/>
      </c>
      <c r="L3415" t="str">
        <f>IF(gen_features_c!K3415="","",gen_features_c!K3415)</f>
        <v/>
      </c>
      <c r="M3415">
        <f>IF(gen_predicted_labels!A3415="","",gen_predicted_labels!A3415)</f>
        <v>0</v>
      </c>
    </row>
    <row r="3416" spans="1:13">
      <c r="A3416" t="e">
        <f>IF(#REF!="","",#REF!)</f>
        <v>#REF!</v>
      </c>
      <c r="B3416">
        <f>IF(gen_features_c!A3416="","",gen_features_c!A3416)</f>
        <v>2.4076271739699511</v>
      </c>
      <c r="C3416">
        <f>IF(gen_features_c!B3416="","",gen_features_c!B3416)</f>
        <v>12.341856604421119</v>
      </c>
      <c r="D3416">
        <f>IF(gen_features_c!C3416="","",gen_features_c!C3416)</f>
        <v>10.008217712652881</v>
      </c>
      <c r="E3416">
        <f>IF(gen_features_c!D3416="","",gen_features_c!D3416)</f>
        <v>162.7827462656272</v>
      </c>
      <c r="F3416">
        <f>IF(gen_features_c!E3416="","",gen_features_c!E3416)</f>
        <v>5.1973570725368896</v>
      </c>
      <c r="G3416">
        <f>IF(gen_features_c!F3416="","",gen_features_c!F3416)</f>
        <v>53.60368068523951</v>
      </c>
      <c r="H3416">
        <f>IF(gen_features_c!G3416="","",gen_features_c!G3416)</f>
        <v>15.45179531220824</v>
      </c>
      <c r="I3416" t="str">
        <f>IF(gen_features_c!H3416="","",gen_features_c!H3416)</f>
        <v/>
      </c>
      <c r="J3416" t="str">
        <f>IF(gen_features_c!I3416="","",gen_features_c!I3416)</f>
        <v/>
      </c>
      <c r="K3416" t="str">
        <f>IF(gen_features_c!J3416="","",gen_features_c!J3416)</f>
        <v/>
      </c>
      <c r="L3416" t="str">
        <f>IF(gen_features_c!K3416="","",gen_features_c!K3416)</f>
        <v/>
      </c>
      <c r="M3416">
        <f>IF(gen_predicted_labels!A3416="","",gen_predicted_labels!A3416)</f>
        <v>0</v>
      </c>
    </row>
    <row r="3417" spans="1:13">
      <c r="A3417" t="e">
        <f>IF(#REF!="","",#REF!)</f>
        <v>#REF!</v>
      </c>
      <c r="B3417">
        <f>IF(gen_features_c!A3417="","",gen_features_c!A3417)</f>
        <v>3.122162173509023</v>
      </c>
      <c r="C3417">
        <f>IF(gen_features_c!B3417="","",gen_features_c!B3417)</f>
        <v>11.11484377934995</v>
      </c>
      <c r="D3417">
        <f>IF(gen_features_c!C3417="","",gen_features_c!C3417)</f>
        <v>10.072238738558459</v>
      </c>
      <c r="E3417">
        <f>IF(gen_features_c!D3417="","",gen_features_c!D3417)</f>
        <v>95.034827302471967</v>
      </c>
      <c r="F3417">
        <f>IF(gen_features_c!E3417="","",gen_features_c!E3417)</f>
        <v>8.3938118007518288</v>
      </c>
      <c r="G3417">
        <f>IF(gen_features_c!F3417="","",gen_features_c!F3417)</f>
        <v>49.588169242462392</v>
      </c>
      <c r="H3417">
        <f>IF(gen_features_c!G3417="","",gen_features_c!G3417)</f>
        <v>8.5832843164716977</v>
      </c>
      <c r="I3417" t="str">
        <f>IF(gen_features_c!H3417="","",gen_features_c!H3417)</f>
        <v/>
      </c>
      <c r="J3417" t="str">
        <f>IF(gen_features_c!I3417="","",gen_features_c!I3417)</f>
        <v/>
      </c>
      <c r="K3417" t="str">
        <f>IF(gen_features_c!J3417="","",gen_features_c!J3417)</f>
        <v/>
      </c>
      <c r="L3417" t="str">
        <f>IF(gen_features_c!K3417="","",gen_features_c!K3417)</f>
        <v/>
      </c>
      <c r="M3417">
        <f>IF(gen_predicted_labels!A3417="","",gen_predicted_labels!A3417)</f>
        <v>0</v>
      </c>
    </row>
    <row r="3418" spans="1:13">
      <c r="A3418" t="e">
        <f>IF(#REF!="","",#REF!)</f>
        <v>#REF!</v>
      </c>
      <c r="B3418">
        <f>IF(gen_features_c!A3418="","",gen_features_c!A3418)</f>
        <v>3.6346417938979712</v>
      </c>
      <c r="C3418">
        <f>IF(gen_features_c!B3418="","",gen_features_c!B3418)</f>
        <v>10.93949187520731</v>
      </c>
      <c r="D3418">
        <f>IF(gen_features_c!C3418="","",gen_features_c!C3418)</f>
        <v>12.75303681862751</v>
      </c>
      <c r="E3418">
        <f>IF(gen_features_c!D3418="","",gen_features_c!D3418)</f>
        <v>186.42135243355429</v>
      </c>
      <c r="F3418">
        <f>IF(gen_features_c!E3418="","",gen_features_c!E3418)</f>
        <v>8.8430229776519251</v>
      </c>
      <c r="G3418">
        <f>IF(gen_features_c!F3418="","",gen_features_c!F3418)</f>
        <v>55.375577062708352</v>
      </c>
      <c r="H3418">
        <f>IF(gen_features_c!G3418="","",gen_features_c!G3418)</f>
        <v>3.7519734869443409</v>
      </c>
      <c r="I3418" t="str">
        <f>IF(gen_features_c!H3418="","",gen_features_c!H3418)</f>
        <v/>
      </c>
      <c r="J3418" t="str">
        <f>IF(gen_features_c!I3418="","",gen_features_c!I3418)</f>
        <v/>
      </c>
      <c r="K3418" t="str">
        <f>IF(gen_features_c!J3418="","",gen_features_c!J3418)</f>
        <v/>
      </c>
      <c r="L3418" t="str">
        <f>IF(gen_features_c!K3418="","",gen_features_c!K3418)</f>
        <v/>
      </c>
      <c r="M3418">
        <f>IF(gen_predicted_labels!A3418="","",gen_predicted_labels!A3418)</f>
        <v>0</v>
      </c>
    </row>
    <row r="3419" spans="1:13">
      <c r="A3419" t="e">
        <f>IF(#REF!="","",#REF!)</f>
        <v>#REF!</v>
      </c>
      <c r="B3419">
        <f>IF(gen_features_c!A3419="","",gen_features_c!A3419)</f>
        <v>3.6758048493322</v>
      </c>
      <c r="C3419">
        <f>IF(gen_features_c!B3419="","",gen_features_c!B3419)</f>
        <v>9.7567650518832867</v>
      </c>
      <c r="D3419">
        <f>IF(gen_features_c!C3419="","",gen_features_c!C3419)</f>
        <v>12.562796947096381</v>
      </c>
      <c r="E3419">
        <f>IF(gen_features_c!D3419="","",gen_features_c!D3419)</f>
        <v>101.9966057453255</v>
      </c>
      <c r="F3419">
        <f>IF(gen_features_c!E3419="","",gen_features_c!E3419)</f>
        <v>4.2195973204804549</v>
      </c>
      <c r="G3419">
        <f>IF(gen_features_c!F3419="","",gen_features_c!F3419)</f>
        <v>43.538318348664163</v>
      </c>
      <c r="H3419">
        <f>IF(gen_features_c!G3419="","",gen_features_c!G3419)</f>
        <v>18.203148959486679</v>
      </c>
      <c r="I3419" t="str">
        <f>IF(gen_features_c!H3419="","",gen_features_c!H3419)</f>
        <v/>
      </c>
      <c r="J3419" t="str">
        <f>IF(gen_features_c!I3419="","",gen_features_c!I3419)</f>
        <v/>
      </c>
      <c r="K3419" t="str">
        <f>IF(gen_features_c!J3419="","",gen_features_c!J3419)</f>
        <v/>
      </c>
      <c r="L3419" t="str">
        <f>IF(gen_features_c!K3419="","",gen_features_c!K3419)</f>
        <v/>
      </c>
      <c r="M3419">
        <f>IF(gen_predicted_labels!A3419="","",gen_predicted_labels!A3419)</f>
        <v>0</v>
      </c>
    </row>
    <row r="3420" spans="1:13">
      <c r="A3420" t="e">
        <f>IF(#REF!="","",#REF!)</f>
        <v>#REF!</v>
      </c>
      <c r="B3420">
        <f>IF(gen_features_c!A3420="","",gen_features_c!A3420)</f>
        <v>3.9466847571594261</v>
      </c>
      <c r="C3420">
        <f>IF(gen_features_c!B3420="","",gen_features_c!B3420)</f>
        <v>8.6386545470961664</v>
      </c>
      <c r="D3420">
        <f>IF(gen_features_c!C3420="","",gen_features_c!C3420)</f>
        <v>10.74987829460609</v>
      </c>
      <c r="E3420">
        <f>IF(gen_features_c!D3420="","",gen_features_c!D3420)</f>
        <v>33.203585153405292</v>
      </c>
      <c r="F3420">
        <f>IF(gen_features_c!E3420="","",gen_features_c!E3420)</f>
        <v>5.9380902318619464</v>
      </c>
      <c r="G3420">
        <f>IF(gen_features_c!F3420="","",gen_features_c!F3420)</f>
        <v>50.87227524095097</v>
      </c>
      <c r="H3420">
        <f>IF(gen_features_c!G3420="","",gen_features_c!G3420)</f>
        <v>18.742422009170681</v>
      </c>
      <c r="I3420" t="str">
        <f>IF(gen_features_c!H3420="","",gen_features_c!H3420)</f>
        <v/>
      </c>
      <c r="J3420" t="str">
        <f>IF(gen_features_c!I3420="","",gen_features_c!I3420)</f>
        <v/>
      </c>
      <c r="K3420" t="str">
        <f>IF(gen_features_c!J3420="","",gen_features_c!J3420)</f>
        <v/>
      </c>
      <c r="L3420" t="str">
        <f>IF(gen_features_c!K3420="","",gen_features_c!K3420)</f>
        <v/>
      </c>
      <c r="M3420">
        <f>IF(gen_predicted_labels!A3420="","",gen_predicted_labels!A3420)</f>
        <v>0</v>
      </c>
    </row>
    <row r="3421" spans="1:13">
      <c r="A3421" t="e">
        <f>IF(#REF!="","",#REF!)</f>
        <v>#REF!</v>
      </c>
      <c r="B3421">
        <f>IF(gen_features_c!A3421="","",gen_features_c!A3421)</f>
        <v>3.1531978738622581</v>
      </c>
      <c r="C3421">
        <f>IF(gen_features_c!B3421="","",gen_features_c!B3421)</f>
        <v>7.9339335850123831</v>
      </c>
      <c r="D3421">
        <f>IF(gen_features_c!C3421="","",gen_features_c!C3421)</f>
        <v>12.77409270070553</v>
      </c>
      <c r="E3421">
        <f>IF(gen_features_c!D3421="","",gen_features_c!D3421)</f>
        <v>183.1434228629204</v>
      </c>
      <c r="F3421">
        <f>IF(gen_features_c!E3421="","",gen_features_c!E3421)</f>
        <v>10.700696876974851</v>
      </c>
      <c r="G3421">
        <f>IF(gen_features_c!F3421="","",gen_features_c!F3421)</f>
        <v>27.543513126985602</v>
      </c>
      <c r="H3421">
        <f>IF(gen_features_c!G3421="","",gen_features_c!G3421)</f>
        <v>19.23397432932553</v>
      </c>
      <c r="I3421" t="str">
        <f>IF(gen_features_c!H3421="","",gen_features_c!H3421)</f>
        <v/>
      </c>
      <c r="J3421" t="str">
        <f>IF(gen_features_c!I3421="","",gen_features_c!I3421)</f>
        <v/>
      </c>
      <c r="K3421" t="str">
        <f>IF(gen_features_c!J3421="","",gen_features_c!J3421)</f>
        <v/>
      </c>
      <c r="L3421" t="str">
        <f>IF(gen_features_c!K3421="","",gen_features_c!K3421)</f>
        <v/>
      </c>
      <c r="M3421">
        <f>IF(gen_predicted_labels!A3421="","",gen_predicted_labels!A3421)</f>
        <v>0</v>
      </c>
    </row>
    <row r="3422" spans="1:13">
      <c r="A3422" t="e">
        <f>IF(#REF!="","",#REF!)</f>
        <v>#REF!</v>
      </c>
      <c r="B3422">
        <f>IF(gen_features_c!A3422="","",gen_features_c!A3422)</f>
        <v>2.947194701286294</v>
      </c>
      <c r="C3422">
        <f>IF(gen_features_c!B3422="","",gen_features_c!B3422)</f>
        <v>14.4139189099806</v>
      </c>
      <c r="D3422">
        <f>IF(gen_features_c!C3422="","",gen_features_c!C3422)</f>
        <v>10.59548280329895</v>
      </c>
      <c r="E3422">
        <f>IF(gen_features_c!D3422="","",gen_features_c!D3422)</f>
        <v>72.380080760675369</v>
      </c>
      <c r="F3422">
        <f>IF(gen_features_c!E3422="","",gen_features_c!E3422)</f>
        <v>1.502099301963113</v>
      </c>
      <c r="G3422">
        <f>IF(gen_features_c!F3422="","",gen_features_c!F3422)</f>
        <v>28.202222568971251</v>
      </c>
      <c r="H3422">
        <f>IF(gen_features_c!G3422="","",gen_features_c!G3422)</f>
        <v>15.292696576932469</v>
      </c>
      <c r="I3422" t="str">
        <f>IF(gen_features_c!H3422="","",gen_features_c!H3422)</f>
        <v/>
      </c>
      <c r="J3422" t="str">
        <f>IF(gen_features_c!I3422="","",gen_features_c!I3422)</f>
        <v/>
      </c>
      <c r="K3422" t="str">
        <f>IF(gen_features_c!J3422="","",gen_features_c!J3422)</f>
        <v/>
      </c>
      <c r="L3422" t="str">
        <f>IF(gen_features_c!K3422="","",gen_features_c!K3422)</f>
        <v/>
      </c>
      <c r="M3422">
        <f>IF(gen_predicted_labels!A3422="","",gen_predicted_labels!A3422)</f>
        <v>0</v>
      </c>
    </row>
    <row r="3423" spans="1:13">
      <c r="A3423" t="e">
        <f>IF(#REF!="","",#REF!)</f>
        <v>#REF!</v>
      </c>
      <c r="B3423">
        <f>IF(gen_features_c!A3423="","",gen_features_c!A3423)</f>
        <v>3.4576585776214319</v>
      </c>
      <c r="C3423">
        <f>IF(gen_features_c!B3423="","",gen_features_c!B3423)</f>
        <v>8.0666377671103966</v>
      </c>
      <c r="D3423">
        <f>IF(gen_features_c!C3423="","",gen_features_c!C3423)</f>
        <v>11.86001508303978</v>
      </c>
      <c r="E3423">
        <f>IF(gen_features_c!D3423="","",gen_features_c!D3423)</f>
        <v>53.192733437226067</v>
      </c>
      <c r="F3423">
        <f>IF(gen_features_c!E3423="","",gen_features_c!E3423)</f>
        <v>5.9322107285305687</v>
      </c>
      <c r="G3423">
        <f>IF(gen_features_c!F3423="","",gen_features_c!F3423)</f>
        <v>43.599693524094683</v>
      </c>
      <c r="H3423">
        <f>IF(gen_features_c!G3423="","",gen_features_c!G3423)</f>
        <v>16.948404395492322</v>
      </c>
      <c r="I3423" t="str">
        <f>IF(gen_features_c!H3423="","",gen_features_c!H3423)</f>
        <v/>
      </c>
      <c r="J3423" t="str">
        <f>IF(gen_features_c!I3423="","",gen_features_c!I3423)</f>
        <v/>
      </c>
      <c r="K3423" t="str">
        <f>IF(gen_features_c!J3423="","",gen_features_c!J3423)</f>
        <v/>
      </c>
      <c r="L3423" t="str">
        <f>IF(gen_features_c!K3423="","",gen_features_c!K3423)</f>
        <v/>
      </c>
      <c r="M3423">
        <f>IF(gen_predicted_labels!A3423="","",gen_predicted_labels!A3423)</f>
        <v>0</v>
      </c>
    </row>
    <row r="3424" spans="1:13">
      <c r="A3424" t="e">
        <f>IF(#REF!="","",#REF!)</f>
        <v>#REF!</v>
      </c>
      <c r="B3424">
        <f>IF(gen_features_c!A3424="","",gen_features_c!A3424)</f>
        <v>3.8635070108842711</v>
      </c>
      <c r="C3424">
        <f>IF(gen_features_c!B3424="","",gen_features_c!B3424)</f>
        <v>8.6987337363136472</v>
      </c>
      <c r="D3424">
        <f>IF(gen_features_c!C3424="","",gen_features_c!C3424)</f>
        <v>12.29725444547851</v>
      </c>
      <c r="E3424">
        <f>IF(gen_features_c!D3424="","",gen_features_c!D3424)</f>
        <v>26.6675280756339</v>
      </c>
      <c r="F3424">
        <f>IF(gen_features_c!E3424="","",gen_features_c!E3424)</f>
        <v>9.4544863903246732</v>
      </c>
      <c r="G3424">
        <f>IF(gen_features_c!F3424="","",gen_features_c!F3424)</f>
        <v>35.396794725116997</v>
      </c>
      <c r="H3424">
        <f>IF(gen_features_c!G3424="","",gen_features_c!G3424)</f>
        <v>6.0076688617321548</v>
      </c>
      <c r="I3424" t="str">
        <f>IF(gen_features_c!H3424="","",gen_features_c!H3424)</f>
        <v/>
      </c>
      <c r="J3424" t="str">
        <f>IF(gen_features_c!I3424="","",gen_features_c!I3424)</f>
        <v/>
      </c>
      <c r="K3424" t="str">
        <f>IF(gen_features_c!J3424="","",gen_features_c!J3424)</f>
        <v/>
      </c>
      <c r="L3424" t="str">
        <f>IF(gen_features_c!K3424="","",gen_features_c!K3424)</f>
        <v/>
      </c>
      <c r="M3424">
        <f>IF(gen_predicted_labels!A3424="","",gen_predicted_labels!A3424)</f>
        <v>0</v>
      </c>
    </row>
    <row r="3425" spans="1:13">
      <c r="A3425" t="e">
        <f>IF(#REF!="","",#REF!)</f>
        <v>#REF!</v>
      </c>
      <c r="B3425">
        <f>IF(gen_features_c!A3425="","",gen_features_c!A3425)</f>
        <v>2.4640279600228592</v>
      </c>
      <c r="C3425">
        <f>IF(gen_features_c!B3425="","",gen_features_c!B3425)</f>
        <v>12.768267735481651</v>
      </c>
      <c r="D3425">
        <f>IF(gen_features_c!C3425="","",gen_features_c!C3425)</f>
        <v>10.183475654437739</v>
      </c>
      <c r="E3425">
        <f>IF(gen_features_c!D3425="","",gen_features_c!D3425)</f>
        <v>57.106826134643804</v>
      </c>
      <c r="F3425">
        <f>IF(gen_features_c!E3425="","",gen_features_c!E3425)</f>
        <v>4.5433888958388504</v>
      </c>
      <c r="G3425">
        <f>IF(gen_features_c!F3425="","",gen_features_c!F3425)</f>
        <v>40.106691369845123</v>
      </c>
      <c r="H3425">
        <f>IF(gen_features_c!G3425="","",gen_features_c!G3425)</f>
        <v>16.517604310738061</v>
      </c>
      <c r="I3425" t="str">
        <f>IF(gen_features_c!H3425="","",gen_features_c!H3425)</f>
        <v/>
      </c>
      <c r="J3425" t="str">
        <f>IF(gen_features_c!I3425="","",gen_features_c!I3425)</f>
        <v/>
      </c>
      <c r="K3425" t="str">
        <f>IF(gen_features_c!J3425="","",gen_features_c!J3425)</f>
        <v/>
      </c>
      <c r="L3425" t="str">
        <f>IF(gen_features_c!K3425="","",gen_features_c!K3425)</f>
        <v/>
      </c>
      <c r="M3425">
        <f>IF(gen_predicted_labels!A3425="","",gen_predicted_labels!A3425)</f>
        <v>0</v>
      </c>
    </row>
    <row r="3426" spans="1:13">
      <c r="A3426" t="e">
        <f>IF(#REF!="","",#REF!)</f>
        <v>#REF!</v>
      </c>
      <c r="B3426">
        <f>IF(gen_features_c!A3426="","",gen_features_c!A3426)</f>
        <v>2.5601368402985161</v>
      </c>
      <c r="C3426">
        <f>IF(gen_features_c!B3426="","",gen_features_c!B3426)</f>
        <v>13.83832889801173</v>
      </c>
      <c r="D3426">
        <f>IF(gen_features_c!C3426="","",gen_features_c!C3426)</f>
        <v>12.107965613415089</v>
      </c>
      <c r="E3426">
        <f>IF(gen_features_c!D3426="","",gen_features_c!D3426)</f>
        <v>141.35773874280511</v>
      </c>
      <c r="F3426">
        <f>IF(gen_features_c!E3426="","",gen_features_c!E3426)</f>
        <v>4.6546044524277477</v>
      </c>
      <c r="G3426">
        <f>IF(gen_features_c!F3426="","",gen_features_c!F3426)</f>
        <v>56.158249221144828</v>
      </c>
      <c r="H3426">
        <f>IF(gen_features_c!G3426="","",gen_features_c!G3426)</f>
        <v>23.638338677079961</v>
      </c>
      <c r="I3426" t="str">
        <f>IF(gen_features_c!H3426="","",gen_features_c!H3426)</f>
        <v/>
      </c>
      <c r="J3426" t="str">
        <f>IF(gen_features_c!I3426="","",gen_features_c!I3426)</f>
        <v/>
      </c>
      <c r="K3426" t="str">
        <f>IF(gen_features_c!J3426="","",gen_features_c!J3426)</f>
        <v/>
      </c>
      <c r="L3426" t="str">
        <f>IF(gen_features_c!K3426="","",gen_features_c!K3426)</f>
        <v/>
      </c>
      <c r="M3426">
        <f>IF(gen_predicted_labels!A3426="","",gen_predicted_labels!A3426)</f>
        <v>0</v>
      </c>
    </row>
    <row r="3427" spans="1:13">
      <c r="A3427" t="e">
        <f>IF(#REF!="","",#REF!)</f>
        <v>#REF!</v>
      </c>
      <c r="B3427">
        <f>IF(gen_features_c!A3427="","",gen_features_c!A3427)</f>
        <v>4.3126537487563317</v>
      </c>
      <c r="C3427">
        <f>IF(gen_features_c!B3427="","",gen_features_c!B3427)</f>
        <v>10.34318726757235</v>
      </c>
      <c r="D3427">
        <f>IF(gen_features_c!C3427="","",gen_features_c!C3427)</f>
        <v>12.230648696851009</v>
      </c>
      <c r="E3427">
        <f>IF(gen_features_c!D3427="","",gen_features_c!D3427)</f>
        <v>68.895298284928046</v>
      </c>
      <c r="F3427">
        <f>IF(gen_features_c!E3427="","",gen_features_c!E3427)</f>
        <v>5.5991647982777097</v>
      </c>
      <c r="G3427">
        <f>IF(gen_features_c!F3427="","",gen_features_c!F3427)</f>
        <v>37.02087235588376</v>
      </c>
      <c r="H3427">
        <f>IF(gen_features_c!G3427="","",gen_features_c!G3427)</f>
        <v>15.224733764469949</v>
      </c>
      <c r="I3427" t="str">
        <f>IF(gen_features_c!H3427="","",gen_features_c!H3427)</f>
        <v/>
      </c>
      <c r="J3427" t="str">
        <f>IF(gen_features_c!I3427="","",gen_features_c!I3427)</f>
        <v/>
      </c>
      <c r="K3427" t="str">
        <f>IF(gen_features_c!J3427="","",gen_features_c!J3427)</f>
        <v/>
      </c>
      <c r="L3427" t="str">
        <f>IF(gen_features_c!K3427="","",gen_features_c!K3427)</f>
        <v/>
      </c>
      <c r="M3427">
        <f>IF(gen_predicted_labels!A3427="","",gen_predicted_labels!A3427)</f>
        <v>0</v>
      </c>
    </row>
    <row r="3428" spans="1:13">
      <c r="A3428" t="e">
        <f>IF(#REF!="","",#REF!)</f>
        <v>#REF!</v>
      </c>
      <c r="B3428">
        <f>IF(gen_features_c!A3428="","",gen_features_c!A3428)</f>
        <v>2.7944457112272132</v>
      </c>
      <c r="C3428">
        <f>IF(gen_features_c!B3428="","",gen_features_c!B3428)</f>
        <v>13.15880620807015</v>
      </c>
      <c r="D3428">
        <f>IF(gen_features_c!C3428="","",gen_features_c!C3428)</f>
        <v>12.047362298812409</v>
      </c>
      <c r="E3428">
        <f>IF(gen_features_c!D3428="","",gen_features_c!D3428)</f>
        <v>162.38475430433729</v>
      </c>
      <c r="F3428">
        <f>IF(gen_features_c!E3428="","",gen_features_c!E3428)</f>
        <v>4.0694327166079578</v>
      </c>
      <c r="G3428">
        <f>IF(gen_features_c!F3428="","",gen_features_c!F3428)</f>
        <v>50.86842643040363</v>
      </c>
      <c r="H3428">
        <f>IF(gen_features_c!G3428="","",gen_features_c!G3428)</f>
        <v>14.08716575653855</v>
      </c>
      <c r="I3428" t="str">
        <f>IF(gen_features_c!H3428="","",gen_features_c!H3428)</f>
        <v/>
      </c>
      <c r="J3428" t="str">
        <f>IF(gen_features_c!I3428="","",gen_features_c!I3428)</f>
        <v/>
      </c>
      <c r="K3428" t="str">
        <f>IF(gen_features_c!J3428="","",gen_features_c!J3428)</f>
        <v/>
      </c>
      <c r="L3428" t="str">
        <f>IF(gen_features_c!K3428="","",gen_features_c!K3428)</f>
        <v/>
      </c>
      <c r="M3428">
        <f>IF(gen_predicted_labels!A3428="","",gen_predicted_labels!A3428)</f>
        <v>0</v>
      </c>
    </row>
    <row r="3429" spans="1:13">
      <c r="A3429" t="e">
        <f>IF(#REF!="","",#REF!)</f>
        <v>#REF!</v>
      </c>
      <c r="B3429">
        <f>IF(gen_features_c!A3429="","",gen_features_c!A3429)</f>
        <v>4.2998558593623573</v>
      </c>
      <c r="C3429">
        <f>IF(gen_features_c!B3429="","",gen_features_c!B3429)</f>
        <v>12.058382220097361</v>
      </c>
      <c r="D3429">
        <f>IF(gen_features_c!C3429="","",gen_features_c!C3429)</f>
        <v>10.700600580828411</v>
      </c>
      <c r="E3429">
        <f>IF(gen_features_c!D3429="","",gen_features_c!D3429)</f>
        <v>196.28850678936831</v>
      </c>
      <c r="F3429">
        <f>IF(gen_features_c!E3429="","",gen_features_c!E3429)</f>
        <v>9.481166166848455</v>
      </c>
      <c r="G3429">
        <f>IF(gen_features_c!F3429="","",gen_features_c!F3429)</f>
        <v>56.16869773815116</v>
      </c>
      <c r="H3429">
        <f>IF(gen_features_c!G3429="","",gen_features_c!G3429)</f>
        <v>20.63778757995782</v>
      </c>
      <c r="I3429" t="str">
        <f>IF(gen_features_c!H3429="","",gen_features_c!H3429)</f>
        <v/>
      </c>
      <c r="J3429" t="str">
        <f>IF(gen_features_c!I3429="","",gen_features_c!I3429)</f>
        <v/>
      </c>
      <c r="K3429" t="str">
        <f>IF(gen_features_c!J3429="","",gen_features_c!J3429)</f>
        <v/>
      </c>
      <c r="L3429" t="str">
        <f>IF(gen_features_c!K3429="","",gen_features_c!K3429)</f>
        <v/>
      </c>
      <c r="M3429">
        <f>IF(gen_predicted_labels!A3429="","",gen_predicted_labels!A3429)</f>
        <v>0</v>
      </c>
    </row>
    <row r="3430" spans="1:13">
      <c r="A3430" t="e">
        <f>IF(#REF!="","",#REF!)</f>
        <v>#REF!</v>
      </c>
      <c r="B3430">
        <f>IF(gen_features_c!A3430="","",gen_features_c!A3430)</f>
        <v>2.5789990415527981</v>
      </c>
      <c r="C3430">
        <f>IF(gen_features_c!B3430="","",gen_features_c!B3430)</f>
        <v>12.684829083658819</v>
      </c>
      <c r="D3430">
        <f>IF(gen_features_c!C3430="","",gen_features_c!C3430)</f>
        <v>10.918806108687839</v>
      </c>
      <c r="E3430">
        <f>IF(gen_features_c!D3430="","",gen_features_c!D3430)</f>
        <v>52.604250898405333</v>
      </c>
      <c r="F3430">
        <f>IF(gen_features_c!E3430="","",gen_features_c!E3430)</f>
        <v>5.1181668521395114</v>
      </c>
      <c r="G3430">
        <f>IF(gen_features_c!F3430="","",gen_features_c!F3430)</f>
        <v>39.381631656550027</v>
      </c>
      <c r="H3430">
        <f>IF(gen_features_c!G3430="","",gen_features_c!G3430)</f>
        <v>17.15498372425186</v>
      </c>
      <c r="I3430" t="str">
        <f>IF(gen_features_c!H3430="","",gen_features_c!H3430)</f>
        <v/>
      </c>
      <c r="J3430" t="str">
        <f>IF(gen_features_c!I3430="","",gen_features_c!I3430)</f>
        <v/>
      </c>
      <c r="K3430" t="str">
        <f>IF(gen_features_c!J3430="","",gen_features_c!J3430)</f>
        <v/>
      </c>
      <c r="L3430" t="str">
        <f>IF(gen_features_c!K3430="","",gen_features_c!K3430)</f>
        <v/>
      </c>
      <c r="M3430">
        <f>IF(gen_predicted_labels!A3430="","",gen_predicted_labels!A3430)</f>
        <v>0</v>
      </c>
    </row>
    <row r="3431" spans="1:13">
      <c r="A3431" t="e">
        <f>IF(#REF!="","",#REF!)</f>
        <v>#REF!</v>
      </c>
      <c r="B3431">
        <f>IF(gen_features_c!A3431="","",gen_features_c!A3431)</f>
        <v>2.96309220961126</v>
      </c>
      <c r="C3431">
        <f>IF(gen_features_c!B3431="","",gen_features_c!B3431)</f>
        <v>12.20411972030981</v>
      </c>
      <c r="D3431">
        <f>IF(gen_features_c!C3431="","",gen_features_c!C3431)</f>
        <v>11.85534955029212</v>
      </c>
      <c r="E3431">
        <f>IF(gen_features_c!D3431="","",gen_features_c!D3431)</f>
        <v>38.263508418672423</v>
      </c>
      <c r="F3431">
        <f>IF(gen_features_c!E3431="","",gen_features_c!E3431)</f>
        <v>7.5068086032392536</v>
      </c>
      <c r="G3431">
        <f>IF(gen_features_c!F3431="","",gen_features_c!F3431)</f>
        <v>31.014189565777201</v>
      </c>
      <c r="H3431">
        <f>IF(gen_features_c!G3431="","",gen_features_c!G3431)</f>
        <v>2.7792939192415278</v>
      </c>
      <c r="I3431" t="str">
        <f>IF(gen_features_c!H3431="","",gen_features_c!H3431)</f>
        <v/>
      </c>
      <c r="J3431" t="str">
        <f>IF(gen_features_c!I3431="","",gen_features_c!I3431)</f>
        <v/>
      </c>
      <c r="K3431" t="str">
        <f>IF(gen_features_c!J3431="","",gen_features_c!J3431)</f>
        <v/>
      </c>
      <c r="L3431" t="str">
        <f>IF(gen_features_c!K3431="","",gen_features_c!K3431)</f>
        <v/>
      </c>
      <c r="M3431">
        <f>IF(gen_predicted_labels!A3431="","",gen_predicted_labels!A3431)</f>
        <v>0</v>
      </c>
    </row>
    <row r="3432" spans="1:13">
      <c r="A3432" t="e">
        <f>IF(#REF!="","",#REF!)</f>
        <v>#REF!</v>
      </c>
      <c r="B3432">
        <f>IF(gen_features_c!A3432="","",gen_features_c!A3432)</f>
        <v>2.9253644151961522</v>
      </c>
      <c r="C3432">
        <f>IF(gen_features_c!B3432="","",gen_features_c!B3432)</f>
        <v>8.6159704880653152</v>
      </c>
      <c r="D3432">
        <f>IF(gen_features_c!C3432="","",gen_features_c!C3432)</f>
        <v>11.80797385894388</v>
      </c>
      <c r="E3432">
        <f>IF(gen_features_c!D3432="","",gen_features_c!D3432)</f>
        <v>82.303049722094585</v>
      </c>
      <c r="F3432">
        <f>IF(gen_features_c!E3432="","",gen_features_c!E3432)</f>
        <v>0.41714870366047713</v>
      </c>
      <c r="G3432">
        <f>IF(gen_features_c!F3432="","",gen_features_c!F3432)</f>
        <v>44.756926521809753</v>
      </c>
      <c r="H3432">
        <f>IF(gen_features_c!G3432="","",gen_features_c!G3432)</f>
        <v>6.7873042936053993</v>
      </c>
      <c r="I3432" t="str">
        <f>IF(gen_features_c!H3432="","",gen_features_c!H3432)</f>
        <v/>
      </c>
      <c r="J3432" t="str">
        <f>IF(gen_features_c!I3432="","",gen_features_c!I3432)</f>
        <v/>
      </c>
      <c r="K3432" t="str">
        <f>IF(gen_features_c!J3432="","",gen_features_c!J3432)</f>
        <v/>
      </c>
      <c r="L3432" t="str">
        <f>IF(gen_features_c!K3432="","",gen_features_c!K3432)</f>
        <v/>
      </c>
      <c r="M3432">
        <f>IF(gen_predicted_labels!A3432="","",gen_predicted_labels!A3432)</f>
        <v>0</v>
      </c>
    </row>
    <row r="3433" spans="1:13">
      <c r="A3433" t="e">
        <f>IF(#REF!="","",#REF!)</f>
        <v>#REF!</v>
      </c>
      <c r="B3433">
        <f>IF(gen_features_c!A3433="","",gen_features_c!A3433)</f>
        <v>2.643475545983581</v>
      </c>
      <c r="C3433">
        <f>IF(gen_features_c!B3433="","",gen_features_c!B3433)</f>
        <v>14.571682984003891</v>
      </c>
      <c r="D3433">
        <f>IF(gen_features_c!C3433="","",gen_features_c!C3433)</f>
        <v>11.93494836771324</v>
      </c>
      <c r="E3433">
        <f>IF(gen_features_c!D3433="","",gen_features_c!D3433)</f>
        <v>161.62159008387641</v>
      </c>
      <c r="F3433">
        <f>IF(gen_features_c!E3433="","",gen_features_c!E3433)</f>
        <v>10.073797726437171</v>
      </c>
      <c r="G3433">
        <f>IF(gen_features_c!F3433="","",gen_features_c!F3433)</f>
        <v>49.599441006672173</v>
      </c>
      <c r="H3433">
        <f>IF(gen_features_c!G3433="","",gen_features_c!G3433)</f>
        <v>9.6698657854769348</v>
      </c>
      <c r="I3433" t="str">
        <f>IF(gen_features_c!H3433="","",gen_features_c!H3433)</f>
        <v/>
      </c>
      <c r="J3433" t="str">
        <f>IF(gen_features_c!I3433="","",gen_features_c!I3433)</f>
        <v/>
      </c>
      <c r="K3433" t="str">
        <f>IF(gen_features_c!J3433="","",gen_features_c!J3433)</f>
        <v/>
      </c>
      <c r="L3433" t="str">
        <f>IF(gen_features_c!K3433="","",gen_features_c!K3433)</f>
        <v/>
      </c>
      <c r="M3433">
        <f>IF(gen_predicted_labels!A3433="","",gen_predicted_labels!A3433)</f>
        <v>0</v>
      </c>
    </row>
    <row r="3434" spans="1:13">
      <c r="A3434" t="e">
        <f>IF(#REF!="","",#REF!)</f>
        <v>#REF!</v>
      </c>
      <c r="B3434">
        <f>IF(gen_features_c!A3434="","",gen_features_c!A3434)</f>
        <v>3.19758401589573</v>
      </c>
      <c r="C3434">
        <f>IF(gen_features_c!B3434="","",gen_features_c!B3434)</f>
        <v>14.10627207967519</v>
      </c>
      <c r="D3434">
        <f>IF(gen_features_c!C3434="","",gen_features_c!C3434)</f>
        <v>11.119220135839971</v>
      </c>
      <c r="E3434">
        <f>IF(gen_features_c!D3434="","",gen_features_c!D3434)</f>
        <v>160.78039017947779</v>
      </c>
      <c r="F3434">
        <f>IF(gen_features_c!E3434="","",gen_features_c!E3434)</f>
        <v>9.2634653147349422</v>
      </c>
      <c r="G3434">
        <f>IF(gen_features_c!F3434="","",gen_features_c!F3434)</f>
        <v>45.926464987986222</v>
      </c>
      <c r="H3434">
        <f>IF(gen_features_c!G3434="","",gen_features_c!G3434)</f>
        <v>19.902250727040489</v>
      </c>
      <c r="I3434" t="str">
        <f>IF(gen_features_c!H3434="","",gen_features_c!H3434)</f>
        <v/>
      </c>
      <c r="J3434" t="str">
        <f>IF(gen_features_c!I3434="","",gen_features_c!I3434)</f>
        <v/>
      </c>
      <c r="K3434" t="str">
        <f>IF(gen_features_c!J3434="","",gen_features_c!J3434)</f>
        <v/>
      </c>
      <c r="L3434" t="str">
        <f>IF(gen_features_c!K3434="","",gen_features_c!K3434)</f>
        <v/>
      </c>
      <c r="M3434">
        <f>IF(gen_predicted_labels!A3434="","",gen_predicted_labels!A3434)</f>
        <v>0</v>
      </c>
    </row>
    <row r="3435" spans="1:13">
      <c r="A3435" t="e">
        <f>IF(#REF!="","",#REF!)</f>
        <v>#REF!</v>
      </c>
      <c r="B3435">
        <f>IF(gen_features_c!A3435="","",gen_features_c!A3435)</f>
        <v>3.5640559313845399</v>
      </c>
      <c r="C3435">
        <f>IF(gen_features_c!B3435="","",gen_features_c!B3435)</f>
        <v>14.998020923769641</v>
      </c>
      <c r="D3435">
        <f>IF(gen_features_c!C3435="","",gen_features_c!C3435)</f>
        <v>12.78036035410361</v>
      </c>
      <c r="E3435">
        <f>IF(gen_features_c!D3435="","",gen_features_c!D3435)</f>
        <v>157.87971100877141</v>
      </c>
      <c r="F3435">
        <f>IF(gen_features_c!E3435="","",gen_features_c!E3435)</f>
        <v>4.6627040781158424</v>
      </c>
      <c r="G3435">
        <f>IF(gen_features_c!F3435="","",gen_features_c!F3435)</f>
        <v>57.556020332170988</v>
      </c>
      <c r="H3435">
        <f>IF(gen_features_c!G3435="","",gen_features_c!G3435)</f>
        <v>4.5271969281497464</v>
      </c>
      <c r="I3435" t="str">
        <f>IF(gen_features_c!H3435="","",gen_features_c!H3435)</f>
        <v/>
      </c>
      <c r="J3435" t="str">
        <f>IF(gen_features_c!I3435="","",gen_features_c!I3435)</f>
        <v/>
      </c>
      <c r="K3435" t="str">
        <f>IF(gen_features_c!J3435="","",gen_features_c!J3435)</f>
        <v/>
      </c>
      <c r="L3435" t="str">
        <f>IF(gen_features_c!K3435="","",gen_features_c!K3435)</f>
        <v/>
      </c>
      <c r="M3435">
        <f>IF(gen_predicted_labels!A3435="","",gen_predicted_labels!A3435)</f>
        <v>0</v>
      </c>
    </row>
    <row r="3436" spans="1:13">
      <c r="A3436" t="e">
        <f>IF(#REF!="","",#REF!)</f>
        <v>#REF!</v>
      </c>
      <c r="B3436">
        <f>IF(gen_features_c!A3436="","",gen_features_c!A3436)</f>
        <v>3.6703064718260081</v>
      </c>
      <c r="C3436">
        <f>IF(gen_features_c!B3436="","",gen_features_c!B3436)</f>
        <v>10.621207545331931</v>
      </c>
      <c r="D3436">
        <f>IF(gen_features_c!C3436="","",gen_features_c!C3436)</f>
        <v>10.084930313371309</v>
      </c>
      <c r="E3436">
        <f>IF(gen_features_c!D3436="","",gen_features_c!D3436)</f>
        <v>183.4931139061824</v>
      </c>
      <c r="F3436">
        <f>IF(gen_features_c!E3436="","",gen_features_c!E3436)</f>
        <v>9.9895652884526047</v>
      </c>
      <c r="G3436">
        <f>IF(gen_features_c!F3436="","",gen_features_c!F3436)</f>
        <v>26.528081193718851</v>
      </c>
      <c r="H3436">
        <f>IF(gen_features_c!G3436="","",gen_features_c!G3436)</f>
        <v>16.909807365397722</v>
      </c>
      <c r="I3436" t="str">
        <f>IF(gen_features_c!H3436="","",gen_features_c!H3436)</f>
        <v/>
      </c>
      <c r="J3436" t="str">
        <f>IF(gen_features_c!I3436="","",gen_features_c!I3436)</f>
        <v/>
      </c>
      <c r="K3436" t="str">
        <f>IF(gen_features_c!J3436="","",gen_features_c!J3436)</f>
        <v/>
      </c>
      <c r="L3436" t="str">
        <f>IF(gen_features_c!K3436="","",gen_features_c!K3436)</f>
        <v/>
      </c>
      <c r="M3436">
        <f>IF(gen_predicted_labels!A3436="","",gen_predicted_labels!A3436)</f>
        <v>0</v>
      </c>
    </row>
    <row r="3437" spans="1:13">
      <c r="A3437" t="e">
        <f>IF(#REF!="","",#REF!)</f>
        <v>#REF!</v>
      </c>
      <c r="B3437">
        <f>IF(gen_features_c!A3437="","",gen_features_c!A3437)</f>
        <v>2.4647593791772451</v>
      </c>
      <c r="C3437">
        <f>IF(gen_features_c!B3437="","",gen_features_c!B3437)</f>
        <v>14.40504098595162</v>
      </c>
      <c r="D3437">
        <f>IF(gen_features_c!C3437="","",gen_features_c!C3437)</f>
        <v>10.037015715347829</v>
      </c>
      <c r="E3437">
        <f>IF(gen_features_c!D3437="","",gen_features_c!D3437)</f>
        <v>183.89408401930311</v>
      </c>
      <c r="F3437">
        <f>IF(gen_features_c!E3437="","",gen_features_c!E3437)</f>
        <v>6.1310633979877327</v>
      </c>
      <c r="G3437">
        <f>IF(gen_features_c!F3437="","",gen_features_c!F3437)</f>
        <v>50.704951271242663</v>
      </c>
      <c r="H3437">
        <f>IF(gen_features_c!G3437="","",gen_features_c!G3437)</f>
        <v>21.311986333181618</v>
      </c>
      <c r="I3437" t="str">
        <f>IF(gen_features_c!H3437="","",gen_features_c!H3437)</f>
        <v/>
      </c>
      <c r="J3437" t="str">
        <f>IF(gen_features_c!I3437="","",gen_features_c!I3437)</f>
        <v/>
      </c>
      <c r="K3437" t="str">
        <f>IF(gen_features_c!J3437="","",gen_features_c!J3437)</f>
        <v/>
      </c>
      <c r="L3437" t="str">
        <f>IF(gen_features_c!K3437="","",gen_features_c!K3437)</f>
        <v/>
      </c>
      <c r="M3437">
        <f>IF(gen_predicted_labels!A3437="","",gen_predicted_labels!A3437)</f>
        <v>0</v>
      </c>
    </row>
    <row r="3438" spans="1:13">
      <c r="A3438" t="e">
        <f>IF(#REF!="","",#REF!)</f>
        <v>#REF!</v>
      </c>
      <c r="B3438">
        <f>IF(gen_features_c!A3438="","",gen_features_c!A3438)</f>
        <v>2.933149611714895</v>
      </c>
      <c r="C3438">
        <f>IF(gen_features_c!B3438="","",gen_features_c!B3438)</f>
        <v>8.6476947412517013</v>
      </c>
      <c r="D3438">
        <f>IF(gen_features_c!C3438="","",gen_features_c!C3438)</f>
        <v>12.302361537672271</v>
      </c>
      <c r="E3438">
        <f>IF(gen_features_c!D3438="","",gen_features_c!D3438)</f>
        <v>86.615645039752735</v>
      </c>
      <c r="F3438">
        <f>IF(gen_features_c!E3438="","",gen_features_c!E3438)</f>
        <v>2.783631755169619</v>
      </c>
      <c r="G3438">
        <f>IF(gen_features_c!F3438="","",gen_features_c!F3438)</f>
        <v>45.128843409342451</v>
      </c>
      <c r="H3438">
        <f>IF(gen_features_c!G3438="","",gen_features_c!G3438)</f>
        <v>19.9938982420346</v>
      </c>
      <c r="I3438" t="str">
        <f>IF(gen_features_c!H3438="","",gen_features_c!H3438)</f>
        <v/>
      </c>
      <c r="J3438" t="str">
        <f>IF(gen_features_c!I3438="","",gen_features_c!I3438)</f>
        <v/>
      </c>
      <c r="K3438" t="str">
        <f>IF(gen_features_c!J3438="","",gen_features_c!J3438)</f>
        <v/>
      </c>
      <c r="L3438" t="str">
        <f>IF(gen_features_c!K3438="","",gen_features_c!K3438)</f>
        <v/>
      </c>
      <c r="M3438">
        <f>IF(gen_predicted_labels!A3438="","",gen_predicted_labels!A3438)</f>
        <v>0</v>
      </c>
    </row>
    <row r="3439" spans="1:13">
      <c r="A3439" t="e">
        <f>IF(#REF!="","",#REF!)</f>
        <v>#REF!</v>
      </c>
      <c r="B3439">
        <f>IF(gen_features_c!A3439="","",gen_features_c!A3439)</f>
        <v>4.2431073899132814</v>
      </c>
      <c r="C3439">
        <f>IF(gen_features_c!B3439="","",gen_features_c!B3439)</f>
        <v>12.542211671847671</v>
      </c>
      <c r="D3439">
        <f>IF(gen_features_c!C3439="","",gen_features_c!C3439)</f>
        <v>12.312471532043959</v>
      </c>
      <c r="E3439">
        <f>IF(gen_features_c!D3439="","",gen_features_c!D3439)</f>
        <v>12.474694912311961</v>
      </c>
      <c r="F3439">
        <f>IF(gen_features_c!E3439="","",gen_features_c!E3439)</f>
        <v>12.04037298557159</v>
      </c>
      <c r="G3439">
        <f>IF(gen_features_c!F3439="","",gen_features_c!F3439)</f>
        <v>49.440721415221368</v>
      </c>
      <c r="H3439">
        <f>IF(gen_features_c!G3439="","",gen_features_c!G3439)</f>
        <v>5.9089127462342317</v>
      </c>
      <c r="I3439" t="str">
        <f>IF(gen_features_c!H3439="","",gen_features_c!H3439)</f>
        <v/>
      </c>
      <c r="J3439" t="str">
        <f>IF(gen_features_c!I3439="","",gen_features_c!I3439)</f>
        <v/>
      </c>
      <c r="K3439" t="str">
        <f>IF(gen_features_c!J3439="","",gen_features_c!J3439)</f>
        <v/>
      </c>
      <c r="L3439" t="str">
        <f>IF(gen_features_c!K3439="","",gen_features_c!K3439)</f>
        <v/>
      </c>
      <c r="M3439">
        <f>IF(gen_predicted_labels!A3439="","",gen_predicted_labels!A3439)</f>
        <v>0</v>
      </c>
    </row>
    <row r="3440" spans="1:13">
      <c r="A3440" t="e">
        <f>IF(#REF!="","",#REF!)</f>
        <v>#REF!</v>
      </c>
      <c r="B3440">
        <f>IF(gen_features_c!A3440="","",gen_features_c!A3440)</f>
        <v>2.6871413348649349</v>
      </c>
      <c r="C3440">
        <f>IF(gen_features_c!B3440="","",gen_features_c!B3440)</f>
        <v>12.5073722810746</v>
      </c>
      <c r="D3440">
        <f>IF(gen_features_c!C3440="","",gen_features_c!C3440)</f>
        <v>12.00210546431474</v>
      </c>
      <c r="E3440">
        <f>IF(gen_features_c!D3440="","",gen_features_c!D3440)</f>
        <v>91.37866085548724</v>
      </c>
      <c r="F3440">
        <f>IF(gen_features_c!E3440="","",gen_features_c!E3440)</f>
        <v>0.87689021443282422</v>
      </c>
      <c r="G3440">
        <f>IF(gen_features_c!F3440="","",gen_features_c!F3440)</f>
        <v>32.372215451243733</v>
      </c>
      <c r="H3440">
        <f>IF(gen_features_c!G3440="","",gen_features_c!G3440)</f>
        <v>20.352961662789621</v>
      </c>
      <c r="I3440" t="str">
        <f>IF(gen_features_c!H3440="","",gen_features_c!H3440)</f>
        <v/>
      </c>
      <c r="J3440" t="str">
        <f>IF(gen_features_c!I3440="","",gen_features_c!I3440)</f>
        <v/>
      </c>
      <c r="K3440" t="str">
        <f>IF(gen_features_c!J3440="","",gen_features_c!J3440)</f>
        <v/>
      </c>
      <c r="L3440" t="str">
        <f>IF(gen_features_c!K3440="","",gen_features_c!K3440)</f>
        <v/>
      </c>
      <c r="M3440">
        <f>IF(gen_predicted_labels!A3440="","",gen_predicted_labels!A3440)</f>
        <v>0</v>
      </c>
    </row>
    <row r="3441" spans="1:13">
      <c r="A3441" t="e">
        <f>IF(#REF!="","",#REF!)</f>
        <v>#REF!</v>
      </c>
      <c r="B3441">
        <f>IF(gen_features_c!A3441="","",gen_features_c!A3441)</f>
        <v>3.425448529683826</v>
      </c>
      <c r="C3441">
        <f>IF(gen_features_c!B3441="","",gen_features_c!B3441)</f>
        <v>7.9918078625524833</v>
      </c>
      <c r="D3441">
        <f>IF(gen_features_c!C3441="","",gen_features_c!C3441)</f>
        <v>11.59387151745843</v>
      </c>
      <c r="E3441">
        <f>IF(gen_features_c!D3441="","",gen_features_c!D3441)</f>
        <v>154.5435593373104</v>
      </c>
      <c r="F3441">
        <f>IF(gen_features_c!E3441="","",gen_features_c!E3441)</f>
        <v>3.3162995071340049</v>
      </c>
      <c r="G3441">
        <f>IF(gen_features_c!F3441="","",gen_features_c!F3441)</f>
        <v>46.450414074774443</v>
      </c>
      <c r="H3441">
        <f>IF(gen_features_c!G3441="","",gen_features_c!G3441)</f>
        <v>14.69906070375138</v>
      </c>
      <c r="I3441" t="str">
        <f>IF(gen_features_c!H3441="","",gen_features_c!H3441)</f>
        <v/>
      </c>
      <c r="J3441" t="str">
        <f>IF(gen_features_c!I3441="","",gen_features_c!I3441)</f>
        <v/>
      </c>
      <c r="K3441" t="str">
        <f>IF(gen_features_c!J3441="","",gen_features_c!J3441)</f>
        <v/>
      </c>
      <c r="L3441" t="str">
        <f>IF(gen_features_c!K3441="","",gen_features_c!K3441)</f>
        <v/>
      </c>
      <c r="M3441">
        <f>IF(gen_predicted_labels!A3441="","",gen_predicted_labels!A3441)</f>
        <v>0</v>
      </c>
    </row>
    <row r="3442" spans="1:13">
      <c r="A3442" t="e">
        <f>IF(#REF!="","",#REF!)</f>
        <v>#REF!</v>
      </c>
      <c r="B3442">
        <f>IF(gen_features_c!A3442="","",gen_features_c!A3442)</f>
        <v>2.6287549847418799</v>
      </c>
      <c r="C3442">
        <f>IF(gen_features_c!B3442="","",gen_features_c!B3442)</f>
        <v>14.6018406887101</v>
      </c>
      <c r="D3442">
        <f>IF(gen_features_c!C3442="","",gen_features_c!C3442)</f>
        <v>12.48239008103026</v>
      </c>
      <c r="E3442">
        <f>IF(gen_features_c!D3442="","",gen_features_c!D3442)</f>
        <v>157.1751675866808</v>
      </c>
      <c r="F3442">
        <f>IF(gen_features_c!E3442="","",gen_features_c!E3442)</f>
        <v>10.040524741338141</v>
      </c>
      <c r="G3442">
        <f>IF(gen_features_c!F3442="","",gen_features_c!F3442)</f>
        <v>49.45405305073227</v>
      </c>
      <c r="H3442">
        <f>IF(gen_features_c!G3442="","",gen_features_c!G3442)</f>
        <v>21.33328001547213</v>
      </c>
      <c r="I3442" t="str">
        <f>IF(gen_features_c!H3442="","",gen_features_c!H3442)</f>
        <v/>
      </c>
      <c r="J3442" t="str">
        <f>IF(gen_features_c!I3442="","",gen_features_c!I3442)</f>
        <v/>
      </c>
      <c r="K3442" t="str">
        <f>IF(gen_features_c!J3442="","",gen_features_c!J3442)</f>
        <v/>
      </c>
      <c r="L3442" t="str">
        <f>IF(gen_features_c!K3442="","",gen_features_c!K3442)</f>
        <v/>
      </c>
      <c r="M3442">
        <f>IF(gen_predicted_labels!A3442="","",gen_predicted_labels!A3442)</f>
        <v>0</v>
      </c>
    </row>
    <row r="3443" spans="1:13">
      <c r="A3443" t="e">
        <f>IF(#REF!="","",#REF!)</f>
        <v>#REF!</v>
      </c>
      <c r="B3443">
        <f>IF(gen_features_c!A3443="","",gen_features_c!A3443)</f>
        <v>3.0932677560785051</v>
      </c>
      <c r="C3443">
        <f>IF(gen_features_c!B3443="","",gen_features_c!B3443)</f>
        <v>12.81219467353171</v>
      </c>
      <c r="D3443">
        <f>IF(gen_features_c!C3443="","",gen_features_c!C3443)</f>
        <v>12.028836131784731</v>
      </c>
      <c r="E3443">
        <f>IF(gen_features_c!D3443="","",gen_features_c!D3443)</f>
        <v>47.670616038939542</v>
      </c>
      <c r="F3443">
        <f>IF(gen_features_c!E3443="","",gen_features_c!E3443)</f>
        <v>4.4970943272639152</v>
      </c>
      <c r="G3443">
        <f>IF(gen_features_c!F3443="","",gen_features_c!F3443)</f>
        <v>53.697862258557237</v>
      </c>
      <c r="H3443">
        <f>IF(gen_features_c!G3443="","",gen_features_c!G3443)</f>
        <v>1.6522555321319381</v>
      </c>
      <c r="I3443" t="str">
        <f>IF(gen_features_c!H3443="","",gen_features_c!H3443)</f>
        <v/>
      </c>
      <c r="J3443" t="str">
        <f>IF(gen_features_c!I3443="","",gen_features_c!I3443)</f>
        <v/>
      </c>
      <c r="K3443" t="str">
        <f>IF(gen_features_c!J3443="","",gen_features_c!J3443)</f>
        <v/>
      </c>
      <c r="L3443" t="str">
        <f>IF(gen_features_c!K3443="","",gen_features_c!K3443)</f>
        <v/>
      </c>
      <c r="M3443">
        <f>IF(gen_predicted_labels!A3443="","",gen_predicted_labels!A3443)</f>
        <v>0</v>
      </c>
    </row>
    <row r="3444" spans="1:13">
      <c r="A3444" t="e">
        <f>IF(#REF!="","",#REF!)</f>
        <v>#REF!</v>
      </c>
      <c r="B3444">
        <f>IF(gen_features_c!A3444="","",gen_features_c!A3444)</f>
        <v>2.885754660608661</v>
      </c>
      <c r="C3444">
        <f>IF(gen_features_c!B3444="","",gen_features_c!B3444)</f>
        <v>12.98916564823228</v>
      </c>
      <c r="D3444">
        <f>IF(gen_features_c!C3444="","",gen_features_c!C3444)</f>
        <v>10.678849984863049</v>
      </c>
      <c r="E3444">
        <f>IF(gen_features_c!D3444="","",gen_features_c!D3444)</f>
        <v>73.212502929525982</v>
      </c>
      <c r="F3444">
        <f>IF(gen_features_c!E3444="","",gen_features_c!E3444)</f>
        <v>4.7142350606026149</v>
      </c>
      <c r="G3444">
        <f>IF(gen_features_c!F3444="","",gen_features_c!F3444)</f>
        <v>35.219478246061897</v>
      </c>
      <c r="H3444">
        <f>IF(gen_features_c!G3444="","",gen_features_c!G3444)</f>
        <v>5.1604014550470767</v>
      </c>
      <c r="I3444" t="str">
        <f>IF(gen_features_c!H3444="","",gen_features_c!H3444)</f>
        <v/>
      </c>
      <c r="J3444" t="str">
        <f>IF(gen_features_c!I3444="","",gen_features_c!I3444)</f>
        <v/>
      </c>
      <c r="K3444" t="str">
        <f>IF(gen_features_c!J3444="","",gen_features_c!J3444)</f>
        <v/>
      </c>
      <c r="L3444" t="str">
        <f>IF(gen_features_c!K3444="","",gen_features_c!K3444)</f>
        <v/>
      </c>
      <c r="M3444">
        <f>IF(gen_predicted_labels!A3444="","",gen_predicted_labels!A3444)</f>
        <v>0</v>
      </c>
    </row>
    <row r="3445" spans="1:13">
      <c r="A3445" t="e">
        <f>IF(#REF!="","",#REF!)</f>
        <v>#REF!</v>
      </c>
      <c r="B3445">
        <f>IF(gen_features_c!A3445="","",gen_features_c!A3445)</f>
        <v>4.2535330445225661</v>
      </c>
      <c r="C3445">
        <f>IF(gen_features_c!B3445="","",gen_features_c!B3445)</f>
        <v>7.76623507080539</v>
      </c>
      <c r="D3445">
        <f>IF(gen_features_c!C3445="","",gen_features_c!C3445)</f>
        <v>11.1470911649327</v>
      </c>
      <c r="E3445">
        <f>IF(gen_features_c!D3445="","",gen_features_c!D3445)</f>
        <v>142.19487003033819</v>
      </c>
      <c r="F3445">
        <f>IF(gen_features_c!E3445="","",gen_features_c!E3445)</f>
        <v>7.0601177132772381</v>
      </c>
      <c r="G3445">
        <f>IF(gen_features_c!F3445="","",gen_features_c!F3445)</f>
        <v>40.561853685172032</v>
      </c>
      <c r="H3445">
        <f>IF(gen_features_c!G3445="","",gen_features_c!G3445)</f>
        <v>13.743480124953461</v>
      </c>
      <c r="I3445" t="str">
        <f>IF(gen_features_c!H3445="","",gen_features_c!H3445)</f>
        <v/>
      </c>
      <c r="J3445" t="str">
        <f>IF(gen_features_c!I3445="","",gen_features_c!I3445)</f>
        <v/>
      </c>
      <c r="K3445" t="str">
        <f>IF(gen_features_c!J3445="","",gen_features_c!J3445)</f>
        <v/>
      </c>
      <c r="L3445" t="str">
        <f>IF(gen_features_c!K3445="","",gen_features_c!K3445)</f>
        <v/>
      </c>
      <c r="M3445">
        <f>IF(gen_predicted_labels!A3445="","",gen_predicted_labels!A3445)</f>
        <v>0</v>
      </c>
    </row>
    <row r="3446" spans="1:13">
      <c r="A3446" t="e">
        <f>IF(#REF!="","",#REF!)</f>
        <v>#REF!</v>
      </c>
      <c r="B3446">
        <f>IF(gen_features_c!A3446="","",gen_features_c!A3446)</f>
        <v>2.949224137214272</v>
      </c>
      <c r="C3446">
        <f>IF(gen_features_c!B3446="","",gen_features_c!B3446)</f>
        <v>8.335613328604115</v>
      </c>
      <c r="D3446">
        <f>IF(gen_features_c!C3446="","",gen_features_c!C3446)</f>
        <v>12.483003729107169</v>
      </c>
      <c r="E3446">
        <f>IF(gen_features_c!D3446="","",gen_features_c!D3446)</f>
        <v>7.1401031636178578</v>
      </c>
      <c r="F3446">
        <f>IF(gen_features_c!E3446="","",gen_features_c!E3446)</f>
        <v>3.1221470585787068</v>
      </c>
      <c r="G3446">
        <f>IF(gen_features_c!F3446="","",gen_features_c!F3446)</f>
        <v>23.05476923386972</v>
      </c>
      <c r="H3446">
        <f>IF(gen_features_c!G3446="","",gen_features_c!G3446)</f>
        <v>12.35380716565493</v>
      </c>
      <c r="I3446" t="str">
        <f>IF(gen_features_c!H3446="","",gen_features_c!H3446)</f>
        <v/>
      </c>
      <c r="J3446" t="str">
        <f>IF(gen_features_c!I3446="","",gen_features_c!I3446)</f>
        <v/>
      </c>
      <c r="K3446" t="str">
        <f>IF(gen_features_c!J3446="","",gen_features_c!J3446)</f>
        <v/>
      </c>
      <c r="L3446" t="str">
        <f>IF(gen_features_c!K3446="","",gen_features_c!K3446)</f>
        <v/>
      </c>
      <c r="M3446">
        <f>IF(gen_predicted_labels!A3446="","",gen_predicted_labels!A3446)</f>
        <v>0</v>
      </c>
    </row>
    <row r="3447" spans="1:13">
      <c r="A3447" t="e">
        <f>IF(#REF!="","",#REF!)</f>
        <v>#REF!</v>
      </c>
      <c r="B3447">
        <f>IF(gen_features_c!A3447="","",gen_features_c!A3447)</f>
        <v>2.779526602717123</v>
      </c>
      <c r="C3447">
        <f>IF(gen_features_c!B3447="","",gen_features_c!B3447)</f>
        <v>13.567296097822609</v>
      </c>
      <c r="D3447">
        <f>IF(gen_features_c!C3447="","",gen_features_c!C3447)</f>
        <v>12.611038359200119</v>
      </c>
      <c r="E3447">
        <f>IF(gen_features_c!D3447="","",gen_features_c!D3447)</f>
        <v>17.064452593629799</v>
      </c>
      <c r="F3447">
        <f>IF(gen_features_c!E3447="","",gen_features_c!E3447)</f>
        <v>4.2760890476366749</v>
      </c>
      <c r="G3447">
        <f>IF(gen_features_c!F3447="","",gen_features_c!F3447)</f>
        <v>34.528040045769913</v>
      </c>
      <c r="H3447">
        <f>IF(gen_features_c!G3447="","",gen_features_c!G3447)</f>
        <v>14.07430924156546</v>
      </c>
      <c r="I3447" t="str">
        <f>IF(gen_features_c!H3447="","",gen_features_c!H3447)</f>
        <v/>
      </c>
      <c r="J3447" t="str">
        <f>IF(gen_features_c!I3447="","",gen_features_c!I3447)</f>
        <v/>
      </c>
      <c r="K3447" t="str">
        <f>IF(gen_features_c!J3447="","",gen_features_c!J3447)</f>
        <v/>
      </c>
      <c r="L3447" t="str">
        <f>IF(gen_features_c!K3447="","",gen_features_c!K3447)</f>
        <v/>
      </c>
      <c r="M3447">
        <f>IF(gen_predicted_labels!A3447="","",gen_predicted_labels!A3447)</f>
        <v>0</v>
      </c>
    </row>
    <row r="3448" spans="1:13">
      <c r="A3448" t="e">
        <f>IF(#REF!="","",#REF!)</f>
        <v>#REF!</v>
      </c>
      <c r="B3448">
        <f>IF(gen_features_c!A3448="","",gen_features_c!A3448)</f>
        <v>3.9586622501168311</v>
      </c>
      <c r="C3448">
        <f>IF(gen_features_c!B3448="","",gen_features_c!B3448)</f>
        <v>12.204228152751311</v>
      </c>
      <c r="D3448">
        <f>IF(gen_features_c!C3448="","",gen_features_c!C3448)</f>
        <v>10.036110323746479</v>
      </c>
      <c r="E3448">
        <f>IF(gen_features_c!D3448="","",gen_features_c!D3448)</f>
        <v>142.4157121153487</v>
      </c>
      <c r="F3448">
        <f>IF(gen_features_c!E3448="","",gen_features_c!E3448)</f>
        <v>2.6369824838121709</v>
      </c>
      <c r="G3448">
        <f>IF(gen_features_c!F3448="","",gen_features_c!F3448)</f>
        <v>45.435209581714112</v>
      </c>
      <c r="H3448">
        <f>IF(gen_features_c!G3448="","",gen_features_c!G3448)</f>
        <v>7.2041419481147351</v>
      </c>
      <c r="I3448" t="str">
        <f>IF(gen_features_c!H3448="","",gen_features_c!H3448)</f>
        <v/>
      </c>
      <c r="J3448" t="str">
        <f>IF(gen_features_c!I3448="","",gen_features_c!I3448)</f>
        <v/>
      </c>
      <c r="K3448" t="str">
        <f>IF(gen_features_c!J3448="","",gen_features_c!J3448)</f>
        <v/>
      </c>
      <c r="L3448" t="str">
        <f>IF(gen_features_c!K3448="","",gen_features_c!K3448)</f>
        <v/>
      </c>
      <c r="M3448">
        <f>IF(gen_predicted_labels!A3448="","",gen_predicted_labels!A3448)</f>
        <v>0</v>
      </c>
    </row>
    <row r="3449" spans="1:13">
      <c r="A3449" t="e">
        <f>IF(#REF!="","",#REF!)</f>
        <v>#REF!</v>
      </c>
      <c r="B3449">
        <f>IF(gen_features_c!A3449="","",gen_features_c!A3449)</f>
        <v>4.3704609690364347</v>
      </c>
      <c r="C3449">
        <f>IF(gen_features_c!B3449="","",gen_features_c!B3449)</f>
        <v>10.80513578125597</v>
      </c>
      <c r="D3449">
        <f>IF(gen_features_c!C3449="","",gen_features_c!C3449)</f>
        <v>12.6256885283332</v>
      </c>
      <c r="E3449">
        <f>IF(gen_features_c!D3449="","",gen_features_c!D3449)</f>
        <v>101.5826454809126</v>
      </c>
      <c r="F3449">
        <f>IF(gen_features_c!E3449="","",gen_features_c!E3449)</f>
        <v>8.1266699907446664</v>
      </c>
      <c r="G3449">
        <f>IF(gen_features_c!F3449="","",gen_features_c!F3449)</f>
        <v>45.860282371761848</v>
      </c>
      <c r="H3449">
        <f>IF(gen_features_c!G3449="","",gen_features_c!G3449)</f>
        <v>8.2366528109028039</v>
      </c>
      <c r="I3449" t="str">
        <f>IF(gen_features_c!H3449="","",gen_features_c!H3449)</f>
        <v/>
      </c>
      <c r="J3449" t="str">
        <f>IF(gen_features_c!I3449="","",gen_features_c!I3449)</f>
        <v/>
      </c>
      <c r="K3449" t="str">
        <f>IF(gen_features_c!J3449="","",gen_features_c!J3449)</f>
        <v/>
      </c>
      <c r="L3449" t="str">
        <f>IF(gen_features_c!K3449="","",gen_features_c!K3449)</f>
        <v/>
      </c>
      <c r="M3449">
        <f>IF(gen_predicted_labels!A3449="","",gen_predicted_labels!A3449)</f>
        <v>0</v>
      </c>
    </row>
    <row r="3450" spans="1:13">
      <c r="A3450" t="e">
        <f>IF(#REF!="","",#REF!)</f>
        <v>#REF!</v>
      </c>
      <c r="B3450">
        <f>IF(gen_features_c!A3450="","",gen_features_c!A3450)</f>
        <v>4.0235024558270114</v>
      </c>
      <c r="C3450">
        <f>IF(gen_features_c!B3450="","",gen_features_c!B3450)</f>
        <v>13.38425750387078</v>
      </c>
      <c r="D3450">
        <f>IF(gen_features_c!C3450="","",gen_features_c!C3450)</f>
        <v>11.674469541525941</v>
      </c>
      <c r="E3450">
        <f>IF(gen_features_c!D3450="","",gen_features_c!D3450)</f>
        <v>43.043376457465108</v>
      </c>
      <c r="F3450">
        <f>IF(gen_features_c!E3450="","",gen_features_c!E3450)</f>
        <v>11.230079570886071</v>
      </c>
      <c r="G3450">
        <f>IF(gen_features_c!F3450="","",gen_features_c!F3450)</f>
        <v>32.191839261388807</v>
      </c>
      <c r="H3450">
        <f>IF(gen_features_c!G3450="","",gen_features_c!G3450)</f>
        <v>16.34916295167168</v>
      </c>
      <c r="I3450" t="str">
        <f>IF(gen_features_c!H3450="","",gen_features_c!H3450)</f>
        <v/>
      </c>
      <c r="J3450" t="str">
        <f>IF(gen_features_c!I3450="","",gen_features_c!I3450)</f>
        <v/>
      </c>
      <c r="K3450" t="str">
        <f>IF(gen_features_c!J3450="","",gen_features_c!J3450)</f>
        <v/>
      </c>
      <c r="L3450" t="str">
        <f>IF(gen_features_c!K3450="","",gen_features_c!K3450)</f>
        <v/>
      </c>
      <c r="M3450">
        <f>IF(gen_predicted_labels!A3450="","",gen_predicted_labels!A3450)</f>
        <v>0</v>
      </c>
    </row>
    <row r="3451" spans="1:13">
      <c r="A3451" t="e">
        <f>IF(#REF!="","",#REF!)</f>
        <v>#REF!</v>
      </c>
      <c r="B3451">
        <f>IF(gen_features_c!A3451="","",gen_features_c!A3451)</f>
        <v>4.3504554230775456</v>
      </c>
      <c r="C3451">
        <f>IF(gen_features_c!B3451="","",gen_features_c!B3451)</f>
        <v>9.1346713617770234</v>
      </c>
      <c r="D3451">
        <f>IF(gen_features_c!C3451="","",gen_features_c!C3451)</f>
        <v>10.757378573944621</v>
      </c>
      <c r="E3451">
        <f>IF(gen_features_c!D3451="","",gen_features_c!D3451)</f>
        <v>88.870579923210272</v>
      </c>
      <c r="F3451">
        <f>IF(gen_features_c!E3451="","",gen_features_c!E3451)</f>
        <v>1.996166745553736</v>
      </c>
      <c r="G3451">
        <f>IF(gen_features_c!F3451="","",gen_features_c!F3451)</f>
        <v>33.144872870167653</v>
      </c>
      <c r="H3451">
        <f>IF(gen_features_c!G3451="","",gen_features_c!G3451)</f>
        <v>17.00762247392268</v>
      </c>
      <c r="I3451" t="str">
        <f>IF(gen_features_c!H3451="","",gen_features_c!H3451)</f>
        <v/>
      </c>
      <c r="J3451" t="str">
        <f>IF(gen_features_c!I3451="","",gen_features_c!I3451)</f>
        <v/>
      </c>
      <c r="K3451" t="str">
        <f>IF(gen_features_c!J3451="","",gen_features_c!J3451)</f>
        <v/>
      </c>
      <c r="L3451" t="str">
        <f>IF(gen_features_c!K3451="","",gen_features_c!K3451)</f>
        <v/>
      </c>
      <c r="M3451">
        <f>IF(gen_predicted_labels!A3451="","",gen_predicted_labels!A3451)</f>
        <v>0</v>
      </c>
    </row>
    <row r="3452" spans="1:13">
      <c r="A3452" t="e">
        <f>IF(#REF!="","",#REF!)</f>
        <v>#REF!</v>
      </c>
      <c r="B3452">
        <f>IF(gen_features_c!A3452="","",gen_features_c!A3452)</f>
        <v>4.2499104956511928</v>
      </c>
      <c r="C3452">
        <f>IF(gen_features_c!B3452="","",gen_features_c!B3452)</f>
        <v>10.06185035705205</v>
      </c>
      <c r="D3452">
        <f>IF(gen_features_c!C3452="","",gen_features_c!C3452)</f>
        <v>11.945135793169669</v>
      </c>
      <c r="E3452">
        <f>IF(gen_features_c!D3452="","",gen_features_c!D3452)</f>
        <v>114.6734995330533</v>
      </c>
      <c r="F3452">
        <f>IF(gen_features_c!E3452="","",gen_features_c!E3452)</f>
        <v>8.6922995207016651</v>
      </c>
      <c r="G3452">
        <f>IF(gen_features_c!F3452="","",gen_features_c!F3452)</f>
        <v>59.218062123191231</v>
      </c>
      <c r="H3452">
        <f>IF(gen_features_c!G3452="","",gen_features_c!G3452)</f>
        <v>2.2338331202466239</v>
      </c>
      <c r="I3452" t="str">
        <f>IF(gen_features_c!H3452="","",gen_features_c!H3452)</f>
        <v/>
      </c>
      <c r="J3452" t="str">
        <f>IF(gen_features_c!I3452="","",gen_features_c!I3452)</f>
        <v/>
      </c>
      <c r="K3452" t="str">
        <f>IF(gen_features_c!J3452="","",gen_features_c!J3452)</f>
        <v/>
      </c>
      <c r="L3452" t="str">
        <f>IF(gen_features_c!K3452="","",gen_features_c!K3452)</f>
        <v/>
      </c>
      <c r="M3452">
        <f>IF(gen_predicted_labels!A3452="","",gen_predicted_labels!A3452)</f>
        <v>0</v>
      </c>
    </row>
    <row r="3453" spans="1:13">
      <c r="A3453" t="e">
        <f>IF(#REF!="","",#REF!)</f>
        <v>#REF!</v>
      </c>
      <c r="B3453">
        <f>IF(gen_features_c!A3453="","",gen_features_c!A3453)</f>
        <v>4.2705798941480664</v>
      </c>
      <c r="C3453">
        <f>IF(gen_features_c!B3453="","",gen_features_c!B3453)</f>
        <v>8.5418346448244584</v>
      </c>
      <c r="D3453">
        <f>IF(gen_features_c!C3453="","",gen_features_c!C3453)</f>
        <v>10.655169980941711</v>
      </c>
      <c r="E3453">
        <f>IF(gen_features_c!D3453="","",gen_features_c!D3453)</f>
        <v>152.7411240439632</v>
      </c>
      <c r="F3453">
        <f>IF(gen_features_c!E3453="","",gen_features_c!E3453)</f>
        <v>3.2133982757811301</v>
      </c>
      <c r="G3453">
        <f>IF(gen_features_c!F3453="","",gen_features_c!F3453)</f>
        <v>47.350939119365258</v>
      </c>
      <c r="H3453">
        <f>IF(gen_features_c!G3453="","",gen_features_c!G3453)</f>
        <v>18.031939472497111</v>
      </c>
      <c r="I3453" t="str">
        <f>IF(gen_features_c!H3453="","",gen_features_c!H3453)</f>
        <v/>
      </c>
      <c r="J3453" t="str">
        <f>IF(gen_features_c!I3453="","",gen_features_c!I3453)</f>
        <v/>
      </c>
      <c r="K3453" t="str">
        <f>IF(gen_features_c!J3453="","",gen_features_c!J3453)</f>
        <v/>
      </c>
      <c r="L3453" t="str">
        <f>IF(gen_features_c!K3453="","",gen_features_c!K3453)</f>
        <v/>
      </c>
      <c r="M3453">
        <f>IF(gen_predicted_labels!A3453="","",gen_predicted_labels!A3453)</f>
        <v>0</v>
      </c>
    </row>
    <row r="3454" spans="1:13">
      <c r="A3454" t="e">
        <f>IF(#REF!="","",#REF!)</f>
        <v>#REF!</v>
      </c>
      <c r="B3454">
        <f>IF(gen_features_c!A3454="","",gen_features_c!A3454)</f>
        <v>3.1572650699677332</v>
      </c>
      <c r="C3454">
        <f>IF(gen_features_c!B3454="","",gen_features_c!B3454)</f>
        <v>10.58030842343584</v>
      </c>
      <c r="D3454">
        <f>IF(gen_features_c!C3454="","",gen_features_c!C3454)</f>
        <v>10.64985629779105</v>
      </c>
      <c r="E3454">
        <f>IF(gen_features_c!D3454="","",gen_features_c!D3454)</f>
        <v>81.242576626321608</v>
      </c>
      <c r="F3454">
        <f>IF(gen_features_c!E3454="","",gen_features_c!E3454)</f>
        <v>8.1972876155067933</v>
      </c>
      <c r="G3454">
        <f>IF(gen_features_c!F3454="","",gen_features_c!F3454)</f>
        <v>46.148800482232801</v>
      </c>
      <c r="H3454">
        <f>IF(gen_features_c!G3454="","",gen_features_c!G3454)</f>
        <v>10.438927825714041</v>
      </c>
      <c r="I3454" t="str">
        <f>IF(gen_features_c!H3454="","",gen_features_c!H3454)</f>
        <v/>
      </c>
      <c r="J3454" t="str">
        <f>IF(gen_features_c!I3454="","",gen_features_c!I3454)</f>
        <v/>
      </c>
      <c r="K3454" t="str">
        <f>IF(gen_features_c!J3454="","",gen_features_c!J3454)</f>
        <v/>
      </c>
      <c r="L3454" t="str">
        <f>IF(gen_features_c!K3454="","",gen_features_c!K3454)</f>
        <v/>
      </c>
      <c r="M3454">
        <f>IF(gen_predicted_labels!A3454="","",gen_predicted_labels!A3454)</f>
        <v>0</v>
      </c>
    </row>
    <row r="3455" spans="1:13">
      <c r="A3455" t="e">
        <f>IF(#REF!="","",#REF!)</f>
        <v>#REF!</v>
      </c>
      <c r="B3455">
        <f>IF(gen_features_c!A3455="","",gen_features_c!A3455)</f>
        <v>3.45919756096876</v>
      </c>
      <c r="C3455">
        <f>IF(gen_features_c!B3455="","",gen_features_c!B3455)</f>
        <v>9.4314244929804989</v>
      </c>
      <c r="D3455">
        <f>IF(gen_features_c!C3455="","",gen_features_c!C3455)</f>
        <v>12.470817205014461</v>
      </c>
      <c r="E3455">
        <f>IF(gen_features_c!D3455="","",gen_features_c!D3455)</f>
        <v>4.857943056695083</v>
      </c>
      <c r="F3455">
        <f>IF(gen_features_c!E3455="","",gen_features_c!E3455)</f>
        <v>4.889604933081217</v>
      </c>
      <c r="G3455">
        <f>IF(gen_features_c!F3455="","",gen_features_c!F3455)</f>
        <v>45.887858592289732</v>
      </c>
      <c r="H3455">
        <f>IF(gen_features_c!G3455="","",gen_features_c!G3455)</f>
        <v>23.815707316370101</v>
      </c>
      <c r="I3455" t="str">
        <f>IF(gen_features_c!H3455="","",gen_features_c!H3455)</f>
        <v/>
      </c>
      <c r="J3455" t="str">
        <f>IF(gen_features_c!I3455="","",gen_features_c!I3455)</f>
        <v/>
      </c>
      <c r="K3455" t="str">
        <f>IF(gen_features_c!J3455="","",gen_features_c!J3455)</f>
        <v/>
      </c>
      <c r="L3455" t="str">
        <f>IF(gen_features_c!K3455="","",gen_features_c!K3455)</f>
        <v/>
      </c>
      <c r="M3455">
        <f>IF(gen_predicted_labels!A3455="","",gen_predicted_labels!A3455)</f>
        <v>0</v>
      </c>
    </row>
    <row r="3456" spans="1:13">
      <c r="A3456" t="e">
        <f>IF(#REF!="","",#REF!)</f>
        <v>#REF!</v>
      </c>
      <c r="B3456">
        <f>IF(gen_features_c!A3456="","",gen_features_c!A3456)</f>
        <v>3.6952121892692471</v>
      </c>
      <c r="C3456">
        <f>IF(gen_features_c!B3456="","",gen_features_c!B3456)</f>
        <v>10.25091746025768</v>
      </c>
      <c r="D3456">
        <f>IF(gen_features_c!C3456="","",gen_features_c!C3456)</f>
        <v>10.140018864970299</v>
      </c>
      <c r="E3456">
        <f>IF(gen_features_c!D3456="","",gen_features_c!D3456)</f>
        <v>67.164319640221322</v>
      </c>
      <c r="F3456">
        <f>IF(gen_features_c!E3456="","",gen_features_c!E3456)</f>
        <v>10.545874125880321</v>
      </c>
      <c r="G3456">
        <f>IF(gen_features_c!F3456="","",gen_features_c!F3456)</f>
        <v>39.876462930292007</v>
      </c>
      <c r="H3456">
        <f>IF(gen_features_c!G3456="","",gen_features_c!G3456)</f>
        <v>4.5072803103930417</v>
      </c>
      <c r="I3456" t="str">
        <f>IF(gen_features_c!H3456="","",gen_features_c!H3456)</f>
        <v/>
      </c>
      <c r="J3456" t="str">
        <f>IF(gen_features_c!I3456="","",gen_features_c!I3456)</f>
        <v/>
      </c>
      <c r="K3456" t="str">
        <f>IF(gen_features_c!J3456="","",gen_features_c!J3456)</f>
        <v/>
      </c>
      <c r="L3456" t="str">
        <f>IF(gen_features_c!K3456="","",gen_features_c!K3456)</f>
        <v/>
      </c>
      <c r="M3456">
        <f>IF(gen_predicted_labels!A3456="","",gen_predicted_labels!A3456)</f>
        <v>0</v>
      </c>
    </row>
    <row r="3457" spans="1:13">
      <c r="A3457" t="e">
        <f>IF(#REF!="","",#REF!)</f>
        <v>#REF!</v>
      </c>
      <c r="B3457">
        <f>IF(gen_features_c!A3457="","",gen_features_c!A3457)</f>
        <v>3.6234794672613648</v>
      </c>
      <c r="C3457">
        <f>IF(gen_features_c!B3457="","",gen_features_c!B3457)</f>
        <v>8.1801370888143321</v>
      </c>
      <c r="D3457">
        <f>IF(gen_features_c!C3457="","",gen_features_c!C3457)</f>
        <v>10.84737279782871</v>
      </c>
      <c r="E3457">
        <f>IF(gen_features_c!D3457="","",gen_features_c!D3457)</f>
        <v>187.4714584594245</v>
      </c>
      <c r="F3457">
        <f>IF(gen_features_c!E3457="","",gen_features_c!E3457)</f>
        <v>11.490784472199451</v>
      </c>
      <c r="G3457">
        <f>IF(gen_features_c!F3457="","",gen_features_c!F3457)</f>
        <v>32.516104228455987</v>
      </c>
      <c r="H3457">
        <f>IF(gen_features_c!G3457="","",gen_features_c!G3457)</f>
        <v>17.05470474803553</v>
      </c>
      <c r="I3457" t="str">
        <f>IF(gen_features_c!H3457="","",gen_features_c!H3457)</f>
        <v/>
      </c>
      <c r="J3457" t="str">
        <f>IF(gen_features_c!I3457="","",gen_features_c!I3457)</f>
        <v/>
      </c>
      <c r="K3457" t="str">
        <f>IF(gen_features_c!J3457="","",gen_features_c!J3457)</f>
        <v/>
      </c>
      <c r="L3457" t="str">
        <f>IF(gen_features_c!K3457="","",gen_features_c!K3457)</f>
        <v/>
      </c>
      <c r="M3457">
        <f>IF(gen_predicted_labels!A3457="","",gen_predicted_labels!A3457)</f>
        <v>0</v>
      </c>
    </row>
    <row r="3458" spans="1:13">
      <c r="A3458" t="e">
        <f>IF(#REF!="","",#REF!)</f>
        <v>#REF!</v>
      </c>
      <c r="B3458">
        <f>IF(gen_features_c!A3458="","",gen_features_c!A3458)</f>
        <v>4.0092756154676641</v>
      </c>
      <c r="C3458">
        <f>IF(gen_features_c!B3458="","",gen_features_c!B3458)</f>
        <v>9.8223571492939534</v>
      </c>
      <c r="D3458">
        <f>IF(gen_features_c!C3458="","",gen_features_c!C3458)</f>
        <v>11.068313680575439</v>
      </c>
      <c r="E3458">
        <f>IF(gen_features_c!D3458="","",gen_features_c!D3458)</f>
        <v>194.24709221187391</v>
      </c>
      <c r="F3458">
        <f>IF(gen_features_c!E3458="","",gen_features_c!E3458)</f>
        <v>7.5689903350615397</v>
      </c>
      <c r="G3458">
        <f>IF(gen_features_c!F3458="","",gen_features_c!F3458)</f>
        <v>39.571816568056398</v>
      </c>
      <c r="H3458">
        <f>IF(gen_features_c!G3458="","",gen_features_c!G3458)</f>
        <v>17.693718652907489</v>
      </c>
      <c r="I3458" t="str">
        <f>IF(gen_features_c!H3458="","",gen_features_c!H3458)</f>
        <v/>
      </c>
      <c r="J3458" t="str">
        <f>IF(gen_features_c!I3458="","",gen_features_c!I3458)</f>
        <v/>
      </c>
      <c r="K3458" t="str">
        <f>IF(gen_features_c!J3458="","",gen_features_c!J3458)</f>
        <v/>
      </c>
      <c r="L3458" t="str">
        <f>IF(gen_features_c!K3458="","",gen_features_c!K3458)</f>
        <v/>
      </c>
      <c r="M3458">
        <f>IF(gen_predicted_labels!A3458="","",gen_predicted_labels!A3458)</f>
        <v>0</v>
      </c>
    </row>
    <row r="3459" spans="1:13">
      <c r="A3459" t="e">
        <f>IF(#REF!="","",#REF!)</f>
        <v>#REF!</v>
      </c>
      <c r="B3459">
        <f>IF(gen_features_c!A3459="","",gen_features_c!A3459)</f>
        <v>3.6765314767566428</v>
      </c>
      <c r="C3459">
        <f>IF(gen_features_c!B3459="","",gen_features_c!B3459)</f>
        <v>9.8616459328421708</v>
      </c>
      <c r="D3459">
        <f>IF(gen_features_c!C3459="","",gen_features_c!C3459)</f>
        <v>10.709197186565079</v>
      </c>
      <c r="E3459">
        <f>IF(gen_features_c!D3459="","",gen_features_c!D3459)</f>
        <v>111.31147073873289</v>
      </c>
      <c r="F3459">
        <f>IF(gen_features_c!E3459="","",gen_features_c!E3459)</f>
        <v>9.9215194175333021</v>
      </c>
      <c r="G3459">
        <f>IF(gen_features_c!F3459="","",gen_features_c!F3459)</f>
        <v>44.78342349794287</v>
      </c>
      <c r="H3459">
        <f>IF(gen_features_c!G3459="","",gen_features_c!G3459)</f>
        <v>11.374231012780839</v>
      </c>
      <c r="I3459" t="str">
        <f>IF(gen_features_c!H3459="","",gen_features_c!H3459)</f>
        <v/>
      </c>
      <c r="J3459" t="str">
        <f>IF(gen_features_c!I3459="","",gen_features_c!I3459)</f>
        <v/>
      </c>
      <c r="K3459" t="str">
        <f>IF(gen_features_c!J3459="","",gen_features_c!J3459)</f>
        <v/>
      </c>
      <c r="L3459" t="str">
        <f>IF(gen_features_c!K3459="","",gen_features_c!K3459)</f>
        <v/>
      </c>
      <c r="M3459">
        <f>IF(gen_predicted_labels!A3459="","",gen_predicted_labels!A3459)</f>
        <v>0</v>
      </c>
    </row>
    <row r="3460" spans="1:13">
      <c r="A3460" t="e">
        <f>IF(#REF!="","",#REF!)</f>
        <v>#REF!</v>
      </c>
      <c r="B3460">
        <f>IF(gen_features_c!A3460="","",gen_features_c!A3460)</f>
        <v>3.9672864527892968</v>
      </c>
      <c r="C3460">
        <f>IF(gen_features_c!B3460="","",gen_features_c!B3460)</f>
        <v>9.1288552001318646</v>
      </c>
      <c r="D3460">
        <f>IF(gen_features_c!C3460="","",gen_features_c!C3460)</f>
        <v>10.20161772747943</v>
      </c>
      <c r="E3460">
        <f>IF(gen_features_c!D3460="","",gen_features_c!D3460)</f>
        <v>154.68674846680969</v>
      </c>
      <c r="F3460">
        <f>IF(gen_features_c!E3460="","",gen_features_c!E3460)</f>
        <v>4.2232441933709781</v>
      </c>
      <c r="G3460">
        <f>IF(gen_features_c!F3460="","",gen_features_c!F3460)</f>
        <v>55.417170894033838</v>
      </c>
      <c r="H3460">
        <f>IF(gen_features_c!G3460="","",gen_features_c!G3460)</f>
        <v>22.715904992685399</v>
      </c>
      <c r="I3460" t="str">
        <f>IF(gen_features_c!H3460="","",gen_features_c!H3460)</f>
        <v/>
      </c>
      <c r="J3460" t="str">
        <f>IF(gen_features_c!I3460="","",gen_features_c!I3460)</f>
        <v/>
      </c>
      <c r="K3460" t="str">
        <f>IF(gen_features_c!J3460="","",gen_features_c!J3460)</f>
        <v/>
      </c>
      <c r="L3460" t="str">
        <f>IF(gen_features_c!K3460="","",gen_features_c!K3460)</f>
        <v/>
      </c>
      <c r="M3460">
        <f>IF(gen_predicted_labels!A3460="","",gen_predicted_labels!A3460)</f>
        <v>0</v>
      </c>
    </row>
    <row r="3461" spans="1:13">
      <c r="A3461" t="e">
        <f>IF(#REF!="","",#REF!)</f>
        <v>#REF!</v>
      </c>
      <c r="B3461">
        <f>IF(gen_features_c!A3461="","",gen_features_c!A3461)</f>
        <v>3.83327666868602</v>
      </c>
      <c r="C3461">
        <f>IF(gen_features_c!B3461="","",gen_features_c!B3461)</f>
        <v>14.93234310237334</v>
      </c>
      <c r="D3461">
        <f>IF(gen_features_c!C3461="","",gen_features_c!C3461)</f>
        <v>10.287962530676859</v>
      </c>
      <c r="E3461">
        <f>IF(gen_features_c!D3461="","",gen_features_c!D3461)</f>
        <v>115.8294945746735</v>
      </c>
      <c r="F3461">
        <f>IF(gen_features_c!E3461="","",gen_features_c!E3461)</f>
        <v>7.5264443224222237</v>
      </c>
      <c r="G3461">
        <f>IF(gen_features_c!F3461="","",gen_features_c!F3461)</f>
        <v>59.647656328605223</v>
      </c>
      <c r="H3461">
        <f>IF(gen_features_c!G3461="","",gen_features_c!G3461)</f>
        <v>3.8151927469012099</v>
      </c>
      <c r="I3461" t="str">
        <f>IF(gen_features_c!H3461="","",gen_features_c!H3461)</f>
        <v/>
      </c>
      <c r="J3461" t="str">
        <f>IF(gen_features_c!I3461="","",gen_features_c!I3461)</f>
        <v/>
      </c>
      <c r="K3461" t="str">
        <f>IF(gen_features_c!J3461="","",gen_features_c!J3461)</f>
        <v/>
      </c>
      <c r="L3461" t="str">
        <f>IF(gen_features_c!K3461="","",gen_features_c!K3461)</f>
        <v/>
      </c>
      <c r="M3461">
        <f>IF(gen_predicted_labels!A3461="","",gen_predicted_labels!A3461)</f>
        <v>0</v>
      </c>
    </row>
    <row r="3462" spans="1:13">
      <c r="A3462" t="e">
        <f>IF(#REF!="","",#REF!)</f>
        <v>#REF!</v>
      </c>
      <c r="B3462">
        <f>IF(gen_features_c!A3462="","",gen_features_c!A3462)</f>
        <v>4.1188008659783204</v>
      </c>
      <c r="C3462">
        <f>IF(gen_features_c!B3462="","",gen_features_c!B3462)</f>
        <v>9.7617874096804051</v>
      </c>
      <c r="D3462">
        <f>IF(gen_features_c!C3462="","",gen_features_c!C3462)</f>
        <v>10.44072887435545</v>
      </c>
      <c r="E3462">
        <f>IF(gen_features_c!D3462="","",gen_features_c!D3462)</f>
        <v>27.324535338215849</v>
      </c>
      <c r="F3462">
        <f>IF(gen_features_c!E3462="","",gen_features_c!E3462)</f>
        <v>10.79078931395712</v>
      </c>
      <c r="G3462">
        <f>IF(gen_features_c!F3462="","",gen_features_c!F3462)</f>
        <v>57.331080829348402</v>
      </c>
      <c r="H3462">
        <f>IF(gen_features_c!G3462="","",gen_features_c!G3462)</f>
        <v>7.4355084718000164</v>
      </c>
      <c r="I3462" t="str">
        <f>IF(gen_features_c!H3462="","",gen_features_c!H3462)</f>
        <v/>
      </c>
      <c r="J3462" t="str">
        <f>IF(gen_features_c!I3462="","",gen_features_c!I3462)</f>
        <v/>
      </c>
      <c r="K3462" t="str">
        <f>IF(gen_features_c!J3462="","",gen_features_c!J3462)</f>
        <v/>
      </c>
      <c r="L3462" t="str">
        <f>IF(gen_features_c!K3462="","",gen_features_c!K3462)</f>
        <v/>
      </c>
      <c r="M3462">
        <f>IF(gen_predicted_labels!A3462="","",gen_predicted_labels!A3462)</f>
        <v>0</v>
      </c>
    </row>
    <row r="3463" spans="1:13">
      <c r="A3463" t="e">
        <f>IF(#REF!="","",#REF!)</f>
        <v>#REF!</v>
      </c>
      <c r="B3463">
        <f>IF(gen_features_c!A3463="","",gen_features_c!A3463)</f>
        <v>3.8312532176111729</v>
      </c>
      <c r="C3463">
        <f>IF(gen_features_c!B3463="","",gen_features_c!B3463)</f>
        <v>12.9062796285062</v>
      </c>
      <c r="D3463">
        <f>IF(gen_features_c!C3463="","",gen_features_c!C3463)</f>
        <v>11.983286833943181</v>
      </c>
      <c r="E3463">
        <f>IF(gen_features_c!D3463="","",gen_features_c!D3463)</f>
        <v>29.941564351923851</v>
      </c>
      <c r="F3463">
        <f>IF(gen_features_c!E3463="","",gen_features_c!E3463)</f>
        <v>3.002165232027791</v>
      </c>
      <c r="G3463">
        <f>IF(gen_features_c!F3463="","",gen_features_c!F3463)</f>
        <v>32.47630081843856</v>
      </c>
      <c r="H3463">
        <f>IF(gen_features_c!G3463="","",gen_features_c!G3463)</f>
        <v>22.159275471191279</v>
      </c>
      <c r="I3463" t="str">
        <f>IF(gen_features_c!H3463="","",gen_features_c!H3463)</f>
        <v/>
      </c>
      <c r="J3463" t="str">
        <f>IF(gen_features_c!I3463="","",gen_features_c!I3463)</f>
        <v/>
      </c>
      <c r="K3463" t="str">
        <f>IF(gen_features_c!J3463="","",gen_features_c!J3463)</f>
        <v/>
      </c>
      <c r="L3463" t="str">
        <f>IF(gen_features_c!K3463="","",gen_features_c!K3463)</f>
        <v/>
      </c>
      <c r="M3463">
        <f>IF(gen_predicted_labels!A3463="","",gen_predicted_labels!A3463)</f>
        <v>0</v>
      </c>
    </row>
    <row r="3464" spans="1:13">
      <c r="A3464" t="e">
        <f>IF(#REF!="","",#REF!)</f>
        <v>#REF!</v>
      </c>
      <c r="B3464">
        <f>IF(gen_features_c!A3464="","",gen_features_c!A3464)</f>
        <v>3.6680596353238322</v>
      </c>
      <c r="C3464">
        <f>IF(gen_features_c!B3464="","",gen_features_c!B3464)</f>
        <v>14.37000462999772</v>
      </c>
      <c r="D3464">
        <f>IF(gen_features_c!C3464="","",gen_features_c!C3464)</f>
        <v>10.67982785717836</v>
      </c>
      <c r="E3464">
        <f>IF(gen_features_c!D3464="","",gen_features_c!D3464)</f>
        <v>194.31217153854149</v>
      </c>
      <c r="F3464">
        <f>IF(gen_features_c!E3464="","",gen_features_c!E3464)</f>
        <v>5.35024494288671</v>
      </c>
      <c r="G3464">
        <f>IF(gen_features_c!F3464="","",gen_features_c!F3464)</f>
        <v>38.255871941805559</v>
      </c>
      <c r="H3464">
        <f>IF(gen_features_c!G3464="","",gen_features_c!G3464)</f>
        <v>21.058463409236399</v>
      </c>
      <c r="I3464" t="str">
        <f>IF(gen_features_c!H3464="","",gen_features_c!H3464)</f>
        <v/>
      </c>
      <c r="J3464" t="str">
        <f>IF(gen_features_c!I3464="","",gen_features_c!I3464)</f>
        <v/>
      </c>
      <c r="K3464" t="str">
        <f>IF(gen_features_c!J3464="","",gen_features_c!J3464)</f>
        <v/>
      </c>
      <c r="L3464" t="str">
        <f>IF(gen_features_c!K3464="","",gen_features_c!K3464)</f>
        <v/>
      </c>
      <c r="M3464">
        <f>IF(gen_predicted_labels!A3464="","",gen_predicted_labels!A3464)</f>
        <v>0</v>
      </c>
    </row>
    <row r="3465" spans="1:13">
      <c r="A3465" t="e">
        <f>IF(#REF!="","",#REF!)</f>
        <v>#REF!</v>
      </c>
      <c r="B3465">
        <f>IF(gen_features_c!A3465="","",gen_features_c!A3465)</f>
        <v>3.5808804746971221</v>
      </c>
      <c r="C3465">
        <f>IF(gen_features_c!B3465="","",gen_features_c!B3465)</f>
        <v>14.637371121556811</v>
      </c>
      <c r="D3465">
        <f>IF(gen_features_c!C3465="","",gen_features_c!C3465)</f>
        <v>11.475771949134041</v>
      </c>
      <c r="E3465">
        <f>IF(gen_features_c!D3465="","",gen_features_c!D3465)</f>
        <v>149.14470829463701</v>
      </c>
      <c r="F3465">
        <f>IF(gen_features_c!E3465="","",gen_features_c!E3465)</f>
        <v>0.26075803423510457</v>
      </c>
      <c r="G3465">
        <f>IF(gen_features_c!F3465="","",gen_features_c!F3465)</f>
        <v>46.702813918526182</v>
      </c>
      <c r="H3465">
        <f>IF(gen_features_c!G3465="","",gen_features_c!G3465)</f>
        <v>11.290787883343301</v>
      </c>
      <c r="I3465" t="str">
        <f>IF(gen_features_c!H3465="","",gen_features_c!H3465)</f>
        <v/>
      </c>
      <c r="J3465" t="str">
        <f>IF(gen_features_c!I3465="","",gen_features_c!I3465)</f>
        <v/>
      </c>
      <c r="K3465" t="str">
        <f>IF(gen_features_c!J3465="","",gen_features_c!J3465)</f>
        <v/>
      </c>
      <c r="L3465" t="str">
        <f>IF(gen_features_c!K3465="","",gen_features_c!K3465)</f>
        <v/>
      </c>
      <c r="M3465">
        <f>IF(gen_predicted_labels!A3465="","",gen_predicted_labels!A3465)</f>
        <v>0</v>
      </c>
    </row>
    <row r="3466" spans="1:13">
      <c r="A3466" t="e">
        <f>IF(#REF!="","",#REF!)</f>
        <v>#REF!</v>
      </c>
      <c r="B3466">
        <f>IF(gen_features_c!A3466="","",gen_features_c!A3466)</f>
        <v>3.2691475572293709</v>
      </c>
      <c r="C3466">
        <f>IF(gen_features_c!B3466="","",gen_features_c!B3466)</f>
        <v>11.639273008601849</v>
      </c>
      <c r="D3466">
        <f>IF(gen_features_c!C3466="","",gen_features_c!C3466)</f>
        <v>10.206089396191841</v>
      </c>
      <c r="E3466">
        <f>IF(gen_features_c!D3466="","",gen_features_c!D3466)</f>
        <v>18.164185579982689</v>
      </c>
      <c r="F3466">
        <f>IF(gen_features_c!E3466="","",gen_features_c!E3466)</f>
        <v>6.8873581155576984</v>
      </c>
      <c r="G3466">
        <f>IF(gen_features_c!F3466="","",gen_features_c!F3466)</f>
        <v>38.65559437270818</v>
      </c>
      <c r="H3466">
        <f>IF(gen_features_c!G3466="","",gen_features_c!G3466)</f>
        <v>6.3927509642816052</v>
      </c>
      <c r="I3466" t="str">
        <f>IF(gen_features_c!H3466="","",gen_features_c!H3466)</f>
        <v/>
      </c>
      <c r="J3466" t="str">
        <f>IF(gen_features_c!I3466="","",gen_features_c!I3466)</f>
        <v/>
      </c>
      <c r="K3466" t="str">
        <f>IF(gen_features_c!J3466="","",gen_features_c!J3466)</f>
        <v/>
      </c>
      <c r="L3466" t="str">
        <f>IF(gen_features_c!K3466="","",gen_features_c!K3466)</f>
        <v/>
      </c>
      <c r="M3466">
        <f>IF(gen_predicted_labels!A3466="","",gen_predicted_labels!A3466)</f>
        <v>0</v>
      </c>
    </row>
    <row r="3467" spans="1:13">
      <c r="A3467" t="e">
        <f>IF(#REF!="","",#REF!)</f>
        <v>#REF!</v>
      </c>
      <c r="B3467">
        <f>IF(gen_features_c!A3467="","",gen_features_c!A3467)</f>
        <v>3.0395858201718431</v>
      </c>
      <c r="C3467">
        <f>IF(gen_features_c!B3467="","",gen_features_c!B3467)</f>
        <v>10.951276661394431</v>
      </c>
      <c r="D3467">
        <f>IF(gen_features_c!C3467="","",gen_features_c!C3467)</f>
        <v>12.413886722125859</v>
      </c>
      <c r="E3467">
        <f>IF(gen_features_c!D3467="","",gen_features_c!D3467)</f>
        <v>11.392599762539479</v>
      </c>
      <c r="F3467">
        <f>IF(gen_features_c!E3467="","",gen_features_c!E3467)</f>
        <v>5.7119489318885641</v>
      </c>
      <c r="G3467">
        <f>IF(gen_features_c!F3467="","",gen_features_c!F3467)</f>
        <v>30.416711876108749</v>
      </c>
      <c r="H3467">
        <f>IF(gen_features_c!G3467="","",gen_features_c!G3467)</f>
        <v>3.7119575178340969</v>
      </c>
      <c r="I3467" t="str">
        <f>IF(gen_features_c!H3467="","",gen_features_c!H3467)</f>
        <v/>
      </c>
      <c r="J3467" t="str">
        <f>IF(gen_features_c!I3467="","",gen_features_c!I3467)</f>
        <v/>
      </c>
      <c r="K3467" t="str">
        <f>IF(gen_features_c!J3467="","",gen_features_c!J3467)</f>
        <v/>
      </c>
      <c r="L3467" t="str">
        <f>IF(gen_features_c!K3467="","",gen_features_c!K3467)</f>
        <v/>
      </c>
      <c r="M3467">
        <f>IF(gen_predicted_labels!A3467="","",gen_predicted_labels!A3467)</f>
        <v>0</v>
      </c>
    </row>
    <row r="3468" spans="1:13">
      <c r="A3468" t="e">
        <f>IF(#REF!="","",#REF!)</f>
        <v>#REF!</v>
      </c>
      <c r="B3468">
        <f>IF(gen_features_c!A3468="","",gen_features_c!A3468)</f>
        <v>4.047111330084145</v>
      </c>
      <c r="C3468">
        <f>IF(gen_features_c!B3468="","",gen_features_c!B3468)</f>
        <v>8.8756299548583932</v>
      </c>
      <c r="D3468">
        <f>IF(gen_features_c!C3468="","",gen_features_c!C3468)</f>
        <v>11.37081959673549</v>
      </c>
      <c r="E3468">
        <f>IF(gen_features_c!D3468="","",gen_features_c!D3468)</f>
        <v>101.26923904928</v>
      </c>
      <c r="F3468">
        <f>IF(gen_features_c!E3468="","",gen_features_c!E3468)</f>
        <v>5.5494496899824552</v>
      </c>
      <c r="G3468">
        <f>IF(gen_features_c!F3468="","",gen_features_c!F3468)</f>
        <v>41.810179926765429</v>
      </c>
      <c r="H3468">
        <f>IF(gen_features_c!G3468="","",gen_features_c!G3468)</f>
        <v>6.7617817723882334</v>
      </c>
      <c r="I3468" t="str">
        <f>IF(gen_features_c!H3468="","",gen_features_c!H3468)</f>
        <v/>
      </c>
      <c r="J3468" t="str">
        <f>IF(gen_features_c!I3468="","",gen_features_c!I3468)</f>
        <v/>
      </c>
      <c r="K3468" t="str">
        <f>IF(gen_features_c!J3468="","",gen_features_c!J3468)</f>
        <v/>
      </c>
      <c r="L3468" t="str">
        <f>IF(gen_features_c!K3468="","",gen_features_c!K3468)</f>
        <v/>
      </c>
      <c r="M3468">
        <f>IF(gen_predicted_labels!A3468="","",gen_predicted_labels!A3468)</f>
        <v>0</v>
      </c>
    </row>
    <row r="3469" spans="1:13">
      <c r="A3469" t="e">
        <f>IF(#REF!="","",#REF!)</f>
        <v>#REF!</v>
      </c>
      <c r="B3469">
        <f>IF(gen_features_c!A3469="","",gen_features_c!A3469)</f>
        <v>3.917815734827879</v>
      </c>
      <c r="C3469">
        <f>IF(gen_features_c!B3469="","",gen_features_c!B3469)</f>
        <v>10.35396169073899</v>
      </c>
      <c r="D3469">
        <f>IF(gen_features_c!C3469="","",gen_features_c!C3469)</f>
        <v>11.816323629591251</v>
      </c>
      <c r="E3469">
        <f>IF(gen_features_c!D3469="","",gen_features_c!D3469)</f>
        <v>179.51079462484529</v>
      </c>
      <c r="F3469">
        <f>IF(gen_features_c!E3469="","",gen_features_c!E3469)</f>
        <v>10.60851665443527</v>
      </c>
      <c r="G3469">
        <f>IF(gen_features_c!F3469="","",gen_features_c!F3469)</f>
        <v>33.047330276633609</v>
      </c>
      <c r="H3469">
        <f>IF(gen_features_c!G3469="","",gen_features_c!G3469)</f>
        <v>7.055154684119616</v>
      </c>
      <c r="I3469" t="str">
        <f>IF(gen_features_c!H3469="","",gen_features_c!H3469)</f>
        <v/>
      </c>
      <c r="J3469" t="str">
        <f>IF(gen_features_c!I3469="","",gen_features_c!I3469)</f>
        <v/>
      </c>
      <c r="K3469" t="str">
        <f>IF(gen_features_c!J3469="","",gen_features_c!J3469)</f>
        <v/>
      </c>
      <c r="L3469" t="str">
        <f>IF(gen_features_c!K3469="","",gen_features_c!K3469)</f>
        <v/>
      </c>
      <c r="M3469">
        <f>IF(gen_predicted_labels!A3469="","",gen_predicted_labels!A3469)</f>
        <v>0</v>
      </c>
    </row>
    <row r="3470" spans="1:13">
      <c r="A3470" t="e">
        <f>IF(#REF!="","",#REF!)</f>
        <v>#REF!</v>
      </c>
      <c r="B3470">
        <f>IF(gen_features_c!A3470="","",gen_features_c!A3470)</f>
        <v>4.2632712449184407</v>
      </c>
      <c r="C3470">
        <f>IF(gen_features_c!B3470="","",gen_features_c!B3470)</f>
        <v>14.42042232294247</v>
      </c>
      <c r="D3470">
        <f>IF(gen_features_c!C3470="","",gen_features_c!C3470)</f>
        <v>11.75475134995231</v>
      </c>
      <c r="E3470">
        <f>IF(gen_features_c!D3470="","",gen_features_c!D3470)</f>
        <v>38.947577130972107</v>
      </c>
      <c r="F3470">
        <f>IF(gen_features_c!E3470="","",gen_features_c!E3470)</f>
        <v>7.7211957380106631</v>
      </c>
      <c r="G3470">
        <f>IF(gen_features_c!F3470="","",gen_features_c!F3470)</f>
        <v>47.759270272629607</v>
      </c>
      <c r="H3470">
        <f>IF(gen_features_c!G3470="","",gen_features_c!G3470)</f>
        <v>21.863051181075878</v>
      </c>
      <c r="I3470" t="str">
        <f>IF(gen_features_c!H3470="","",gen_features_c!H3470)</f>
        <v/>
      </c>
      <c r="J3470" t="str">
        <f>IF(gen_features_c!I3470="","",gen_features_c!I3470)</f>
        <v/>
      </c>
      <c r="K3470" t="str">
        <f>IF(gen_features_c!J3470="","",gen_features_c!J3470)</f>
        <v/>
      </c>
      <c r="L3470" t="str">
        <f>IF(gen_features_c!K3470="","",gen_features_c!K3470)</f>
        <v/>
      </c>
      <c r="M3470">
        <f>IF(gen_predicted_labels!A3470="","",gen_predicted_labels!A3470)</f>
        <v>0</v>
      </c>
    </row>
    <row r="3471" spans="1:13">
      <c r="A3471" t="e">
        <f>IF(#REF!="","",#REF!)</f>
        <v>#REF!</v>
      </c>
      <c r="B3471">
        <f>IF(gen_features_c!A3471="","",gen_features_c!A3471)</f>
        <v>3.4953540586461509</v>
      </c>
      <c r="C3471">
        <f>IF(gen_features_c!B3471="","",gen_features_c!B3471)</f>
        <v>9.8496265233699329</v>
      </c>
      <c r="D3471">
        <f>IF(gen_features_c!C3471="","",gen_features_c!C3471)</f>
        <v>10.669032777957129</v>
      </c>
      <c r="E3471">
        <f>IF(gen_features_c!D3471="","",gen_features_c!D3471)</f>
        <v>95.551981479128372</v>
      </c>
      <c r="F3471">
        <f>IF(gen_features_c!E3471="","",gen_features_c!E3471)</f>
        <v>8.1665132595207268</v>
      </c>
      <c r="G3471">
        <f>IF(gen_features_c!F3471="","",gen_features_c!F3471)</f>
        <v>31.641357827735419</v>
      </c>
      <c r="H3471">
        <f>IF(gen_features_c!G3471="","",gen_features_c!G3471)</f>
        <v>22.642423621944289</v>
      </c>
      <c r="I3471" t="str">
        <f>IF(gen_features_c!H3471="","",gen_features_c!H3471)</f>
        <v/>
      </c>
      <c r="J3471" t="str">
        <f>IF(gen_features_c!I3471="","",gen_features_c!I3471)</f>
        <v/>
      </c>
      <c r="K3471" t="str">
        <f>IF(gen_features_c!J3471="","",gen_features_c!J3471)</f>
        <v/>
      </c>
      <c r="L3471" t="str">
        <f>IF(gen_features_c!K3471="","",gen_features_c!K3471)</f>
        <v/>
      </c>
      <c r="M3471">
        <f>IF(gen_predicted_labels!A3471="","",gen_predicted_labels!A3471)</f>
        <v>0</v>
      </c>
    </row>
    <row r="3472" spans="1:13">
      <c r="A3472" t="e">
        <f>IF(#REF!="","",#REF!)</f>
        <v>#REF!</v>
      </c>
      <c r="B3472">
        <f>IF(gen_features_c!A3472="","",gen_features_c!A3472)</f>
        <v>3.574419215580098</v>
      </c>
      <c r="C3472">
        <f>IF(gen_features_c!B3472="","",gen_features_c!B3472)</f>
        <v>12.21733853030163</v>
      </c>
      <c r="D3472">
        <f>IF(gen_features_c!C3472="","",gen_features_c!C3472)</f>
        <v>11.35349297256635</v>
      </c>
      <c r="E3472">
        <f>IF(gen_features_c!D3472="","",gen_features_c!D3472)</f>
        <v>8.3977142205817898</v>
      </c>
      <c r="F3472">
        <f>IF(gen_features_c!E3472="","",gen_features_c!E3472)</f>
        <v>3.3980438540562719</v>
      </c>
      <c r="G3472">
        <f>IF(gen_features_c!F3472="","",gen_features_c!F3472)</f>
        <v>58.03020855370594</v>
      </c>
      <c r="H3472">
        <f>IF(gen_features_c!G3472="","",gen_features_c!G3472)</f>
        <v>10.929015698938271</v>
      </c>
      <c r="I3472" t="str">
        <f>IF(gen_features_c!H3472="","",gen_features_c!H3472)</f>
        <v/>
      </c>
      <c r="J3472" t="str">
        <f>IF(gen_features_c!I3472="","",gen_features_c!I3472)</f>
        <v/>
      </c>
      <c r="K3472" t="str">
        <f>IF(gen_features_c!J3472="","",gen_features_c!J3472)</f>
        <v/>
      </c>
      <c r="L3472" t="str">
        <f>IF(gen_features_c!K3472="","",gen_features_c!K3472)</f>
        <v/>
      </c>
      <c r="M3472">
        <f>IF(gen_predicted_labels!A3472="","",gen_predicted_labels!A3472)</f>
        <v>0</v>
      </c>
    </row>
    <row r="3473" spans="1:13">
      <c r="A3473" t="e">
        <f>IF(#REF!="","",#REF!)</f>
        <v>#REF!</v>
      </c>
      <c r="B3473">
        <f>IF(gen_features_c!A3473="","",gen_features_c!A3473)</f>
        <v>4.0835993074684671</v>
      </c>
      <c r="C3473">
        <f>IF(gen_features_c!B3473="","",gen_features_c!B3473)</f>
        <v>13.549141768260689</v>
      </c>
      <c r="D3473">
        <f>IF(gen_features_c!C3473="","",gen_features_c!C3473)</f>
        <v>11.94523763209571</v>
      </c>
      <c r="E3473">
        <f>IF(gen_features_c!D3473="","",gen_features_c!D3473)</f>
        <v>195.60710253593751</v>
      </c>
      <c r="F3473">
        <f>IF(gen_features_c!E3473="","",gen_features_c!E3473)</f>
        <v>9.6297136774517362</v>
      </c>
      <c r="G3473">
        <f>IF(gen_features_c!F3473="","",gen_features_c!F3473)</f>
        <v>52.97886460987452</v>
      </c>
      <c r="H3473">
        <f>IF(gen_features_c!G3473="","",gen_features_c!G3473)</f>
        <v>2.6405524316345059</v>
      </c>
      <c r="I3473" t="str">
        <f>IF(gen_features_c!H3473="","",gen_features_c!H3473)</f>
        <v/>
      </c>
      <c r="J3473" t="str">
        <f>IF(gen_features_c!I3473="","",gen_features_c!I3473)</f>
        <v/>
      </c>
      <c r="K3473" t="str">
        <f>IF(gen_features_c!J3473="","",gen_features_c!J3473)</f>
        <v/>
      </c>
      <c r="L3473" t="str">
        <f>IF(gen_features_c!K3473="","",gen_features_c!K3473)</f>
        <v/>
      </c>
      <c r="M3473">
        <f>IF(gen_predicted_labels!A3473="","",gen_predicted_labels!A3473)</f>
        <v>0</v>
      </c>
    </row>
    <row r="3474" spans="1:13">
      <c r="A3474" t="e">
        <f>IF(#REF!="","",#REF!)</f>
        <v>#REF!</v>
      </c>
      <c r="B3474">
        <f>IF(gen_features_c!A3474="","",gen_features_c!A3474)</f>
        <v>2.896927566892356</v>
      </c>
      <c r="C3474">
        <f>IF(gen_features_c!B3474="","",gen_features_c!B3474)</f>
        <v>11.68484107698734</v>
      </c>
      <c r="D3474">
        <f>IF(gen_features_c!C3474="","",gen_features_c!C3474)</f>
        <v>10.92757255041483</v>
      </c>
      <c r="E3474">
        <f>IF(gen_features_c!D3474="","",gen_features_c!D3474)</f>
        <v>146.01997101570419</v>
      </c>
      <c r="F3474">
        <f>IF(gen_features_c!E3474="","",gen_features_c!E3474)</f>
        <v>8.9693916978947996</v>
      </c>
      <c r="G3474">
        <f>IF(gen_features_c!F3474="","",gen_features_c!F3474)</f>
        <v>56.471753242515199</v>
      </c>
      <c r="H3474">
        <f>IF(gen_features_c!G3474="","",gen_features_c!G3474)</f>
        <v>22.79660723390743</v>
      </c>
      <c r="I3474" t="str">
        <f>IF(gen_features_c!H3474="","",gen_features_c!H3474)</f>
        <v/>
      </c>
      <c r="J3474" t="str">
        <f>IF(gen_features_c!I3474="","",gen_features_c!I3474)</f>
        <v/>
      </c>
      <c r="K3474" t="str">
        <f>IF(gen_features_c!J3474="","",gen_features_c!J3474)</f>
        <v/>
      </c>
      <c r="L3474" t="str">
        <f>IF(gen_features_c!K3474="","",gen_features_c!K3474)</f>
        <v/>
      </c>
      <c r="M3474">
        <f>IF(gen_predicted_labels!A3474="","",gen_predicted_labels!A3474)</f>
        <v>0</v>
      </c>
    </row>
    <row r="3475" spans="1:13">
      <c r="A3475" t="e">
        <f>IF(#REF!="","",#REF!)</f>
        <v>#REF!</v>
      </c>
      <c r="B3475">
        <f>IF(gen_features_c!A3475="","",gen_features_c!A3475)</f>
        <v>3.5639384077420111</v>
      </c>
      <c r="C3475">
        <f>IF(gen_features_c!B3475="","",gen_features_c!B3475)</f>
        <v>10.374329894411741</v>
      </c>
      <c r="D3475">
        <f>IF(gen_features_c!C3475="","",gen_features_c!C3475)</f>
        <v>12.53670609093696</v>
      </c>
      <c r="E3475">
        <f>IF(gen_features_c!D3475="","",gen_features_c!D3475)</f>
        <v>83.481674347430953</v>
      </c>
      <c r="F3475">
        <f>IF(gen_features_c!E3475="","",gen_features_c!E3475)</f>
        <v>0.96279243074153542</v>
      </c>
      <c r="G3475">
        <f>IF(gen_features_c!F3475="","",gen_features_c!F3475)</f>
        <v>59.983504056504437</v>
      </c>
      <c r="H3475">
        <f>IF(gen_features_c!G3475="","",gen_features_c!G3475)</f>
        <v>7.7345762558376352</v>
      </c>
      <c r="I3475" t="str">
        <f>IF(gen_features_c!H3475="","",gen_features_c!H3475)</f>
        <v/>
      </c>
      <c r="J3475" t="str">
        <f>IF(gen_features_c!I3475="","",gen_features_c!I3475)</f>
        <v/>
      </c>
      <c r="K3475" t="str">
        <f>IF(gen_features_c!J3475="","",gen_features_c!J3475)</f>
        <v/>
      </c>
      <c r="L3475" t="str">
        <f>IF(gen_features_c!K3475="","",gen_features_c!K3475)</f>
        <v/>
      </c>
      <c r="M3475">
        <f>IF(gen_predicted_labels!A3475="","",gen_predicted_labels!A3475)</f>
        <v>0</v>
      </c>
    </row>
    <row r="3476" spans="1:13">
      <c r="A3476" t="e">
        <f>IF(#REF!="","",#REF!)</f>
        <v>#REF!</v>
      </c>
      <c r="B3476">
        <f>IF(gen_features_c!A3476="","",gen_features_c!A3476)</f>
        <v>3.6843757806712518</v>
      </c>
      <c r="C3476">
        <f>IF(gen_features_c!B3476="","",gen_features_c!B3476)</f>
        <v>8.2852529829897961</v>
      </c>
      <c r="D3476">
        <f>IF(gen_features_c!C3476="","",gen_features_c!C3476)</f>
        <v>11.24123430097155</v>
      </c>
      <c r="E3476">
        <f>IF(gen_features_c!D3476="","",gen_features_c!D3476)</f>
        <v>18.703949195481709</v>
      </c>
      <c r="F3476">
        <f>IF(gen_features_c!E3476="","",gen_features_c!E3476)</f>
        <v>7.2026952905665143</v>
      </c>
      <c r="G3476">
        <f>IF(gen_features_c!F3476="","",gen_features_c!F3476)</f>
        <v>30.598325107590199</v>
      </c>
      <c r="H3476">
        <f>IF(gen_features_c!G3476="","",gen_features_c!G3476)</f>
        <v>10.98785691616456</v>
      </c>
      <c r="I3476" t="str">
        <f>IF(gen_features_c!H3476="","",gen_features_c!H3476)</f>
        <v/>
      </c>
      <c r="J3476" t="str">
        <f>IF(gen_features_c!I3476="","",gen_features_c!I3476)</f>
        <v/>
      </c>
      <c r="K3476" t="str">
        <f>IF(gen_features_c!J3476="","",gen_features_c!J3476)</f>
        <v/>
      </c>
      <c r="L3476" t="str">
        <f>IF(gen_features_c!K3476="","",gen_features_c!K3476)</f>
        <v/>
      </c>
      <c r="M3476">
        <f>IF(gen_predicted_labels!A3476="","",gen_predicted_labels!A3476)</f>
        <v>0</v>
      </c>
    </row>
    <row r="3477" spans="1:13">
      <c r="A3477" t="e">
        <f>IF(#REF!="","",#REF!)</f>
        <v>#REF!</v>
      </c>
      <c r="B3477">
        <f>IF(gen_features_c!A3477="","",gen_features_c!A3477)</f>
        <v>2.6857992943885511</v>
      </c>
      <c r="C3477">
        <f>IF(gen_features_c!B3477="","",gen_features_c!B3477)</f>
        <v>11.7528494125565</v>
      </c>
      <c r="D3477">
        <f>IF(gen_features_c!C3477="","",gen_features_c!C3477)</f>
        <v>10.176562913390811</v>
      </c>
      <c r="E3477">
        <f>IF(gen_features_c!D3477="","",gen_features_c!D3477)</f>
        <v>162.17609590096089</v>
      </c>
      <c r="F3477">
        <f>IF(gen_features_c!E3477="","",gen_features_c!E3477)</f>
        <v>4.5100666717472704</v>
      </c>
      <c r="G3477">
        <f>IF(gen_features_c!F3477="","",gen_features_c!F3477)</f>
        <v>32.410924110896687</v>
      </c>
      <c r="H3477">
        <f>IF(gen_features_c!G3477="","",gen_features_c!G3477)</f>
        <v>23.44146424874905</v>
      </c>
      <c r="I3477" t="str">
        <f>IF(gen_features_c!H3477="","",gen_features_c!H3477)</f>
        <v/>
      </c>
      <c r="J3477" t="str">
        <f>IF(gen_features_c!I3477="","",gen_features_c!I3477)</f>
        <v/>
      </c>
      <c r="K3477" t="str">
        <f>IF(gen_features_c!J3477="","",gen_features_c!J3477)</f>
        <v/>
      </c>
      <c r="L3477" t="str">
        <f>IF(gen_features_c!K3477="","",gen_features_c!K3477)</f>
        <v/>
      </c>
      <c r="M3477">
        <f>IF(gen_predicted_labels!A3477="","",gen_predicted_labels!A3477)</f>
        <v>0</v>
      </c>
    </row>
    <row r="3478" spans="1:13">
      <c r="A3478" t="e">
        <f>IF(#REF!="","",#REF!)</f>
        <v>#REF!</v>
      </c>
      <c r="B3478">
        <f>IF(gen_features_c!A3478="","",gen_features_c!A3478)</f>
        <v>2.7092443812044111</v>
      </c>
      <c r="C3478">
        <f>IF(gen_features_c!B3478="","",gen_features_c!B3478)</f>
        <v>11.979743536439621</v>
      </c>
      <c r="D3478">
        <f>IF(gen_features_c!C3478="","",gen_features_c!C3478)</f>
        <v>11.919436942070689</v>
      </c>
      <c r="E3478">
        <f>IF(gen_features_c!D3478="","",gen_features_c!D3478)</f>
        <v>73.050309845124701</v>
      </c>
      <c r="F3478">
        <f>IF(gen_features_c!E3478="","",gen_features_c!E3478)</f>
        <v>2.2084169085236578</v>
      </c>
      <c r="G3478">
        <f>IF(gen_features_c!F3478="","",gen_features_c!F3478)</f>
        <v>46.276593387906537</v>
      </c>
      <c r="H3478">
        <f>IF(gen_features_c!G3478="","",gen_features_c!G3478)</f>
        <v>9.4693352009955198</v>
      </c>
      <c r="I3478" t="str">
        <f>IF(gen_features_c!H3478="","",gen_features_c!H3478)</f>
        <v/>
      </c>
      <c r="J3478" t="str">
        <f>IF(gen_features_c!I3478="","",gen_features_c!I3478)</f>
        <v/>
      </c>
      <c r="K3478" t="str">
        <f>IF(gen_features_c!J3478="","",gen_features_c!J3478)</f>
        <v/>
      </c>
      <c r="L3478" t="str">
        <f>IF(gen_features_c!K3478="","",gen_features_c!K3478)</f>
        <v/>
      </c>
      <c r="M3478">
        <f>IF(gen_predicted_labels!A3478="","",gen_predicted_labels!A3478)</f>
        <v>0</v>
      </c>
    </row>
    <row r="3479" spans="1:13">
      <c r="A3479" t="e">
        <f>IF(#REF!="","",#REF!)</f>
        <v>#REF!</v>
      </c>
      <c r="B3479">
        <f>IF(gen_features_c!A3479="","",gen_features_c!A3479)</f>
        <v>2.3912032119968489</v>
      </c>
      <c r="C3479">
        <f>IF(gen_features_c!B3479="","",gen_features_c!B3479)</f>
        <v>13.58766634137632</v>
      </c>
      <c r="D3479">
        <f>IF(gen_features_c!C3479="","",gen_features_c!C3479)</f>
        <v>11.4663100808809</v>
      </c>
      <c r="E3479">
        <f>IF(gen_features_c!D3479="","",gen_features_c!D3479)</f>
        <v>121.94825110102749</v>
      </c>
      <c r="F3479">
        <f>IF(gen_features_c!E3479="","",gen_features_c!E3479)</f>
        <v>2.1910825435793089</v>
      </c>
      <c r="G3479">
        <f>IF(gen_features_c!F3479="","",gen_features_c!F3479)</f>
        <v>23.911502093816221</v>
      </c>
      <c r="H3479">
        <f>IF(gen_features_c!G3479="","",gen_features_c!G3479)</f>
        <v>16.989881675500499</v>
      </c>
      <c r="I3479" t="str">
        <f>IF(gen_features_c!H3479="","",gen_features_c!H3479)</f>
        <v/>
      </c>
      <c r="J3479" t="str">
        <f>IF(gen_features_c!I3479="","",gen_features_c!I3479)</f>
        <v/>
      </c>
      <c r="K3479" t="str">
        <f>IF(gen_features_c!J3479="","",gen_features_c!J3479)</f>
        <v/>
      </c>
      <c r="L3479" t="str">
        <f>IF(gen_features_c!K3479="","",gen_features_c!K3479)</f>
        <v/>
      </c>
      <c r="M3479">
        <f>IF(gen_predicted_labels!A3479="","",gen_predicted_labels!A3479)</f>
        <v>0</v>
      </c>
    </row>
    <row r="3480" spans="1:13">
      <c r="A3480" t="e">
        <f>IF(#REF!="","",#REF!)</f>
        <v>#REF!</v>
      </c>
      <c r="B3480">
        <f>IF(gen_features_c!A3480="","",gen_features_c!A3480)</f>
        <v>3.7796165091151752</v>
      </c>
      <c r="C3480">
        <f>IF(gen_features_c!B3480="","",gen_features_c!B3480)</f>
        <v>11.06884058559071</v>
      </c>
      <c r="D3480">
        <f>IF(gen_features_c!C3480="","",gen_features_c!C3480)</f>
        <v>11.665459287409391</v>
      </c>
      <c r="E3480">
        <f>IF(gen_features_c!D3480="","",gen_features_c!D3480)</f>
        <v>84.411614176496229</v>
      </c>
      <c r="F3480">
        <f>IF(gen_features_c!E3480="","",gen_features_c!E3480)</f>
        <v>3.155127272313456</v>
      </c>
      <c r="G3480">
        <f>IF(gen_features_c!F3480="","",gen_features_c!F3480)</f>
        <v>45.725760494264748</v>
      </c>
      <c r="H3480">
        <f>IF(gen_features_c!G3480="","",gen_features_c!G3480)</f>
        <v>12.05045713570984</v>
      </c>
      <c r="I3480" t="str">
        <f>IF(gen_features_c!H3480="","",gen_features_c!H3480)</f>
        <v/>
      </c>
      <c r="J3480" t="str">
        <f>IF(gen_features_c!I3480="","",gen_features_c!I3480)</f>
        <v/>
      </c>
      <c r="K3480" t="str">
        <f>IF(gen_features_c!J3480="","",gen_features_c!J3480)</f>
        <v/>
      </c>
      <c r="L3480" t="str">
        <f>IF(gen_features_c!K3480="","",gen_features_c!K3480)</f>
        <v/>
      </c>
      <c r="M3480">
        <f>IF(gen_predicted_labels!A3480="","",gen_predicted_labels!A3480)</f>
        <v>0</v>
      </c>
    </row>
    <row r="3481" spans="1:13">
      <c r="A3481" t="e">
        <f>IF(#REF!="","",#REF!)</f>
        <v>#REF!</v>
      </c>
      <c r="B3481">
        <f>IF(gen_features_c!A3481="","",gen_features_c!A3481)</f>
        <v>3.704136898094387</v>
      </c>
      <c r="C3481">
        <f>IF(gen_features_c!B3481="","",gen_features_c!B3481)</f>
        <v>14.329732018936561</v>
      </c>
      <c r="D3481">
        <f>IF(gen_features_c!C3481="","",gen_features_c!C3481)</f>
        <v>12.090722924683901</v>
      </c>
      <c r="E3481">
        <f>IF(gen_features_c!D3481="","",gen_features_c!D3481)</f>
        <v>196.21937204453161</v>
      </c>
      <c r="F3481">
        <f>IF(gen_features_c!E3481="","",gen_features_c!E3481)</f>
        <v>7.5004287567389198</v>
      </c>
      <c r="G3481">
        <f>IF(gen_features_c!F3481="","",gen_features_c!F3481)</f>
        <v>38.966909116068898</v>
      </c>
      <c r="H3481">
        <f>IF(gen_features_c!G3481="","",gen_features_c!G3481)</f>
        <v>19.077620851252401</v>
      </c>
      <c r="I3481" t="str">
        <f>IF(gen_features_c!H3481="","",gen_features_c!H3481)</f>
        <v/>
      </c>
      <c r="J3481" t="str">
        <f>IF(gen_features_c!I3481="","",gen_features_c!I3481)</f>
        <v/>
      </c>
      <c r="K3481" t="str">
        <f>IF(gen_features_c!J3481="","",gen_features_c!J3481)</f>
        <v/>
      </c>
      <c r="L3481" t="str">
        <f>IF(gen_features_c!K3481="","",gen_features_c!K3481)</f>
        <v/>
      </c>
      <c r="M3481">
        <f>IF(gen_predicted_labels!A3481="","",gen_predicted_labels!A3481)</f>
        <v>0</v>
      </c>
    </row>
    <row r="3482" spans="1:13">
      <c r="A3482" t="e">
        <f>IF(#REF!="","",#REF!)</f>
        <v>#REF!</v>
      </c>
      <c r="B3482">
        <f>IF(gen_features_c!A3482="","",gen_features_c!A3482)</f>
        <v>3.406730875586796</v>
      </c>
      <c r="C3482">
        <f>IF(gen_features_c!B3482="","",gen_features_c!B3482)</f>
        <v>8.5629330290014458</v>
      </c>
      <c r="D3482">
        <f>IF(gen_features_c!C3482="","",gen_features_c!C3482)</f>
        <v>12.291251928178729</v>
      </c>
      <c r="E3482">
        <f>IF(gen_features_c!D3482="","",gen_features_c!D3482)</f>
        <v>78.950980569184239</v>
      </c>
      <c r="F3482">
        <f>IF(gen_features_c!E3482="","",gen_features_c!E3482)</f>
        <v>5.6841829022939176</v>
      </c>
      <c r="G3482">
        <f>IF(gen_features_c!F3482="","",gen_features_c!F3482)</f>
        <v>42.319269060789559</v>
      </c>
      <c r="H3482">
        <f>IF(gen_features_c!G3482="","",gen_features_c!G3482)</f>
        <v>5.4317277922606682</v>
      </c>
      <c r="I3482" t="str">
        <f>IF(gen_features_c!H3482="","",gen_features_c!H3482)</f>
        <v/>
      </c>
      <c r="J3482" t="str">
        <f>IF(gen_features_c!I3482="","",gen_features_c!I3482)</f>
        <v/>
      </c>
      <c r="K3482" t="str">
        <f>IF(gen_features_c!J3482="","",gen_features_c!J3482)</f>
        <v/>
      </c>
      <c r="L3482" t="str">
        <f>IF(gen_features_c!K3482="","",gen_features_c!K3482)</f>
        <v/>
      </c>
      <c r="M3482">
        <f>IF(gen_predicted_labels!A3482="","",gen_predicted_labels!A3482)</f>
        <v>0</v>
      </c>
    </row>
    <row r="3483" spans="1:13">
      <c r="A3483" t="e">
        <f>IF(#REF!="","",#REF!)</f>
        <v>#REF!</v>
      </c>
      <c r="B3483">
        <f>IF(gen_features_c!A3483="","",gen_features_c!A3483)</f>
        <v>2.722143221796149</v>
      </c>
      <c r="C3483">
        <f>IF(gen_features_c!B3483="","",gen_features_c!B3483)</f>
        <v>11.591861839613779</v>
      </c>
      <c r="D3483">
        <f>IF(gen_features_c!C3483="","",gen_features_c!C3483)</f>
        <v>12.61724980822239</v>
      </c>
      <c r="E3483">
        <f>IF(gen_features_c!D3483="","",gen_features_c!D3483)</f>
        <v>45.569525787764313</v>
      </c>
      <c r="F3483">
        <f>IF(gen_features_c!E3483="","",gen_features_c!E3483)</f>
        <v>8.2072775338473445</v>
      </c>
      <c r="G3483">
        <f>IF(gen_features_c!F3483="","",gen_features_c!F3483)</f>
        <v>26.786319226922799</v>
      </c>
      <c r="H3483">
        <f>IF(gen_features_c!G3483="","",gen_features_c!G3483)</f>
        <v>7.1749485201401351</v>
      </c>
      <c r="I3483" t="str">
        <f>IF(gen_features_c!H3483="","",gen_features_c!H3483)</f>
        <v/>
      </c>
      <c r="J3483" t="str">
        <f>IF(gen_features_c!I3483="","",gen_features_c!I3483)</f>
        <v/>
      </c>
      <c r="K3483" t="str">
        <f>IF(gen_features_c!J3483="","",gen_features_c!J3483)</f>
        <v/>
      </c>
      <c r="L3483" t="str">
        <f>IF(gen_features_c!K3483="","",gen_features_c!K3483)</f>
        <v/>
      </c>
      <c r="M3483">
        <f>IF(gen_predicted_labels!A3483="","",gen_predicted_labels!A3483)</f>
        <v>0</v>
      </c>
    </row>
    <row r="3484" spans="1:13">
      <c r="A3484" t="e">
        <f>IF(#REF!="","",#REF!)</f>
        <v>#REF!</v>
      </c>
      <c r="B3484">
        <f>IF(gen_features_c!A3484="","",gen_features_c!A3484)</f>
        <v>2.469555824133697</v>
      </c>
      <c r="C3484">
        <f>IF(gen_features_c!B3484="","",gen_features_c!B3484)</f>
        <v>14.0938621516674</v>
      </c>
      <c r="D3484">
        <f>IF(gen_features_c!C3484="","",gen_features_c!C3484)</f>
        <v>12.53612285509009</v>
      </c>
      <c r="E3484">
        <f>IF(gen_features_c!D3484="","",gen_features_c!D3484)</f>
        <v>156.96322111465591</v>
      </c>
      <c r="F3484">
        <f>IF(gen_features_c!E3484="","",gen_features_c!E3484)</f>
        <v>1.9015869731351029</v>
      </c>
      <c r="G3484">
        <f>IF(gen_features_c!F3484="","",gen_features_c!F3484)</f>
        <v>57.657891145724342</v>
      </c>
      <c r="H3484">
        <f>IF(gen_features_c!G3484="","",gen_features_c!G3484)</f>
        <v>16.88337868609991</v>
      </c>
      <c r="I3484" t="str">
        <f>IF(gen_features_c!H3484="","",gen_features_c!H3484)</f>
        <v/>
      </c>
      <c r="J3484" t="str">
        <f>IF(gen_features_c!I3484="","",gen_features_c!I3484)</f>
        <v/>
      </c>
      <c r="K3484" t="str">
        <f>IF(gen_features_c!J3484="","",gen_features_c!J3484)</f>
        <v/>
      </c>
      <c r="L3484" t="str">
        <f>IF(gen_features_c!K3484="","",gen_features_c!K3484)</f>
        <v/>
      </c>
      <c r="M3484">
        <f>IF(gen_predicted_labels!A3484="","",gen_predicted_labels!A3484)</f>
        <v>0</v>
      </c>
    </row>
    <row r="3485" spans="1:13">
      <c r="A3485" t="e">
        <f>IF(#REF!="","",#REF!)</f>
        <v>#REF!</v>
      </c>
      <c r="B3485">
        <f>IF(gen_features_c!A3485="","",gen_features_c!A3485)</f>
        <v>2.719896957947844</v>
      </c>
      <c r="C3485">
        <f>IF(gen_features_c!B3485="","",gen_features_c!B3485)</f>
        <v>8.9878710346025379</v>
      </c>
      <c r="D3485">
        <f>IF(gen_features_c!C3485="","",gen_features_c!C3485)</f>
        <v>12.51847686458607</v>
      </c>
      <c r="E3485">
        <f>IF(gen_features_c!D3485="","",gen_features_c!D3485)</f>
        <v>81.851105913357713</v>
      </c>
      <c r="F3485">
        <f>IF(gen_features_c!E3485="","",gen_features_c!E3485)</f>
        <v>5.6261717772795388</v>
      </c>
      <c r="G3485">
        <f>IF(gen_features_c!F3485="","",gen_features_c!F3485)</f>
        <v>55.635998834304097</v>
      </c>
      <c r="H3485">
        <f>IF(gen_features_c!G3485="","",gen_features_c!G3485)</f>
        <v>5.289569035628749</v>
      </c>
      <c r="I3485" t="str">
        <f>IF(gen_features_c!H3485="","",gen_features_c!H3485)</f>
        <v/>
      </c>
      <c r="J3485" t="str">
        <f>IF(gen_features_c!I3485="","",gen_features_c!I3485)</f>
        <v/>
      </c>
      <c r="K3485" t="str">
        <f>IF(gen_features_c!J3485="","",gen_features_c!J3485)</f>
        <v/>
      </c>
      <c r="L3485" t="str">
        <f>IF(gen_features_c!K3485="","",gen_features_c!K3485)</f>
        <v/>
      </c>
      <c r="M3485">
        <f>IF(gen_predicted_labels!A3485="","",gen_predicted_labels!A3485)</f>
        <v>0</v>
      </c>
    </row>
    <row r="3486" spans="1:13">
      <c r="A3486" t="e">
        <f>IF(#REF!="","",#REF!)</f>
        <v>#REF!</v>
      </c>
      <c r="B3486">
        <f>IF(gen_features_c!A3486="","",gen_features_c!A3486)</f>
        <v>2.3740711281730631</v>
      </c>
      <c r="C3486">
        <f>IF(gen_features_c!B3486="","",gen_features_c!B3486)</f>
        <v>10.51769740880971</v>
      </c>
      <c r="D3486">
        <f>IF(gen_features_c!C3486="","",gen_features_c!C3486)</f>
        <v>10.71516399766211</v>
      </c>
      <c r="E3486">
        <f>IF(gen_features_c!D3486="","",gen_features_c!D3486)</f>
        <v>199.11707350179151</v>
      </c>
      <c r="F3486">
        <f>IF(gen_features_c!E3486="","",gen_features_c!E3486)</f>
        <v>12.04151941321307</v>
      </c>
      <c r="G3486">
        <f>IF(gen_features_c!F3486="","",gen_features_c!F3486)</f>
        <v>50.650579749900061</v>
      </c>
      <c r="H3486">
        <f>IF(gen_features_c!G3486="","",gen_features_c!G3486)</f>
        <v>6.8408851097700776</v>
      </c>
      <c r="I3486" t="str">
        <f>IF(gen_features_c!H3486="","",gen_features_c!H3486)</f>
        <v/>
      </c>
      <c r="J3486" t="str">
        <f>IF(gen_features_c!I3486="","",gen_features_c!I3486)</f>
        <v/>
      </c>
      <c r="K3486" t="str">
        <f>IF(gen_features_c!J3486="","",gen_features_c!J3486)</f>
        <v/>
      </c>
      <c r="L3486" t="str">
        <f>IF(gen_features_c!K3486="","",gen_features_c!K3486)</f>
        <v/>
      </c>
      <c r="M3486">
        <f>IF(gen_predicted_labels!A3486="","",gen_predicted_labels!A3486)</f>
        <v>0</v>
      </c>
    </row>
    <row r="3487" spans="1:13">
      <c r="A3487" t="e">
        <f>IF(#REF!="","",#REF!)</f>
        <v>#REF!</v>
      </c>
      <c r="B3487">
        <f>IF(gen_features_c!A3487="","",gen_features_c!A3487)</f>
        <v>3.712724921840409</v>
      </c>
      <c r="C3487">
        <f>IF(gen_features_c!B3487="","",gen_features_c!B3487)</f>
        <v>8.2415479544100378</v>
      </c>
      <c r="D3487">
        <f>IF(gen_features_c!C3487="","",gen_features_c!C3487)</f>
        <v>12.505029950004801</v>
      </c>
      <c r="E3487">
        <f>IF(gen_features_c!D3487="","",gen_features_c!D3487)</f>
        <v>93.15505405317279</v>
      </c>
      <c r="F3487">
        <f>IF(gen_features_c!E3487="","",gen_features_c!E3487)</f>
        <v>11.81658169573312</v>
      </c>
      <c r="G3487">
        <f>IF(gen_features_c!F3487="","",gen_features_c!F3487)</f>
        <v>27.479718747031601</v>
      </c>
      <c r="H3487">
        <f>IF(gen_features_c!G3487="","",gen_features_c!G3487)</f>
        <v>7.6711762225455828</v>
      </c>
      <c r="I3487" t="str">
        <f>IF(gen_features_c!H3487="","",gen_features_c!H3487)</f>
        <v/>
      </c>
      <c r="J3487" t="str">
        <f>IF(gen_features_c!I3487="","",gen_features_c!I3487)</f>
        <v/>
      </c>
      <c r="K3487" t="str">
        <f>IF(gen_features_c!J3487="","",gen_features_c!J3487)</f>
        <v/>
      </c>
      <c r="L3487" t="str">
        <f>IF(gen_features_c!K3487="","",gen_features_c!K3487)</f>
        <v/>
      </c>
      <c r="M3487">
        <f>IF(gen_predicted_labels!A3487="","",gen_predicted_labels!A3487)</f>
        <v>0</v>
      </c>
    </row>
    <row r="3488" spans="1:13">
      <c r="A3488" t="e">
        <f>IF(#REF!="","",#REF!)</f>
        <v>#REF!</v>
      </c>
      <c r="B3488">
        <f>IF(gen_features_c!A3488="","",gen_features_c!A3488)</f>
        <v>2.602808854006454</v>
      </c>
      <c r="C3488">
        <f>IF(gen_features_c!B3488="","",gen_features_c!B3488)</f>
        <v>14.25255271509759</v>
      </c>
      <c r="D3488">
        <f>IF(gen_features_c!C3488="","",gen_features_c!C3488)</f>
        <v>10.120846344617769</v>
      </c>
      <c r="E3488">
        <f>IF(gen_features_c!D3488="","",gen_features_c!D3488)</f>
        <v>100.7946848765049</v>
      </c>
      <c r="F3488">
        <f>IF(gen_features_c!E3488="","",gen_features_c!E3488)</f>
        <v>7.9571991146042773</v>
      </c>
      <c r="G3488">
        <f>IF(gen_features_c!F3488="","",gen_features_c!F3488)</f>
        <v>25.32411753551235</v>
      </c>
      <c r="H3488">
        <f>IF(gen_features_c!G3488="","",gen_features_c!G3488)</f>
        <v>16.50687768346555</v>
      </c>
      <c r="I3488" t="str">
        <f>IF(gen_features_c!H3488="","",gen_features_c!H3488)</f>
        <v/>
      </c>
      <c r="J3488" t="str">
        <f>IF(gen_features_c!I3488="","",gen_features_c!I3488)</f>
        <v/>
      </c>
      <c r="K3488" t="str">
        <f>IF(gen_features_c!J3488="","",gen_features_c!J3488)</f>
        <v/>
      </c>
      <c r="L3488" t="str">
        <f>IF(gen_features_c!K3488="","",gen_features_c!K3488)</f>
        <v/>
      </c>
      <c r="M3488">
        <f>IF(gen_predicted_labels!A3488="","",gen_predicted_labels!A3488)</f>
        <v>0</v>
      </c>
    </row>
    <row r="3489" spans="1:13">
      <c r="A3489" t="e">
        <f>IF(#REF!="","",#REF!)</f>
        <v>#REF!</v>
      </c>
      <c r="B3489">
        <f>IF(gen_features_c!A3489="","",gen_features_c!A3489)</f>
        <v>3.9160018379690609</v>
      </c>
      <c r="C3489">
        <f>IF(gen_features_c!B3489="","",gen_features_c!B3489)</f>
        <v>11.50383696376819</v>
      </c>
      <c r="D3489">
        <f>IF(gen_features_c!C3489="","",gen_features_c!C3489)</f>
        <v>12.10734273429776</v>
      </c>
      <c r="E3489">
        <f>IF(gen_features_c!D3489="","",gen_features_c!D3489)</f>
        <v>26.128488361556499</v>
      </c>
      <c r="F3489">
        <f>IF(gen_features_c!E3489="","",gen_features_c!E3489)</f>
        <v>10.925801160224321</v>
      </c>
      <c r="G3489">
        <f>IF(gen_features_c!F3489="","",gen_features_c!F3489)</f>
        <v>40.259127767725609</v>
      </c>
      <c r="H3489">
        <f>IF(gen_features_c!G3489="","",gen_features_c!G3489)</f>
        <v>18.302782399840051</v>
      </c>
      <c r="I3489" t="str">
        <f>IF(gen_features_c!H3489="","",gen_features_c!H3489)</f>
        <v/>
      </c>
      <c r="J3489" t="str">
        <f>IF(gen_features_c!I3489="","",gen_features_c!I3489)</f>
        <v/>
      </c>
      <c r="K3489" t="str">
        <f>IF(gen_features_c!J3489="","",gen_features_c!J3489)</f>
        <v/>
      </c>
      <c r="L3489" t="str">
        <f>IF(gen_features_c!K3489="","",gen_features_c!K3489)</f>
        <v/>
      </c>
      <c r="M3489">
        <f>IF(gen_predicted_labels!A3489="","",gen_predicted_labels!A3489)</f>
        <v>0</v>
      </c>
    </row>
    <row r="3490" spans="1:13">
      <c r="A3490" t="e">
        <f>IF(#REF!="","",#REF!)</f>
        <v>#REF!</v>
      </c>
      <c r="B3490">
        <f>IF(gen_features_c!A3490="","",gen_features_c!A3490)</f>
        <v>3.257056275027217</v>
      </c>
      <c r="C3490">
        <f>IF(gen_features_c!B3490="","",gen_features_c!B3490)</f>
        <v>13.13857590160495</v>
      </c>
      <c r="D3490">
        <f>IF(gen_features_c!C3490="","",gen_features_c!C3490)</f>
        <v>11.413041661707069</v>
      </c>
      <c r="E3490">
        <f>IF(gen_features_c!D3490="","",gen_features_c!D3490)</f>
        <v>12.953030195681359</v>
      </c>
      <c r="F3490">
        <f>IF(gen_features_c!E3490="","",gen_features_c!E3490)</f>
        <v>10.68992284933527</v>
      </c>
      <c r="G3490">
        <f>IF(gen_features_c!F3490="","",gen_features_c!F3490)</f>
        <v>39.361468999276532</v>
      </c>
      <c r="H3490">
        <f>IF(gen_features_c!G3490="","",gen_features_c!G3490)</f>
        <v>11.44074506307598</v>
      </c>
      <c r="I3490" t="str">
        <f>IF(gen_features_c!H3490="","",gen_features_c!H3490)</f>
        <v/>
      </c>
      <c r="J3490" t="str">
        <f>IF(gen_features_c!I3490="","",gen_features_c!I3490)</f>
        <v/>
      </c>
      <c r="K3490" t="str">
        <f>IF(gen_features_c!J3490="","",gen_features_c!J3490)</f>
        <v/>
      </c>
      <c r="L3490" t="str">
        <f>IF(gen_features_c!K3490="","",gen_features_c!K3490)</f>
        <v/>
      </c>
      <c r="M3490">
        <f>IF(gen_predicted_labels!A3490="","",gen_predicted_labels!A3490)</f>
        <v>0</v>
      </c>
    </row>
    <row r="3491" spans="1:13">
      <c r="A3491" t="e">
        <f>IF(#REF!="","",#REF!)</f>
        <v>#REF!</v>
      </c>
      <c r="B3491">
        <f>IF(gen_features_c!A3491="","",gen_features_c!A3491)</f>
        <v>3.1534886922246321</v>
      </c>
      <c r="C3491">
        <f>IF(gen_features_c!B3491="","",gen_features_c!B3491)</f>
        <v>10.951611442946589</v>
      </c>
      <c r="D3491">
        <f>IF(gen_features_c!C3491="","",gen_features_c!C3491)</f>
        <v>10.41480893057226</v>
      </c>
      <c r="E3491">
        <f>IF(gen_features_c!D3491="","",gen_features_c!D3491)</f>
        <v>59.865695842722893</v>
      </c>
      <c r="F3491">
        <f>IF(gen_features_c!E3491="","",gen_features_c!E3491)</f>
        <v>4.6485285385390549</v>
      </c>
      <c r="G3491">
        <f>IF(gen_features_c!F3491="","",gen_features_c!F3491)</f>
        <v>38.093672870829579</v>
      </c>
      <c r="H3491">
        <f>IF(gen_features_c!G3491="","",gen_features_c!G3491)</f>
        <v>4.4172244164783949</v>
      </c>
      <c r="I3491" t="str">
        <f>IF(gen_features_c!H3491="","",gen_features_c!H3491)</f>
        <v/>
      </c>
      <c r="J3491" t="str">
        <f>IF(gen_features_c!I3491="","",gen_features_c!I3491)</f>
        <v/>
      </c>
      <c r="K3491" t="str">
        <f>IF(gen_features_c!J3491="","",gen_features_c!J3491)</f>
        <v/>
      </c>
      <c r="L3491" t="str">
        <f>IF(gen_features_c!K3491="","",gen_features_c!K3491)</f>
        <v/>
      </c>
      <c r="M3491">
        <f>IF(gen_predicted_labels!A3491="","",gen_predicted_labels!A3491)</f>
        <v>0</v>
      </c>
    </row>
    <row r="3492" spans="1:13">
      <c r="A3492" t="e">
        <f>IF(#REF!="","",#REF!)</f>
        <v>#REF!</v>
      </c>
      <c r="B3492">
        <f>IF(gen_features_c!A3492="","",gen_features_c!A3492)</f>
        <v>2.5054004226308129</v>
      </c>
      <c r="C3492">
        <f>IF(gen_features_c!B3492="","",gen_features_c!B3492)</f>
        <v>9.5782066956203202</v>
      </c>
      <c r="D3492">
        <f>IF(gen_features_c!C3492="","",gen_features_c!C3492)</f>
        <v>10.94734309360596</v>
      </c>
      <c r="E3492">
        <f>IF(gen_features_c!D3492="","",gen_features_c!D3492)</f>
        <v>63.701239017631707</v>
      </c>
      <c r="F3492">
        <f>IF(gen_features_c!E3492="","",gen_features_c!E3492)</f>
        <v>7.5375065577586309</v>
      </c>
      <c r="G3492">
        <f>IF(gen_features_c!F3492="","",gen_features_c!F3492)</f>
        <v>28.13494194716456</v>
      </c>
      <c r="H3492">
        <f>IF(gen_features_c!G3492="","",gen_features_c!G3492)</f>
        <v>11.341274538487349</v>
      </c>
      <c r="I3492" t="str">
        <f>IF(gen_features_c!H3492="","",gen_features_c!H3492)</f>
        <v/>
      </c>
      <c r="J3492" t="str">
        <f>IF(gen_features_c!I3492="","",gen_features_c!I3492)</f>
        <v/>
      </c>
      <c r="K3492" t="str">
        <f>IF(gen_features_c!J3492="","",gen_features_c!J3492)</f>
        <v/>
      </c>
      <c r="L3492" t="str">
        <f>IF(gen_features_c!K3492="","",gen_features_c!K3492)</f>
        <v/>
      </c>
      <c r="M3492">
        <f>IF(gen_predicted_labels!A3492="","",gen_predicted_labels!A3492)</f>
        <v>0</v>
      </c>
    </row>
    <row r="3493" spans="1:13">
      <c r="A3493" t="e">
        <f>IF(#REF!="","",#REF!)</f>
        <v>#REF!</v>
      </c>
      <c r="B3493">
        <f>IF(gen_features_c!A3493="","",gen_features_c!A3493)</f>
        <v>2.7204527744115929</v>
      </c>
      <c r="C3493">
        <f>IF(gen_features_c!B3493="","",gen_features_c!B3493)</f>
        <v>14.0365019527274</v>
      </c>
      <c r="D3493">
        <f>IF(gen_features_c!C3493="","",gen_features_c!C3493)</f>
        <v>12.09735240306974</v>
      </c>
      <c r="E3493">
        <f>IF(gen_features_c!D3493="","",gen_features_c!D3493)</f>
        <v>37.701025653314012</v>
      </c>
      <c r="F3493">
        <f>IF(gen_features_c!E3493="","",gen_features_c!E3493)</f>
        <v>1.5050880388151979</v>
      </c>
      <c r="G3493">
        <f>IF(gen_features_c!F3493="","",gen_features_c!F3493)</f>
        <v>58.400890744298891</v>
      </c>
      <c r="H3493">
        <f>IF(gen_features_c!G3493="","",gen_features_c!G3493)</f>
        <v>4.8987891474635417</v>
      </c>
      <c r="I3493" t="str">
        <f>IF(gen_features_c!H3493="","",gen_features_c!H3493)</f>
        <v/>
      </c>
      <c r="J3493" t="str">
        <f>IF(gen_features_c!I3493="","",gen_features_c!I3493)</f>
        <v/>
      </c>
      <c r="K3493" t="str">
        <f>IF(gen_features_c!J3493="","",gen_features_c!J3493)</f>
        <v/>
      </c>
      <c r="L3493" t="str">
        <f>IF(gen_features_c!K3493="","",gen_features_c!K3493)</f>
        <v/>
      </c>
      <c r="M3493">
        <f>IF(gen_predicted_labels!A3493="","",gen_predicted_labels!A3493)</f>
        <v>0</v>
      </c>
    </row>
    <row r="3494" spans="1:13">
      <c r="A3494" t="e">
        <f>IF(#REF!="","",#REF!)</f>
        <v>#REF!</v>
      </c>
      <c r="B3494">
        <f>IF(gen_features_c!A3494="","",gen_features_c!A3494)</f>
        <v>3.0041626333567981</v>
      </c>
      <c r="C3494">
        <f>IF(gen_features_c!B3494="","",gen_features_c!B3494)</f>
        <v>10.09094805219042</v>
      </c>
      <c r="D3494">
        <f>IF(gen_features_c!C3494="","",gen_features_c!C3494)</f>
        <v>11.27890174060191</v>
      </c>
      <c r="E3494">
        <f>IF(gen_features_c!D3494="","",gen_features_c!D3494)</f>
        <v>188.1431432268499</v>
      </c>
      <c r="F3494">
        <f>IF(gen_features_c!E3494="","",gen_features_c!E3494)</f>
        <v>4.9663909989668076</v>
      </c>
      <c r="G3494">
        <f>IF(gen_features_c!F3494="","",gen_features_c!F3494)</f>
        <v>53.573115989417893</v>
      </c>
      <c r="H3494">
        <f>IF(gen_features_c!G3494="","",gen_features_c!G3494)</f>
        <v>3.0841161086642712</v>
      </c>
      <c r="I3494" t="str">
        <f>IF(gen_features_c!H3494="","",gen_features_c!H3494)</f>
        <v/>
      </c>
      <c r="J3494" t="str">
        <f>IF(gen_features_c!I3494="","",gen_features_c!I3494)</f>
        <v/>
      </c>
      <c r="K3494" t="str">
        <f>IF(gen_features_c!J3494="","",gen_features_c!J3494)</f>
        <v/>
      </c>
      <c r="L3494" t="str">
        <f>IF(gen_features_c!K3494="","",gen_features_c!K3494)</f>
        <v/>
      </c>
      <c r="M3494">
        <f>IF(gen_predicted_labels!A3494="","",gen_predicted_labels!A3494)</f>
        <v>0</v>
      </c>
    </row>
    <row r="3495" spans="1:13">
      <c r="A3495" t="e">
        <f>IF(#REF!="","",#REF!)</f>
        <v>#REF!</v>
      </c>
      <c r="B3495">
        <f>IF(gen_features_c!A3495="","",gen_features_c!A3495)</f>
        <v>3.4466427211562962</v>
      </c>
      <c r="C3495">
        <f>IF(gen_features_c!B3495="","",gen_features_c!B3495)</f>
        <v>9.205631832586775</v>
      </c>
      <c r="D3495">
        <f>IF(gen_features_c!C3495="","",gen_features_c!C3495)</f>
        <v>10.618190871952599</v>
      </c>
      <c r="E3495">
        <f>IF(gen_features_c!D3495="","",gen_features_c!D3495)</f>
        <v>160.3225572325876</v>
      </c>
      <c r="F3495">
        <f>IF(gen_features_c!E3495="","",gen_features_c!E3495)</f>
        <v>6.6345003623470786</v>
      </c>
      <c r="G3495">
        <f>IF(gen_features_c!F3495="","",gen_features_c!F3495)</f>
        <v>57.77266342350741</v>
      </c>
      <c r="H3495">
        <f>IF(gen_features_c!G3495="","",gen_features_c!G3495)</f>
        <v>14.941359554899609</v>
      </c>
      <c r="I3495" t="str">
        <f>IF(gen_features_c!H3495="","",gen_features_c!H3495)</f>
        <v/>
      </c>
      <c r="J3495" t="str">
        <f>IF(gen_features_c!I3495="","",gen_features_c!I3495)</f>
        <v/>
      </c>
      <c r="K3495" t="str">
        <f>IF(gen_features_c!J3495="","",gen_features_c!J3495)</f>
        <v/>
      </c>
      <c r="L3495" t="str">
        <f>IF(gen_features_c!K3495="","",gen_features_c!K3495)</f>
        <v/>
      </c>
      <c r="M3495">
        <f>IF(gen_predicted_labels!A3495="","",gen_predicted_labels!A3495)</f>
        <v>0</v>
      </c>
    </row>
    <row r="3496" spans="1:13">
      <c r="A3496" t="e">
        <f>IF(#REF!="","",#REF!)</f>
        <v>#REF!</v>
      </c>
      <c r="B3496">
        <f>IF(gen_features_c!A3496="","",gen_features_c!A3496)</f>
        <v>2.9181361802363628</v>
      </c>
      <c r="C3496">
        <f>IF(gen_features_c!B3496="","",gen_features_c!B3496)</f>
        <v>8.4852630717812438</v>
      </c>
      <c r="D3496">
        <f>IF(gen_features_c!C3496="","",gen_features_c!C3496)</f>
        <v>10.299743058198789</v>
      </c>
      <c r="E3496">
        <f>IF(gen_features_c!D3496="","",gen_features_c!D3496)</f>
        <v>80.731041734262277</v>
      </c>
      <c r="F3496">
        <f>IF(gen_features_c!E3496="","",gen_features_c!E3496)</f>
        <v>11.27851002325137</v>
      </c>
      <c r="G3496">
        <f>IF(gen_features_c!F3496="","",gen_features_c!F3496)</f>
        <v>50.548904661614962</v>
      </c>
      <c r="H3496">
        <f>IF(gen_features_c!G3496="","",gen_features_c!G3496)</f>
        <v>8.4039977443518286</v>
      </c>
      <c r="I3496" t="str">
        <f>IF(gen_features_c!H3496="","",gen_features_c!H3496)</f>
        <v/>
      </c>
      <c r="J3496" t="str">
        <f>IF(gen_features_c!I3496="","",gen_features_c!I3496)</f>
        <v/>
      </c>
      <c r="K3496" t="str">
        <f>IF(gen_features_c!J3496="","",gen_features_c!J3496)</f>
        <v/>
      </c>
      <c r="L3496" t="str">
        <f>IF(gen_features_c!K3496="","",gen_features_c!K3496)</f>
        <v/>
      </c>
      <c r="M3496">
        <f>IF(gen_predicted_labels!A3496="","",gen_predicted_labels!A3496)</f>
        <v>0</v>
      </c>
    </row>
    <row r="3497" spans="1:13">
      <c r="A3497" t="e">
        <f>IF(#REF!="","",#REF!)</f>
        <v>#REF!</v>
      </c>
      <c r="B3497">
        <f>IF(gen_features_c!A3497="","",gen_features_c!A3497)</f>
        <v>3.5292067902800079</v>
      </c>
      <c r="C3497">
        <f>IF(gen_features_c!B3497="","",gen_features_c!B3497)</f>
        <v>7.8280231454057274</v>
      </c>
      <c r="D3497">
        <f>IF(gen_features_c!C3497="","",gen_features_c!C3497)</f>
        <v>10.04583324871184</v>
      </c>
      <c r="E3497">
        <f>IF(gen_features_c!D3497="","",gen_features_c!D3497)</f>
        <v>145.6439617084869</v>
      </c>
      <c r="F3497">
        <f>IF(gen_features_c!E3497="","",gen_features_c!E3497)</f>
        <v>7.4056459831450514</v>
      </c>
      <c r="G3497">
        <f>IF(gen_features_c!F3497="","",gen_features_c!F3497)</f>
        <v>28.508168027705249</v>
      </c>
      <c r="H3497">
        <f>IF(gen_features_c!G3497="","",gen_features_c!G3497)</f>
        <v>16.147701547261651</v>
      </c>
      <c r="I3497" t="str">
        <f>IF(gen_features_c!H3497="","",gen_features_c!H3497)</f>
        <v/>
      </c>
      <c r="J3497" t="str">
        <f>IF(gen_features_c!I3497="","",gen_features_c!I3497)</f>
        <v/>
      </c>
      <c r="K3497" t="str">
        <f>IF(gen_features_c!J3497="","",gen_features_c!J3497)</f>
        <v/>
      </c>
      <c r="L3497" t="str">
        <f>IF(gen_features_c!K3497="","",gen_features_c!K3497)</f>
        <v/>
      </c>
      <c r="M3497">
        <f>IF(gen_predicted_labels!A3497="","",gen_predicted_labels!A3497)</f>
        <v>0</v>
      </c>
    </row>
    <row r="3498" spans="1:13">
      <c r="A3498" t="e">
        <f>IF(#REF!="","",#REF!)</f>
        <v>#REF!</v>
      </c>
      <c r="B3498">
        <f>IF(gen_features_c!A3498="","",gen_features_c!A3498)</f>
        <v>2.912150959382406</v>
      </c>
      <c r="C3498">
        <f>IF(gen_features_c!B3498="","",gen_features_c!B3498)</f>
        <v>9.7433865069781405</v>
      </c>
      <c r="D3498">
        <f>IF(gen_features_c!C3498="","",gen_features_c!C3498)</f>
        <v>10.60322151104481</v>
      </c>
      <c r="E3498">
        <f>IF(gen_features_c!D3498="","",gen_features_c!D3498)</f>
        <v>85.14081533624929</v>
      </c>
      <c r="F3498">
        <f>IF(gen_features_c!E3498="","",gen_features_c!E3498)</f>
        <v>3.6935857768767679</v>
      </c>
      <c r="G3498">
        <f>IF(gen_features_c!F3498="","",gen_features_c!F3498)</f>
        <v>54.043060572596048</v>
      </c>
      <c r="H3498">
        <f>IF(gen_features_c!G3498="","",gen_features_c!G3498)</f>
        <v>15.096839904321451</v>
      </c>
      <c r="I3498" t="str">
        <f>IF(gen_features_c!H3498="","",gen_features_c!H3498)</f>
        <v/>
      </c>
      <c r="J3498" t="str">
        <f>IF(gen_features_c!I3498="","",gen_features_c!I3498)</f>
        <v/>
      </c>
      <c r="K3498" t="str">
        <f>IF(gen_features_c!J3498="","",gen_features_c!J3498)</f>
        <v/>
      </c>
      <c r="L3498" t="str">
        <f>IF(gen_features_c!K3498="","",gen_features_c!K3498)</f>
        <v/>
      </c>
      <c r="M3498">
        <f>IF(gen_predicted_labels!A3498="","",gen_predicted_labels!A3498)</f>
        <v>0</v>
      </c>
    </row>
    <row r="3499" spans="1:13">
      <c r="A3499" t="e">
        <f>IF(#REF!="","",#REF!)</f>
        <v>#REF!</v>
      </c>
      <c r="B3499">
        <f>IF(gen_features_c!A3499="","",gen_features_c!A3499)</f>
        <v>3.289588529496823</v>
      </c>
      <c r="C3499">
        <f>IF(gen_features_c!B3499="","",gen_features_c!B3499)</f>
        <v>11.737370252053889</v>
      </c>
      <c r="D3499">
        <f>IF(gen_features_c!C3499="","",gen_features_c!C3499)</f>
        <v>11.781202276753721</v>
      </c>
      <c r="E3499">
        <f>IF(gen_features_c!D3499="","",gen_features_c!D3499)</f>
        <v>77.559824667330432</v>
      </c>
      <c r="F3499">
        <f>IF(gen_features_c!E3499="","",gen_features_c!E3499)</f>
        <v>5.6754609432117054</v>
      </c>
      <c r="G3499">
        <f>IF(gen_features_c!F3499="","",gen_features_c!F3499)</f>
        <v>46.737018727715729</v>
      </c>
      <c r="H3499">
        <f>IF(gen_features_c!G3499="","",gen_features_c!G3499)</f>
        <v>13.258435654477029</v>
      </c>
      <c r="I3499" t="str">
        <f>IF(gen_features_c!H3499="","",gen_features_c!H3499)</f>
        <v/>
      </c>
      <c r="J3499" t="str">
        <f>IF(gen_features_c!I3499="","",gen_features_c!I3499)</f>
        <v/>
      </c>
      <c r="K3499" t="str">
        <f>IF(gen_features_c!J3499="","",gen_features_c!J3499)</f>
        <v/>
      </c>
      <c r="L3499" t="str">
        <f>IF(gen_features_c!K3499="","",gen_features_c!K3499)</f>
        <v/>
      </c>
      <c r="M3499">
        <f>IF(gen_predicted_labels!A3499="","",gen_predicted_labels!A3499)</f>
        <v>0</v>
      </c>
    </row>
    <row r="3500" spans="1:13">
      <c r="A3500" t="e">
        <f>IF(#REF!="","",#REF!)</f>
        <v>#REF!</v>
      </c>
      <c r="B3500">
        <f>IF(gen_features_c!A3500="","",gen_features_c!A3500)</f>
        <v>3.7850780695043742</v>
      </c>
      <c r="C3500">
        <f>IF(gen_features_c!B3500="","",gen_features_c!B3500)</f>
        <v>13.797827381350441</v>
      </c>
      <c r="D3500">
        <f>IF(gen_features_c!C3500="","",gen_features_c!C3500)</f>
        <v>10.22013056409474</v>
      </c>
      <c r="E3500">
        <f>IF(gen_features_c!D3500="","",gen_features_c!D3500)</f>
        <v>26.854001295121002</v>
      </c>
      <c r="F3500">
        <f>IF(gen_features_c!E3500="","",gen_features_c!E3500)</f>
        <v>5.5579455519594001</v>
      </c>
      <c r="G3500">
        <f>IF(gen_features_c!F3500="","",gen_features_c!F3500)</f>
        <v>44.875369173001857</v>
      </c>
      <c r="H3500">
        <f>IF(gen_features_c!G3500="","",gen_features_c!G3500)</f>
        <v>21.182522911708311</v>
      </c>
      <c r="I3500" t="str">
        <f>IF(gen_features_c!H3500="","",gen_features_c!H3500)</f>
        <v/>
      </c>
      <c r="J3500" t="str">
        <f>IF(gen_features_c!I3500="","",gen_features_c!I3500)</f>
        <v/>
      </c>
      <c r="K3500" t="str">
        <f>IF(gen_features_c!J3500="","",gen_features_c!J3500)</f>
        <v/>
      </c>
      <c r="L3500" t="str">
        <f>IF(gen_features_c!K3500="","",gen_features_c!K3500)</f>
        <v/>
      </c>
      <c r="M3500">
        <f>IF(gen_predicted_labels!A3500="","",gen_predicted_labels!A3500)</f>
        <v>0</v>
      </c>
    </row>
    <row r="3501" spans="1:13">
      <c r="A3501" t="e">
        <f>IF(#REF!="","",#REF!)</f>
        <v>#REF!</v>
      </c>
      <c r="B3501">
        <f>IF(gen_features_c!A3501="","",gen_features_c!A3501)</f>
        <v>3.8446157489576849</v>
      </c>
      <c r="C3501">
        <f>IF(gen_features_c!B3501="","",gen_features_c!B3501)</f>
        <v>12.68124630698277</v>
      </c>
      <c r="D3501">
        <f>IF(gen_features_c!C3501="","",gen_features_c!C3501)</f>
        <v>11.122692356623659</v>
      </c>
      <c r="E3501">
        <f>IF(gen_features_c!D3501="","",gen_features_c!D3501)</f>
        <v>2.771275432005766</v>
      </c>
      <c r="F3501">
        <f>IF(gen_features_c!E3501="","",gen_features_c!E3501)</f>
        <v>2.859924012387661</v>
      </c>
      <c r="G3501">
        <f>IF(gen_features_c!F3501="","",gen_features_c!F3501)</f>
        <v>23.673433523972399</v>
      </c>
      <c r="H3501">
        <f>IF(gen_features_c!G3501="","",gen_features_c!G3501)</f>
        <v>21.17544370156061</v>
      </c>
      <c r="I3501" t="str">
        <f>IF(gen_features_c!H3501="","",gen_features_c!H3501)</f>
        <v/>
      </c>
      <c r="J3501" t="str">
        <f>IF(gen_features_c!I3501="","",gen_features_c!I3501)</f>
        <v/>
      </c>
      <c r="K3501" t="str">
        <f>IF(gen_features_c!J3501="","",gen_features_c!J3501)</f>
        <v/>
      </c>
      <c r="L3501" t="str">
        <f>IF(gen_features_c!K3501="","",gen_features_c!K3501)</f>
        <v/>
      </c>
      <c r="M3501">
        <f>IF(gen_predicted_labels!A3501="","",gen_predicted_labels!A3501)</f>
        <v>0</v>
      </c>
    </row>
    <row r="3502" spans="1:13">
      <c r="A3502" t="e">
        <f>IF(#REF!="","",#REF!)</f>
        <v>#REF!</v>
      </c>
      <c r="B3502">
        <f>IF(gen_features_c!A3502="","",gen_features_c!A3502)</f>
        <v>3.824933571998693</v>
      </c>
      <c r="C3502">
        <f>IF(gen_features_c!B3502="","",gen_features_c!B3502)</f>
        <v>9.2781649010023663</v>
      </c>
      <c r="D3502">
        <f>IF(gen_features_c!C3502="","",gen_features_c!C3502)</f>
        <v>12.046468929838881</v>
      </c>
      <c r="E3502">
        <f>IF(gen_features_c!D3502="","",gen_features_c!D3502)</f>
        <v>105.0569681257425</v>
      </c>
      <c r="F3502">
        <f>IF(gen_features_c!E3502="","",gen_features_c!E3502)</f>
        <v>4.1798183406068281</v>
      </c>
      <c r="G3502">
        <f>IF(gen_features_c!F3502="","",gen_features_c!F3502)</f>
        <v>39.529340371797289</v>
      </c>
      <c r="H3502">
        <f>IF(gen_features_c!G3502="","",gen_features_c!G3502)</f>
        <v>11.599720343240691</v>
      </c>
      <c r="I3502" t="str">
        <f>IF(gen_features_c!H3502="","",gen_features_c!H3502)</f>
        <v/>
      </c>
      <c r="J3502" t="str">
        <f>IF(gen_features_c!I3502="","",gen_features_c!I3502)</f>
        <v/>
      </c>
      <c r="K3502" t="str">
        <f>IF(gen_features_c!J3502="","",gen_features_c!J3502)</f>
        <v/>
      </c>
      <c r="L3502" t="str">
        <f>IF(gen_features_c!K3502="","",gen_features_c!K3502)</f>
        <v/>
      </c>
      <c r="M3502">
        <f>IF(gen_predicted_labels!A3502="","",gen_predicted_labels!A3502)</f>
        <v>0</v>
      </c>
    </row>
    <row r="3503" spans="1:13">
      <c r="A3503" t="e">
        <f>IF(#REF!="","",#REF!)</f>
        <v>#REF!</v>
      </c>
      <c r="B3503">
        <f>IF(gen_features_c!A3503="","",gen_features_c!A3503)</f>
        <v>3.1212967596159098</v>
      </c>
      <c r="C3503">
        <f>IF(gen_features_c!B3503="","",gen_features_c!B3503)</f>
        <v>9.5507012047810047</v>
      </c>
      <c r="D3503">
        <f>IF(gen_features_c!C3503="","",gen_features_c!C3503)</f>
        <v>11.80392110746226</v>
      </c>
      <c r="E3503">
        <f>IF(gen_features_c!D3503="","",gen_features_c!D3503)</f>
        <v>76.939273772510191</v>
      </c>
      <c r="F3503">
        <f>IF(gen_features_c!E3503="","",gen_features_c!E3503)</f>
        <v>7.3087417126836476</v>
      </c>
      <c r="G3503">
        <f>IF(gen_features_c!F3503="","",gen_features_c!F3503)</f>
        <v>44.889224540063161</v>
      </c>
      <c r="H3503">
        <f>IF(gen_features_c!G3503="","",gen_features_c!G3503)</f>
        <v>11.670637140590809</v>
      </c>
      <c r="I3503" t="str">
        <f>IF(gen_features_c!H3503="","",gen_features_c!H3503)</f>
        <v/>
      </c>
      <c r="J3503" t="str">
        <f>IF(gen_features_c!I3503="","",gen_features_c!I3503)</f>
        <v/>
      </c>
      <c r="K3503" t="str">
        <f>IF(gen_features_c!J3503="","",gen_features_c!J3503)</f>
        <v/>
      </c>
      <c r="L3503" t="str">
        <f>IF(gen_features_c!K3503="","",gen_features_c!K3503)</f>
        <v/>
      </c>
      <c r="M3503">
        <f>IF(gen_predicted_labels!A3503="","",gen_predicted_labels!A3503)</f>
        <v>0</v>
      </c>
    </row>
    <row r="3504" spans="1:13">
      <c r="A3504" t="e">
        <f>IF(#REF!="","",#REF!)</f>
        <v>#REF!</v>
      </c>
      <c r="B3504">
        <f>IF(gen_features_c!A3504="","",gen_features_c!A3504)</f>
        <v>3.6609811819185571</v>
      </c>
      <c r="C3504">
        <f>IF(gen_features_c!B3504="","",gen_features_c!B3504)</f>
        <v>13.337231973077561</v>
      </c>
      <c r="D3504">
        <f>IF(gen_features_c!C3504="","",gen_features_c!C3504)</f>
        <v>11.72509697534978</v>
      </c>
      <c r="E3504">
        <f>IF(gen_features_c!D3504="","",gen_features_c!D3504)</f>
        <v>44.532707968348433</v>
      </c>
      <c r="F3504">
        <f>IF(gen_features_c!E3504="","",gen_features_c!E3504)</f>
        <v>8.7988912553979848</v>
      </c>
      <c r="G3504">
        <f>IF(gen_features_c!F3504="","",gen_features_c!F3504)</f>
        <v>45.751255132776294</v>
      </c>
      <c r="H3504">
        <f>IF(gen_features_c!G3504="","",gen_features_c!G3504)</f>
        <v>19.832355161412011</v>
      </c>
      <c r="I3504" t="str">
        <f>IF(gen_features_c!H3504="","",gen_features_c!H3504)</f>
        <v/>
      </c>
      <c r="J3504" t="str">
        <f>IF(gen_features_c!I3504="","",gen_features_c!I3504)</f>
        <v/>
      </c>
      <c r="K3504" t="str">
        <f>IF(gen_features_c!J3504="","",gen_features_c!J3504)</f>
        <v/>
      </c>
      <c r="L3504" t="str">
        <f>IF(gen_features_c!K3504="","",gen_features_c!K3504)</f>
        <v/>
      </c>
      <c r="M3504">
        <f>IF(gen_predicted_labels!A3504="","",gen_predicted_labels!A3504)</f>
        <v>0</v>
      </c>
    </row>
    <row r="3505" spans="1:13">
      <c r="A3505" t="e">
        <f>IF(#REF!="","",#REF!)</f>
        <v>#REF!</v>
      </c>
      <c r="B3505">
        <f>IF(gen_features_c!A3505="","",gen_features_c!A3505)</f>
        <v>2.795625648147035</v>
      </c>
      <c r="C3505">
        <f>IF(gen_features_c!B3505="","",gen_features_c!B3505)</f>
        <v>8.0253988555076532</v>
      </c>
      <c r="D3505">
        <f>IF(gen_features_c!C3505="","",gen_features_c!C3505)</f>
        <v>10.04033881877155</v>
      </c>
      <c r="E3505">
        <f>IF(gen_features_c!D3505="","",gen_features_c!D3505)</f>
        <v>185.70520474336311</v>
      </c>
      <c r="F3505">
        <f>IF(gen_features_c!E3505="","",gen_features_c!E3505)</f>
        <v>6.6213463182650987</v>
      </c>
      <c r="G3505">
        <f>IF(gen_features_c!F3505="","",gen_features_c!F3505)</f>
        <v>53.149604532882989</v>
      </c>
      <c r="H3505">
        <f>IF(gen_features_c!G3505="","",gen_features_c!G3505)</f>
        <v>5.6721706994651209</v>
      </c>
      <c r="I3505" t="str">
        <f>IF(gen_features_c!H3505="","",gen_features_c!H3505)</f>
        <v/>
      </c>
      <c r="J3505" t="str">
        <f>IF(gen_features_c!I3505="","",gen_features_c!I3505)</f>
        <v/>
      </c>
      <c r="K3505" t="str">
        <f>IF(gen_features_c!J3505="","",gen_features_c!J3505)</f>
        <v/>
      </c>
      <c r="L3505" t="str">
        <f>IF(gen_features_c!K3505="","",gen_features_c!K3505)</f>
        <v/>
      </c>
      <c r="M3505">
        <f>IF(gen_predicted_labels!A3505="","",gen_predicted_labels!A3505)</f>
        <v>0</v>
      </c>
    </row>
    <row r="3506" spans="1:13">
      <c r="A3506" t="e">
        <f>IF(#REF!="","",#REF!)</f>
        <v>#REF!</v>
      </c>
      <c r="B3506">
        <f>IF(gen_features_c!A3506="","",gen_features_c!A3506)</f>
        <v>3.7200429718109151</v>
      </c>
      <c r="C3506">
        <f>IF(gen_features_c!B3506="","",gen_features_c!B3506)</f>
        <v>14.32511471075872</v>
      </c>
      <c r="D3506">
        <f>IF(gen_features_c!C3506="","",gen_features_c!C3506)</f>
        <v>10.368134743927181</v>
      </c>
      <c r="E3506">
        <f>IF(gen_features_c!D3506="","",gen_features_c!D3506)</f>
        <v>128.55257805855749</v>
      </c>
      <c r="F3506">
        <f>IF(gen_features_c!E3506="","",gen_features_c!E3506)</f>
        <v>8.6073999532935801</v>
      </c>
      <c r="G3506">
        <f>IF(gen_features_c!F3506="","",gen_features_c!F3506)</f>
        <v>54.216352637343377</v>
      </c>
      <c r="H3506">
        <f>IF(gen_features_c!G3506="","",gen_features_c!G3506)</f>
        <v>23.07483951077355</v>
      </c>
      <c r="I3506" t="str">
        <f>IF(gen_features_c!H3506="","",gen_features_c!H3506)</f>
        <v/>
      </c>
      <c r="J3506" t="str">
        <f>IF(gen_features_c!I3506="","",gen_features_c!I3506)</f>
        <v/>
      </c>
      <c r="K3506" t="str">
        <f>IF(gen_features_c!J3506="","",gen_features_c!J3506)</f>
        <v/>
      </c>
      <c r="L3506" t="str">
        <f>IF(gen_features_c!K3506="","",gen_features_c!K3506)</f>
        <v/>
      </c>
      <c r="M3506">
        <f>IF(gen_predicted_labels!A3506="","",gen_predicted_labels!A3506)</f>
        <v>0</v>
      </c>
    </row>
    <row r="3507" spans="1:13">
      <c r="A3507" t="e">
        <f>IF(#REF!="","",#REF!)</f>
        <v>#REF!</v>
      </c>
      <c r="B3507">
        <f>IF(gen_features_c!A3507="","",gen_features_c!A3507)</f>
        <v>2.374300987577723</v>
      </c>
      <c r="C3507">
        <f>IF(gen_features_c!B3507="","",gen_features_c!B3507)</f>
        <v>10.680284879320141</v>
      </c>
      <c r="D3507">
        <f>IF(gen_features_c!C3507="","",gen_features_c!C3507)</f>
        <v>11.154379003943721</v>
      </c>
      <c r="E3507">
        <f>IF(gen_features_c!D3507="","",gen_features_c!D3507)</f>
        <v>61.231412008618392</v>
      </c>
      <c r="F3507">
        <f>IF(gen_features_c!E3507="","",gen_features_c!E3507)</f>
        <v>7.7333095643508161</v>
      </c>
      <c r="G3507">
        <f>IF(gen_features_c!F3507="","",gen_features_c!F3507)</f>
        <v>31.03637872515505</v>
      </c>
      <c r="H3507">
        <f>IF(gen_features_c!G3507="","",gen_features_c!G3507)</f>
        <v>22.172788288815308</v>
      </c>
      <c r="I3507" t="str">
        <f>IF(gen_features_c!H3507="","",gen_features_c!H3507)</f>
        <v/>
      </c>
      <c r="J3507" t="str">
        <f>IF(gen_features_c!I3507="","",gen_features_c!I3507)</f>
        <v/>
      </c>
      <c r="K3507" t="str">
        <f>IF(gen_features_c!J3507="","",gen_features_c!J3507)</f>
        <v/>
      </c>
      <c r="L3507" t="str">
        <f>IF(gen_features_c!K3507="","",gen_features_c!K3507)</f>
        <v/>
      </c>
      <c r="M3507">
        <f>IF(gen_predicted_labels!A3507="","",gen_predicted_labels!A3507)</f>
        <v>0</v>
      </c>
    </row>
    <row r="3508" spans="1:13">
      <c r="A3508" t="e">
        <f>IF(#REF!="","",#REF!)</f>
        <v>#REF!</v>
      </c>
      <c r="B3508">
        <f>IF(gen_features_c!A3508="","",gen_features_c!A3508)</f>
        <v>3.2174738381910588</v>
      </c>
      <c r="C3508">
        <f>IF(gen_features_c!B3508="","",gen_features_c!B3508)</f>
        <v>8.122166201934057</v>
      </c>
      <c r="D3508">
        <f>IF(gen_features_c!C3508="","",gen_features_c!C3508)</f>
        <v>11.12878916710077</v>
      </c>
      <c r="E3508">
        <f>IF(gen_features_c!D3508="","",gen_features_c!D3508)</f>
        <v>96.011534686448783</v>
      </c>
      <c r="F3508">
        <f>IF(gen_features_c!E3508="","",gen_features_c!E3508)</f>
        <v>2.4016039416704689</v>
      </c>
      <c r="G3508">
        <f>IF(gen_features_c!F3508="","",gen_features_c!F3508)</f>
        <v>59.389709952878192</v>
      </c>
      <c r="H3508">
        <f>IF(gen_features_c!G3508="","",gen_features_c!G3508)</f>
        <v>5.5027054142811576</v>
      </c>
      <c r="I3508" t="str">
        <f>IF(gen_features_c!H3508="","",gen_features_c!H3508)</f>
        <v/>
      </c>
      <c r="J3508" t="str">
        <f>IF(gen_features_c!I3508="","",gen_features_c!I3508)</f>
        <v/>
      </c>
      <c r="K3508" t="str">
        <f>IF(gen_features_c!J3508="","",gen_features_c!J3508)</f>
        <v/>
      </c>
      <c r="L3508" t="str">
        <f>IF(gen_features_c!K3508="","",gen_features_c!K3508)</f>
        <v/>
      </c>
      <c r="M3508">
        <f>IF(gen_predicted_labels!A3508="","",gen_predicted_labels!A3508)</f>
        <v>0</v>
      </c>
    </row>
    <row r="3509" spans="1:13">
      <c r="A3509" t="e">
        <f>IF(#REF!="","",#REF!)</f>
        <v>#REF!</v>
      </c>
      <c r="B3509">
        <f>IF(gen_features_c!A3509="","",gen_features_c!A3509)</f>
        <v>4.3856778129389209</v>
      </c>
      <c r="C3509">
        <f>IF(gen_features_c!B3509="","",gen_features_c!B3509)</f>
        <v>11.8107847957753</v>
      </c>
      <c r="D3509">
        <f>IF(gen_features_c!C3509="","",gen_features_c!C3509)</f>
        <v>11.3765747919497</v>
      </c>
      <c r="E3509">
        <f>IF(gen_features_c!D3509="","",gen_features_c!D3509)</f>
        <v>108.12807595367821</v>
      </c>
      <c r="F3509">
        <f>IF(gen_features_c!E3509="","",gen_features_c!E3509)</f>
        <v>4.493707277083641</v>
      </c>
      <c r="G3509">
        <f>IF(gen_features_c!F3509="","",gen_features_c!F3509)</f>
        <v>54.611743414255457</v>
      </c>
      <c r="H3509">
        <f>IF(gen_features_c!G3509="","",gen_features_c!G3509)</f>
        <v>5.1801548675358129</v>
      </c>
      <c r="I3509" t="str">
        <f>IF(gen_features_c!H3509="","",gen_features_c!H3509)</f>
        <v/>
      </c>
      <c r="J3509" t="str">
        <f>IF(gen_features_c!I3509="","",gen_features_c!I3509)</f>
        <v/>
      </c>
      <c r="K3509" t="str">
        <f>IF(gen_features_c!J3509="","",gen_features_c!J3509)</f>
        <v/>
      </c>
      <c r="L3509" t="str">
        <f>IF(gen_features_c!K3509="","",gen_features_c!K3509)</f>
        <v/>
      </c>
      <c r="M3509">
        <f>IF(gen_predicted_labels!A3509="","",gen_predicted_labels!A3509)</f>
        <v>0</v>
      </c>
    </row>
    <row r="3510" spans="1:13">
      <c r="A3510" t="e">
        <f>IF(#REF!="","",#REF!)</f>
        <v>#REF!</v>
      </c>
      <c r="B3510">
        <f>IF(gen_features_c!A3510="","",gen_features_c!A3510)</f>
        <v>2.8148528844518461</v>
      </c>
      <c r="C3510">
        <f>IF(gen_features_c!B3510="","",gen_features_c!B3510)</f>
        <v>13.99158470562201</v>
      </c>
      <c r="D3510">
        <f>IF(gen_features_c!C3510="","",gen_features_c!C3510)</f>
        <v>12.17261085217387</v>
      </c>
      <c r="E3510">
        <f>IF(gen_features_c!D3510="","",gen_features_c!D3510)</f>
        <v>25.4020246055066</v>
      </c>
      <c r="F3510">
        <f>IF(gen_features_c!E3510="","",gen_features_c!E3510)</f>
        <v>7.8096386693666391</v>
      </c>
      <c r="G3510">
        <f>IF(gen_features_c!F3510="","",gen_features_c!F3510)</f>
        <v>40.985837232605057</v>
      </c>
      <c r="H3510">
        <f>IF(gen_features_c!G3510="","",gen_features_c!G3510)</f>
        <v>13.2476023015937</v>
      </c>
      <c r="I3510" t="str">
        <f>IF(gen_features_c!H3510="","",gen_features_c!H3510)</f>
        <v/>
      </c>
      <c r="J3510" t="str">
        <f>IF(gen_features_c!I3510="","",gen_features_c!I3510)</f>
        <v/>
      </c>
      <c r="K3510" t="str">
        <f>IF(gen_features_c!J3510="","",gen_features_c!J3510)</f>
        <v/>
      </c>
      <c r="L3510" t="str">
        <f>IF(gen_features_c!K3510="","",gen_features_c!K3510)</f>
        <v/>
      </c>
      <c r="M3510">
        <f>IF(gen_predicted_labels!A3510="","",gen_predicted_labels!A3510)</f>
        <v>0</v>
      </c>
    </row>
    <row r="3511" spans="1:13">
      <c r="A3511" t="e">
        <f>IF(#REF!="","",#REF!)</f>
        <v>#REF!</v>
      </c>
      <c r="B3511">
        <f>IF(gen_features_c!A3511="","",gen_features_c!A3511)</f>
        <v>3.4904249719657749</v>
      </c>
      <c r="C3511">
        <f>IF(gen_features_c!B3511="","",gen_features_c!B3511)</f>
        <v>13.502712399151999</v>
      </c>
      <c r="D3511">
        <f>IF(gen_features_c!C3511="","",gen_features_c!C3511)</f>
        <v>12.105653842077709</v>
      </c>
      <c r="E3511">
        <f>IF(gen_features_c!D3511="","",gen_features_c!D3511)</f>
        <v>35.281948139261743</v>
      </c>
      <c r="F3511">
        <f>IF(gen_features_c!E3511="","",gen_features_c!E3511)</f>
        <v>7.4037950983334513</v>
      </c>
      <c r="G3511">
        <f>IF(gen_features_c!F3511="","",gen_features_c!F3511)</f>
        <v>28.047387388807209</v>
      </c>
      <c r="H3511">
        <f>IF(gen_features_c!G3511="","",gen_features_c!G3511)</f>
        <v>16.71449358149459</v>
      </c>
      <c r="I3511" t="str">
        <f>IF(gen_features_c!H3511="","",gen_features_c!H3511)</f>
        <v/>
      </c>
      <c r="J3511" t="str">
        <f>IF(gen_features_c!I3511="","",gen_features_c!I3511)</f>
        <v/>
      </c>
      <c r="K3511" t="str">
        <f>IF(gen_features_c!J3511="","",gen_features_c!J3511)</f>
        <v/>
      </c>
      <c r="L3511" t="str">
        <f>IF(gen_features_c!K3511="","",gen_features_c!K3511)</f>
        <v/>
      </c>
      <c r="M3511">
        <f>IF(gen_predicted_labels!A3511="","",gen_predicted_labels!A3511)</f>
        <v>0</v>
      </c>
    </row>
    <row r="3512" spans="1:13">
      <c r="A3512" t="e">
        <f>IF(#REF!="","",#REF!)</f>
        <v>#REF!</v>
      </c>
      <c r="B3512">
        <f>IF(gen_features_c!A3512="","",gen_features_c!A3512)</f>
        <v>3.9917811567900752</v>
      </c>
      <c r="C3512">
        <f>IF(gen_features_c!B3512="","",gen_features_c!B3512)</f>
        <v>9.4038331088902751</v>
      </c>
      <c r="D3512">
        <f>IF(gen_features_c!C3512="","",gen_features_c!C3512)</f>
        <v>12.650171661743171</v>
      </c>
      <c r="E3512">
        <f>IF(gen_features_c!D3512="","",gen_features_c!D3512)</f>
        <v>47.023854252291947</v>
      </c>
      <c r="F3512">
        <f>IF(gen_features_c!E3512="","",gen_features_c!E3512)</f>
        <v>11.735638960479911</v>
      </c>
      <c r="G3512">
        <f>IF(gen_features_c!F3512="","",gen_features_c!F3512)</f>
        <v>25.537148205308441</v>
      </c>
      <c r="H3512">
        <f>IF(gen_features_c!G3512="","",gen_features_c!G3512)</f>
        <v>21.32370028843615</v>
      </c>
      <c r="I3512" t="str">
        <f>IF(gen_features_c!H3512="","",gen_features_c!H3512)</f>
        <v/>
      </c>
      <c r="J3512" t="str">
        <f>IF(gen_features_c!I3512="","",gen_features_c!I3512)</f>
        <v/>
      </c>
      <c r="K3512" t="str">
        <f>IF(gen_features_c!J3512="","",gen_features_c!J3512)</f>
        <v/>
      </c>
      <c r="L3512" t="str">
        <f>IF(gen_features_c!K3512="","",gen_features_c!K3512)</f>
        <v/>
      </c>
      <c r="M3512">
        <f>IF(gen_predicted_labels!A3512="","",gen_predicted_labels!A3512)</f>
        <v>0</v>
      </c>
    </row>
    <row r="3513" spans="1:13">
      <c r="A3513" t="e">
        <f>IF(#REF!="","",#REF!)</f>
        <v>#REF!</v>
      </c>
      <c r="B3513">
        <f>IF(gen_features_c!A3513="","",gen_features_c!A3513)</f>
        <v>4.1580226390233692</v>
      </c>
      <c r="C3513">
        <f>IF(gen_features_c!B3513="","",gen_features_c!B3513)</f>
        <v>10.468384396345121</v>
      </c>
      <c r="D3513">
        <f>IF(gen_features_c!C3513="","",gen_features_c!C3513)</f>
        <v>10.9061084185353</v>
      </c>
      <c r="E3513">
        <f>IF(gen_features_c!D3513="","",gen_features_c!D3513)</f>
        <v>126.5178006790874</v>
      </c>
      <c r="F3513">
        <f>IF(gen_features_c!E3513="","",gen_features_c!E3513)</f>
        <v>8.6621721724958149</v>
      </c>
      <c r="G3513">
        <f>IF(gen_features_c!F3513="","",gen_features_c!F3513)</f>
        <v>29.531513987139959</v>
      </c>
      <c r="H3513">
        <f>IF(gen_features_c!G3513="","",gen_features_c!G3513)</f>
        <v>21.278087807136171</v>
      </c>
      <c r="I3513" t="str">
        <f>IF(gen_features_c!H3513="","",gen_features_c!H3513)</f>
        <v/>
      </c>
      <c r="J3513" t="str">
        <f>IF(gen_features_c!I3513="","",gen_features_c!I3513)</f>
        <v/>
      </c>
      <c r="K3513" t="str">
        <f>IF(gen_features_c!J3513="","",gen_features_c!J3513)</f>
        <v/>
      </c>
      <c r="L3513" t="str">
        <f>IF(gen_features_c!K3513="","",gen_features_c!K3513)</f>
        <v/>
      </c>
      <c r="M3513">
        <f>IF(gen_predicted_labels!A3513="","",gen_predicted_labels!A3513)</f>
        <v>0</v>
      </c>
    </row>
    <row r="3514" spans="1:13">
      <c r="A3514" t="e">
        <f>IF(#REF!="","",#REF!)</f>
        <v>#REF!</v>
      </c>
      <c r="B3514">
        <f>IF(gen_features_c!A3514="","",gen_features_c!A3514)</f>
        <v>3.424295159383119</v>
      </c>
      <c r="C3514">
        <f>IF(gen_features_c!B3514="","",gen_features_c!B3514)</f>
        <v>14.43994558017601</v>
      </c>
      <c r="D3514">
        <f>IF(gen_features_c!C3514="","",gen_features_c!C3514)</f>
        <v>10.568224947163859</v>
      </c>
      <c r="E3514">
        <f>IF(gen_features_c!D3514="","",gen_features_c!D3514)</f>
        <v>44.652084161035731</v>
      </c>
      <c r="F3514">
        <f>IF(gen_features_c!E3514="","",gen_features_c!E3514)</f>
        <v>7.2209157439379892</v>
      </c>
      <c r="G3514">
        <f>IF(gen_features_c!F3514="","",gen_features_c!F3514)</f>
        <v>45.092298062443867</v>
      </c>
      <c r="H3514">
        <f>IF(gen_features_c!G3514="","",gen_features_c!G3514)</f>
        <v>2.124233047321364</v>
      </c>
      <c r="I3514" t="str">
        <f>IF(gen_features_c!H3514="","",gen_features_c!H3514)</f>
        <v/>
      </c>
      <c r="J3514" t="str">
        <f>IF(gen_features_c!I3514="","",gen_features_c!I3514)</f>
        <v/>
      </c>
      <c r="K3514" t="str">
        <f>IF(gen_features_c!J3514="","",gen_features_c!J3514)</f>
        <v/>
      </c>
      <c r="L3514" t="str">
        <f>IF(gen_features_c!K3514="","",gen_features_c!K3514)</f>
        <v/>
      </c>
      <c r="M3514">
        <f>IF(gen_predicted_labels!A3514="","",gen_predicted_labels!A3514)</f>
        <v>0</v>
      </c>
    </row>
    <row r="3515" spans="1:13">
      <c r="A3515" t="e">
        <f>IF(#REF!="","",#REF!)</f>
        <v>#REF!</v>
      </c>
      <c r="B3515">
        <f>IF(gen_features_c!A3515="","",gen_features_c!A3515)</f>
        <v>2.429866861763013</v>
      </c>
      <c r="C3515">
        <f>IF(gen_features_c!B3515="","",gen_features_c!B3515)</f>
        <v>12.87524683763505</v>
      </c>
      <c r="D3515">
        <f>IF(gen_features_c!C3515="","",gen_features_c!C3515)</f>
        <v>11.090071131702199</v>
      </c>
      <c r="E3515">
        <f>IF(gen_features_c!D3515="","",gen_features_c!D3515)</f>
        <v>146.38600166126099</v>
      </c>
      <c r="F3515">
        <f>IF(gen_features_c!E3515="","",gen_features_c!E3515)</f>
        <v>10.60313049870347</v>
      </c>
      <c r="G3515">
        <f>IF(gen_features_c!F3515="","",gen_features_c!F3515)</f>
        <v>55.553744351290703</v>
      </c>
      <c r="H3515">
        <f>IF(gen_features_c!G3515="","",gen_features_c!G3515)</f>
        <v>18.27629257409798</v>
      </c>
      <c r="I3515" t="str">
        <f>IF(gen_features_c!H3515="","",gen_features_c!H3515)</f>
        <v/>
      </c>
      <c r="J3515" t="str">
        <f>IF(gen_features_c!I3515="","",gen_features_c!I3515)</f>
        <v/>
      </c>
      <c r="K3515" t="str">
        <f>IF(gen_features_c!J3515="","",gen_features_c!J3515)</f>
        <v/>
      </c>
      <c r="L3515" t="str">
        <f>IF(gen_features_c!K3515="","",gen_features_c!K3515)</f>
        <v/>
      </c>
      <c r="M3515">
        <f>IF(gen_predicted_labels!A3515="","",gen_predicted_labels!A3515)</f>
        <v>0</v>
      </c>
    </row>
    <row r="3516" spans="1:13">
      <c r="A3516" t="e">
        <f>IF(#REF!="","",#REF!)</f>
        <v>#REF!</v>
      </c>
      <c r="B3516">
        <f>IF(gen_features_c!A3516="","",gen_features_c!A3516)</f>
        <v>2.7459046353758318</v>
      </c>
      <c r="C3516">
        <f>IF(gen_features_c!B3516="","",gen_features_c!B3516)</f>
        <v>11.040302404663709</v>
      </c>
      <c r="D3516">
        <f>IF(gen_features_c!C3516="","",gen_features_c!C3516)</f>
        <v>11.064957644481019</v>
      </c>
      <c r="E3516">
        <f>IF(gen_features_c!D3516="","",gen_features_c!D3516)</f>
        <v>67.061166098160328</v>
      </c>
      <c r="F3516">
        <f>IF(gen_features_c!E3516="","",gen_features_c!E3516)</f>
        <v>6.5125436376901646</v>
      </c>
      <c r="G3516">
        <f>IF(gen_features_c!F3516="","",gen_features_c!F3516)</f>
        <v>44.931745390641552</v>
      </c>
      <c r="H3516">
        <f>IF(gen_features_c!G3516="","",gen_features_c!G3516)</f>
        <v>16.442983226619571</v>
      </c>
      <c r="I3516" t="str">
        <f>IF(gen_features_c!H3516="","",gen_features_c!H3516)</f>
        <v/>
      </c>
      <c r="J3516" t="str">
        <f>IF(gen_features_c!I3516="","",gen_features_c!I3516)</f>
        <v/>
      </c>
      <c r="K3516" t="str">
        <f>IF(gen_features_c!J3516="","",gen_features_c!J3516)</f>
        <v/>
      </c>
      <c r="L3516" t="str">
        <f>IF(gen_features_c!K3516="","",gen_features_c!K3516)</f>
        <v/>
      </c>
      <c r="M3516">
        <f>IF(gen_predicted_labels!A3516="","",gen_predicted_labels!A3516)</f>
        <v>0</v>
      </c>
    </row>
    <row r="3517" spans="1:13">
      <c r="A3517" t="e">
        <f>IF(#REF!="","",#REF!)</f>
        <v>#REF!</v>
      </c>
      <c r="B3517">
        <f>IF(gen_features_c!A3517="","",gen_features_c!A3517)</f>
        <v>3.8219167419657571</v>
      </c>
      <c r="C3517">
        <f>IF(gen_features_c!B3517="","",gen_features_c!B3517)</f>
        <v>9.8535479586068035</v>
      </c>
      <c r="D3517">
        <f>IF(gen_features_c!C3517="","",gen_features_c!C3517)</f>
        <v>12.484239411774</v>
      </c>
      <c r="E3517">
        <f>IF(gen_features_c!D3517="","",gen_features_c!D3517)</f>
        <v>36.42746331912803</v>
      </c>
      <c r="F3517">
        <f>IF(gen_features_c!E3517="","",gen_features_c!E3517)</f>
        <v>5.94474675939402</v>
      </c>
      <c r="G3517">
        <f>IF(gen_features_c!F3517="","",gen_features_c!F3517)</f>
        <v>48.387457365990443</v>
      </c>
      <c r="H3517">
        <f>IF(gen_features_c!G3517="","",gen_features_c!G3517)</f>
        <v>10.963810151173069</v>
      </c>
      <c r="I3517" t="str">
        <f>IF(gen_features_c!H3517="","",gen_features_c!H3517)</f>
        <v/>
      </c>
      <c r="J3517" t="str">
        <f>IF(gen_features_c!I3517="","",gen_features_c!I3517)</f>
        <v/>
      </c>
      <c r="K3517" t="str">
        <f>IF(gen_features_c!J3517="","",gen_features_c!J3517)</f>
        <v/>
      </c>
      <c r="L3517" t="str">
        <f>IF(gen_features_c!K3517="","",gen_features_c!K3517)</f>
        <v/>
      </c>
      <c r="M3517">
        <f>IF(gen_predicted_labels!A3517="","",gen_predicted_labels!A3517)</f>
        <v>0</v>
      </c>
    </row>
    <row r="3518" spans="1:13">
      <c r="A3518" t="e">
        <f>IF(#REF!="","",#REF!)</f>
        <v>#REF!</v>
      </c>
      <c r="B3518">
        <f>IF(gen_features_c!A3518="","",gen_features_c!A3518)</f>
        <v>2.8064978371562632</v>
      </c>
      <c r="C3518">
        <f>IF(gen_features_c!B3518="","",gen_features_c!B3518)</f>
        <v>13.54992232535005</v>
      </c>
      <c r="D3518">
        <f>IF(gen_features_c!C3518="","",gen_features_c!C3518)</f>
        <v>12.191164021430829</v>
      </c>
      <c r="E3518">
        <f>IF(gen_features_c!D3518="","",gen_features_c!D3518)</f>
        <v>62.456264153099497</v>
      </c>
      <c r="F3518">
        <f>IF(gen_features_c!E3518="","",gen_features_c!E3518)</f>
        <v>4.602787738811406</v>
      </c>
      <c r="G3518">
        <f>IF(gen_features_c!F3518="","",gen_features_c!F3518)</f>
        <v>49.970637657383747</v>
      </c>
      <c r="H3518">
        <f>IF(gen_features_c!G3518="","",gen_features_c!G3518)</f>
        <v>9.26334824395094</v>
      </c>
      <c r="I3518" t="str">
        <f>IF(gen_features_c!H3518="","",gen_features_c!H3518)</f>
        <v/>
      </c>
      <c r="J3518" t="str">
        <f>IF(gen_features_c!I3518="","",gen_features_c!I3518)</f>
        <v/>
      </c>
      <c r="K3518" t="str">
        <f>IF(gen_features_c!J3518="","",gen_features_c!J3518)</f>
        <v/>
      </c>
      <c r="L3518" t="str">
        <f>IF(gen_features_c!K3518="","",gen_features_c!K3518)</f>
        <v/>
      </c>
      <c r="M3518">
        <f>IF(gen_predicted_labels!A3518="","",gen_predicted_labels!A3518)</f>
        <v>0</v>
      </c>
    </row>
    <row r="3519" spans="1:13">
      <c r="A3519" t="e">
        <f>IF(#REF!="","",#REF!)</f>
        <v>#REF!</v>
      </c>
      <c r="B3519">
        <f>IF(gen_features_c!A3519="","",gen_features_c!A3519)</f>
        <v>3.9743197453685841</v>
      </c>
      <c r="C3519">
        <f>IF(gen_features_c!B3519="","",gen_features_c!B3519)</f>
        <v>10.22910070471506</v>
      </c>
      <c r="D3519">
        <f>IF(gen_features_c!C3519="","",gen_features_c!C3519)</f>
        <v>10.63173218022442</v>
      </c>
      <c r="E3519">
        <f>IF(gen_features_c!D3519="","",gen_features_c!D3519)</f>
        <v>154.9045604342698</v>
      </c>
      <c r="F3519">
        <f>IF(gen_features_c!E3519="","",gen_features_c!E3519)</f>
        <v>7.3051967674409903</v>
      </c>
      <c r="G3519">
        <f>IF(gen_features_c!F3519="","",gen_features_c!F3519)</f>
        <v>34.742299367722048</v>
      </c>
      <c r="H3519">
        <f>IF(gen_features_c!G3519="","",gen_features_c!G3519)</f>
        <v>3.4424769884763688</v>
      </c>
      <c r="I3519" t="str">
        <f>IF(gen_features_c!H3519="","",gen_features_c!H3519)</f>
        <v/>
      </c>
      <c r="J3519" t="str">
        <f>IF(gen_features_c!I3519="","",gen_features_c!I3519)</f>
        <v/>
      </c>
      <c r="K3519" t="str">
        <f>IF(gen_features_c!J3519="","",gen_features_c!J3519)</f>
        <v/>
      </c>
      <c r="L3519" t="str">
        <f>IF(gen_features_c!K3519="","",gen_features_c!K3519)</f>
        <v/>
      </c>
      <c r="M3519">
        <f>IF(gen_predicted_labels!A3519="","",gen_predicted_labels!A3519)</f>
        <v>0</v>
      </c>
    </row>
    <row r="3520" spans="1:13">
      <c r="A3520" t="e">
        <f>IF(#REF!="","",#REF!)</f>
        <v>#REF!</v>
      </c>
      <c r="B3520">
        <f>IF(gen_features_c!A3520="","",gen_features_c!A3520)</f>
        <v>3.7656826098263809</v>
      </c>
      <c r="C3520">
        <f>IF(gen_features_c!B3520="","",gen_features_c!B3520)</f>
        <v>13.31872082021173</v>
      </c>
      <c r="D3520">
        <f>IF(gen_features_c!C3520="","",gen_features_c!C3520)</f>
        <v>11.99515553174267</v>
      </c>
      <c r="E3520">
        <f>IF(gen_features_c!D3520="","",gen_features_c!D3520)</f>
        <v>45.327616190856872</v>
      </c>
      <c r="F3520">
        <f>IF(gen_features_c!E3520="","",gen_features_c!E3520)</f>
        <v>11.24290545631537</v>
      </c>
      <c r="G3520">
        <f>IF(gen_features_c!F3520="","",gen_features_c!F3520)</f>
        <v>26.776622590061539</v>
      </c>
      <c r="H3520">
        <f>IF(gen_features_c!G3520="","",gen_features_c!G3520)</f>
        <v>7.6536878445886707</v>
      </c>
      <c r="I3520" t="str">
        <f>IF(gen_features_c!H3520="","",gen_features_c!H3520)</f>
        <v/>
      </c>
      <c r="J3520" t="str">
        <f>IF(gen_features_c!I3520="","",gen_features_c!I3520)</f>
        <v/>
      </c>
      <c r="K3520" t="str">
        <f>IF(gen_features_c!J3520="","",gen_features_c!J3520)</f>
        <v/>
      </c>
      <c r="L3520" t="str">
        <f>IF(gen_features_c!K3520="","",gen_features_c!K3520)</f>
        <v/>
      </c>
      <c r="M3520">
        <f>IF(gen_predicted_labels!A3520="","",gen_predicted_labels!A3520)</f>
        <v>0</v>
      </c>
    </row>
    <row r="3521" spans="1:13">
      <c r="A3521" t="e">
        <f>IF(#REF!="","",#REF!)</f>
        <v>#REF!</v>
      </c>
      <c r="B3521">
        <f>IF(gen_features_c!A3521="","",gen_features_c!A3521)</f>
        <v>3.2740037441382999</v>
      </c>
      <c r="C3521">
        <f>IF(gen_features_c!B3521="","",gen_features_c!B3521)</f>
        <v>9.1957781047897562</v>
      </c>
      <c r="D3521">
        <f>IF(gen_features_c!C3521="","",gen_features_c!C3521)</f>
        <v>12.504474960273489</v>
      </c>
      <c r="E3521">
        <f>IF(gen_features_c!D3521="","",gen_features_c!D3521)</f>
        <v>14.476322138899061</v>
      </c>
      <c r="F3521">
        <f>IF(gen_features_c!E3521="","",gen_features_c!E3521)</f>
        <v>10.75224752157585</v>
      </c>
      <c r="G3521">
        <f>IF(gen_features_c!F3521="","",gen_features_c!F3521)</f>
        <v>42.742999191566092</v>
      </c>
      <c r="H3521">
        <f>IF(gen_features_c!G3521="","",gen_features_c!G3521)</f>
        <v>12.44134391557205</v>
      </c>
      <c r="I3521" t="str">
        <f>IF(gen_features_c!H3521="","",gen_features_c!H3521)</f>
        <v/>
      </c>
      <c r="J3521" t="str">
        <f>IF(gen_features_c!I3521="","",gen_features_c!I3521)</f>
        <v/>
      </c>
      <c r="K3521" t="str">
        <f>IF(gen_features_c!J3521="","",gen_features_c!J3521)</f>
        <v/>
      </c>
      <c r="L3521" t="str">
        <f>IF(gen_features_c!K3521="","",gen_features_c!K3521)</f>
        <v/>
      </c>
      <c r="M3521">
        <f>IF(gen_predicted_labels!A3521="","",gen_predicted_labels!A3521)</f>
        <v>0</v>
      </c>
    </row>
    <row r="3522" spans="1:13">
      <c r="A3522" t="e">
        <f>IF(#REF!="","",#REF!)</f>
        <v>#REF!</v>
      </c>
      <c r="B3522">
        <f>IF(gen_features_c!A3522="","",gen_features_c!A3522)</f>
        <v>2.960752482833318</v>
      </c>
      <c r="C3522">
        <f>IF(gen_features_c!B3522="","",gen_features_c!B3522)</f>
        <v>14.867721318022721</v>
      </c>
      <c r="D3522">
        <f>IF(gen_features_c!C3522="","",gen_features_c!C3522)</f>
        <v>10.812008672232951</v>
      </c>
      <c r="E3522">
        <f>IF(gen_features_c!D3522="","",gen_features_c!D3522)</f>
        <v>97.469638304607173</v>
      </c>
      <c r="F3522">
        <f>IF(gen_features_c!E3522="","",gen_features_c!E3522)</f>
        <v>4.9336468562044669</v>
      </c>
      <c r="G3522">
        <f>IF(gen_features_c!F3522="","",gen_features_c!F3522)</f>
        <v>31.143677374211709</v>
      </c>
      <c r="H3522">
        <f>IF(gen_features_c!G3522="","",gen_features_c!G3522)</f>
        <v>4.8829209773556546</v>
      </c>
      <c r="I3522" t="str">
        <f>IF(gen_features_c!H3522="","",gen_features_c!H3522)</f>
        <v/>
      </c>
      <c r="J3522" t="str">
        <f>IF(gen_features_c!I3522="","",gen_features_c!I3522)</f>
        <v/>
      </c>
      <c r="K3522" t="str">
        <f>IF(gen_features_c!J3522="","",gen_features_c!J3522)</f>
        <v/>
      </c>
      <c r="L3522" t="str">
        <f>IF(gen_features_c!K3522="","",gen_features_c!K3522)</f>
        <v/>
      </c>
      <c r="M3522">
        <f>IF(gen_predicted_labels!A3522="","",gen_predicted_labels!A3522)</f>
        <v>0</v>
      </c>
    </row>
    <row r="3523" spans="1:13">
      <c r="A3523" t="e">
        <f>IF(#REF!="","",#REF!)</f>
        <v>#REF!</v>
      </c>
      <c r="B3523">
        <f>IF(gen_features_c!A3523="","",gen_features_c!A3523)</f>
        <v>2.563575349100736</v>
      </c>
      <c r="C3523">
        <f>IF(gen_features_c!B3523="","",gen_features_c!B3523)</f>
        <v>9.2706823563745786</v>
      </c>
      <c r="D3523">
        <f>IF(gen_features_c!C3523="","",gen_features_c!C3523)</f>
        <v>11.66926750370313</v>
      </c>
      <c r="E3523">
        <f>IF(gen_features_c!D3523="","",gen_features_c!D3523)</f>
        <v>123.36132061508989</v>
      </c>
      <c r="F3523">
        <f>IF(gen_features_c!E3523="","",gen_features_c!E3523)</f>
        <v>2.83980015056791</v>
      </c>
      <c r="G3523">
        <f>IF(gen_features_c!F3523="","",gen_features_c!F3523)</f>
        <v>28.891019929579851</v>
      </c>
      <c r="H3523">
        <f>IF(gen_features_c!G3523="","",gen_features_c!G3523)</f>
        <v>18.807906042484511</v>
      </c>
      <c r="I3523" t="str">
        <f>IF(gen_features_c!H3523="","",gen_features_c!H3523)</f>
        <v/>
      </c>
      <c r="J3523" t="str">
        <f>IF(gen_features_c!I3523="","",gen_features_c!I3523)</f>
        <v/>
      </c>
      <c r="K3523" t="str">
        <f>IF(gen_features_c!J3523="","",gen_features_c!J3523)</f>
        <v/>
      </c>
      <c r="L3523" t="str">
        <f>IF(gen_features_c!K3523="","",gen_features_c!K3523)</f>
        <v/>
      </c>
      <c r="M3523">
        <f>IF(gen_predicted_labels!A3523="","",gen_predicted_labels!A3523)</f>
        <v>1</v>
      </c>
    </row>
    <row r="3524" spans="1:13">
      <c r="A3524" t="e">
        <f>IF(#REF!="","",#REF!)</f>
        <v>#REF!</v>
      </c>
      <c r="B3524">
        <f>IF(gen_features_c!A3524="","",gen_features_c!A3524)</f>
        <v>4.262745058911694</v>
      </c>
      <c r="C3524">
        <f>IF(gen_features_c!B3524="","",gen_features_c!B3524)</f>
        <v>14.49819877536803</v>
      </c>
      <c r="D3524">
        <f>IF(gen_features_c!C3524="","",gen_features_c!C3524)</f>
        <v>12.17304810628025</v>
      </c>
      <c r="E3524">
        <f>IF(gen_features_c!D3524="","",gen_features_c!D3524)</f>
        <v>198.20665589434429</v>
      </c>
      <c r="F3524">
        <f>IF(gen_features_c!E3524="","",gen_features_c!E3524)</f>
        <v>10.96452509805604</v>
      </c>
      <c r="G3524">
        <f>IF(gen_features_c!F3524="","",gen_features_c!F3524)</f>
        <v>33.614928037570138</v>
      </c>
      <c r="H3524">
        <f>IF(gen_features_c!G3524="","",gen_features_c!G3524)</f>
        <v>9.2384678256686872</v>
      </c>
      <c r="I3524" t="str">
        <f>IF(gen_features_c!H3524="","",gen_features_c!H3524)</f>
        <v/>
      </c>
      <c r="J3524" t="str">
        <f>IF(gen_features_c!I3524="","",gen_features_c!I3524)</f>
        <v/>
      </c>
      <c r="K3524" t="str">
        <f>IF(gen_features_c!J3524="","",gen_features_c!J3524)</f>
        <v/>
      </c>
      <c r="L3524" t="str">
        <f>IF(gen_features_c!K3524="","",gen_features_c!K3524)</f>
        <v/>
      </c>
      <c r="M3524">
        <f>IF(gen_predicted_labels!A3524="","",gen_predicted_labels!A3524)</f>
        <v>0</v>
      </c>
    </row>
    <row r="3525" spans="1:13">
      <c r="A3525" t="e">
        <f>IF(#REF!="","",#REF!)</f>
        <v>#REF!</v>
      </c>
      <c r="B3525">
        <f>IF(gen_features_c!A3525="","",gen_features_c!A3525)</f>
        <v>3.9653618853738211</v>
      </c>
      <c r="C3525">
        <f>IF(gen_features_c!B3525="","",gen_features_c!B3525)</f>
        <v>14.39979211981519</v>
      </c>
      <c r="D3525">
        <f>IF(gen_features_c!C3525="","",gen_features_c!C3525)</f>
        <v>10.106306167563091</v>
      </c>
      <c r="E3525">
        <f>IF(gen_features_c!D3525="","",gen_features_c!D3525)</f>
        <v>193.59126489239051</v>
      </c>
      <c r="F3525">
        <f>IF(gen_features_c!E3525="","",gen_features_c!E3525)</f>
        <v>5.0322260063098083</v>
      </c>
      <c r="G3525">
        <f>IF(gen_features_c!F3525="","",gen_features_c!F3525)</f>
        <v>28.051844287949901</v>
      </c>
      <c r="H3525">
        <f>IF(gen_features_c!G3525="","",gen_features_c!G3525)</f>
        <v>1.8366901743358079</v>
      </c>
      <c r="I3525" t="str">
        <f>IF(gen_features_c!H3525="","",gen_features_c!H3525)</f>
        <v/>
      </c>
      <c r="J3525" t="str">
        <f>IF(gen_features_c!I3525="","",gen_features_c!I3525)</f>
        <v/>
      </c>
      <c r="K3525" t="str">
        <f>IF(gen_features_c!J3525="","",gen_features_c!J3525)</f>
        <v/>
      </c>
      <c r="L3525" t="str">
        <f>IF(gen_features_c!K3525="","",gen_features_c!K3525)</f>
        <v/>
      </c>
      <c r="M3525">
        <f>IF(gen_predicted_labels!A3525="","",gen_predicted_labels!A3525)</f>
        <v>0</v>
      </c>
    </row>
    <row r="3526" spans="1:13">
      <c r="A3526" t="e">
        <f>IF(#REF!="","",#REF!)</f>
        <v>#REF!</v>
      </c>
      <c r="B3526">
        <f>IF(gen_features_c!A3526="","",gen_features_c!A3526)</f>
        <v>2.638612785223228</v>
      </c>
      <c r="C3526">
        <f>IF(gen_features_c!B3526="","",gen_features_c!B3526)</f>
        <v>13.159097005533891</v>
      </c>
      <c r="D3526">
        <f>IF(gen_features_c!C3526="","",gen_features_c!C3526)</f>
        <v>11.848278557875471</v>
      </c>
      <c r="E3526">
        <f>IF(gen_features_c!D3526="","",gen_features_c!D3526)</f>
        <v>135.4411637865052</v>
      </c>
      <c r="F3526">
        <f>IF(gen_features_c!E3526="","",gen_features_c!E3526)</f>
        <v>8.7911373161061768</v>
      </c>
      <c r="G3526">
        <f>IF(gen_features_c!F3526="","",gen_features_c!F3526)</f>
        <v>50.930064510213988</v>
      </c>
      <c r="H3526">
        <f>IF(gen_features_c!G3526="","",gen_features_c!G3526)</f>
        <v>22.8134868675569</v>
      </c>
      <c r="I3526" t="str">
        <f>IF(gen_features_c!H3526="","",gen_features_c!H3526)</f>
        <v/>
      </c>
      <c r="J3526" t="str">
        <f>IF(gen_features_c!I3526="","",gen_features_c!I3526)</f>
        <v/>
      </c>
      <c r="K3526" t="str">
        <f>IF(gen_features_c!J3526="","",gen_features_c!J3526)</f>
        <v/>
      </c>
      <c r="L3526" t="str">
        <f>IF(gen_features_c!K3526="","",gen_features_c!K3526)</f>
        <v/>
      </c>
      <c r="M3526">
        <f>IF(gen_predicted_labels!A3526="","",gen_predicted_labels!A3526)</f>
        <v>0</v>
      </c>
    </row>
    <row r="3527" spans="1:13">
      <c r="A3527" t="e">
        <f>IF(#REF!="","",#REF!)</f>
        <v>#REF!</v>
      </c>
      <c r="B3527">
        <f>IF(gen_features_c!A3527="","",gen_features_c!A3527)</f>
        <v>3.2265491444781809</v>
      </c>
      <c r="C3527">
        <f>IF(gen_features_c!B3527="","",gen_features_c!B3527)</f>
        <v>9.653087162651099</v>
      </c>
      <c r="D3527">
        <f>IF(gen_features_c!C3527="","",gen_features_c!C3527)</f>
        <v>10.84069732929613</v>
      </c>
      <c r="E3527">
        <f>IF(gen_features_c!D3527="","",gen_features_c!D3527)</f>
        <v>186.21250346563559</v>
      </c>
      <c r="F3527">
        <f>IF(gen_features_c!E3527="","",gen_features_c!E3527)</f>
        <v>2.750884263224445</v>
      </c>
      <c r="G3527">
        <f>IF(gen_features_c!F3527="","",gen_features_c!F3527)</f>
        <v>30.612857033175189</v>
      </c>
      <c r="H3527">
        <f>IF(gen_features_c!G3527="","",gen_features_c!G3527)</f>
        <v>21.473704174623769</v>
      </c>
      <c r="I3527" t="str">
        <f>IF(gen_features_c!H3527="","",gen_features_c!H3527)</f>
        <v/>
      </c>
      <c r="J3527" t="str">
        <f>IF(gen_features_c!I3527="","",gen_features_c!I3527)</f>
        <v/>
      </c>
      <c r="K3527" t="str">
        <f>IF(gen_features_c!J3527="","",gen_features_c!J3527)</f>
        <v/>
      </c>
      <c r="L3527" t="str">
        <f>IF(gen_features_c!K3527="","",gen_features_c!K3527)</f>
        <v/>
      </c>
      <c r="M3527">
        <f>IF(gen_predicted_labels!A3527="","",gen_predicted_labels!A3527)</f>
        <v>0</v>
      </c>
    </row>
    <row r="3528" spans="1:13">
      <c r="A3528" t="e">
        <f>IF(#REF!="","",#REF!)</f>
        <v>#REF!</v>
      </c>
      <c r="B3528">
        <f>IF(gen_features_c!A3528="","",gen_features_c!A3528)</f>
        <v>3.2605421700737391</v>
      </c>
      <c r="C3528">
        <f>IF(gen_features_c!B3528="","",gen_features_c!B3528)</f>
        <v>10.638275576947869</v>
      </c>
      <c r="D3528">
        <f>IF(gen_features_c!C3528="","",gen_features_c!C3528)</f>
        <v>10.14664099366335</v>
      </c>
      <c r="E3528">
        <f>IF(gen_features_c!D3528="","",gen_features_c!D3528)</f>
        <v>39.64393337700384</v>
      </c>
      <c r="F3528">
        <f>IF(gen_features_c!E3528="","",gen_features_c!E3528)</f>
        <v>1.5965862375700799</v>
      </c>
      <c r="G3528">
        <f>IF(gen_features_c!F3528="","",gen_features_c!F3528)</f>
        <v>52.830942801344477</v>
      </c>
      <c r="H3528">
        <f>IF(gen_features_c!G3528="","",gen_features_c!G3528)</f>
        <v>16.836267843712172</v>
      </c>
      <c r="I3528" t="str">
        <f>IF(gen_features_c!H3528="","",gen_features_c!H3528)</f>
        <v/>
      </c>
      <c r="J3528" t="str">
        <f>IF(gen_features_c!I3528="","",gen_features_c!I3528)</f>
        <v/>
      </c>
      <c r="K3528" t="str">
        <f>IF(gen_features_c!J3528="","",gen_features_c!J3528)</f>
        <v/>
      </c>
      <c r="L3528" t="str">
        <f>IF(gen_features_c!K3528="","",gen_features_c!K3528)</f>
        <v/>
      </c>
      <c r="M3528">
        <f>IF(gen_predicted_labels!A3528="","",gen_predicted_labels!A3528)</f>
        <v>0</v>
      </c>
    </row>
    <row r="3529" spans="1:13">
      <c r="A3529" t="e">
        <f>IF(#REF!="","",#REF!)</f>
        <v>#REF!</v>
      </c>
      <c r="B3529">
        <f>IF(gen_features_c!A3529="","",gen_features_c!A3529)</f>
        <v>3.1945998295997788</v>
      </c>
      <c r="C3529">
        <f>IF(gen_features_c!B3529="","",gen_features_c!B3529)</f>
        <v>9.352911860191778</v>
      </c>
      <c r="D3529">
        <f>IF(gen_features_c!C3529="","",gen_features_c!C3529)</f>
        <v>10.297959302689399</v>
      </c>
      <c r="E3529">
        <f>IF(gen_features_c!D3529="","",gen_features_c!D3529)</f>
        <v>84.120104249132183</v>
      </c>
      <c r="F3529">
        <f>IF(gen_features_c!E3529="","",gen_features_c!E3529)</f>
        <v>11.91581812695758</v>
      </c>
      <c r="G3529">
        <f>IF(gen_features_c!F3529="","",gen_features_c!F3529)</f>
        <v>59.43301964565795</v>
      </c>
      <c r="H3529">
        <f>IF(gen_features_c!G3529="","",gen_features_c!G3529)</f>
        <v>11.89440786199563</v>
      </c>
      <c r="I3529" t="str">
        <f>IF(gen_features_c!H3529="","",gen_features_c!H3529)</f>
        <v/>
      </c>
      <c r="J3529" t="str">
        <f>IF(gen_features_c!I3529="","",gen_features_c!I3529)</f>
        <v/>
      </c>
      <c r="K3529" t="str">
        <f>IF(gen_features_c!J3529="","",gen_features_c!J3529)</f>
        <v/>
      </c>
      <c r="L3529" t="str">
        <f>IF(gen_features_c!K3529="","",gen_features_c!K3529)</f>
        <v/>
      </c>
      <c r="M3529">
        <f>IF(gen_predicted_labels!A3529="","",gen_predicted_labels!A3529)</f>
        <v>0</v>
      </c>
    </row>
    <row r="3530" spans="1:13">
      <c r="A3530" t="e">
        <f>IF(#REF!="","",#REF!)</f>
        <v>#REF!</v>
      </c>
      <c r="B3530">
        <f>IF(gen_features_c!A3530="","",gen_features_c!A3530)</f>
        <v>2.6983044264848139</v>
      </c>
      <c r="C3530">
        <f>IF(gen_features_c!B3530="","",gen_features_c!B3530)</f>
        <v>9.6712500995501181</v>
      </c>
      <c r="D3530">
        <f>IF(gen_features_c!C3530="","",gen_features_c!C3530)</f>
        <v>12.52944224236855</v>
      </c>
      <c r="E3530">
        <f>IF(gen_features_c!D3530="","",gen_features_c!D3530)</f>
        <v>30.229731980346219</v>
      </c>
      <c r="F3530">
        <f>IF(gen_features_c!E3530="","",gen_features_c!E3530)</f>
        <v>10.995009400891229</v>
      </c>
      <c r="G3530">
        <f>IF(gen_features_c!F3530="","",gen_features_c!F3530)</f>
        <v>40.911137005487241</v>
      </c>
      <c r="H3530">
        <f>IF(gen_features_c!G3530="","",gen_features_c!G3530)</f>
        <v>9.3220228542641319</v>
      </c>
      <c r="I3530" t="str">
        <f>IF(gen_features_c!H3530="","",gen_features_c!H3530)</f>
        <v/>
      </c>
      <c r="J3530" t="str">
        <f>IF(gen_features_c!I3530="","",gen_features_c!I3530)</f>
        <v/>
      </c>
      <c r="K3530" t="str">
        <f>IF(gen_features_c!J3530="","",gen_features_c!J3530)</f>
        <v/>
      </c>
      <c r="L3530" t="str">
        <f>IF(gen_features_c!K3530="","",gen_features_c!K3530)</f>
        <v/>
      </c>
      <c r="M3530">
        <f>IF(gen_predicted_labels!A3530="","",gen_predicted_labels!A3530)</f>
        <v>0</v>
      </c>
    </row>
    <row r="3531" spans="1:13">
      <c r="A3531" t="e">
        <f>IF(#REF!="","",#REF!)</f>
        <v>#REF!</v>
      </c>
      <c r="B3531">
        <f>IF(gen_features_c!A3531="","",gen_features_c!A3531)</f>
        <v>3.3229308438720029</v>
      </c>
      <c r="C3531">
        <f>IF(gen_features_c!B3531="","",gen_features_c!B3531)</f>
        <v>9.6552022095391052</v>
      </c>
      <c r="D3531">
        <f>IF(gen_features_c!C3531="","",gen_features_c!C3531)</f>
        <v>10.07733467041059</v>
      </c>
      <c r="E3531">
        <f>IF(gen_features_c!D3531="","",gen_features_c!D3531)</f>
        <v>36.793010311697977</v>
      </c>
      <c r="F3531">
        <f>IF(gen_features_c!E3531="","",gen_features_c!E3531)</f>
        <v>4.3103678815285154</v>
      </c>
      <c r="G3531">
        <f>IF(gen_features_c!F3531="","",gen_features_c!F3531)</f>
        <v>42.367869077629067</v>
      </c>
      <c r="H3531">
        <f>IF(gen_features_c!G3531="","",gen_features_c!G3531)</f>
        <v>14.02162753066966</v>
      </c>
      <c r="I3531" t="str">
        <f>IF(gen_features_c!H3531="","",gen_features_c!H3531)</f>
        <v/>
      </c>
      <c r="J3531" t="str">
        <f>IF(gen_features_c!I3531="","",gen_features_c!I3531)</f>
        <v/>
      </c>
      <c r="K3531" t="str">
        <f>IF(gen_features_c!J3531="","",gen_features_c!J3531)</f>
        <v/>
      </c>
      <c r="L3531" t="str">
        <f>IF(gen_features_c!K3531="","",gen_features_c!K3531)</f>
        <v/>
      </c>
      <c r="M3531">
        <f>IF(gen_predicted_labels!A3531="","",gen_predicted_labels!A3531)</f>
        <v>0</v>
      </c>
    </row>
    <row r="3532" spans="1:13">
      <c r="A3532" t="e">
        <f>IF(#REF!="","",#REF!)</f>
        <v>#REF!</v>
      </c>
      <c r="B3532">
        <f>IF(gen_features_c!A3532="","",gen_features_c!A3532)</f>
        <v>3.5956876068389372</v>
      </c>
      <c r="C3532">
        <f>IF(gen_features_c!B3532="","",gen_features_c!B3532)</f>
        <v>14.06499497604422</v>
      </c>
      <c r="D3532">
        <f>IF(gen_features_c!C3532="","",gen_features_c!C3532)</f>
        <v>11.36596120808</v>
      </c>
      <c r="E3532">
        <f>IF(gen_features_c!D3532="","",gen_features_c!D3532)</f>
        <v>169.54101802404361</v>
      </c>
      <c r="F3532">
        <f>IF(gen_features_c!E3532="","",gen_features_c!E3532)</f>
        <v>5.3489369828904163</v>
      </c>
      <c r="G3532">
        <f>IF(gen_features_c!F3532="","",gen_features_c!F3532)</f>
        <v>50.438053502411172</v>
      </c>
      <c r="H3532">
        <f>IF(gen_features_c!G3532="","",gen_features_c!G3532)</f>
        <v>5.5626976930659202</v>
      </c>
      <c r="I3532" t="str">
        <f>IF(gen_features_c!H3532="","",gen_features_c!H3532)</f>
        <v/>
      </c>
      <c r="J3532" t="str">
        <f>IF(gen_features_c!I3532="","",gen_features_c!I3532)</f>
        <v/>
      </c>
      <c r="K3532" t="str">
        <f>IF(gen_features_c!J3532="","",gen_features_c!J3532)</f>
        <v/>
      </c>
      <c r="L3532" t="str">
        <f>IF(gen_features_c!K3532="","",gen_features_c!K3532)</f>
        <v/>
      </c>
      <c r="M3532">
        <f>IF(gen_predicted_labels!A3532="","",gen_predicted_labels!A3532)</f>
        <v>0</v>
      </c>
    </row>
    <row r="3533" spans="1:13">
      <c r="A3533" t="e">
        <f>IF(#REF!="","",#REF!)</f>
        <v>#REF!</v>
      </c>
      <c r="B3533">
        <f>IF(gen_features_c!A3533="","",gen_features_c!A3533)</f>
        <v>3.6985650094972442</v>
      </c>
      <c r="C3533">
        <f>IF(gen_features_c!B3533="","",gen_features_c!B3533)</f>
        <v>13.59625077728654</v>
      </c>
      <c r="D3533">
        <f>IF(gen_features_c!C3533="","",gen_features_c!C3533)</f>
        <v>12.14893944521447</v>
      </c>
      <c r="E3533">
        <f>IF(gen_features_c!D3533="","",gen_features_c!D3533)</f>
        <v>117.3965633004339</v>
      </c>
      <c r="F3533">
        <f>IF(gen_features_c!E3533="","",gen_features_c!E3533)</f>
        <v>5.3394869008082901</v>
      </c>
      <c r="G3533">
        <f>IF(gen_features_c!F3533="","",gen_features_c!F3533)</f>
        <v>23.4826906543327</v>
      </c>
      <c r="H3533">
        <f>IF(gen_features_c!G3533="","",gen_features_c!G3533)</f>
        <v>15.813166295344541</v>
      </c>
      <c r="I3533" t="str">
        <f>IF(gen_features_c!H3533="","",gen_features_c!H3533)</f>
        <v/>
      </c>
      <c r="J3533" t="str">
        <f>IF(gen_features_c!I3533="","",gen_features_c!I3533)</f>
        <v/>
      </c>
      <c r="K3533" t="str">
        <f>IF(gen_features_c!J3533="","",gen_features_c!J3533)</f>
        <v/>
      </c>
      <c r="L3533" t="str">
        <f>IF(gen_features_c!K3533="","",gen_features_c!K3533)</f>
        <v/>
      </c>
      <c r="M3533">
        <f>IF(gen_predicted_labels!A3533="","",gen_predicted_labels!A3533)</f>
        <v>0</v>
      </c>
    </row>
    <row r="3534" spans="1:13">
      <c r="A3534" t="e">
        <f>IF(#REF!="","",#REF!)</f>
        <v>#REF!</v>
      </c>
      <c r="B3534">
        <f>IF(gen_features_c!A3534="","",gen_features_c!A3534)</f>
        <v>3.1020876093765568</v>
      </c>
      <c r="C3534">
        <f>IF(gen_features_c!B3534="","",gen_features_c!B3534)</f>
        <v>10.04386161720404</v>
      </c>
      <c r="D3534">
        <f>IF(gen_features_c!C3534="","",gen_features_c!C3534)</f>
        <v>10.85320267326278</v>
      </c>
      <c r="E3534">
        <f>IF(gen_features_c!D3534="","",gen_features_c!D3534)</f>
        <v>5.484551750227098</v>
      </c>
      <c r="F3534">
        <f>IF(gen_features_c!E3534="","",gen_features_c!E3534)</f>
        <v>5.2042114292059836</v>
      </c>
      <c r="G3534">
        <f>IF(gen_features_c!F3534="","",gen_features_c!F3534)</f>
        <v>53.92684918619269</v>
      </c>
      <c r="H3534">
        <f>IF(gen_features_c!G3534="","",gen_features_c!G3534)</f>
        <v>23.252330341705651</v>
      </c>
      <c r="I3534" t="str">
        <f>IF(gen_features_c!H3534="","",gen_features_c!H3534)</f>
        <v/>
      </c>
      <c r="J3534" t="str">
        <f>IF(gen_features_c!I3534="","",gen_features_c!I3534)</f>
        <v/>
      </c>
      <c r="K3534" t="str">
        <f>IF(gen_features_c!J3534="","",gen_features_c!J3534)</f>
        <v/>
      </c>
      <c r="L3534" t="str">
        <f>IF(gen_features_c!K3534="","",gen_features_c!K3534)</f>
        <v/>
      </c>
      <c r="M3534">
        <f>IF(gen_predicted_labels!A3534="","",gen_predicted_labels!A3534)</f>
        <v>0</v>
      </c>
    </row>
    <row r="3535" spans="1:13">
      <c r="A3535" t="e">
        <f>IF(#REF!="","",#REF!)</f>
        <v>#REF!</v>
      </c>
      <c r="B3535">
        <f>IF(gen_features_c!A3535="","",gen_features_c!A3535)</f>
        <v>4.172600709302861</v>
      </c>
      <c r="C3535">
        <f>IF(gen_features_c!B3535="","",gen_features_c!B3535)</f>
        <v>7.7969004123534882</v>
      </c>
      <c r="D3535">
        <f>IF(gen_features_c!C3535="","",gen_features_c!C3535)</f>
        <v>10.020060976544089</v>
      </c>
      <c r="E3535">
        <f>IF(gen_features_c!D3535="","",gen_features_c!D3535)</f>
        <v>141.36295421351059</v>
      </c>
      <c r="F3535">
        <f>IF(gen_features_c!E3535="","",gen_features_c!E3535)</f>
        <v>1.1940943891816631</v>
      </c>
      <c r="G3535">
        <f>IF(gen_features_c!F3535="","",gen_features_c!F3535)</f>
        <v>53.249023303515862</v>
      </c>
      <c r="H3535">
        <f>IF(gen_features_c!G3535="","",gen_features_c!G3535)</f>
        <v>7.8460705729053384</v>
      </c>
      <c r="I3535" t="str">
        <f>IF(gen_features_c!H3535="","",gen_features_c!H3535)</f>
        <v/>
      </c>
      <c r="J3535" t="str">
        <f>IF(gen_features_c!I3535="","",gen_features_c!I3535)</f>
        <v/>
      </c>
      <c r="K3535" t="str">
        <f>IF(gen_features_c!J3535="","",gen_features_c!J3535)</f>
        <v/>
      </c>
      <c r="L3535" t="str">
        <f>IF(gen_features_c!K3535="","",gen_features_c!K3535)</f>
        <v/>
      </c>
      <c r="M3535">
        <f>IF(gen_predicted_labels!A3535="","",gen_predicted_labels!A3535)</f>
        <v>0</v>
      </c>
    </row>
    <row r="3536" spans="1:13">
      <c r="A3536" t="e">
        <f>IF(#REF!="","",#REF!)</f>
        <v>#REF!</v>
      </c>
      <c r="B3536">
        <f>IF(gen_features_c!A3536="","",gen_features_c!A3536)</f>
        <v>3.328519496529601</v>
      </c>
      <c r="C3536">
        <f>IF(gen_features_c!B3536="","",gen_features_c!B3536)</f>
        <v>9.2027599360196639</v>
      </c>
      <c r="D3536">
        <f>IF(gen_features_c!C3536="","",gen_features_c!C3536)</f>
        <v>11.00293526706364</v>
      </c>
      <c r="E3536">
        <f>IF(gen_features_c!D3536="","",gen_features_c!D3536)</f>
        <v>55.105981126484018</v>
      </c>
      <c r="F3536">
        <f>IF(gen_features_c!E3536="","",gen_features_c!E3536)</f>
        <v>11.757111995564321</v>
      </c>
      <c r="G3536">
        <f>IF(gen_features_c!F3536="","",gen_features_c!F3536)</f>
        <v>54.894215376140828</v>
      </c>
      <c r="H3536">
        <f>IF(gen_features_c!G3536="","",gen_features_c!G3536)</f>
        <v>11.679049684238709</v>
      </c>
      <c r="I3536" t="str">
        <f>IF(gen_features_c!H3536="","",gen_features_c!H3536)</f>
        <v/>
      </c>
      <c r="J3536" t="str">
        <f>IF(gen_features_c!I3536="","",gen_features_c!I3536)</f>
        <v/>
      </c>
      <c r="K3536" t="str">
        <f>IF(gen_features_c!J3536="","",gen_features_c!J3536)</f>
        <v/>
      </c>
      <c r="L3536" t="str">
        <f>IF(gen_features_c!K3536="","",gen_features_c!K3536)</f>
        <v/>
      </c>
      <c r="M3536">
        <f>IF(gen_predicted_labels!A3536="","",gen_predicted_labels!A3536)</f>
        <v>0</v>
      </c>
    </row>
    <row r="3537" spans="1:13">
      <c r="A3537" t="e">
        <f>IF(#REF!="","",#REF!)</f>
        <v>#REF!</v>
      </c>
      <c r="B3537">
        <f>IF(gen_features_c!A3537="","",gen_features_c!A3537)</f>
        <v>3.919297603586879</v>
      </c>
      <c r="C3537">
        <f>IF(gen_features_c!B3537="","",gen_features_c!B3537)</f>
        <v>12.13748815695827</v>
      </c>
      <c r="D3537">
        <f>IF(gen_features_c!C3537="","",gen_features_c!C3537)</f>
        <v>11.90905402638886</v>
      </c>
      <c r="E3537">
        <f>IF(gen_features_c!D3537="","",gen_features_c!D3537)</f>
        <v>145.81773702242731</v>
      </c>
      <c r="F3537">
        <f>IF(gen_features_c!E3537="","",gen_features_c!E3537)</f>
        <v>0.67875892142310423</v>
      </c>
      <c r="G3537">
        <f>IF(gen_features_c!F3537="","",gen_features_c!F3537)</f>
        <v>38.291881878376458</v>
      </c>
      <c r="H3537">
        <f>IF(gen_features_c!G3537="","",gen_features_c!G3537)</f>
        <v>13.31313419836227</v>
      </c>
      <c r="I3537" t="str">
        <f>IF(gen_features_c!H3537="","",gen_features_c!H3537)</f>
        <v/>
      </c>
      <c r="J3537" t="str">
        <f>IF(gen_features_c!I3537="","",gen_features_c!I3537)</f>
        <v/>
      </c>
      <c r="K3537" t="str">
        <f>IF(gen_features_c!J3537="","",gen_features_c!J3537)</f>
        <v/>
      </c>
      <c r="L3537" t="str">
        <f>IF(gen_features_c!K3537="","",gen_features_c!K3537)</f>
        <v/>
      </c>
      <c r="M3537">
        <f>IF(gen_predicted_labels!A3537="","",gen_predicted_labels!A3537)</f>
        <v>0</v>
      </c>
    </row>
    <row r="3538" spans="1:13">
      <c r="A3538" t="e">
        <f>IF(#REF!="","",#REF!)</f>
        <v>#REF!</v>
      </c>
      <c r="B3538">
        <f>IF(gen_features_c!A3538="","",gen_features_c!A3538)</f>
        <v>3.4332409509153079</v>
      </c>
      <c r="C3538">
        <f>IF(gen_features_c!B3538="","",gen_features_c!B3538)</f>
        <v>8.4561030958739618</v>
      </c>
      <c r="D3538">
        <f>IF(gen_features_c!C3538="","",gen_features_c!C3538)</f>
        <v>10.4968022419579</v>
      </c>
      <c r="E3538">
        <f>IF(gen_features_c!D3538="","",gen_features_c!D3538)</f>
        <v>127.419155467138</v>
      </c>
      <c r="F3538">
        <f>IF(gen_features_c!E3538="","",gen_features_c!E3538)</f>
        <v>5.3529224777239586</v>
      </c>
      <c r="G3538">
        <f>IF(gen_features_c!F3538="","",gen_features_c!F3538)</f>
        <v>36.928816334570932</v>
      </c>
      <c r="H3538">
        <f>IF(gen_features_c!G3538="","",gen_features_c!G3538)</f>
        <v>10.144485705681831</v>
      </c>
      <c r="I3538" t="str">
        <f>IF(gen_features_c!H3538="","",gen_features_c!H3538)</f>
        <v/>
      </c>
      <c r="J3538" t="str">
        <f>IF(gen_features_c!I3538="","",gen_features_c!I3538)</f>
        <v/>
      </c>
      <c r="K3538" t="str">
        <f>IF(gen_features_c!J3538="","",gen_features_c!J3538)</f>
        <v/>
      </c>
      <c r="L3538" t="str">
        <f>IF(gen_features_c!K3538="","",gen_features_c!K3538)</f>
        <v/>
      </c>
      <c r="M3538">
        <f>IF(gen_predicted_labels!A3538="","",gen_predicted_labels!A3538)</f>
        <v>0</v>
      </c>
    </row>
    <row r="3539" spans="1:13">
      <c r="A3539" t="e">
        <f>IF(#REF!="","",#REF!)</f>
        <v>#REF!</v>
      </c>
      <c r="B3539">
        <f>IF(gen_features_c!A3539="","",gen_features_c!A3539)</f>
        <v>3.3788699959784481</v>
      </c>
      <c r="C3539">
        <f>IF(gen_features_c!B3539="","",gen_features_c!B3539)</f>
        <v>11.40201601065754</v>
      </c>
      <c r="D3539">
        <f>IF(gen_features_c!C3539="","",gen_features_c!C3539)</f>
        <v>12.009631145008081</v>
      </c>
      <c r="E3539">
        <f>IF(gen_features_c!D3539="","",gen_features_c!D3539)</f>
        <v>105.6140455518898</v>
      </c>
      <c r="F3539">
        <f>IF(gen_features_c!E3539="","",gen_features_c!E3539)</f>
        <v>5.1802947468091336</v>
      </c>
      <c r="G3539">
        <f>IF(gen_features_c!F3539="","",gen_features_c!F3539)</f>
        <v>52.263928791621012</v>
      </c>
      <c r="H3539">
        <f>IF(gen_features_c!G3539="","",gen_features_c!G3539)</f>
        <v>9.7209654199995335</v>
      </c>
      <c r="I3539" t="str">
        <f>IF(gen_features_c!H3539="","",gen_features_c!H3539)</f>
        <v/>
      </c>
      <c r="J3539" t="str">
        <f>IF(gen_features_c!I3539="","",gen_features_c!I3539)</f>
        <v/>
      </c>
      <c r="K3539" t="str">
        <f>IF(gen_features_c!J3539="","",gen_features_c!J3539)</f>
        <v/>
      </c>
      <c r="L3539" t="str">
        <f>IF(gen_features_c!K3539="","",gen_features_c!K3539)</f>
        <v/>
      </c>
      <c r="M3539">
        <f>IF(gen_predicted_labels!A3539="","",gen_predicted_labels!A3539)</f>
        <v>0</v>
      </c>
    </row>
    <row r="3540" spans="1:13">
      <c r="A3540" t="e">
        <f>IF(#REF!="","",#REF!)</f>
        <v>#REF!</v>
      </c>
      <c r="B3540">
        <f>IF(gen_features_c!A3540="","",gen_features_c!A3540)</f>
        <v>2.519996749391392</v>
      </c>
      <c r="C3540">
        <f>IF(gen_features_c!B3540="","",gen_features_c!B3540)</f>
        <v>8.3371368369141763</v>
      </c>
      <c r="D3540">
        <f>IF(gen_features_c!C3540="","",gen_features_c!C3540)</f>
        <v>11.93348896739462</v>
      </c>
      <c r="E3540">
        <f>IF(gen_features_c!D3540="","",gen_features_c!D3540)</f>
        <v>125.6384012448946</v>
      </c>
      <c r="F3540">
        <f>IF(gen_features_c!E3540="","",gen_features_c!E3540)</f>
        <v>7.2223408859624989</v>
      </c>
      <c r="G3540">
        <f>IF(gen_features_c!F3540="","",gen_features_c!F3540)</f>
        <v>31.061175031608592</v>
      </c>
      <c r="H3540">
        <f>IF(gen_features_c!G3540="","",gen_features_c!G3540)</f>
        <v>7.8531929586582718</v>
      </c>
      <c r="I3540" t="str">
        <f>IF(gen_features_c!H3540="","",gen_features_c!H3540)</f>
        <v/>
      </c>
      <c r="J3540" t="str">
        <f>IF(gen_features_c!I3540="","",gen_features_c!I3540)</f>
        <v/>
      </c>
      <c r="K3540" t="str">
        <f>IF(gen_features_c!J3540="","",gen_features_c!J3540)</f>
        <v/>
      </c>
      <c r="L3540" t="str">
        <f>IF(gen_features_c!K3540="","",gen_features_c!K3540)</f>
        <v/>
      </c>
      <c r="M3540">
        <f>IF(gen_predicted_labels!A3540="","",gen_predicted_labels!A3540)</f>
        <v>0</v>
      </c>
    </row>
    <row r="3541" spans="1:13">
      <c r="A3541" t="e">
        <f>IF(#REF!="","",#REF!)</f>
        <v>#REF!</v>
      </c>
      <c r="B3541">
        <f>IF(gen_features_c!A3541="","",gen_features_c!A3541)</f>
        <v>2.6637882238840769</v>
      </c>
      <c r="C3541">
        <f>IF(gen_features_c!B3541="","",gen_features_c!B3541)</f>
        <v>12.86010177758433</v>
      </c>
      <c r="D3541">
        <f>IF(gen_features_c!C3541="","",gen_features_c!C3541)</f>
        <v>10.209285113420981</v>
      </c>
      <c r="E3541">
        <f>IF(gen_features_c!D3541="","",gen_features_c!D3541)</f>
        <v>46.082766221246608</v>
      </c>
      <c r="F3541">
        <f>IF(gen_features_c!E3541="","",gen_features_c!E3541)</f>
        <v>2.7821338337580528</v>
      </c>
      <c r="G3541">
        <f>IF(gen_features_c!F3541="","",gen_features_c!F3541)</f>
        <v>59.303203918309087</v>
      </c>
      <c r="H3541">
        <f>IF(gen_features_c!G3541="","",gen_features_c!G3541)</f>
        <v>15.82656344889984</v>
      </c>
      <c r="I3541" t="str">
        <f>IF(gen_features_c!H3541="","",gen_features_c!H3541)</f>
        <v/>
      </c>
      <c r="J3541" t="str">
        <f>IF(gen_features_c!I3541="","",gen_features_c!I3541)</f>
        <v/>
      </c>
      <c r="K3541" t="str">
        <f>IF(gen_features_c!J3541="","",gen_features_c!J3541)</f>
        <v/>
      </c>
      <c r="L3541" t="str">
        <f>IF(gen_features_c!K3541="","",gen_features_c!K3541)</f>
        <v/>
      </c>
      <c r="M3541">
        <f>IF(gen_predicted_labels!A3541="","",gen_predicted_labels!A3541)</f>
        <v>0</v>
      </c>
    </row>
    <row r="3542" spans="1:13">
      <c r="A3542" t="e">
        <f>IF(#REF!="","",#REF!)</f>
        <v>#REF!</v>
      </c>
      <c r="B3542">
        <f>IF(gen_features_c!A3542="","",gen_features_c!A3542)</f>
        <v>2.5761736492380329</v>
      </c>
      <c r="C3542">
        <f>IF(gen_features_c!B3542="","",gen_features_c!B3542)</f>
        <v>14.734507984369809</v>
      </c>
      <c r="D3542">
        <f>IF(gen_features_c!C3542="","",gen_features_c!C3542)</f>
        <v>11.162220993621951</v>
      </c>
      <c r="E3542">
        <f>IF(gen_features_c!D3542="","",gen_features_c!D3542)</f>
        <v>140.91427571644101</v>
      </c>
      <c r="F3542">
        <f>IF(gen_features_c!E3542="","",gen_features_c!E3542)</f>
        <v>8.7468526942023672</v>
      </c>
      <c r="G3542">
        <f>IF(gen_features_c!F3542="","",gen_features_c!F3542)</f>
        <v>40.762654774647892</v>
      </c>
      <c r="H3542">
        <f>IF(gen_features_c!G3542="","",gen_features_c!G3542)</f>
        <v>2.759085538142052</v>
      </c>
      <c r="I3542" t="str">
        <f>IF(gen_features_c!H3542="","",gen_features_c!H3542)</f>
        <v/>
      </c>
      <c r="J3542" t="str">
        <f>IF(gen_features_c!I3542="","",gen_features_c!I3542)</f>
        <v/>
      </c>
      <c r="K3542" t="str">
        <f>IF(gen_features_c!J3542="","",gen_features_c!J3542)</f>
        <v/>
      </c>
      <c r="L3542" t="str">
        <f>IF(gen_features_c!K3542="","",gen_features_c!K3542)</f>
        <v/>
      </c>
      <c r="M3542">
        <f>IF(gen_predicted_labels!A3542="","",gen_predicted_labels!A3542)</f>
        <v>0</v>
      </c>
    </row>
    <row r="3543" spans="1:13">
      <c r="A3543" t="e">
        <f>IF(#REF!="","",#REF!)</f>
        <v>#REF!</v>
      </c>
      <c r="B3543">
        <f>IF(gen_features_c!A3543="","",gen_features_c!A3543)</f>
        <v>3.8060279949091211</v>
      </c>
      <c r="C3543">
        <f>IF(gen_features_c!B3543="","",gen_features_c!B3543)</f>
        <v>11.55223435284106</v>
      </c>
      <c r="D3543">
        <f>IF(gen_features_c!C3543="","",gen_features_c!C3543)</f>
        <v>12.24507352888136</v>
      </c>
      <c r="E3543">
        <f>IF(gen_features_c!D3543="","",gen_features_c!D3543)</f>
        <v>120.9710792256957</v>
      </c>
      <c r="F3543">
        <f>IF(gen_features_c!E3543="","",gen_features_c!E3543)</f>
        <v>7.780061885676</v>
      </c>
      <c r="G3543">
        <f>IF(gen_features_c!F3543="","",gen_features_c!F3543)</f>
        <v>28.79831173517838</v>
      </c>
      <c r="H3543">
        <f>IF(gen_features_c!G3543="","",gen_features_c!G3543)</f>
        <v>1.6389869487504549</v>
      </c>
      <c r="I3543" t="str">
        <f>IF(gen_features_c!H3543="","",gen_features_c!H3543)</f>
        <v/>
      </c>
      <c r="J3543" t="str">
        <f>IF(gen_features_c!I3543="","",gen_features_c!I3543)</f>
        <v/>
      </c>
      <c r="K3543" t="str">
        <f>IF(gen_features_c!J3543="","",gen_features_c!J3543)</f>
        <v/>
      </c>
      <c r="L3543" t="str">
        <f>IF(gen_features_c!K3543="","",gen_features_c!K3543)</f>
        <v/>
      </c>
      <c r="M3543">
        <f>IF(gen_predicted_labels!A3543="","",gen_predicted_labels!A3543)</f>
        <v>0</v>
      </c>
    </row>
    <row r="3544" spans="1:13">
      <c r="A3544" t="e">
        <f>IF(#REF!="","",#REF!)</f>
        <v>#REF!</v>
      </c>
      <c r="B3544">
        <f>IF(gen_features_c!A3544="","",gen_features_c!A3544)</f>
        <v>3.3411568039589321</v>
      </c>
      <c r="C3544">
        <f>IF(gen_features_c!B3544="","",gen_features_c!B3544)</f>
        <v>9.8442480043448253</v>
      </c>
      <c r="D3544">
        <f>IF(gen_features_c!C3544="","",gen_features_c!C3544)</f>
        <v>11.917261633519971</v>
      </c>
      <c r="E3544">
        <f>IF(gen_features_c!D3544="","",gen_features_c!D3544)</f>
        <v>191.49891146653269</v>
      </c>
      <c r="F3544">
        <f>IF(gen_features_c!E3544="","",gen_features_c!E3544)</f>
        <v>4.5389971669968947</v>
      </c>
      <c r="G3544">
        <f>IF(gen_features_c!F3544="","",gen_features_c!F3544)</f>
        <v>54.158925752811989</v>
      </c>
      <c r="H3544">
        <f>IF(gen_features_c!G3544="","",gen_features_c!G3544)</f>
        <v>13.06783602133107</v>
      </c>
      <c r="I3544" t="str">
        <f>IF(gen_features_c!H3544="","",gen_features_c!H3544)</f>
        <v/>
      </c>
      <c r="J3544" t="str">
        <f>IF(gen_features_c!I3544="","",gen_features_c!I3544)</f>
        <v/>
      </c>
      <c r="K3544" t="str">
        <f>IF(gen_features_c!J3544="","",gen_features_c!J3544)</f>
        <v/>
      </c>
      <c r="L3544" t="str">
        <f>IF(gen_features_c!K3544="","",gen_features_c!K3544)</f>
        <v/>
      </c>
      <c r="M3544">
        <f>IF(gen_predicted_labels!A3544="","",gen_predicted_labels!A3544)</f>
        <v>0</v>
      </c>
    </row>
    <row r="3545" spans="1:13">
      <c r="A3545" t="e">
        <f>IF(#REF!="","",#REF!)</f>
        <v>#REF!</v>
      </c>
      <c r="B3545">
        <f>IF(gen_features_c!A3545="","",gen_features_c!A3545)</f>
        <v>2.402219877415217</v>
      </c>
      <c r="C3545">
        <f>IF(gen_features_c!B3545="","",gen_features_c!B3545)</f>
        <v>14.29175823650888</v>
      </c>
      <c r="D3545">
        <f>IF(gen_features_c!C3545="","",gen_features_c!C3545)</f>
        <v>10.151184465920959</v>
      </c>
      <c r="E3545">
        <f>IF(gen_features_c!D3545="","",gen_features_c!D3545)</f>
        <v>66.042928488285256</v>
      </c>
      <c r="F3545">
        <f>IF(gen_features_c!E3545="","",gen_features_c!E3545)</f>
        <v>10.288458260216419</v>
      </c>
      <c r="G3545">
        <f>IF(gen_features_c!F3545="","",gen_features_c!F3545)</f>
        <v>46.236471572056047</v>
      </c>
      <c r="H3545">
        <f>IF(gen_features_c!G3545="","",gen_features_c!G3545)</f>
        <v>22.461662448518979</v>
      </c>
      <c r="I3545" t="str">
        <f>IF(gen_features_c!H3545="","",gen_features_c!H3545)</f>
        <v/>
      </c>
      <c r="J3545" t="str">
        <f>IF(gen_features_c!I3545="","",gen_features_c!I3545)</f>
        <v/>
      </c>
      <c r="K3545" t="str">
        <f>IF(gen_features_c!J3545="","",gen_features_c!J3545)</f>
        <v/>
      </c>
      <c r="L3545" t="str">
        <f>IF(gen_features_c!K3545="","",gen_features_c!K3545)</f>
        <v/>
      </c>
      <c r="M3545">
        <f>IF(gen_predicted_labels!A3545="","",gen_predicted_labels!A3545)</f>
        <v>0</v>
      </c>
    </row>
    <row r="3546" spans="1:13">
      <c r="A3546" t="e">
        <f>IF(#REF!="","",#REF!)</f>
        <v>#REF!</v>
      </c>
      <c r="B3546">
        <f>IF(gen_features_c!A3546="","",gen_features_c!A3546)</f>
        <v>2.835442162971864</v>
      </c>
      <c r="C3546">
        <f>IF(gen_features_c!B3546="","",gen_features_c!B3546)</f>
        <v>14.981800466466609</v>
      </c>
      <c r="D3546">
        <f>IF(gen_features_c!C3546="","",gen_features_c!C3546)</f>
        <v>10.532401665346271</v>
      </c>
      <c r="E3546">
        <f>IF(gen_features_c!D3546="","",gen_features_c!D3546)</f>
        <v>89.417036692229999</v>
      </c>
      <c r="F3546">
        <f>IF(gen_features_c!E3546="","",gen_features_c!E3546)</f>
        <v>0.7759770239850321</v>
      </c>
      <c r="G3546">
        <f>IF(gen_features_c!F3546="","",gen_features_c!F3546)</f>
        <v>58.931283304531817</v>
      </c>
      <c r="H3546">
        <f>IF(gen_features_c!G3546="","",gen_features_c!G3546)</f>
        <v>6.5702252736366553</v>
      </c>
      <c r="I3546" t="str">
        <f>IF(gen_features_c!H3546="","",gen_features_c!H3546)</f>
        <v/>
      </c>
      <c r="J3546" t="str">
        <f>IF(gen_features_c!I3546="","",gen_features_c!I3546)</f>
        <v/>
      </c>
      <c r="K3546" t="str">
        <f>IF(gen_features_c!J3546="","",gen_features_c!J3546)</f>
        <v/>
      </c>
      <c r="L3546" t="str">
        <f>IF(gen_features_c!K3546="","",gen_features_c!K3546)</f>
        <v/>
      </c>
      <c r="M3546">
        <f>IF(gen_predicted_labels!A3546="","",gen_predicted_labels!A3546)</f>
        <v>0</v>
      </c>
    </row>
    <row r="3547" spans="1:13">
      <c r="A3547" t="e">
        <f>IF(#REF!="","",#REF!)</f>
        <v>#REF!</v>
      </c>
      <c r="B3547">
        <f>IF(gen_features_c!A3547="","",gen_features_c!A3547)</f>
        <v>4.074937797849886</v>
      </c>
      <c r="C3547">
        <f>IF(gen_features_c!B3547="","",gen_features_c!B3547)</f>
        <v>14.623800548798471</v>
      </c>
      <c r="D3547">
        <f>IF(gen_features_c!C3547="","",gen_features_c!C3547)</f>
        <v>11.272874559663631</v>
      </c>
      <c r="E3547">
        <f>IF(gen_features_c!D3547="","",gen_features_c!D3547)</f>
        <v>101.73834328377789</v>
      </c>
      <c r="F3547">
        <f>IF(gen_features_c!E3547="","",gen_features_c!E3547)</f>
        <v>3.4613805069259498</v>
      </c>
      <c r="G3547">
        <f>IF(gen_features_c!F3547="","",gen_features_c!F3547)</f>
        <v>23.877680514500881</v>
      </c>
      <c r="H3547">
        <f>IF(gen_features_c!G3547="","",gen_features_c!G3547)</f>
        <v>10.392378249276311</v>
      </c>
      <c r="I3547" t="str">
        <f>IF(gen_features_c!H3547="","",gen_features_c!H3547)</f>
        <v/>
      </c>
      <c r="J3547" t="str">
        <f>IF(gen_features_c!I3547="","",gen_features_c!I3547)</f>
        <v/>
      </c>
      <c r="K3547" t="str">
        <f>IF(gen_features_c!J3547="","",gen_features_c!J3547)</f>
        <v/>
      </c>
      <c r="L3547" t="str">
        <f>IF(gen_features_c!K3547="","",gen_features_c!K3547)</f>
        <v/>
      </c>
      <c r="M3547">
        <f>IF(gen_predicted_labels!A3547="","",gen_predicted_labels!A3547)</f>
        <v>0</v>
      </c>
    </row>
    <row r="3548" spans="1:13">
      <c r="A3548" t="e">
        <f>IF(#REF!="","",#REF!)</f>
        <v>#REF!</v>
      </c>
      <c r="B3548">
        <f>IF(gen_features_c!A3548="","",gen_features_c!A3548)</f>
        <v>2.6022991208088131</v>
      </c>
      <c r="C3548">
        <f>IF(gen_features_c!B3548="","",gen_features_c!B3548)</f>
        <v>12.5746339566826</v>
      </c>
      <c r="D3548">
        <f>IF(gen_features_c!C3548="","",gen_features_c!C3548)</f>
        <v>11.286171348597559</v>
      </c>
      <c r="E3548">
        <f>IF(gen_features_c!D3548="","",gen_features_c!D3548)</f>
        <v>153.62306501590959</v>
      </c>
      <c r="F3548">
        <f>IF(gen_features_c!E3548="","",gen_features_c!E3548)</f>
        <v>6.9216927680364346</v>
      </c>
      <c r="G3548">
        <f>IF(gen_features_c!F3548="","",gen_features_c!F3548)</f>
        <v>49.671674448508391</v>
      </c>
      <c r="H3548">
        <f>IF(gen_features_c!G3548="","",gen_features_c!G3548)</f>
        <v>2.2545754438359249</v>
      </c>
      <c r="I3548" t="str">
        <f>IF(gen_features_c!H3548="","",gen_features_c!H3548)</f>
        <v/>
      </c>
      <c r="J3548" t="str">
        <f>IF(gen_features_c!I3548="","",gen_features_c!I3548)</f>
        <v/>
      </c>
      <c r="K3548" t="str">
        <f>IF(gen_features_c!J3548="","",gen_features_c!J3548)</f>
        <v/>
      </c>
      <c r="L3548" t="str">
        <f>IF(gen_features_c!K3548="","",gen_features_c!K3548)</f>
        <v/>
      </c>
      <c r="M3548">
        <f>IF(gen_predicted_labels!A3548="","",gen_predicted_labels!A3548)</f>
        <v>0</v>
      </c>
    </row>
    <row r="3549" spans="1:13">
      <c r="A3549" t="e">
        <f>IF(#REF!="","",#REF!)</f>
        <v>#REF!</v>
      </c>
      <c r="B3549">
        <f>IF(gen_features_c!A3549="","",gen_features_c!A3549)</f>
        <v>2.5872106500035299</v>
      </c>
      <c r="C3549">
        <f>IF(gen_features_c!B3549="","",gen_features_c!B3549)</f>
        <v>12.857609662036991</v>
      </c>
      <c r="D3549">
        <f>IF(gen_features_c!C3549="","",gen_features_c!C3549)</f>
        <v>10.103177401868191</v>
      </c>
      <c r="E3549">
        <f>IF(gen_features_c!D3549="","",gen_features_c!D3549)</f>
        <v>23.999369010712542</v>
      </c>
      <c r="F3549">
        <f>IF(gen_features_c!E3549="","",gen_features_c!E3549)</f>
        <v>2.779731440333256</v>
      </c>
      <c r="G3549">
        <f>IF(gen_features_c!F3549="","",gen_features_c!F3549)</f>
        <v>30.105263550468209</v>
      </c>
      <c r="H3549">
        <f>IF(gen_features_c!G3549="","",gen_features_c!G3549)</f>
        <v>15.879470895613251</v>
      </c>
      <c r="I3549" t="str">
        <f>IF(gen_features_c!H3549="","",gen_features_c!H3549)</f>
        <v/>
      </c>
      <c r="J3549" t="str">
        <f>IF(gen_features_c!I3549="","",gen_features_c!I3549)</f>
        <v/>
      </c>
      <c r="K3549" t="str">
        <f>IF(gen_features_c!J3549="","",gen_features_c!J3549)</f>
        <v/>
      </c>
      <c r="L3549" t="str">
        <f>IF(gen_features_c!K3549="","",gen_features_c!K3549)</f>
        <v/>
      </c>
      <c r="M3549">
        <f>IF(gen_predicted_labels!A3549="","",gen_predicted_labels!A3549)</f>
        <v>0</v>
      </c>
    </row>
    <row r="3550" spans="1:13">
      <c r="A3550" t="e">
        <f>IF(#REF!="","",#REF!)</f>
        <v>#REF!</v>
      </c>
      <c r="B3550">
        <f>IF(gen_features_c!A3550="","",gen_features_c!A3550)</f>
        <v>4.3371815856526554</v>
      </c>
      <c r="C3550">
        <f>IF(gen_features_c!B3550="","",gen_features_c!B3550)</f>
        <v>14.88298877392609</v>
      </c>
      <c r="D3550">
        <f>IF(gen_features_c!C3550="","",gen_features_c!C3550)</f>
        <v>10.61545856969307</v>
      </c>
      <c r="E3550">
        <f>IF(gen_features_c!D3550="","",gen_features_c!D3550)</f>
        <v>139.91384735871421</v>
      </c>
      <c r="F3550">
        <f>IF(gen_features_c!E3550="","",gen_features_c!E3550)</f>
        <v>11.059305152296121</v>
      </c>
      <c r="G3550">
        <f>IF(gen_features_c!F3550="","",gen_features_c!F3550)</f>
        <v>53.206967283069922</v>
      </c>
      <c r="H3550">
        <f>IF(gen_features_c!G3550="","",gen_features_c!G3550)</f>
        <v>10.519475060226201</v>
      </c>
      <c r="I3550" t="str">
        <f>IF(gen_features_c!H3550="","",gen_features_c!H3550)</f>
        <v/>
      </c>
      <c r="J3550" t="str">
        <f>IF(gen_features_c!I3550="","",gen_features_c!I3550)</f>
        <v/>
      </c>
      <c r="K3550" t="str">
        <f>IF(gen_features_c!J3550="","",gen_features_c!J3550)</f>
        <v/>
      </c>
      <c r="L3550" t="str">
        <f>IF(gen_features_c!K3550="","",gen_features_c!K3550)</f>
        <v/>
      </c>
      <c r="M3550">
        <f>IF(gen_predicted_labels!A3550="","",gen_predicted_labels!A3550)</f>
        <v>0</v>
      </c>
    </row>
    <row r="3551" spans="1:13">
      <c r="A3551" t="e">
        <f>IF(#REF!="","",#REF!)</f>
        <v>#REF!</v>
      </c>
      <c r="B3551">
        <f>IF(gen_features_c!A3551="","",gen_features_c!A3551)</f>
        <v>2.598999029285082</v>
      </c>
      <c r="C3551">
        <f>IF(gen_features_c!B3551="","",gen_features_c!B3551)</f>
        <v>10.27737124827039</v>
      </c>
      <c r="D3551">
        <f>IF(gen_features_c!C3551="","",gen_features_c!C3551)</f>
        <v>10.66448911853808</v>
      </c>
      <c r="E3551">
        <f>IF(gen_features_c!D3551="","",gen_features_c!D3551)</f>
        <v>83.445285432650735</v>
      </c>
      <c r="F3551">
        <f>IF(gen_features_c!E3551="","",gen_features_c!E3551)</f>
        <v>7.9624864636149111</v>
      </c>
      <c r="G3551">
        <f>IF(gen_features_c!F3551="","",gen_features_c!F3551)</f>
        <v>29.929794630144851</v>
      </c>
      <c r="H3551">
        <f>IF(gen_features_c!G3551="","",gen_features_c!G3551)</f>
        <v>16.47489861788495</v>
      </c>
      <c r="I3551" t="str">
        <f>IF(gen_features_c!H3551="","",gen_features_c!H3551)</f>
        <v/>
      </c>
      <c r="J3551" t="str">
        <f>IF(gen_features_c!I3551="","",gen_features_c!I3551)</f>
        <v/>
      </c>
      <c r="K3551" t="str">
        <f>IF(gen_features_c!J3551="","",gen_features_c!J3551)</f>
        <v/>
      </c>
      <c r="L3551" t="str">
        <f>IF(gen_features_c!K3551="","",gen_features_c!K3551)</f>
        <v/>
      </c>
      <c r="M3551">
        <f>IF(gen_predicted_labels!A3551="","",gen_predicted_labels!A3551)</f>
        <v>0</v>
      </c>
    </row>
    <row r="3552" spans="1:13">
      <c r="A3552" t="e">
        <f>IF(#REF!="","",#REF!)</f>
        <v>#REF!</v>
      </c>
      <c r="B3552">
        <f>IF(gen_features_c!A3552="","",gen_features_c!A3552)</f>
        <v>3.0789434666887581</v>
      </c>
      <c r="C3552">
        <f>IF(gen_features_c!B3552="","",gen_features_c!B3552)</f>
        <v>7.898443524570208</v>
      </c>
      <c r="D3552">
        <f>IF(gen_features_c!C3552="","",gen_features_c!C3552)</f>
        <v>12.314808492074571</v>
      </c>
      <c r="E3552">
        <f>IF(gen_features_c!D3552="","",gen_features_c!D3552)</f>
        <v>34.265010333575198</v>
      </c>
      <c r="F3552">
        <f>IF(gen_features_c!E3552="","",gen_features_c!E3552)</f>
        <v>7.8400119965605386</v>
      </c>
      <c r="G3552">
        <f>IF(gen_features_c!F3552="","",gen_features_c!F3552)</f>
        <v>36.666678661687207</v>
      </c>
      <c r="H3552">
        <f>IF(gen_features_c!G3552="","",gen_features_c!G3552)</f>
        <v>7.5786132008551021</v>
      </c>
      <c r="I3552" t="str">
        <f>IF(gen_features_c!H3552="","",gen_features_c!H3552)</f>
        <v/>
      </c>
      <c r="J3552" t="str">
        <f>IF(gen_features_c!I3552="","",gen_features_c!I3552)</f>
        <v/>
      </c>
      <c r="K3552" t="str">
        <f>IF(gen_features_c!J3552="","",gen_features_c!J3552)</f>
        <v/>
      </c>
      <c r="L3552" t="str">
        <f>IF(gen_features_c!K3552="","",gen_features_c!K3552)</f>
        <v/>
      </c>
      <c r="M3552">
        <f>IF(gen_predicted_labels!A3552="","",gen_predicted_labels!A3552)</f>
        <v>0</v>
      </c>
    </row>
    <row r="3553" spans="1:13">
      <c r="A3553" t="e">
        <f>IF(#REF!="","",#REF!)</f>
        <v>#REF!</v>
      </c>
      <c r="B3553">
        <f>IF(gen_features_c!A3553="","",gen_features_c!A3553)</f>
        <v>3.019060795589581</v>
      </c>
      <c r="C3553">
        <f>IF(gen_features_c!B3553="","",gen_features_c!B3553)</f>
        <v>11.155179732407589</v>
      </c>
      <c r="D3553">
        <f>IF(gen_features_c!C3553="","",gen_features_c!C3553)</f>
        <v>11.63741727994152</v>
      </c>
      <c r="E3553">
        <f>IF(gen_features_c!D3553="","",gen_features_c!D3553)</f>
        <v>4.3595489059830834</v>
      </c>
      <c r="F3553">
        <f>IF(gen_features_c!E3553="","",gen_features_c!E3553)</f>
        <v>2.450732580646215</v>
      </c>
      <c r="G3553">
        <f>IF(gen_features_c!F3553="","",gen_features_c!F3553)</f>
        <v>49.379235573714958</v>
      </c>
      <c r="H3553">
        <f>IF(gen_features_c!G3553="","",gen_features_c!G3553)</f>
        <v>1.649703318873335</v>
      </c>
      <c r="I3553" t="str">
        <f>IF(gen_features_c!H3553="","",gen_features_c!H3553)</f>
        <v/>
      </c>
      <c r="J3553" t="str">
        <f>IF(gen_features_c!I3553="","",gen_features_c!I3553)</f>
        <v/>
      </c>
      <c r="K3553" t="str">
        <f>IF(gen_features_c!J3553="","",gen_features_c!J3553)</f>
        <v/>
      </c>
      <c r="L3553" t="str">
        <f>IF(gen_features_c!K3553="","",gen_features_c!K3553)</f>
        <v/>
      </c>
      <c r="M3553">
        <f>IF(gen_predicted_labels!A3553="","",gen_predicted_labels!A3553)</f>
        <v>0</v>
      </c>
    </row>
    <row r="3554" spans="1:13">
      <c r="A3554" t="e">
        <f>IF(#REF!="","",#REF!)</f>
        <v>#REF!</v>
      </c>
      <c r="B3554">
        <f>IF(gen_features_c!A3554="","",gen_features_c!A3554)</f>
        <v>3.2686941502162901</v>
      </c>
      <c r="C3554">
        <f>IF(gen_features_c!B3554="","",gen_features_c!B3554)</f>
        <v>14.237143334216389</v>
      </c>
      <c r="D3554">
        <f>IF(gen_features_c!C3554="","",gen_features_c!C3554)</f>
        <v>12.30813453725858</v>
      </c>
      <c r="E3554">
        <f>IF(gen_features_c!D3554="","",gen_features_c!D3554)</f>
        <v>93.137058136225377</v>
      </c>
      <c r="F3554">
        <f>IF(gen_features_c!E3554="","",gen_features_c!E3554)</f>
        <v>0.72266683761212813</v>
      </c>
      <c r="G3554">
        <f>IF(gen_features_c!F3554="","",gen_features_c!F3554)</f>
        <v>36.374655036407432</v>
      </c>
      <c r="H3554">
        <f>IF(gen_features_c!G3554="","",gen_features_c!G3554)</f>
        <v>19.824692462905841</v>
      </c>
      <c r="I3554" t="str">
        <f>IF(gen_features_c!H3554="","",gen_features_c!H3554)</f>
        <v/>
      </c>
      <c r="J3554" t="str">
        <f>IF(gen_features_c!I3554="","",gen_features_c!I3554)</f>
        <v/>
      </c>
      <c r="K3554" t="str">
        <f>IF(gen_features_c!J3554="","",gen_features_c!J3554)</f>
        <v/>
      </c>
      <c r="L3554" t="str">
        <f>IF(gen_features_c!K3554="","",gen_features_c!K3554)</f>
        <v/>
      </c>
      <c r="M3554">
        <f>IF(gen_predicted_labels!A3554="","",gen_predicted_labels!A3554)</f>
        <v>0</v>
      </c>
    </row>
    <row r="3555" spans="1:13">
      <c r="A3555" t="e">
        <f>IF(#REF!="","",#REF!)</f>
        <v>#REF!</v>
      </c>
      <c r="B3555">
        <f>IF(gen_features_c!A3555="","",gen_features_c!A3555)</f>
        <v>4.0892414605158693</v>
      </c>
      <c r="C3555">
        <f>IF(gen_features_c!B3555="","",gen_features_c!B3555)</f>
        <v>12.35335077854355</v>
      </c>
      <c r="D3555">
        <f>IF(gen_features_c!C3555="","",gen_features_c!C3555)</f>
        <v>11.56302456462563</v>
      </c>
      <c r="E3555">
        <f>IF(gen_features_c!D3555="","",gen_features_c!D3555)</f>
        <v>19.431725726509399</v>
      </c>
      <c r="F3555">
        <f>IF(gen_features_c!E3555="","",gen_features_c!E3555)</f>
        <v>4.6883533324440396</v>
      </c>
      <c r="G3555">
        <f>IF(gen_features_c!F3555="","",gen_features_c!F3555)</f>
        <v>48.396561112503541</v>
      </c>
      <c r="H3555">
        <f>IF(gen_features_c!G3555="","",gen_features_c!G3555)</f>
        <v>20.75388596907213</v>
      </c>
      <c r="I3555" t="str">
        <f>IF(gen_features_c!H3555="","",gen_features_c!H3555)</f>
        <v/>
      </c>
      <c r="J3555" t="str">
        <f>IF(gen_features_c!I3555="","",gen_features_c!I3555)</f>
        <v/>
      </c>
      <c r="K3555" t="str">
        <f>IF(gen_features_c!J3555="","",gen_features_c!J3555)</f>
        <v/>
      </c>
      <c r="L3555" t="str">
        <f>IF(gen_features_c!K3555="","",gen_features_c!K3555)</f>
        <v/>
      </c>
      <c r="M3555">
        <f>IF(gen_predicted_labels!A3555="","",gen_predicted_labels!A3555)</f>
        <v>0</v>
      </c>
    </row>
    <row r="3556" spans="1:13">
      <c r="A3556" t="e">
        <f>IF(#REF!="","",#REF!)</f>
        <v>#REF!</v>
      </c>
      <c r="B3556">
        <f>IF(gen_features_c!A3556="","",gen_features_c!A3556)</f>
        <v>3.1902889133833319</v>
      </c>
      <c r="C3556">
        <f>IF(gen_features_c!B3556="","",gen_features_c!B3556)</f>
        <v>9.3909966374773397</v>
      </c>
      <c r="D3556">
        <f>IF(gen_features_c!C3556="","",gen_features_c!C3556)</f>
        <v>12.44122541564033</v>
      </c>
      <c r="E3556">
        <f>IF(gen_features_c!D3556="","",gen_features_c!D3556)</f>
        <v>184.51258059216721</v>
      </c>
      <c r="F3556">
        <f>IF(gen_features_c!E3556="","",gen_features_c!E3556)</f>
        <v>6.9107841157361189</v>
      </c>
      <c r="G3556">
        <f>IF(gen_features_c!F3556="","",gen_features_c!F3556)</f>
        <v>52.598165668235261</v>
      </c>
      <c r="H3556">
        <f>IF(gen_features_c!G3556="","",gen_features_c!G3556)</f>
        <v>6.6610825041781414</v>
      </c>
      <c r="I3556" t="str">
        <f>IF(gen_features_c!H3556="","",gen_features_c!H3556)</f>
        <v/>
      </c>
      <c r="J3556" t="str">
        <f>IF(gen_features_c!I3556="","",gen_features_c!I3556)</f>
        <v/>
      </c>
      <c r="K3556" t="str">
        <f>IF(gen_features_c!J3556="","",gen_features_c!J3556)</f>
        <v/>
      </c>
      <c r="L3556" t="str">
        <f>IF(gen_features_c!K3556="","",gen_features_c!K3556)</f>
        <v/>
      </c>
      <c r="M3556">
        <f>IF(gen_predicted_labels!A3556="","",gen_predicted_labels!A3556)</f>
        <v>0</v>
      </c>
    </row>
    <row r="3557" spans="1:13">
      <c r="A3557" t="e">
        <f>IF(#REF!="","",#REF!)</f>
        <v>#REF!</v>
      </c>
      <c r="B3557">
        <f>IF(gen_features_c!A3557="","",gen_features_c!A3557)</f>
        <v>4.3016919582844357</v>
      </c>
      <c r="C3557">
        <f>IF(gen_features_c!B3557="","",gen_features_c!B3557)</f>
        <v>10.546866280618531</v>
      </c>
      <c r="D3557">
        <f>IF(gen_features_c!C3557="","",gen_features_c!C3557)</f>
        <v>11.95154267418844</v>
      </c>
      <c r="E3557">
        <f>IF(gen_features_c!D3557="","",gen_features_c!D3557)</f>
        <v>173.7388086054078</v>
      </c>
      <c r="F3557">
        <f>IF(gen_features_c!E3557="","",gen_features_c!E3557)</f>
        <v>2.2660896415145011</v>
      </c>
      <c r="G3557">
        <f>IF(gen_features_c!F3557="","",gen_features_c!F3557)</f>
        <v>23.170927234040569</v>
      </c>
      <c r="H3557">
        <f>IF(gen_features_c!G3557="","",gen_features_c!G3557)</f>
        <v>1.7164879282526351</v>
      </c>
      <c r="I3557" t="str">
        <f>IF(gen_features_c!H3557="","",gen_features_c!H3557)</f>
        <v/>
      </c>
      <c r="J3557" t="str">
        <f>IF(gen_features_c!I3557="","",gen_features_c!I3557)</f>
        <v/>
      </c>
      <c r="K3557" t="str">
        <f>IF(gen_features_c!J3557="","",gen_features_c!J3557)</f>
        <v/>
      </c>
      <c r="L3557" t="str">
        <f>IF(gen_features_c!K3557="","",gen_features_c!K3557)</f>
        <v/>
      </c>
      <c r="M3557">
        <f>IF(gen_predicted_labels!A3557="","",gen_predicted_labels!A3557)</f>
        <v>1</v>
      </c>
    </row>
    <row r="3558" spans="1:13">
      <c r="A3558" t="e">
        <f>IF(#REF!="","",#REF!)</f>
        <v>#REF!</v>
      </c>
      <c r="B3558">
        <f>IF(gen_features_c!A3558="","",gen_features_c!A3558)</f>
        <v>3.2166897584634251</v>
      </c>
      <c r="C3558">
        <f>IF(gen_features_c!B3558="","",gen_features_c!B3558)</f>
        <v>9.4414228706127883</v>
      </c>
      <c r="D3558">
        <f>IF(gen_features_c!C3558="","",gen_features_c!C3558)</f>
        <v>10.11146393068822</v>
      </c>
      <c r="E3558">
        <f>IF(gen_features_c!D3558="","",gen_features_c!D3558)</f>
        <v>179.78584442891841</v>
      </c>
      <c r="F3558">
        <f>IF(gen_features_c!E3558="","",gen_features_c!E3558)</f>
        <v>3.6212274837675729</v>
      </c>
      <c r="G3558">
        <f>IF(gen_features_c!F3558="","",gen_features_c!F3558)</f>
        <v>41.19235076940722</v>
      </c>
      <c r="H3558">
        <f>IF(gen_features_c!G3558="","",gen_features_c!G3558)</f>
        <v>22.42163987020681</v>
      </c>
      <c r="I3558" t="str">
        <f>IF(gen_features_c!H3558="","",gen_features_c!H3558)</f>
        <v/>
      </c>
      <c r="J3558" t="str">
        <f>IF(gen_features_c!I3558="","",gen_features_c!I3558)</f>
        <v/>
      </c>
      <c r="K3558" t="str">
        <f>IF(gen_features_c!J3558="","",gen_features_c!J3558)</f>
        <v/>
      </c>
      <c r="L3558" t="str">
        <f>IF(gen_features_c!K3558="","",gen_features_c!K3558)</f>
        <v/>
      </c>
      <c r="M3558">
        <f>IF(gen_predicted_labels!A3558="","",gen_predicted_labels!A3558)</f>
        <v>0</v>
      </c>
    </row>
    <row r="3559" spans="1:13">
      <c r="A3559" t="e">
        <f>IF(#REF!="","",#REF!)</f>
        <v>#REF!</v>
      </c>
      <c r="B3559">
        <f>IF(gen_features_c!A3559="","",gen_features_c!A3559)</f>
        <v>4.1430352854310701</v>
      </c>
      <c r="C3559">
        <f>IF(gen_features_c!B3559="","",gen_features_c!B3559)</f>
        <v>10.077637216826661</v>
      </c>
      <c r="D3559">
        <f>IF(gen_features_c!C3559="","",gen_features_c!C3559)</f>
        <v>10.669227183278251</v>
      </c>
      <c r="E3559">
        <f>IF(gen_features_c!D3559="","",gen_features_c!D3559)</f>
        <v>77.649582752489025</v>
      </c>
      <c r="F3559">
        <f>IF(gen_features_c!E3559="","",gen_features_c!E3559)</f>
        <v>3.184022010652769</v>
      </c>
      <c r="G3559">
        <f>IF(gen_features_c!F3559="","",gen_features_c!F3559)</f>
        <v>23.142325461136981</v>
      </c>
      <c r="H3559">
        <f>IF(gen_features_c!G3559="","",gen_features_c!G3559)</f>
        <v>3.890697266719032</v>
      </c>
      <c r="I3559" t="str">
        <f>IF(gen_features_c!H3559="","",gen_features_c!H3559)</f>
        <v/>
      </c>
      <c r="J3559" t="str">
        <f>IF(gen_features_c!I3559="","",gen_features_c!I3559)</f>
        <v/>
      </c>
      <c r="K3559" t="str">
        <f>IF(gen_features_c!J3559="","",gen_features_c!J3559)</f>
        <v/>
      </c>
      <c r="L3559" t="str">
        <f>IF(gen_features_c!K3559="","",gen_features_c!K3559)</f>
        <v/>
      </c>
      <c r="M3559">
        <f>IF(gen_predicted_labels!A3559="","",gen_predicted_labels!A3559)</f>
        <v>0</v>
      </c>
    </row>
    <row r="3560" spans="1:13">
      <c r="A3560" t="e">
        <f>IF(#REF!="","",#REF!)</f>
        <v>#REF!</v>
      </c>
      <c r="B3560">
        <f>IF(gen_features_c!A3560="","",gen_features_c!A3560)</f>
        <v>4.1564063340813586</v>
      </c>
      <c r="C3560">
        <f>IF(gen_features_c!B3560="","",gen_features_c!B3560)</f>
        <v>14.548431133334811</v>
      </c>
      <c r="D3560">
        <f>IF(gen_features_c!C3560="","",gen_features_c!C3560)</f>
        <v>11.56466664294855</v>
      </c>
      <c r="E3560">
        <f>IF(gen_features_c!D3560="","",gen_features_c!D3560)</f>
        <v>146.84312144686859</v>
      </c>
      <c r="F3560">
        <f>IF(gen_features_c!E3560="","",gen_features_c!E3560)</f>
        <v>2.8329144714090799</v>
      </c>
      <c r="G3560">
        <f>IF(gen_features_c!F3560="","",gen_features_c!F3560)</f>
        <v>43.929712196895601</v>
      </c>
      <c r="H3560">
        <f>IF(gen_features_c!G3560="","",gen_features_c!G3560)</f>
        <v>11.378614988887</v>
      </c>
      <c r="I3560" t="str">
        <f>IF(gen_features_c!H3560="","",gen_features_c!H3560)</f>
        <v/>
      </c>
      <c r="J3560" t="str">
        <f>IF(gen_features_c!I3560="","",gen_features_c!I3560)</f>
        <v/>
      </c>
      <c r="K3560" t="str">
        <f>IF(gen_features_c!J3560="","",gen_features_c!J3560)</f>
        <v/>
      </c>
      <c r="L3560" t="str">
        <f>IF(gen_features_c!K3560="","",gen_features_c!K3560)</f>
        <v/>
      </c>
      <c r="M3560">
        <f>IF(gen_predicted_labels!A3560="","",gen_predicted_labels!A3560)</f>
        <v>0</v>
      </c>
    </row>
    <row r="3561" spans="1:13">
      <c r="A3561" t="e">
        <f>IF(#REF!="","",#REF!)</f>
        <v>#REF!</v>
      </c>
      <c r="B3561">
        <f>IF(gen_features_c!A3561="","",gen_features_c!A3561)</f>
        <v>3.8974583949136088</v>
      </c>
      <c r="C3561">
        <f>IF(gen_features_c!B3561="","",gen_features_c!B3561)</f>
        <v>8.0259537614804106</v>
      </c>
      <c r="D3561">
        <f>IF(gen_features_c!C3561="","",gen_features_c!C3561)</f>
        <v>11.863926460562819</v>
      </c>
      <c r="E3561">
        <f>IF(gen_features_c!D3561="","",gen_features_c!D3561)</f>
        <v>155.11888187050189</v>
      </c>
      <c r="F3561">
        <f>IF(gen_features_c!E3561="","",gen_features_c!E3561)</f>
        <v>9.4884491653398779</v>
      </c>
      <c r="G3561">
        <f>IF(gen_features_c!F3561="","",gen_features_c!F3561)</f>
        <v>34.635602849226821</v>
      </c>
      <c r="H3561">
        <f>IF(gen_features_c!G3561="","",gen_features_c!G3561)</f>
        <v>13.07254955640688</v>
      </c>
      <c r="I3561" t="str">
        <f>IF(gen_features_c!H3561="","",gen_features_c!H3561)</f>
        <v/>
      </c>
      <c r="J3561" t="str">
        <f>IF(gen_features_c!I3561="","",gen_features_c!I3561)</f>
        <v/>
      </c>
      <c r="K3561" t="str">
        <f>IF(gen_features_c!J3561="","",gen_features_c!J3561)</f>
        <v/>
      </c>
      <c r="L3561" t="str">
        <f>IF(gen_features_c!K3561="","",gen_features_c!K3561)</f>
        <v/>
      </c>
      <c r="M3561">
        <f>IF(gen_predicted_labels!A3561="","",gen_predicted_labels!A3561)</f>
        <v>0</v>
      </c>
    </row>
    <row r="3562" spans="1:13">
      <c r="A3562" t="e">
        <f>IF(#REF!="","",#REF!)</f>
        <v>#REF!</v>
      </c>
      <c r="B3562">
        <f>IF(gen_features_c!A3562="","",gen_features_c!A3562)</f>
        <v>3.1492525352104579</v>
      </c>
      <c r="C3562">
        <f>IF(gen_features_c!B3562="","",gen_features_c!B3562)</f>
        <v>14.432622244309011</v>
      </c>
      <c r="D3562">
        <f>IF(gen_features_c!C3562="","",gen_features_c!C3562)</f>
        <v>10.04646647477073</v>
      </c>
      <c r="E3562">
        <f>IF(gen_features_c!D3562="","",gen_features_c!D3562)</f>
        <v>155.2723044016673</v>
      </c>
      <c r="F3562">
        <f>IF(gen_features_c!E3562="","",gen_features_c!E3562)</f>
        <v>8.733817997008325</v>
      </c>
      <c r="G3562">
        <f>IF(gen_features_c!F3562="","",gen_features_c!F3562)</f>
        <v>49.07823296433817</v>
      </c>
      <c r="H3562">
        <f>IF(gen_features_c!G3562="","",gen_features_c!G3562)</f>
        <v>3.0695660504643798</v>
      </c>
      <c r="I3562" t="str">
        <f>IF(gen_features_c!H3562="","",gen_features_c!H3562)</f>
        <v/>
      </c>
      <c r="J3562" t="str">
        <f>IF(gen_features_c!I3562="","",gen_features_c!I3562)</f>
        <v/>
      </c>
      <c r="K3562" t="str">
        <f>IF(gen_features_c!J3562="","",gen_features_c!J3562)</f>
        <v/>
      </c>
      <c r="L3562" t="str">
        <f>IF(gen_features_c!K3562="","",gen_features_c!K3562)</f>
        <v/>
      </c>
      <c r="M3562">
        <f>IF(gen_predicted_labels!A3562="","",gen_predicted_labels!A3562)</f>
        <v>0</v>
      </c>
    </row>
    <row r="3563" spans="1:13">
      <c r="A3563" t="e">
        <f>IF(#REF!="","",#REF!)</f>
        <v>#REF!</v>
      </c>
      <c r="B3563">
        <f>IF(gen_features_c!A3563="","",gen_features_c!A3563)</f>
        <v>2.4932825933320149</v>
      </c>
      <c r="C3563">
        <f>IF(gen_features_c!B3563="","",gen_features_c!B3563)</f>
        <v>12.307991982357869</v>
      </c>
      <c r="D3563">
        <f>IF(gen_features_c!C3563="","",gen_features_c!C3563)</f>
        <v>10.665362933605831</v>
      </c>
      <c r="E3563">
        <f>IF(gen_features_c!D3563="","",gen_features_c!D3563)</f>
        <v>179.2627574261584</v>
      </c>
      <c r="F3563">
        <f>IF(gen_features_c!E3563="","",gen_features_c!E3563)</f>
        <v>9.1840990406637744</v>
      </c>
      <c r="G3563">
        <f>IF(gen_features_c!F3563="","",gen_features_c!F3563)</f>
        <v>34.548104480066172</v>
      </c>
      <c r="H3563">
        <f>IF(gen_features_c!G3563="","",gen_features_c!G3563)</f>
        <v>11.653646634806311</v>
      </c>
      <c r="I3563" t="str">
        <f>IF(gen_features_c!H3563="","",gen_features_c!H3563)</f>
        <v/>
      </c>
      <c r="J3563" t="str">
        <f>IF(gen_features_c!I3563="","",gen_features_c!I3563)</f>
        <v/>
      </c>
      <c r="K3563" t="str">
        <f>IF(gen_features_c!J3563="","",gen_features_c!J3563)</f>
        <v/>
      </c>
      <c r="L3563" t="str">
        <f>IF(gen_features_c!K3563="","",gen_features_c!K3563)</f>
        <v/>
      </c>
      <c r="M3563">
        <f>IF(gen_predicted_labels!A3563="","",gen_predicted_labels!A3563)</f>
        <v>0</v>
      </c>
    </row>
    <row r="3564" spans="1:13">
      <c r="A3564" t="e">
        <f>IF(#REF!="","",#REF!)</f>
        <v>#REF!</v>
      </c>
      <c r="B3564">
        <f>IF(gen_features_c!A3564="","",gen_features_c!A3564)</f>
        <v>3.690751333112618</v>
      </c>
      <c r="C3564">
        <f>IF(gen_features_c!B3564="","",gen_features_c!B3564)</f>
        <v>10.61678592143234</v>
      </c>
      <c r="D3564">
        <f>IF(gen_features_c!C3564="","",gen_features_c!C3564)</f>
        <v>11.12512445039107</v>
      </c>
      <c r="E3564">
        <f>IF(gen_features_c!D3564="","",gen_features_c!D3564)</f>
        <v>159.83094217037799</v>
      </c>
      <c r="F3564">
        <f>IF(gen_features_c!E3564="","",gen_features_c!E3564)</f>
        <v>8.3101687166915585</v>
      </c>
      <c r="G3564">
        <f>IF(gen_features_c!F3564="","",gen_features_c!F3564)</f>
        <v>41.100060663776482</v>
      </c>
      <c r="H3564">
        <f>IF(gen_features_c!G3564="","",gen_features_c!G3564)</f>
        <v>13.88755861494421</v>
      </c>
      <c r="I3564" t="str">
        <f>IF(gen_features_c!H3564="","",gen_features_c!H3564)</f>
        <v/>
      </c>
      <c r="J3564" t="str">
        <f>IF(gen_features_c!I3564="","",gen_features_c!I3564)</f>
        <v/>
      </c>
      <c r="K3564" t="str">
        <f>IF(gen_features_c!J3564="","",gen_features_c!J3564)</f>
        <v/>
      </c>
      <c r="L3564" t="str">
        <f>IF(gen_features_c!K3564="","",gen_features_c!K3564)</f>
        <v/>
      </c>
      <c r="M3564">
        <f>IF(gen_predicted_labels!A3564="","",gen_predicted_labels!A3564)</f>
        <v>0</v>
      </c>
    </row>
    <row r="3565" spans="1:13">
      <c r="A3565" t="e">
        <f>IF(#REF!="","",#REF!)</f>
        <v>#REF!</v>
      </c>
      <c r="B3565">
        <f>IF(gen_features_c!A3565="","",gen_features_c!A3565)</f>
        <v>3.4868427120691239</v>
      </c>
      <c r="C3565">
        <f>IF(gen_features_c!B3565="","",gen_features_c!B3565)</f>
        <v>11.60388954414343</v>
      </c>
      <c r="D3565">
        <f>IF(gen_features_c!C3565="","",gen_features_c!C3565)</f>
        <v>12.58008203005102</v>
      </c>
      <c r="E3565">
        <f>IF(gen_features_c!D3565="","",gen_features_c!D3565)</f>
        <v>191.04819232705401</v>
      </c>
      <c r="F3565">
        <f>IF(gen_features_c!E3565="","",gen_features_c!E3565)</f>
        <v>10.86795460573213</v>
      </c>
      <c r="G3565">
        <f>IF(gen_features_c!F3565="","",gen_features_c!F3565)</f>
        <v>51.975164755197802</v>
      </c>
      <c r="H3565">
        <f>IF(gen_features_c!G3565="","",gen_features_c!G3565)</f>
        <v>16.527488403492299</v>
      </c>
      <c r="I3565" t="str">
        <f>IF(gen_features_c!H3565="","",gen_features_c!H3565)</f>
        <v/>
      </c>
      <c r="J3565" t="str">
        <f>IF(gen_features_c!I3565="","",gen_features_c!I3565)</f>
        <v/>
      </c>
      <c r="K3565" t="str">
        <f>IF(gen_features_c!J3565="","",gen_features_c!J3565)</f>
        <v/>
      </c>
      <c r="L3565" t="str">
        <f>IF(gen_features_c!K3565="","",gen_features_c!K3565)</f>
        <v/>
      </c>
      <c r="M3565">
        <f>IF(gen_predicted_labels!A3565="","",gen_predicted_labels!A3565)</f>
        <v>0</v>
      </c>
    </row>
    <row r="3566" spans="1:13">
      <c r="A3566" t="e">
        <f>IF(#REF!="","",#REF!)</f>
        <v>#REF!</v>
      </c>
      <c r="B3566">
        <f>IF(gen_features_c!A3566="","",gen_features_c!A3566)</f>
        <v>2.8791169519133231</v>
      </c>
      <c r="C3566">
        <f>IF(gen_features_c!B3566="","",gen_features_c!B3566)</f>
        <v>11.636815951297709</v>
      </c>
      <c r="D3566">
        <f>IF(gen_features_c!C3566="","",gen_features_c!C3566)</f>
        <v>11.41869153676897</v>
      </c>
      <c r="E3566">
        <f>IF(gen_features_c!D3566="","",gen_features_c!D3566)</f>
        <v>29.438304493057661</v>
      </c>
      <c r="F3566">
        <f>IF(gen_features_c!E3566="","",gen_features_c!E3566)</f>
        <v>2.3845402506155602</v>
      </c>
      <c r="G3566">
        <f>IF(gen_features_c!F3566="","",gen_features_c!F3566)</f>
        <v>30.964685693192049</v>
      </c>
      <c r="H3566">
        <f>IF(gen_features_c!G3566="","",gen_features_c!G3566)</f>
        <v>19.476501125742729</v>
      </c>
      <c r="I3566" t="str">
        <f>IF(gen_features_c!H3566="","",gen_features_c!H3566)</f>
        <v/>
      </c>
      <c r="J3566" t="str">
        <f>IF(gen_features_c!I3566="","",gen_features_c!I3566)</f>
        <v/>
      </c>
      <c r="K3566" t="str">
        <f>IF(gen_features_c!J3566="","",gen_features_c!J3566)</f>
        <v/>
      </c>
      <c r="L3566" t="str">
        <f>IF(gen_features_c!K3566="","",gen_features_c!K3566)</f>
        <v/>
      </c>
      <c r="M3566">
        <f>IF(gen_predicted_labels!A3566="","",gen_predicted_labels!A3566)</f>
        <v>0</v>
      </c>
    </row>
    <row r="3567" spans="1:13">
      <c r="A3567" t="e">
        <f>IF(#REF!="","",#REF!)</f>
        <v>#REF!</v>
      </c>
      <c r="B3567">
        <f>IF(gen_features_c!A3567="","",gen_features_c!A3567)</f>
        <v>2.693699335637052</v>
      </c>
      <c r="C3567">
        <f>IF(gen_features_c!B3567="","",gen_features_c!B3567)</f>
        <v>8.8735537756100804</v>
      </c>
      <c r="D3567">
        <f>IF(gen_features_c!C3567="","",gen_features_c!C3567)</f>
        <v>11.15094919546098</v>
      </c>
      <c r="E3567">
        <f>IF(gen_features_c!D3567="","",gen_features_c!D3567)</f>
        <v>185.74323617182219</v>
      </c>
      <c r="F3567">
        <f>IF(gen_features_c!E3567="","",gen_features_c!E3567)</f>
        <v>1.7963164098189499</v>
      </c>
      <c r="G3567">
        <f>IF(gen_features_c!F3567="","",gen_features_c!F3567)</f>
        <v>52.540943152756363</v>
      </c>
      <c r="H3567">
        <f>IF(gen_features_c!G3567="","",gen_features_c!G3567)</f>
        <v>17.02042607419579</v>
      </c>
      <c r="I3567" t="str">
        <f>IF(gen_features_c!H3567="","",gen_features_c!H3567)</f>
        <v/>
      </c>
      <c r="J3567" t="str">
        <f>IF(gen_features_c!I3567="","",gen_features_c!I3567)</f>
        <v/>
      </c>
      <c r="K3567" t="str">
        <f>IF(gen_features_c!J3567="","",gen_features_c!J3567)</f>
        <v/>
      </c>
      <c r="L3567" t="str">
        <f>IF(gen_features_c!K3567="","",gen_features_c!K3567)</f>
        <v/>
      </c>
      <c r="M3567">
        <f>IF(gen_predicted_labels!A3567="","",gen_predicted_labels!A3567)</f>
        <v>0</v>
      </c>
    </row>
    <row r="3568" spans="1:13">
      <c r="A3568" t="e">
        <f>IF(#REF!="","",#REF!)</f>
        <v>#REF!</v>
      </c>
      <c r="B3568">
        <f>IF(gen_features_c!A3568="","",gen_features_c!A3568)</f>
        <v>3.4455536504261119</v>
      </c>
      <c r="C3568">
        <f>IF(gen_features_c!B3568="","",gen_features_c!B3568)</f>
        <v>14.107918906319989</v>
      </c>
      <c r="D3568">
        <f>IF(gen_features_c!C3568="","",gen_features_c!C3568)</f>
        <v>12.45283886445392</v>
      </c>
      <c r="E3568">
        <f>IF(gen_features_c!D3568="","",gen_features_c!D3568)</f>
        <v>63.157270971391434</v>
      </c>
      <c r="F3568">
        <f>IF(gen_features_c!E3568="","",gen_features_c!E3568)</f>
        <v>10.238101457422511</v>
      </c>
      <c r="G3568">
        <f>IF(gen_features_c!F3568="","",gen_features_c!F3568)</f>
        <v>34.715820228816177</v>
      </c>
      <c r="H3568">
        <f>IF(gen_features_c!G3568="","",gen_features_c!G3568)</f>
        <v>16.78115352553241</v>
      </c>
      <c r="I3568" t="str">
        <f>IF(gen_features_c!H3568="","",gen_features_c!H3568)</f>
        <v/>
      </c>
      <c r="J3568" t="str">
        <f>IF(gen_features_c!I3568="","",gen_features_c!I3568)</f>
        <v/>
      </c>
      <c r="K3568" t="str">
        <f>IF(gen_features_c!J3568="","",gen_features_c!J3568)</f>
        <v/>
      </c>
      <c r="L3568" t="str">
        <f>IF(gen_features_c!K3568="","",gen_features_c!K3568)</f>
        <v/>
      </c>
      <c r="M3568">
        <f>IF(gen_predicted_labels!A3568="","",gen_predicted_labels!A3568)</f>
        <v>0</v>
      </c>
    </row>
    <row r="3569" spans="1:13">
      <c r="A3569" t="e">
        <f>IF(#REF!="","",#REF!)</f>
        <v>#REF!</v>
      </c>
      <c r="B3569">
        <f>IF(gen_features_c!A3569="","",gen_features_c!A3569)</f>
        <v>4.3194054942893914</v>
      </c>
      <c r="C3569">
        <f>IF(gen_features_c!B3569="","",gen_features_c!B3569)</f>
        <v>10.59964124423375</v>
      </c>
      <c r="D3569">
        <f>IF(gen_features_c!C3569="","",gen_features_c!C3569)</f>
        <v>10.64052683192744</v>
      </c>
      <c r="E3569">
        <f>IF(gen_features_c!D3569="","",gen_features_c!D3569)</f>
        <v>151.70889131777341</v>
      </c>
      <c r="F3569">
        <f>IF(gen_features_c!E3569="","",gen_features_c!E3569)</f>
        <v>5.9677585582262909</v>
      </c>
      <c r="G3569">
        <f>IF(gen_features_c!F3569="","",gen_features_c!F3569)</f>
        <v>28.502622620299832</v>
      </c>
      <c r="H3569">
        <f>IF(gen_features_c!G3569="","",gen_features_c!G3569)</f>
        <v>11.862589529540211</v>
      </c>
      <c r="I3569" t="str">
        <f>IF(gen_features_c!H3569="","",gen_features_c!H3569)</f>
        <v/>
      </c>
      <c r="J3569" t="str">
        <f>IF(gen_features_c!I3569="","",gen_features_c!I3569)</f>
        <v/>
      </c>
      <c r="K3569" t="str">
        <f>IF(gen_features_c!J3569="","",gen_features_c!J3569)</f>
        <v/>
      </c>
      <c r="L3569" t="str">
        <f>IF(gen_features_c!K3569="","",gen_features_c!K3569)</f>
        <v/>
      </c>
      <c r="M3569">
        <f>IF(gen_predicted_labels!A3569="","",gen_predicted_labels!A3569)</f>
        <v>0</v>
      </c>
    </row>
    <row r="3570" spans="1:13">
      <c r="A3570" t="e">
        <f>IF(#REF!="","",#REF!)</f>
        <v>#REF!</v>
      </c>
      <c r="B3570">
        <f>IF(gen_features_c!A3570="","",gen_features_c!A3570)</f>
        <v>3.219544230074066</v>
      </c>
      <c r="C3570">
        <f>IF(gen_features_c!B3570="","",gen_features_c!B3570)</f>
        <v>12.7377711587711</v>
      </c>
      <c r="D3570">
        <f>IF(gen_features_c!C3570="","",gen_features_c!C3570)</f>
        <v>10.47874613723293</v>
      </c>
      <c r="E3570">
        <f>IF(gen_features_c!D3570="","",gen_features_c!D3570)</f>
        <v>150.19710411085131</v>
      </c>
      <c r="F3570">
        <f>IF(gen_features_c!E3570="","",gen_features_c!E3570)</f>
        <v>8.0496079654627408</v>
      </c>
      <c r="G3570">
        <f>IF(gen_features_c!F3570="","",gen_features_c!F3570)</f>
        <v>38.212537768340347</v>
      </c>
      <c r="H3570">
        <f>IF(gen_features_c!G3570="","",gen_features_c!G3570)</f>
        <v>21.264506473068032</v>
      </c>
      <c r="I3570" t="str">
        <f>IF(gen_features_c!H3570="","",gen_features_c!H3570)</f>
        <v/>
      </c>
      <c r="J3570" t="str">
        <f>IF(gen_features_c!I3570="","",gen_features_c!I3570)</f>
        <v/>
      </c>
      <c r="K3570" t="str">
        <f>IF(gen_features_c!J3570="","",gen_features_c!J3570)</f>
        <v/>
      </c>
      <c r="L3570" t="str">
        <f>IF(gen_features_c!K3570="","",gen_features_c!K3570)</f>
        <v/>
      </c>
      <c r="M3570">
        <f>IF(gen_predicted_labels!A3570="","",gen_predicted_labels!A3570)</f>
        <v>0</v>
      </c>
    </row>
    <row r="3571" spans="1:13">
      <c r="A3571" t="e">
        <f>IF(#REF!="","",#REF!)</f>
        <v>#REF!</v>
      </c>
      <c r="B3571">
        <f>IF(gen_features_c!A3571="","",gen_features_c!A3571)</f>
        <v>4.1051515332647188</v>
      </c>
      <c r="C3571">
        <f>IF(gen_features_c!B3571="","",gen_features_c!B3571)</f>
        <v>14.25454400040392</v>
      </c>
      <c r="D3571">
        <f>IF(gen_features_c!C3571="","",gen_features_c!C3571)</f>
        <v>11.85038256084585</v>
      </c>
      <c r="E3571">
        <f>IF(gen_features_c!D3571="","",gen_features_c!D3571)</f>
        <v>63.31812642840724</v>
      </c>
      <c r="F3571">
        <f>IF(gen_features_c!E3571="","",gen_features_c!E3571)</f>
        <v>7.2262228024213657</v>
      </c>
      <c r="G3571">
        <f>IF(gen_features_c!F3571="","",gen_features_c!F3571)</f>
        <v>54.973599654912967</v>
      </c>
      <c r="H3571">
        <f>IF(gen_features_c!G3571="","",gen_features_c!G3571)</f>
        <v>19.19453598310421</v>
      </c>
      <c r="I3571" t="str">
        <f>IF(gen_features_c!H3571="","",gen_features_c!H3571)</f>
        <v/>
      </c>
      <c r="J3571" t="str">
        <f>IF(gen_features_c!I3571="","",gen_features_c!I3571)</f>
        <v/>
      </c>
      <c r="K3571" t="str">
        <f>IF(gen_features_c!J3571="","",gen_features_c!J3571)</f>
        <v/>
      </c>
      <c r="L3571" t="str">
        <f>IF(gen_features_c!K3571="","",gen_features_c!K3571)</f>
        <v/>
      </c>
      <c r="M3571">
        <f>IF(gen_predicted_labels!A3571="","",gen_predicted_labels!A3571)</f>
        <v>0</v>
      </c>
    </row>
    <row r="3572" spans="1:13">
      <c r="A3572" t="e">
        <f>IF(#REF!="","",#REF!)</f>
        <v>#REF!</v>
      </c>
      <c r="B3572">
        <f>IF(gen_features_c!A3572="","",gen_features_c!A3572)</f>
        <v>3.267641098042783</v>
      </c>
      <c r="C3572">
        <f>IF(gen_features_c!B3572="","",gen_features_c!B3572)</f>
        <v>9.1324520745078779</v>
      </c>
      <c r="D3572">
        <f>IF(gen_features_c!C3572="","",gen_features_c!C3572)</f>
        <v>12.15525707120406</v>
      </c>
      <c r="E3572">
        <f>IF(gen_features_c!D3572="","",gen_features_c!D3572)</f>
        <v>134.97568348778469</v>
      </c>
      <c r="F3572">
        <f>IF(gen_features_c!E3572="","",gen_features_c!E3572)</f>
        <v>2.7679907624962272</v>
      </c>
      <c r="G3572">
        <f>IF(gen_features_c!F3572="","",gen_features_c!F3572)</f>
        <v>49.613434322301863</v>
      </c>
      <c r="H3572">
        <f>IF(gen_features_c!G3572="","",gen_features_c!G3572)</f>
        <v>4.0863433035453589</v>
      </c>
      <c r="I3572" t="str">
        <f>IF(gen_features_c!H3572="","",gen_features_c!H3572)</f>
        <v/>
      </c>
      <c r="J3572" t="str">
        <f>IF(gen_features_c!I3572="","",gen_features_c!I3572)</f>
        <v/>
      </c>
      <c r="K3572" t="str">
        <f>IF(gen_features_c!J3572="","",gen_features_c!J3572)</f>
        <v/>
      </c>
      <c r="L3572" t="str">
        <f>IF(gen_features_c!K3572="","",gen_features_c!K3572)</f>
        <v/>
      </c>
      <c r="M3572">
        <f>IF(gen_predicted_labels!A3572="","",gen_predicted_labels!A3572)</f>
        <v>0</v>
      </c>
    </row>
    <row r="3573" spans="1:13">
      <c r="A3573" t="e">
        <f>IF(#REF!="","",#REF!)</f>
        <v>#REF!</v>
      </c>
      <c r="B3573">
        <f>IF(gen_features_c!A3573="","",gen_features_c!A3573)</f>
        <v>3.2638998489534261</v>
      </c>
      <c r="C3573">
        <f>IF(gen_features_c!B3573="","",gen_features_c!B3573)</f>
        <v>14.8453681863675</v>
      </c>
      <c r="D3573">
        <f>IF(gen_features_c!C3573="","",gen_features_c!C3573)</f>
        <v>11.11751352673414</v>
      </c>
      <c r="E3573">
        <f>IF(gen_features_c!D3573="","",gen_features_c!D3573)</f>
        <v>19.089439529765261</v>
      </c>
      <c r="F3573">
        <f>IF(gen_features_c!E3573="","",gen_features_c!E3573)</f>
        <v>1.506196178528515</v>
      </c>
      <c r="G3573">
        <f>IF(gen_features_c!F3573="","",gen_features_c!F3573)</f>
        <v>40.134170132663563</v>
      </c>
      <c r="H3573">
        <f>IF(gen_features_c!G3573="","",gen_features_c!G3573)</f>
        <v>20.575136216331209</v>
      </c>
      <c r="I3573" t="str">
        <f>IF(gen_features_c!H3573="","",gen_features_c!H3573)</f>
        <v/>
      </c>
      <c r="J3573" t="str">
        <f>IF(gen_features_c!I3573="","",gen_features_c!I3573)</f>
        <v/>
      </c>
      <c r="K3573" t="str">
        <f>IF(gen_features_c!J3573="","",gen_features_c!J3573)</f>
        <v/>
      </c>
      <c r="L3573" t="str">
        <f>IF(gen_features_c!K3573="","",gen_features_c!K3573)</f>
        <v/>
      </c>
      <c r="M3573">
        <f>IF(gen_predicted_labels!A3573="","",gen_predicted_labels!A3573)</f>
        <v>0</v>
      </c>
    </row>
    <row r="3574" spans="1:13">
      <c r="A3574" t="e">
        <f>IF(#REF!="","",#REF!)</f>
        <v>#REF!</v>
      </c>
      <c r="B3574">
        <f>IF(gen_features_c!A3574="","",gen_features_c!A3574)</f>
        <v>3.7542640735812318</v>
      </c>
      <c r="C3574">
        <f>IF(gen_features_c!B3574="","",gen_features_c!B3574)</f>
        <v>7.7369159929397222</v>
      </c>
      <c r="D3574">
        <f>IF(gen_features_c!C3574="","",gen_features_c!C3574)</f>
        <v>10.383672556143489</v>
      </c>
      <c r="E3574">
        <f>IF(gen_features_c!D3574="","",gen_features_c!D3574)</f>
        <v>123.7575460902587</v>
      </c>
      <c r="F3574">
        <f>IF(gen_features_c!E3574="","",gen_features_c!E3574)</f>
        <v>5.6473510643651634</v>
      </c>
      <c r="G3574">
        <f>IF(gen_features_c!F3574="","",gen_features_c!F3574)</f>
        <v>38.357520753025121</v>
      </c>
      <c r="H3574">
        <f>IF(gen_features_c!G3574="","",gen_features_c!G3574)</f>
        <v>3.437184865985734</v>
      </c>
      <c r="I3574" t="str">
        <f>IF(gen_features_c!H3574="","",gen_features_c!H3574)</f>
        <v/>
      </c>
      <c r="J3574" t="str">
        <f>IF(gen_features_c!I3574="","",gen_features_c!I3574)</f>
        <v/>
      </c>
      <c r="K3574" t="str">
        <f>IF(gen_features_c!J3574="","",gen_features_c!J3574)</f>
        <v/>
      </c>
      <c r="L3574" t="str">
        <f>IF(gen_features_c!K3574="","",gen_features_c!K3574)</f>
        <v/>
      </c>
      <c r="M3574">
        <f>IF(gen_predicted_labels!A3574="","",gen_predicted_labels!A3574)</f>
        <v>0</v>
      </c>
    </row>
    <row r="3575" spans="1:13">
      <c r="A3575" t="e">
        <f>IF(#REF!="","",#REF!)</f>
        <v>#REF!</v>
      </c>
      <c r="B3575">
        <f>IF(gen_features_c!A3575="","",gen_features_c!A3575)</f>
        <v>4.048791151951157</v>
      </c>
      <c r="C3575">
        <f>IF(gen_features_c!B3575="","",gen_features_c!B3575)</f>
        <v>8.7179044415139053</v>
      </c>
      <c r="D3575">
        <f>IF(gen_features_c!C3575="","",gen_features_c!C3575)</f>
        <v>12.279373804369349</v>
      </c>
      <c r="E3575">
        <f>IF(gen_features_c!D3575="","",gen_features_c!D3575)</f>
        <v>198.80048361498959</v>
      </c>
      <c r="F3575">
        <f>IF(gen_features_c!E3575="","",gen_features_c!E3575)</f>
        <v>9.6643034650500006</v>
      </c>
      <c r="G3575">
        <f>IF(gen_features_c!F3575="","",gen_features_c!F3575)</f>
        <v>24.197886293527819</v>
      </c>
      <c r="H3575">
        <f>IF(gen_features_c!G3575="","",gen_features_c!G3575)</f>
        <v>3.07810316349472</v>
      </c>
      <c r="I3575" t="str">
        <f>IF(gen_features_c!H3575="","",gen_features_c!H3575)</f>
        <v/>
      </c>
      <c r="J3575" t="str">
        <f>IF(gen_features_c!I3575="","",gen_features_c!I3575)</f>
        <v/>
      </c>
      <c r="K3575" t="str">
        <f>IF(gen_features_c!J3575="","",gen_features_c!J3575)</f>
        <v/>
      </c>
      <c r="L3575" t="str">
        <f>IF(gen_features_c!K3575="","",gen_features_c!K3575)</f>
        <v/>
      </c>
      <c r="M3575">
        <f>IF(gen_predicted_labels!A3575="","",gen_predicted_labels!A3575)</f>
        <v>0</v>
      </c>
    </row>
    <row r="3576" spans="1:13">
      <c r="A3576" t="e">
        <f>IF(#REF!="","",#REF!)</f>
        <v>#REF!</v>
      </c>
      <c r="B3576">
        <f>IF(gen_features_c!A3576="","",gen_features_c!A3576)</f>
        <v>3.126645129138959</v>
      </c>
      <c r="C3576">
        <f>IF(gen_features_c!B3576="","",gen_features_c!B3576)</f>
        <v>13.2554154361596</v>
      </c>
      <c r="D3576">
        <f>IF(gen_features_c!C3576="","",gen_features_c!C3576)</f>
        <v>11.569455089311351</v>
      </c>
      <c r="E3576">
        <f>IF(gen_features_c!D3576="","",gen_features_c!D3576)</f>
        <v>149.2387812666893</v>
      </c>
      <c r="F3576">
        <f>IF(gen_features_c!E3576="","",gen_features_c!E3576)</f>
        <v>6.4882178693486932</v>
      </c>
      <c r="G3576">
        <f>IF(gen_features_c!F3576="","",gen_features_c!F3576)</f>
        <v>36.695340063693791</v>
      </c>
      <c r="H3576">
        <f>IF(gen_features_c!G3576="","",gen_features_c!G3576)</f>
        <v>21.855671648147339</v>
      </c>
      <c r="I3576" t="str">
        <f>IF(gen_features_c!H3576="","",gen_features_c!H3576)</f>
        <v/>
      </c>
      <c r="J3576" t="str">
        <f>IF(gen_features_c!I3576="","",gen_features_c!I3576)</f>
        <v/>
      </c>
      <c r="K3576" t="str">
        <f>IF(gen_features_c!J3576="","",gen_features_c!J3576)</f>
        <v/>
      </c>
      <c r="L3576" t="str">
        <f>IF(gen_features_c!K3576="","",gen_features_c!K3576)</f>
        <v/>
      </c>
      <c r="M3576">
        <f>IF(gen_predicted_labels!A3576="","",gen_predicted_labels!A3576)</f>
        <v>0</v>
      </c>
    </row>
    <row r="3577" spans="1:13">
      <c r="A3577" t="e">
        <f>IF(#REF!="","",#REF!)</f>
        <v>#REF!</v>
      </c>
      <c r="B3577">
        <f>IF(gen_features_c!A3577="","",gen_features_c!A3577)</f>
        <v>2.860306164965122</v>
      </c>
      <c r="C3577">
        <f>IF(gen_features_c!B3577="","",gen_features_c!B3577)</f>
        <v>14.515569773982749</v>
      </c>
      <c r="D3577">
        <f>IF(gen_features_c!C3577="","",gen_features_c!C3577)</f>
        <v>11.11282617391751</v>
      </c>
      <c r="E3577">
        <f>IF(gen_features_c!D3577="","",gen_features_c!D3577)</f>
        <v>137.68076098442589</v>
      </c>
      <c r="F3577">
        <f>IF(gen_features_c!E3577="","",gen_features_c!E3577)</f>
        <v>9.9415866780029862</v>
      </c>
      <c r="G3577">
        <f>IF(gen_features_c!F3577="","",gen_features_c!F3577)</f>
        <v>26.02631241604562</v>
      </c>
      <c r="H3577">
        <f>IF(gen_features_c!G3577="","",gen_features_c!G3577)</f>
        <v>18.602031218912671</v>
      </c>
      <c r="I3577" t="str">
        <f>IF(gen_features_c!H3577="","",gen_features_c!H3577)</f>
        <v/>
      </c>
      <c r="J3577" t="str">
        <f>IF(gen_features_c!I3577="","",gen_features_c!I3577)</f>
        <v/>
      </c>
      <c r="K3577" t="str">
        <f>IF(gen_features_c!J3577="","",gen_features_c!J3577)</f>
        <v/>
      </c>
      <c r="L3577" t="str">
        <f>IF(gen_features_c!K3577="","",gen_features_c!K3577)</f>
        <v/>
      </c>
      <c r="M3577">
        <f>IF(gen_predicted_labels!A3577="","",gen_predicted_labels!A3577)</f>
        <v>0</v>
      </c>
    </row>
    <row r="3578" spans="1:13">
      <c r="A3578" t="e">
        <f>IF(#REF!="","",#REF!)</f>
        <v>#REF!</v>
      </c>
      <c r="B3578">
        <f>IF(gen_features_c!A3578="","",gen_features_c!A3578)</f>
        <v>3.079159172375622</v>
      </c>
      <c r="C3578">
        <f>IF(gen_features_c!B3578="","",gen_features_c!B3578)</f>
        <v>13.49832848994005</v>
      </c>
      <c r="D3578">
        <f>IF(gen_features_c!C3578="","",gen_features_c!C3578)</f>
        <v>11.66179007337591</v>
      </c>
      <c r="E3578">
        <f>IF(gen_features_c!D3578="","",gen_features_c!D3578)</f>
        <v>8.4894516788935945</v>
      </c>
      <c r="F3578">
        <f>IF(gen_features_c!E3578="","",gen_features_c!E3578)</f>
        <v>10.05464792504913</v>
      </c>
      <c r="G3578">
        <f>IF(gen_features_c!F3578="","",gen_features_c!F3578)</f>
        <v>38.67759915787687</v>
      </c>
      <c r="H3578">
        <f>IF(gen_features_c!G3578="","",gen_features_c!G3578)</f>
        <v>12.906476286705811</v>
      </c>
      <c r="I3578" t="str">
        <f>IF(gen_features_c!H3578="","",gen_features_c!H3578)</f>
        <v/>
      </c>
      <c r="J3578" t="str">
        <f>IF(gen_features_c!I3578="","",gen_features_c!I3578)</f>
        <v/>
      </c>
      <c r="K3578" t="str">
        <f>IF(gen_features_c!J3578="","",gen_features_c!J3578)</f>
        <v/>
      </c>
      <c r="L3578" t="str">
        <f>IF(gen_features_c!K3578="","",gen_features_c!K3578)</f>
        <v/>
      </c>
      <c r="M3578">
        <f>IF(gen_predicted_labels!A3578="","",gen_predicted_labels!A3578)</f>
        <v>0</v>
      </c>
    </row>
    <row r="3579" spans="1:13">
      <c r="A3579" t="e">
        <f>IF(#REF!="","",#REF!)</f>
        <v>#REF!</v>
      </c>
      <c r="B3579">
        <f>IF(gen_features_c!A3579="","",gen_features_c!A3579)</f>
        <v>2.8304882160147762</v>
      </c>
      <c r="C3579">
        <f>IF(gen_features_c!B3579="","",gen_features_c!B3579)</f>
        <v>13.93864160336239</v>
      </c>
      <c r="D3579">
        <f>IF(gen_features_c!C3579="","",gen_features_c!C3579)</f>
        <v>12.14015589569587</v>
      </c>
      <c r="E3579">
        <f>IF(gen_features_c!D3579="","",gen_features_c!D3579)</f>
        <v>73.564878074014018</v>
      </c>
      <c r="F3579">
        <f>IF(gen_features_c!E3579="","",gen_features_c!E3579)</f>
        <v>3.0407133168756588</v>
      </c>
      <c r="G3579">
        <f>IF(gen_features_c!F3579="","",gen_features_c!F3579)</f>
        <v>47.701135711835889</v>
      </c>
      <c r="H3579">
        <f>IF(gen_features_c!G3579="","",gen_features_c!G3579)</f>
        <v>6.4299629513130547</v>
      </c>
      <c r="I3579" t="str">
        <f>IF(gen_features_c!H3579="","",gen_features_c!H3579)</f>
        <v/>
      </c>
      <c r="J3579" t="str">
        <f>IF(gen_features_c!I3579="","",gen_features_c!I3579)</f>
        <v/>
      </c>
      <c r="K3579" t="str">
        <f>IF(gen_features_c!J3579="","",gen_features_c!J3579)</f>
        <v/>
      </c>
      <c r="L3579" t="str">
        <f>IF(gen_features_c!K3579="","",gen_features_c!K3579)</f>
        <v/>
      </c>
      <c r="M3579">
        <f>IF(gen_predicted_labels!A3579="","",gen_predicted_labels!A3579)</f>
        <v>0</v>
      </c>
    </row>
    <row r="3580" spans="1:13">
      <c r="A3580" t="e">
        <f>IF(#REF!="","",#REF!)</f>
        <v>#REF!</v>
      </c>
      <c r="B3580">
        <f>IF(gen_features_c!A3580="","",gen_features_c!A3580)</f>
        <v>3.5265410914000439</v>
      </c>
      <c r="C3580">
        <f>IF(gen_features_c!B3580="","",gen_features_c!B3580)</f>
        <v>14.58635856881191</v>
      </c>
      <c r="D3580">
        <f>IF(gen_features_c!C3580="","",gen_features_c!C3580)</f>
        <v>11.234219790384509</v>
      </c>
      <c r="E3580">
        <f>IF(gen_features_c!D3580="","",gen_features_c!D3580)</f>
        <v>72.332653569178404</v>
      </c>
      <c r="F3580">
        <f>IF(gen_features_c!E3580="","",gen_features_c!E3580)</f>
        <v>8.3089184904984332</v>
      </c>
      <c r="G3580">
        <f>IF(gen_features_c!F3580="","",gen_features_c!F3580)</f>
        <v>30.922724566029199</v>
      </c>
      <c r="H3580">
        <f>IF(gen_features_c!G3580="","",gen_features_c!G3580)</f>
        <v>16.503737684936901</v>
      </c>
      <c r="I3580" t="str">
        <f>IF(gen_features_c!H3580="","",gen_features_c!H3580)</f>
        <v/>
      </c>
      <c r="J3580" t="str">
        <f>IF(gen_features_c!I3580="","",gen_features_c!I3580)</f>
        <v/>
      </c>
      <c r="K3580" t="str">
        <f>IF(gen_features_c!J3580="","",gen_features_c!J3580)</f>
        <v/>
      </c>
      <c r="L3580" t="str">
        <f>IF(gen_features_c!K3580="","",gen_features_c!K3580)</f>
        <v/>
      </c>
      <c r="M3580">
        <f>IF(gen_predicted_labels!A3580="","",gen_predicted_labels!A3580)</f>
        <v>0</v>
      </c>
    </row>
    <row r="3581" spans="1:13">
      <c r="A3581" t="e">
        <f>IF(#REF!="","",#REF!)</f>
        <v>#REF!</v>
      </c>
      <c r="B3581">
        <f>IF(gen_features_c!A3581="","",gen_features_c!A3581)</f>
        <v>4.3857239468167526</v>
      </c>
      <c r="C3581">
        <f>IF(gen_features_c!B3581="","",gen_features_c!B3581)</f>
        <v>9.140991008823093</v>
      </c>
      <c r="D3581">
        <f>IF(gen_features_c!C3581="","",gen_features_c!C3581)</f>
        <v>11.557118029411649</v>
      </c>
      <c r="E3581">
        <f>IF(gen_features_c!D3581="","",gen_features_c!D3581)</f>
        <v>23.21842592934696</v>
      </c>
      <c r="F3581">
        <f>IF(gen_features_c!E3581="","",gen_features_c!E3581)</f>
        <v>4.8500140272641028</v>
      </c>
      <c r="G3581">
        <f>IF(gen_features_c!F3581="","",gen_features_c!F3581)</f>
        <v>56.08826210672833</v>
      </c>
      <c r="H3581">
        <f>IF(gen_features_c!G3581="","",gen_features_c!G3581)</f>
        <v>11.31187521865043</v>
      </c>
      <c r="I3581" t="str">
        <f>IF(gen_features_c!H3581="","",gen_features_c!H3581)</f>
        <v/>
      </c>
      <c r="J3581" t="str">
        <f>IF(gen_features_c!I3581="","",gen_features_c!I3581)</f>
        <v/>
      </c>
      <c r="K3581" t="str">
        <f>IF(gen_features_c!J3581="","",gen_features_c!J3581)</f>
        <v/>
      </c>
      <c r="L3581" t="str">
        <f>IF(gen_features_c!K3581="","",gen_features_c!K3581)</f>
        <v/>
      </c>
      <c r="M3581">
        <f>IF(gen_predicted_labels!A3581="","",gen_predicted_labels!A3581)</f>
        <v>0</v>
      </c>
    </row>
    <row r="3582" spans="1:13">
      <c r="A3582" t="e">
        <f>IF(#REF!="","",#REF!)</f>
        <v>#REF!</v>
      </c>
      <c r="B3582">
        <f>IF(gen_features_c!A3582="","",gen_features_c!A3582)</f>
        <v>3.5662278709972428</v>
      </c>
      <c r="C3582">
        <f>IF(gen_features_c!B3582="","",gen_features_c!B3582)</f>
        <v>10.188526825240711</v>
      </c>
      <c r="D3582">
        <f>IF(gen_features_c!C3582="","",gen_features_c!C3582)</f>
        <v>11.16143956515182</v>
      </c>
      <c r="E3582">
        <f>IF(gen_features_c!D3582="","",gen_features_c!D3582)</f>
        <v>119.89009277068411</v>
      </c>
      <c r="F3582">
        <f>IF(gen_features_c!E3582="","",gen_features_c!E3582)</f>
        <v>1.0455378174276351</v>
      </c>
      <c r="G3582">
        <f>IF(gen_features_c!F3582="","",gen_features_c!F3582)</f>
        <v>23.260781970906599</v>
      </c>
      <c r="H3582">
        <f>IF(gen_features_c!G3582="","",gen_features_c!G3582)</f>
        <v>19.79764202795678</v>
      </c>
      <c r="I3582" t="str">
        <f>IF(gen_features_c!H3582="","",gen_features_c!H3582)</f>
        <v/>
      </c>
      <c r="J3582" t="str">
        <f>IF(gen_features_c!I3582="","",gen_features_c!I3582)</f>
        <v/>
      </c>
      <c r="K3582" t="str">
        <f>IF(gen_features_c!J3582="","",gen_features_c!J3582)</f>
        <v/>
      </c>
      <c r="L3582" t="str">
        <f>IF(gen_features_c!K3582="","",gen_features_c!K3582)</f>
        <v/>
      </c>
      <c r="M3582">
        <f>IF(gen_predicted_labels!A3582="","",gen_predicted_labels!A3582)</f>
        <v>0</v>
      </c>
    </row>
    <row r="3583" spans="1:13">
      <c r="A3583" t="e">
        <f>IF(#REF!="","",#REF!)</f>
        <v>#REF!</v>
      </c>
      <c r="B3583">
        <f>IF(gen_features_c!A3583="","",gen_features_c!A3583)</f>
        <v>3.412591916278064</v>
      </c>
      <c r="C3583">
        <f>IF(gen_features_c!B3583="","",gen_features_c!B3583)</f>
        <v>11.311976091607921</v>
      </c>
      <c r="D3583">
        <f>IF(gen_features_c!C3583="","",gen_features_c!C3583)</f>
        <v>11.114270659243759</v>
      </c>
      <c r="E3583">
        <f>IF(gen_features_c!D3583="","",gen_features_c!D3583)</f>
        <v>19.672039239159041</v>
      </c>
      <c r="F3583">
        <f>IF(gen_features_c!E3583="","",gen_features_c!E3583)</f>
        <v>7.7793990259688117</v>
      </c>
      <c r="G3583">
        <f>IF(gen_features_c!F3583="","",gen_features_c!F3583)</f>
        <v>46.023137091021198</v>
      </c>
      <c r="H3583">
        <f>IF(gen_features_c!G3583="","",gen_features_c!G3583)</f>
        <v>17.348908855657111</v>
      </c>
      <c r="I3583" t="str">
        <f>IF(gen_features_c!H3583="","",gen_features_c!H3583)</f>
        <v/>
      </c>
      <c r="J3583" t="str">
        <f>IF(gen_features_c!I3583="","",gen_features_c!I3583)</f>
        <v/>
      </c>
      <c r="K3583" t="str">
        <f>IF(gen_features_c!J3583="","",gen_features_c!J3583)</f>
        <v/>
      </c>
      <c r="L3583" t="str">
        <f>IF(gen_features_c!K3583="","",gen_features_c!K3583)</f>
        <v/>
      </c>
      <c r="M3583">
        <f>IF(gen_predicted_labels!A3583="","",gen_predicted_labels!A3583)</f>
        <v>0</v>
      </c>
    </row>
    <row r="3584" spans="1:13">
      <c r="A3584" t="e">
        <f>IF(#REF!="","",#REF!)</f>
        <v>#REF!</v>
      </c>
      <c r="B3584">
        <f>IF(gen_features_c!A3584="","",gen_features_c!A3584)</f>
        <v>3.4850565369764772</v>
      </c>
      <c r="C3584">
        <f>IF(gen_features_c!B3584="","",gen_features_c!B3584)</f>
        <v>14.76097417860626</v>
      </c>
      <c r="D3584">
        <f>IF(gen_features_c!C3584="","",gen_features_c!C3584)</f>
        <v>12.7617119134801</v>
      </c>
      <c r="E3584">
        <f>IF(gen_features_c!D3584="","",gen_features_c!D3584)</f>
        <v>8.2973063983717186</v>
      </c>
      <c r="F3584">
        <f>IF(gen_features_c!E3584="","",gen_features_c!E3584)</f>
        <v>7.086759846015493</v>
      </c>
      <c r="G3584">
        <f>IF(gen_features_c!F3584="","",gen_features_c!F3584)</f>
        <v>44.886641369752368</v>
      </c>
      <c r="H3584">
        <f>IF(gen_features_c!G3584="","",gen_features_c!G3584)</f>
        <v>21.614374992488901</v>
      </c>
      <c r="I3584" t="str">
        <f>IF(gen_features_c!H3584="","",gen_features_c!H3584)</f>
        <v/>
      </c>
      <c r="J3584" t="str">
        <f>IF(gen_features_c!I3584="","",gen_features_c!I3584)</f>
        <v/>
      </c>
      <c r="K3584" t="str">
        <f>IF(gen_features_c!J3584="","",gen_features_c!J3584)</f>
        <v/>
      </c>
      <c r="L3584" t="str">
        <f>IF(gen_features_c!K3584="","",gen_features_c!K3584)</f>
        <v/>
      </c>
      <c r="M3584">
        <f>IF(gen_predicted_labels!A3584="","",gen_predicted_labels!A3584)</f>
        <v>0</v>
      </c>
    </row>
    <row r="3585" spans="1:13">
      <c r="A3585" t="e">
        <f>IF(#REF!="","",#REF!)</f>
        <v>#REF!</v>
      </c>
      <c r="B3585">
        <f>IF(gen_features_c!A3585="","",gen_features_c!A3585)</f>
        <v>3.5374244822008389</v>
      </c>
      <c r="C3585">
        <f>IF(gen_features_c!B3585="","",gen_features_c!B3585)</f>
        <v>14.060495704571609</v>
      </c>
      <c r="D3585">
        <f>IF(gen_features_c!C3585="","",gen_features_c!C3585)</f>
        <v>12.13486118214897</v>
      </c>
      <c r="E3585">
        <f>IF(gen_features_c!D3585="","",gen_features_c!D3585)</f>
        <v>183.30088942008979</v>
      </c>
      <c r="F3585">
        <f>IF(gen_features_c!E3585="","",gen_features_c!E3585)</f>
        <v>9.3513225988488102</v>
      </c>
      <c r="G3585">
        <f>IF(gen_features_c!F3585="","",gen_features_c!F3585)</f>
        <v>38.986855117701232</v>
      </c>
      <c r="H3585">
        <f>IF(gen_features_c!G3585="","",gen_features_c!G3585)</f>
        <v>4.6292914099598077</v>
      </c>
      <c r="I3585" t="str">
        <f>IF(gen_features_c!H3585="","",gen_features_c!H3585)</f>
        <v/>
      </c>
      <c r="J3585" t="str">
        <f>IF(gen_features_c!I3585="","",gen_features_c!I3585)</f>
        <v/>
      </c>
      <c r="K3585" t="str">
        <f>IF(gen_features_c!J3585="","",gen_features_c!J3585)</f>
        <v/>
      </c>
      <c r="L3585" t="str">
        <f>IF(gen_features_c!K3585="","",gen_features_c!K3585)</f>
        <v/>
      </c>
      <c r="M3585">
        <f>IF(gen_predicted_labels!A3585="","",gen_predicted_labels!A3585)</f>
        <v>0</v>
      </c>
    </row>
    <row r="3586" spans="1:13">
      <c r="A3586" t="e">
        <f>IF(#REF!="","",#REF!)</f>
        <v>#REF!</v>
      </c>
      <c r="B3586">
        <f>IF(gen_features_c!A3586="","",gen_features_c!A3586)</f>
        <v>3.065439565312027</v>
      </c>
      <c r="C3586">
        <f>IF(gen_features_c!B3586="","",gen_features_c!B3586)</f>
        <v>10.45961337581282</v>
      </c>
      <c r="D3586">
        <f>IF(gen_features_c!C3586="","",gen_features_c!C3586)</f>
        <v>12.29483897893069</v>
      </c>
      <c r="E3586">
        <f>IF(gen_features_c!D3586="","",gen_features_c!D3586)</f>
        <v>38.626797293968949</v>
      </c>
      <c r="F3586">
        <f>IF(gen_features_c!E3586="","",gen_features_c!E3586)</f>
        <v>3.4791597929582281</v>
      </c>
      <c r="G3586">
        <f>IF(gen_features_c!F3586="","",gen_features_c!F3586)</f>
        <v>59.340179225571191</v>
      </c>
      <c r="H3586">
        <f>IF(gen_features_c!G3586="","",gen_features_c!G3586)</f>
        <v>4.4300406837450952</v>
      </c>
      <c r="I3586" t="str">
        <f>IF(gen_features_c!H3586="","",gen_features_c!H3586)</f>
        <v/>
      </c>
      <c r="J3586" t="str">
        <f>IF(gen_features_c!I3586="","",gen_features_c!I3586)</f>
        <v/>
      </c>
      <c r="K3586" t="str">
        <f>IF(gen_features_c!J3586="","",gen_features_c!J3586)</f>
        <v/>
      </c>
      <c r="L3586" t="str">
        <f>IF(gen_features_c!K3586="","",gen_features_c!K3586)</f>
        <v/>
      </c>
      <c r="M3586">
        <f>IF(gen_predicted_labels!A3586="","",gen_predicted_labels!A3586)</f>
        <v>0</v>
      </c>
    </row>
    <row r="3587" spans="1:13">
      <c r="A3587" t="e">
        <f>IF(#REF!="","",#REF!)</f>
        <v>#REF!</v>
      </c>
      <c r="B3587">
        <f>IF(gen_features_c!A3587="","",gen_features_c!A3587)</f>
        <v>3.1231046620147112</v>
      </c>
      <c r="C3587">
        <f>IF(gen_features_c!B3587="","",gen_features_c!B3587)</f>
        <v>12.92053032426125</v>
      </c>
      <c r="D3587">
        <f>IF(gen_features_c!C3587="","",gen_features_c!C3587)</f>
        <v>12.12486249789068</v>
      </c>
      <c r="E3587">
        <f>IF(gen_features_c!D3587="","",gen_features_c!D3587)</f>
        <v>102.7872764845882</v>
      </c>
      <c r="F3587">
        <f>IF(gen_features_c!E3587="","",gen_features_c!E3587)</f>
        <v>1.685066366716373</v>
      </c>
      <c r="G3587">
        <f>IF(gen_features_c!F3587="","",gen_features_c!F3587)</f>
        <v>53.870283451490678</v>
      </c>
      <c r="H3587">
        <f>IF(gen_features_c!G3587="","",gen_features_c!G3587)</f>
        <v>13.885062937062891</v>
      </c>
      <c r="I3587" t="str">
        <f>IF(gen_features_c!H3587="","",gen_features_c!H3587)</f>
        <v/>
      </c>
      <c r="J3587" t="str">
        <f>IF(gen_features_c!I3587="","",gen_features_c!I3587)</f>
        <v/>
      </c>
      <c r="K3587" t="str">
        <f>IF(gen_features_c!J3587="","",gen_features_c!J3587)</f>
        <v/>
      </c>
      <c r="L3587" t="str">
        <f>IF(gen_features_c!K3587="","",gen_features_c!K3587)</f>
        <v/>
      </c>
      <c r="M3587">
        <f>IF(gen_predicted_labels!A3587="","",gen_predicted_labels!A3587)</f>
        <v>0</v>
      </c>
    </row>
    <row r="3588" spans="1:13">
      <c r="A3588" t="e">
        <f>IF(#REF!="","",#REF!)</f>
        <v>#REF!</v>
      </c>
      <c r="B3588">
        <f>IF(gen_features_c!A3588="","",gen_features_c!A3588)</f>
        <v>4.1486050870081526</v>
      </c>
      <c r="C3588">
        <f>IF(gen_features_c!B3588="","",gen_features_c!B3588)</f>
        <v>11.02695587680706</v>
      </c>
      <c r="D3588">
        <f>IF(gen_features_c!C3588="","",gen_features_c!C3588)</f>
        <v>11.79048351601322</v>
      </c>
      <c r="E3588">
        <f>IF(gen_features_c!D3588="","",gen_features_c!D3588)</f>
        <v>44.242072290372057</v>
      </c>
      <c r="F3588">
        <f>IF(gen_features_c!E3588="","",gen_features_c!E3588)</f>
        <v>1.917022310562144</v>
      </c>
      <c r="G3588">
        <f>IF(gen_features_c!F3588="","",gen_features_c!F3588)</f>
        <v>41.162360607731529</v>
      </c>
      <c r="H3588">
        <f>IF(gen_features_c!G3588="","",gen_features_c!G3588)</f>
        <v>9.4275320379693035</v>
      </c>
      <c r="I3588" t="str">
        <f>IF(gen_features_c!H3588="","",gen_features_c!H3588)</f>
        <v/>
      </c>
      <c r="J3588" t="str">
        <f>IF(gen_features_c!I3588="","",gen_features_c!I3588)</f>
        <v/>
      </c>
      <c r="K3588" t="str">
        <f>IF(gen_features_c!J3588="","",gen_features_c!J3588)</f>
        <v/>
      </c>
      <c r="L3588" t="str">
        <f>IF(gen_features_c!K3588="","",gen_features_c!K3588)</f>
        <v/>
      </c>
      <c r="M3588">
        <f>IF(gen_predicted_labels!A3588="","",gen_predicted_labels!A3588)</f>
        <v>0</v>
      </c>
    </row>
    <row r="3589" spans="1:13">
      <c r="A3589" t="e">
        <f>IF(#REF!="","",#REF!)</f>
        <v>#REF!</v>
      </c>
      <c r="B3589">
        <f>IF(gen_features_c!A3589="","",gen_features_c!A3589)</f>
        <v>3.5691534851379969</v>
      </c>
      <c r="C3589">
        <f>IF(gen_features_c!B3589="","",gen_features_c!B3589)</f>
        <v>14.4298403057111</v>
      </c>
      <c r="D3589">
        <f>IF(gen_features_c!C3589="","",gen_features_c!C3589)</f>
        <v>11.94442330433052</v>
      </c>
      <c r="E3589">
        <f>IF(gen_features_c!D3589="","",gen_features_c!D3589)</f>
        <v>128.30667302038799</v>
      </c>
      <c r="F3589">
        <f>IF(gen_features_c!E3589="","",gen_features_c!E3589)</f>
        <v>5.8797633151047863</v>
      </c>
      <c r="G3589">
        <f>IF(gen_features_c!F3589="","",gen_features_c!F3589)</f>
        <v>33.481069778304203</v>
      </c>
      <c r="H3589">
        <f>IF(gen_features_c!G3589="","",gen_features_c!G3589)</f>
        <v>14.68651386500464</v>
      </c>
      <c r="I3589" t="str">
        <f>IF(gen_features_c!H3589="","",gen_features_c!H3589)</f>
        <v/>
      </c>
      <c r="J3589" t="str">
        <f>IF(gen_features_c!I3589="","",gen_features_c!I3589)</f>
        <v/>
      </c>
      <c r="K3589" t="str">
        <f>IF(gen_features_c!J3589="","",gen_features_c!J3589)</f>
        <v/>
      </c>
      <c r="L3589" t="str">
        <f>IF(gen_features_c!K3589="","",gen_features_c!K3589)</f>
        <v/>
      </c>
      <c r="M3589">
        <f>IF(gen_predicted_labels!A3589="","",gen_predicted_labels!A3589)</f>
        <v>0</v>
      </c>
    </row>
    <row r="3590" spans="1:13">
      <c r="A3590" t="e">
        <f>IF(#REF!="","",#REF!)</f>
        <v>#REF!</v>
      </c>
      <c r="B3590">
        <f>IF(gen_features_c!A3590="","",gen_features_c!A3590)</f>
        <v>3.784245626627416</v>
      </c>
      <c r="C3590">
        <f>IF(gen_features_c!B3590="","",gen_features_c!B3590)</f>
        <v>13.684388682070519</v>
      </c>
      <c r="D3590">
        <f>IF(gen_features_c!C3590="","",gen_features_c!C3590)</f>
        <v>12.05169511002202</v>
      </c>
      <c r="E3590">
        <f>IF(gen_features_c!D3590="","",gen_features_c!D3590)</f>
        <v>44.447176495517169</v>
      </c>
      <c r="F3590">
        <f>IF(gen_features_c!E3590="","",gen_features_c!E3590)</f>
        <v>1.2392803290141019</v>
      </c>
      <c r="G3590">
        <f>IF(gen_features_c!F3590="","",gen_features_c!F3590)</f>
        <v>42.817940524363877</v>
      </c>
      <c r="H3590">
        <f>IF(gen_features_c!G3590="","",gen_features_c!G3590)</f>
        <v>23.5725903070539</v>
      </c>
      <c r="I3590" t="str">
        <f>IF(gen_features_c!H3590="","",gen_features_c!H3590)</f>
        <v/>
      </c>
      <c r="J3590" t="str">
        <f>IF(gen_features_c!I3590="","",gen_features_c!I3590)</f>
        <v/>
      </c>
      <c r="K3590" t="str">
        <f>IF(gen_features_c!J3590="","",gen_features_c!J3590)</f>
        <v/>
      </c>
      <c r="L3590" t="str">
        <f>IF(gen_features_c!K3590="","",gen_features_c!K3590)</f>
        <v/>
      </c>
      <c r="M3590">
        <f>IF(gen_predicted_labels!A3590="","",gen_predicted_labels!A3590)</f>
        <v>0</v>
      </c>
    </row>
    <row r="3591" spans="1:13">
      <c r="A3591" t="e">
        <f>IF(#REF!="","",#REF!)</f>
        <v>#REF!</v>
      </c>
      <c r="B3591">
        <f>IF(gen_features_c!A3591="","",gen_features_c!A3591)</f>
        <v>2.455407731668334</v>
      </c>
      <c r="C3591">
        <f>IF(gen_features_c!B3591="","",gen_features_c!B3591)</f>
        <v>12.026581061746141</v>
      </c>
      <c r="D3591">
        <f>IF(gen_features_c!C3591="","",gen_features_c!C3591)</f>
        <v>10.706141892331299</v>
      </c>
      <c r="E3591">
        <f>IF(gen_features_c!D3591="","",gen_features_c!D3591)</f>
        <v>84.492002871626383</v>
      </c>
      <c r="F3591">
        <f>IF(gen_features_c!E3591="","",gen_features_c!E3591)</f>
        <v>11.807422970912331</v>
      </c>
      <c r="G3591">
        <f>IF(gen_features_c!F3591="","",gen_features_c!F3591)</f>
        <v>27.570472656310741</v>
      </c>
      <c r="H3591">
        <f>IF(gen_features_c!G3591="","",gen_features_c!G3591)</f>
        <v>14.211252986388001</v>
      </c>
      <c r="I3591" t="str">
        <f>IF(gen_features_c!H3591="","",gen_features_c!H3591)</f>
        <v/>
      </c>
      <c r="J3591" t="str">
        <f>IF(gen_features_c!I3591="","",gen_features_c!I3591)</f>
        <v/>
      </c>
      <c r="K3591" t="str">
        <f>IF(gen_features_c!J3591="","",gen_features_c!J3591)</f>
        <v/>
      </c>
      <c r="L3591" t="str">
        <f>IF(gen_features_c!K3591="","",gen_features_c!K3591)</f>
        <v/>
      </c>
      <c r="M3591">
        <f>IF(gen_predicted_labels!A3591="","",gen_predicted_labels!A3591)</f>
        <v>0</v>
      </c>
    </row>
    <row r="3592" spans="1:13">
      <c r="A3592" t="e">
        <f>IF(#REF!="","",#REF!)</f>
        <v>#REF!</v>
      </c>
      <c r="B3592">
        <f>IF(gen_features_c!A3592="","",gen_features_c!A3592)</f>
        <v>2.3600658923661162</v>
      </c>
      <c r="C3592">
        <f>IF(gen_features_c!B3592="","",gen_features_c!B3592)</f>
        <v>10.661611367450931</v>
      </c>
      <c r="D3592">
        <f>IF(gen_features_c!C3592="","",gen_features_c!C3592)</f>
        <v>12.068587836887779</v>
      </c>
      <c r="E3592">
        <f>IF(gen_features_c!D3592="","",gen_features_c!D3592)</f>
        <v>62.966916524957099</v>
      </c>
      <c r="F3592">
        <f>IF(gen_features_c!E3592="","",gen_features_c!E3592)</f>
        <v>9.0354002111285041</v>
      </c>
      <c r="G3592">
        <f>IF(gen_features_c!F3592="","",gen_features_c!F3592)</f>
        <v>38.843085588751492</v>
      </c>
      <c r="H3592">
        <f>IF(gen_features_c!G3592="","",gen_features_c!G3592)</f>
        <v>20.164839717164899</v>
      </c>
      <c r="I3592" t="str">
        <f>IF(gen_features_c!H3592="","",gen_features_c!H3592)</f>
        <v/>
      </c>
      <c r="J3592" t="str">
        <f>IF(gen_features_c!I3592="","",gen_features_c!I3592)</f>
        <v/>
      </c>
      <c r="K3592" t="str">
        <f>IF(gen_features_c!J3592="","",gen_features_c!J3592)</f>
        <v/>
      </c>
      <c r="L3592" t="str">
        <f>IF(gen_features_c!K3592="","",gen_features_c!K3592)</f>
        <v/>
      </c>
      <c r="M3592">
        <f>IF(gen_predicted_labels!A3592="","",gen_predicted_labels!A3592)</f>
        <v>0</v>
      </c>
    </row>
    <row r="3593" spans="1:13">
      <c r="A3593" t="e">
        <f>IF(#REF!="","",#REF!)</f>
        <v>#REF!</v>
      </c>
      <c r="B3593">
        <f>IF(gen_features_c!A3593="","",gen_features_c!A3593)</f>
        <v>2.5003588921455662</v>
      </c>
      <c r="C3593">
        <f>IF(gen_features_c!B3593="","",gen_features_c!B3593)</f>
        <v>11.081706806714591</v>
      </c>
      <c r="D3593">
        <f>IF(gen_features_c!C3593="","",gen_features_c!C3593)</f>
        <v>11.563677608451259</v>
      </c>
      <c r="E3593">
        <f>IF(gen_features_c!D3593="","",gen_features_c!D3593)</f>
        <v>98.827330018166023</v>
      </c>
      <c r="F3593">
        <f>IF(gen_features_c!E3593="","",gen_features_c!E3593)</f>
        <v>5.5710500484872147</v>
      </c>
      <c r="G3593">
        <f>IF(gen_features_c!F3593="","",gen_features_c!F3593)</f>
        <v>27.09151519522354</v>
      </c>
      <c r="H3593">
        <f>IF(gen_features_c!G3593="","",gen_features_c!G3593)</f>
        <v>23.406660063246111</v>
      </c>
      <c r="I3593" t="str">
        <f>IF(gen_features_c!H3593="","",gen_features_c!H3593)</f>
        <v/>
      </c>
      <c r="J3593" t="str">
        <f>IF(gen_features_c!I3593="","",gen_features_c!I3593)</f>
        <v/>
      </c>
      <c r="K3593" t="str">
        <f>IF(gen_features_c!J3593="","",gen_features_c!J3593)</f>
        <v/>
      </c>
      <c r="L3593" t="str">
        <f>IF(gen_features_c!K3593="","",gen_features_c!K3593)</f>
        <v/>
      </c>
      <c r="M3593">
        <f>IF(gen_predicted_labels!A3593="","",gen_predicted_labels!A3593)</f>
        <v>0</v>
      </c>
    </row>
    <row r="3594" spans="1:13">
      <c r="A3594" t="e">
        <f>IF(#REF!="","",#REF!)</f>
        <v>#REF!</v>
      </c>
      <c r="B3594">
        <f>IF(gen_features_c!A3594="","",gen_features_c!A3594)</f>
        <v>3.1052017268994772</v>
      </c>
      <c r="C3594">
        <f>IF(gen_features_c!B3594="","",gen_features_c!B3594)</f>
        <v>7.5800808041788361</v>
      </c>
      <c r="D3594">
        <f>IF(gen_features_c!C3594="","",gen_features_c!C3594)</f>
        <v>11.936395619708231</v>
      </c>
      <c r="E3594">
        <f>IF(gen_features_c!D3594="","",gen_features_c!D3594)</f>
        <v>6.3434239647565844</v>
      </c>
      <c r="F3594">
        <f>IF(gen_features_c!E3594="","",gen_features_c!E3594)</f>
        <v>11.173322766921689</v>
      </c>
      <c r="G3594">
        <f>IF(gen_features_c!F3594="","",gen_features_c!F3594)</f>
        <v>24.467003776528031</v>
      </c>
      <c r="H3594">
        <f>IF(gen_features_c!G3594="","",gen_features_c!G3594)</f>
        <v>6.4435100715625202</v>
      </c>
      <c r="I3594" t="str">
        <f>IF(gen_features_c!H3594="","",gen_features_c!H3594)</f>
        <v/>
      </c>
      <c r="J3594" t="str">
        <f>IF(gen_features_c!I3594="","",gen_features_c!I3594)</f>
        <v/>
      </c>
      <c r="K3594" t="str">
        <f>IF(gen_features_c!J3594="","",gen_features_c!J3594)</f>
        <v/>
      </c>
      <c r="L3594" t="str">
        <f>IF(gen_features_c!K3594="","",gen_features_c!K3594)</f>
        <v/>
      </c>
      <c r="M3594">
        <f>IF(gen_predicted_labels!A3594="","",gen_predicted_labels!A3594)</f>
        <v>0</v>
      </c>
    </row>
    <row r="3595" spans="1:13">
      <c r="A3595" t="e">
        <f>IF(#REF!="","",#REF!)</f>
        <v>#REF!</v>
      </c>
      <c r="B3595">
        <f>IF(gen_features_c!A3595="","",gen_features_c!A3595)</f>
        <v>4.2056443703861621</v>
      </c>
      <c r="C3595">
        <f>IF(gen_features_c!B3595="","",gen_features_c!B3595)</f>
        <v>12.86811136825718</v>
      </c>
      <c r="D3595">
        <f>IF(gen_features_c!C3595="","",gen_features_c!C3595)</f>
        <v>12.38518978026719</v>
      </c>
      <c r="E3595">
        <f>IF(gen_features_c!D3595="","",gen_features_c!D3595)</f>
        <v>109.6357184181086</v>
      </c>
      <c r="F3595">
        <f>IF(gen_features_c!E3595="","",gen_features_c!E3595)</f>
        <v>9.3521809461257899</v>
      </c>
      <c r="G3595">
        <f>IF(gen_features_c!F3595="","",gen_features_c!F3595)</f>
        <v>22.912723961625481</v>
      </c>
      <c r="H3595">
        <f>IF(gen_features_c!G3595="","",gen_features_c!G3595)</f>
        <v>9.5932447829043266</v>
      </c>
      <c r="I3595" t="str">
        <f>IF(gen_features_c!H3595="","",gen_features_c!H3595)</f>
        <v/>
      </c>
      <c r="J3595" t="str">
        <f>IF(gen_features_c!I3595="","",gen_features_c!I3595)</f>
        <v/>
      </c>
      <c r="K3595" t="str">
        <f>IF(gen_features_c!J3595="","",gen_features_c!J3595)</f>
        <v/>
      </c>
      <c r="L3595" t="str">
        <f>IF(gen_features_c!K3595="","",gen_features_c!K3595)</f>
        <v/>
      </c>
      <c r="M3595">
        <f>IF(gen_predicted_labels!A3595="","",gen_predicted_labels!A3595)</f>
        <v>0</v>
      </c>
    </row>
    <row r="3596" spans="1:13">
      <c r="A3596" t="e">
        <f>IF(#REF!="","",#REF!)</f>
        <v>#REF!</v>
      </c>
      <c r="B3596">
        <f>IF(gen_features_c!A3596="","",gen_features_c!A3596)</f>
        <v>4.219835835405763</v>
      </c>
      <c r="C3596">
        <f>IF(gen_features_c!B3596="","",gen_features_c!B3596)</f>
        <v>11.827567373618431</v>
      </c>
      <c r="D3596">
        <f>IF(gen_features_c!C3596="","",gen_features_c!C3596)</f>
        <v>11.228712198933421</v>
      </c>
      <c r="E3596">
        <f>IF(gen_features_c!D3596="","",gen_features_c!D3596)</f>
        <v>61.609160290973733</v>
      </c>
      <c r="F3596">
        <f>IF(gen_features_c!E3596="","",gen_features_c!E3596)</f>
        <v>9.6547261547647558</v>
      </c>
      <c r="G3596">
        <f>IF(gen_features_c!F3596="","",gen_features_c!F3596)</f>
        <v>42.792824389082327</v>
      </c>
      <c r="H3596">
        <f>IF(gen_features_c!G3596="","",gen_features_c!G3596)</f>
        <v>8.802414180381037</v>
      </c>
      <c r="I3596" t="str">
        <f>IF(gen_features_c!H3596="","",gen_features_c!H3596)</f>
        <v/>
      </c>
      <c r="J3596" t="str">
        <f>IF(gen_features_c!I3596="","",gen_features_c!I3596)</f>
        <v/>
      </c>
      <c r="K3596" t="str">
        <f>IF(gen_features_c!J3596="","",gen_features_c!J3596)</f>
        <v/>
      </c>
      <c r="L3596" t="str">
        <f>IF(gen_features_c!K3596="","",gen_features_c!K3596)</f>
        <v/>
      </c>
      <c r="M3596">
        <f>IF(gen_predicted_labels!A3596="","",gen_predicted_labels!A3596)</f>
        <v>0</v>
      </c>
    </row>
    <row r="3597" spans="1:13">
      <c r="A3597" t="e">
        <f>IF(#REF!="","",#REF!)</f>
        <v>#REF!</v>
      </c>
      <c r="B3597">
        <f>IF(gen_features_c!A3597="","",gen_features_c!A3597)</f>
        <v>3.175988182183124</v>
      </c>
      <c r="C3597">
        <f>IF(gen_features_c!B3597="","",gen_features_c!B3597)</f>
        <v>7.6038070187237947</v>
      </c>
      <c r="D3597">
        <f>IF(gen_features_c!C3597="","",gen_features_c!C3597)</f>
        <v>10.49222050997213</v>
      </c>
      <c r="E3597">
        <f>IF(gen_features_c!D3597="","",gen_features_c!D3597)</f>
        <v>193.27265882321271</v>
      </c>
      <c r="F3597">
        <f>IF(gen_features_c!E3597="","",gen_features_c!E3597)</f>
        <v>7.9118933552142234</v>
      </c>
      <c r="G3597">
        <f>IF(gen_features_c!F3597="","",gen_features_c!F3597)</f>
        <v>33.281025432807184</v>
      </c>
      <c r="H3597">
        <f>IF(gen_features_c!G3597="","",gen_features_c!G3597)</f>
        <v>6.7182284615237249</v>
      </c>
      <c r="I3597" t="str">
        <f>IF(gen_features_c!H3597="","",gen_features_c!H3597)</f>
        <v/>
      </c>
      <c r="J3597" t="str">
        <f>IF(gen_features_c!I3597="","",gen_features_c!I3597)</f>
        <v/>
      </c>
      <c r="K3597" t="str">
        <f>IF(gen_features_c!J3597="","",gen_features_c!J3597)</f>
        <v/>
      </c>
      <c r="L3597" t="str">
        <f>IF(gen_features_c!K3597="","",gen_features_c!K3597)</f>
        <v/>
      </c>
      <c r="M3597">
        <f>IF(gen_predicted_labels!A3597="","",gen_predicted_labels!A3597)</f>
        <v>0</v>
      </c>
    </row>
    <row r="3598" spans="1:13">
      <c r="A3598" t="e">
        <f>IF(#REF!="","",#REF!)</f>
        <v>#REF!</v>
      </c>
      <c r="B3598">
        <f>IF(gen_features_c!A3598="","",gen_features_c!A3598)</f>
        <v>2.5181850764444822</v>
      </c>
      <c r="C3598">
        <f>IF(gen_features_c!B3598="","",gen_features_c!B3598)</f>
        <v>14.947758941399011</v>
      </c>
      <c r="D3598">
        <f>IF(gen_features_c!C3598="","",gen_features_c!C3598)</f>
        <v>10.290266709960971</v>
      </c>
      <c r="E3598">
        <f>IF(gen_features_c!D3598="","",gen_features_c!D3598)</f>
        <v>181.95370417229199</v>
      </c>
      <c r="F3598">
        <f>IF(gen_features_c!E3598="","",gen_features_c!E3598)</f>
        <v>10.146222818314181</v>
      </c>
      <c r="G3598">
        <f>IF(gen_features_c!F3598="","",gen_features_c!F3598)</f>
        <v>56.720106101632787</v>
      </c>
      <c r="H3598">
        <f>IF(gen_features_c!G3598="","",gen_features_c!G3598)</f>
        <v>5.6034774211923981</v>
      </c>
      <c r="I3598" t="str">
        <f>IF(gen_features_c!H3598="","",gen_features_c!H3598)</f>
        <v/>
      </c>
      <c r="J3598" t="str">
        <f>IF(gen_features_c!I3598="","",gen_features_c!I3598)</f>
        <v/>
      </c>
      <c r="K3598" t="str">
        <f>IF(gen_features_c!J3598="","",gen_features_c!J3598)</f>
        <v/>
      </c>
      <c r="L3598" t="str">
        <f>IF(gen_features_c!K3598="","",gen_features_c!K3598)</f>
        <v/>
      </c>
      <c r="M3598">
        <f>IF(gen_predicted_labels!A3598="","",gen_predicted_labels!A3598)</f>
        <v>0</v>
      </c>
    </row>
    <row r="3599" spans="1:13">
      <c r="A3599" t="e">
        <f>IF(#REF!="","",#REF!)</f>
        <v>#REF!</v>
      </c>
      <c r="B3599">
        <f>IF(gen_features_c!A3599="","",gen_features_c!A3599)</f>
        <v>3.8519734736096032</v>
      </c>
      <c r="C3599">
        <f>IF(gen_features_c!B3599="","",gen_features_c!B3599)</f>
        <v>13.23328091770785</v>
      </c>
      <c r="D3599">
        <f>IF(gen_features_c!C3599="","",gen_features_c!C3599)</f>
        <v>12.44741488335462</v>
      </c>
      <c r="E3599">
        <f>IF(gen_features_c!D3599="","",gen_features_c!D3599)</f>
        <v>12.57721424056936</v>
      </c>
      <c r="F3599">
        <f>IF(gen_features_c!E3599="","",gen_features_c!E3599)</f>
        <v>6.4205989753918278</v>
      </c>
      <c r="G3599">
        <f>IF(gen_features_c!F3599="","",gen_features_c!F3599)</f>
        <v>28.68763583567549</v>
      </c>
      <c r="H3599">
        <f>IF(gen_features_c!G3599="","",gen_features_c!G3599)</f>
        <v>6.4676831800476888</v>
      </c>
      <c r="I3599" t="str">
        <f>IF(gen_features_c!H3599="","",gen_features_c!H3599)</f>
        <v/>
      </c>
      <c r="J3599" t="str">
        <f>IF(gen_features_c!I3599="","",gen_features_c!I3599)</f>
        <v/>
      </c>
      <c r="K3599" t="str">
        <f>IF(gen_features_c!J3599="","",gen_features_c!J3599)</f>
        <v/>
      </c>
      <c r="L3599" t="str">
        <f>IF(gen_features_c!K3599="","",gen_features_c!K3599)</f>
        <v/>
      </c>
      <c r="M3599">
        <f>IF(gen_predicted_labels!A3599="","",gen_predicted_labels!A3599)</f>
        <v>0</v>
      </c>
    </row>
    <row r="3600" spans="1:13">
      <c r="A3600" t="e">
        <f>IF(#REF!="","",#REF!)</f>
        <v>#REF!</v>
      </c>
      <c r="B3600">
        <f>IF(gen_features_c!A3600="","",gen_features_c!A3600)</f>
        <v>2.986464003467979</v>
      </c>
      <c r="C3600">
        <f>IF(gen_features_c!B3600="","",gen_features_c!B3600)</f>
        <v>10.114230485707591</v>
      </c>
      <c r="D3600">
        <f>IF(gen_features_c!C3600="","",gen_features_c!C3600)</f>
        <v>12.51371482218447</v>
      </c>
      <c r="E3600">
        <f>IF(gen_features_c!D3600="","",gen_features_c!D3600)</f>
        <v>161.66946365397251</v>
      </c>
      <c r="F3600">
        <f>IF(gen_features_c!E3600="","",gen_features_c!E3600)</f>
        <v>5.1866760463924928</v>
      </c>
      <c r="G3600">
        <f>IF(gen_features_c!F3600="","",gen_features_c!F3600)</f>
        <v>29.23510809415416</v>
      </c>
      <c r="H3600">
        <f>IF(gen_features_c!G3600="","",gen_features_c!G3600)</f>
        <v>18.278406833719139</v>
      </c>
      <c r="I3600" t="str">
        <f>IF(gen_features_c!H3600="","",gen_features_c!H3600)</f>
        <v/>
      </c>
      <c r="J3600" t="str">
        <f>IF(gen_features_c!I3600="","",gen_features_c!I3600)</f>
        <v/>
      </c>
      <c r="K3600" t="str">
        <f>IF(gen_features_c!J3600="","",gen_features_c!J3600)</f>
        <v/>
      </c>
      <c r="L3600" t="str">
        <f>IF(gen_features_c!K3600="","",gen_features_c!K3600)</f>
        <v/>
      </c>
      <c r="M3600">
        <f>IF(gen_predicted_labels!A3600="","",gen_predicted_labels!A3600)</f>
        <v>0</v>
      </c>
    </row>
    <row r="3601" spans="1:13">
      <c r="A3601" t="e">
        <f>IF(#REF!="","",#REF!)</f>
        <v>#REF!</v>
      </c>
      <c r="B3601">
        <f>IF(gen_features_c!A3601="","",gen_features_c!A3601)</f>
        <v>4.1229305787305641</v>
      </c>
      <c r="C3601">
        <f>IF(gen_features_c!B3601="","",gen_features_c!B3601)</f>
        <v>8.5481527565727013</v>
      </c>
      <c r="D3601">
        <f>IF(gen_features_c!C3601="","",gen_features_c!C3601)</f>
        <v>11.047659703367151</v>
      </c>
      <c r="E3601">
        <f>IF(gen_features_c!D3601="","",gen_features_c!D3601)</f>
        <v>144.44447836392891</v>
      </c>
      <c r="F3601">
        <f>IF(gen_features_c!E3601="","",gen_features_c!E3601)</f>
        <v>7.3527369303119414</v>
      </c>
      <c r="G3601">
        <f>IF(gen_features_c!F3601="","",gen_features_c!F3601)</f>
        <v>56.49467459631353</v>
      </c>
      <c r="H3601">
        <f>IF(gen_features_c!G3601="","",gen_features_c!G3601)</f>
        <v>15.857454344620621</v>
      </c>
      <c r="I3601" t="str">
        <f>IF(gen_features_c!H3601="","",gen_features_c!H3601)</f>
        <v/>
      </c>
      <c r="J3601" t="str">
        <f>IF(gen_features_c!I3601="","",gen_features_c!I3601)</f>
        <v/>
      </c>
      <c r="K3601" t="str">
        <f>IF(gen_features_c!J3601="","",gen_features_c!J3601)</f>
        <v/>
      </c>
      <c r="L3601" t="str">
        <f>IF(gen_features_c!K3601="","",gen_features_c!K3601)</f>
        <v/>
      </c>
      <c r="M3601">
        <f>IF(gen_predicted_labels!A3601="","",gen_predicted_labels!A3601)</f>
        <v>0</v>
      </c>
    </row>
    <row r="3602" spans="1:13">
      <c r="A3602" t="e">
        <f>IF(#REF!="","",#REF!)</f>
        <v>#REF!</v>
      </c>
      <c r="B3602">
        <f>IF(gen_features_c!A3602="","",gen_features_c!A3602)</f>
        <v>3.5192710878724172</v>
      </c>
      <c r="C3602">
        <f>IF(gen_features_c!B3602="","",gen_features_c!B3602)</f>
        <v>11.98140409156851</v>
      </c>
      <c r="D3602">
        <f>IF(gen_features_c!C3602="","",gen_features_c!C3602)</f>
        <v>12.167626115171</v>
      </c>
      <c r="E3602">
        <f>IF(gen_features_c!D3602="","",gen_features_c!D3602)</f>
        <v>152.17944745173941</v>
      </c>
      <c r="F3602">
        <f>IF(gen_features_c!E3602="","",gen_features_c!E3602)</f>
        <v>11.107544086860599</v>
      </c>
      <c r="G3602">
        <f>IF(gen_features_c!F3602="","",gen_features_c!F3602)</f>
        <v>46.678655545358531</v>
      </c>
      <c r="H3602">
        <f>IF(gen_features_c!G3602="","",gen_features_c!G3602)</f>
        <v>23.800583675159071</v>
      </c>
      <c r="I3602" t="str">
        <f>IF(gen_features_c!H3602="","",gen_features_c!H3602)</f>
        <v/>
      </c>
      <c r="J3602" t="str">
        <f>IF(gen_features_c!I3602="","",gen_features_c!I3602)</f>
        <v/>
      </c>
      <c r="K3602" t="str">
        <f>IF(gen_features_c!J3602="","",gen_features_c!J3602)</f>
        <v/>
      </c>
      <c r="L3602" t="str">
        <f>IF(gen_features_c!K3602="","",gen_features_c!K3602)</f>
        <v/>
      </c>
      <c r="M3602">
        <f>IF(gen_predicted_labels!A3602="","",gen_predicted_labels!A3602)</f>
        <v>0</v>
      </c>
    </row>
    <row r="3603" spans="1:13">
      <c r="A3603" t="e">
        <f>IF(#REF!="","",#REF!)</f>
        <v>#REF!</v>
      </c>
      <c r="B3603">
        <f>IF(gen_features_c!A3603="","",gen_features_c!A3603)</f>
        <v>3.314524049355966</v>
      </c>
      <c r="C3603">
        <f>IF(gen_features_c!B3603="","",gen_features_c!B3603)</f>
        <v>13.64774996309597</v>
      </c>
      <c r="D3603">
        <f>IF(gen_features_c!C3603="","",gen_features_c!C3603)</f>
        <v>11.508273280522451</v>
      </c>
      <c r="E3603">
        <f>IF(gen_features_c!D3603="","",gen_features_c!D3603)</f>
        <v>141.99649971998889</v>
      </c>
      <c r="F3603">
        <f>IF(gen_features_c!E3603="","",gen_features_c!E3603)</f>
        <v>3.7136909093693018</v>
      </c>
      <c r="G3603">
        <f>IF(gen_features_c!F3603="","",gen_features_c!F3603)</f>
        <v>42.263570913514577</v>
      </c>
      <c r="H3603">
        <f>IF(gen_features_c!G3603="","",gen_features_c!G3603)</f>
        <v>16.633797910216131</v>
      </c>
      <c r="I3603" t="str">
        <f>IF(gen_features_c!H3603="","",gen_features_c!H3603)</f>
        <v/>
      </c>
      <c r="J3603" t="str">
        <f>IF(gen_features_c!I3603="","",gen_features_c!I3603)</f>
        <v/>
      </c>
      <c r="K3603" t="str">
        <f>IF(gen_features_c!J3603="","",gen_features_c!J3603)</f>
        <v/>
      </c>
      <c r="L3603" t="str">
        <f>IF(gen_features_c!K3603="","",gen_features_c!K3603)</f>
        <v/>
      </c>
      <c r="M3603">
        <f>IF(gen_predicted_labels!A3603="","",gen_predicted_labels!A3603)</f>
        <v>0</v>
      </c>
    </row>
    <row r="3604" spans="1:13">
      <c r="A3604" t="e">
        <f>IF(#REF!="","",#REF!)</f>
        <v>#REF!</v>
      </c>
      <c r="B3604">
        <f>IF(gen_features_c!A3604="","",gen_features_c!A3604)</f>
        <v>3.902679145614639</v>
      </c>
      <c r="C3604">
        <f>IF(gen_features_c!B3604="","",gen_features_c!B3604)</f>
        <v>8.9731475469086419</v>
      </c>
      <c r="D3604">
        <f>IF(gen_features_c!C3604="","",gen_features_c!C3604)</f>
        <v>12.56955048349548</v>
      </c>
      <c r="E3604">
        <f>IF(gen_features_c!D3604="","",gen_features_c!D3604)</f>
        <v>36.133106344922282</v>
      </c>
      <c r="F3604">
        <f>IF(gen_features_c!E3604="","",gen_features_c!E3604)</f>
        <v>3.6457522703452239</v>
      </c>
      <c r="G3604">
        <f>IF(gen_features_c!F3604="","",gen_features_c!F3604)</f>
        <v>52.337307280739722</v>
      </c>
      <c r="H3604">
        <f>IF(gen_features_c!G3604="","",gen_features_c!G3604)</f>
        <v>12.52080845732501</v>
      </c>
      <c r="I3604" t="str">
        <f>IF(gen_features_c!H3604="","",gen_features_c!H3604)</f>
        <v/>
      </c>
      <c r="J3604" t="str">
        <f>IF(gen_features_c!I3604="","",gen_features_c!I3604)</f>
        <v/>
      </c>
      <c r="K3604" t="str">
        <f>IF(gen_features_c!J3604="","",gen_features_c!J3604)</f>
        <v/>
      </c>
      <c r="L3604" t="str">
        <f>IF(gen_features_c!K3604="","",gen_features_c!K3604)</f>
        <v/>
      </c>
      <c r="M3604">
        <f>IF(gen_predicted_labels!A3604="","",gen_predicted_labels!A3604)</f>
        <v>0</v>
      </c>
    </row>
    <row r="3605" spans="1:13">
      <c r="A3605" t="e">
        <f>IF(#REF!="","",#REF!)</f>
        <v>#REF!</v>
      </c>
      <c r="B3605">
        <f>IF(gen_features_c!A3605="","",gen_features_c!A3605)</f>
        <v>2.3790871876620221</v>
      </c>
      <c r="C3605">
        <f>IF(gen_features_c!B3605="","",gen_features_c!B3605)</f>
        <v>9.6959548554682211</v>
      </c>
      <c r="D3605">
        <f>IF(gen_features_c!C3605="","",gen_features_c!C3605)</f>
        <v>11.213885345440801</v>
      </c>
      <c r="E3605">
        <f>IF(gen_features_c!D3605="","",gen_features_c!D3605)</f>
        <v>55.23718538054171</v>
      </c>
      <c r="F3605">
        <f>IF(gen_features_c!E3605="","",gen_features_c!E3605)</f>
        <v>11.047021221736181</v>
      </c>
      <c r="G3605">
        <f>IF(gen_features_c!F3605="","",gen_features_c!F3605)</f>
        <v>29.7645755889756</v>
      </c>
      <c r="H3605">
        <f>IF(gen_features_c!G3605="","",gen_features_c!G3605)</f>
        <v>21.799152013075489</v>
      </c>
      <c r="I3605" t="str">
        <f>IF(gen_features_c!H3605="","",gen_features_c!H3605)</f>
        <v/>
      </c>
      <c r="J3605" t="str">
        <f>IF(gen_features_c!I3605="","",gen_features_c!I3605)</f>
        <v/>
      </c>
      <c r="K3605" t="str">
        <f>IF(gen_features_c!J3605="","",gen_features_c!J3605)</f>
        <v/>
      </c>
      <c r="L3605" t="str">
        <f>IF(gen_features_c!K3605="","",gen_features_c!K3605)</f>
        <v/>
      </c>
      <c r="M3605">
        <f>IF(gen_predicted_labels!A3605="","",gen_predicted_labels!A3605)</f>
        <v>0</v>
      </c>
    </row>
    <row r="3606" spans="1:13">
      <c r="A3606" t="e">
        <f>IF(#REF!="","",#REF!)</f>
        <v>#REF!</v>
      </c>
      <c r="B3606">
        <f>IF(gen_features_c!A3606="","",gen_features_c!A3606)</f>
        <v>3.974649095518954</v>
      </c>
      <c r="C3606">
        <f>IF(gen_features_c!B3606="","",gen_features_c!B3606)</f>
        <v>10.665091229071519</v>
      </c>
      <c r="D3606">
        <f>IF(gen_features_c!C3606="","",gen_features_c!C3606)</f>
        <v>11.62183073164225</v>
      </c>
      <c r="E3606">
        <f>IF(gen_features_c!D3606="","",gen_features_c!D3606)</f>
        <v>60.222059330912757</v>
      </c>
      <c r="F3606">
        <f>IF(gen_features_c!E3606="","",gen_features_c!E3606)</f>
        <v>2.9744913609540999</v>
      </c>
      <c r="G3606">
        <f>IF(gen_features_c!F3606="","",gen_features_c!F3606)</f>
        <v>41.303073867936071</v>
      </c>
      <c r="H3606">
        <f>IF(gen_features_c!G3606="","",gen_features_c!G3606)</f>
        <v>3.8157106022104492</v>
      </c>
      <c r="I3606" t="str">
        <f>IF(gen_features_c!H3606="","",gen_features_c!H3606)</f>
        <v/>
      </c>
      <c r="J3606" t="str">
        <f>IF(gen_features_c!I3606="","",gen_features_c!I3606)</f>
        <v/>
      </c>
      <c r="K3606" t="str">
        <f>IF(gen_features_c!J3606="","",gen_features_c!J3606)</f>
        <v/>
      </c>
      <c r="L3606" t="str">
        <f>IF(gen_features_c!K3606="","",gen_features_c!K3606)</f>
        <v/>
      </c>
      <c r="M3606">
        <f>IF(gen_predicted_labels!A3606="","",gen_predicted_labels!A3606)</f>
        <v>0</v>
      </c>
    </row>
    <row r="3607" spans="1:13">
      <c r="A3607" t="e">
        <f>IF(#REF!="","",#REF!)</f>
        <v>#REF!</v>
      </c>
      <c r="B3607">
        <f>IF(gen_features_c!A3607="","",gen_features_c!A3607)</f>
        <v>3.6963335388009928</v>
      </c>
      <c r="C3607">
        <f>IF(gen_features_c!B3607="","",gen_features_c!B3607)</f>
        <v>12.051951278947289</v>
      </c>
      <c r="D3607">
        <f>IF(gen_features_c!C3607="","",gen_features_c!C3607)</f>
        <v>11.7569616772268</v>
      </c>
      <c r="E3607">
        <f>IF(gen_features_c!D3607="","",gen_features_c!D3607)</f>
        <v>34.968947888629657</v>
      </c>
      <c r="F3607">
        <f>IF(gen_features_c!E3607="","",gen_features_c!E3607)</f>
        <v>5.1456865891509551</v>
      </c>
      <c r="G3607">
        <f>IF(gen_features_c!F3607="","",gen_features_c!F3607)</f>
        <v>54.623974036613298</v>
      </c>
      <c r="H3607">
        <f>IF(gen_features_c!G3607="","",gen_features_c!G3607)</f>
        <v>21.83764515138834</v>
      </c>
      <c r="I3607" t="str">
        <f>IF(gen_features_c!H3607="","",gen_features_c!H3607)</f>
        <v/>
      </c>
      <c r="J3607" t="str">
        <f>IF(gen_features_c!I3607="","",gen_features_c!I3607)</f>
        <v/>
      </c>
      <c r="K3607" t="str">
        <f>IF(gen_features_c!J3607="","",gen_features_c!J3607)</f>
        <v/>
      </c>
      <c r="L3607" t="str">
        <f>IF(gen_features_c!K3607="","",gen_features_c!K3607)</f>
        <v/>
      </c>
      <c r="M3607">
        <f>IF(gen_predicted_labels!A3607="","",gen_predicted_labels!A3607)</f>
        <v>0</v>
      </c>
    </row>
    <row r="3608" spans="1:13">
      <c r="A3608" t="e">
        <f>IF(#REF!="","",#REF!)</f>
        <v>#REF!</v>
      </c>
      <c r="B3608">
        <f>IF(gen_features_c!A3608="","",gen_features_c!A3608)</f>
        <v>3.5421258372300741</v>
      </c>
      <c r="C3608">
        <f>IF(gen_features_c!B3608="","",gen_features_c!B3608)</f>
        <v>12.14860918213591</v>
      </c>
      <c r="D3608">
        <f>IF(gen_features_c!C3608="","",gen_features_c!C3608)</f>
        <v>11.574967248091999</v>
      </c>
      <c r="E3608">
        <f>IF(gen_features_c!D3608="","",gen_features_c!D3608)</f>
        <v>147.76736007498769</v>
      </c>
      <c r="F3608">
        <f>IF(gen_features_c!E3608="","",gen_features_c!E3608)</f>
        <v>4.8853051071311109</v>
      </c>
      <c r="G3608">
        <f>IF(gen_features_c!F3608="","",gen_features_c!F3608)</f>
        <v>55.752749635691139</v>
      </c>
      <c r="H3608">
        <f>IF(gen_features_c!G3608="","",gen_features_c!G3608)</f>
        <v>8.2771708699484456</v>
      </c>
      <c r="I3608" t="str">
        <f>IF(gen_features_c!H3608="","",gen_features_c!H3608)</f>
        <v/>
      </c>
      <c r="J3608" t="str">
        <f>IF(gen_features_c!I3608="","",gen_features_c!I3608)</f>
        <v/>
      </c>
      <c r="K3608" t="str">
        <f>IF(gen_features_c!J3608="","",gen_features_c!J3608)</f>
        <v/>
      </c>
      <c r="L3608" t="str">
        <f>IF(gen_features_c!K3608="","",gen_features_c!K3608)</f>
        <v/>
      </c>
      <c r="M3608">
        <f>IF(gen_predicted_labels!A3608="","",gen_predicted_labels!A3608)</f>
        <v>0</v>
      </c>
    </row>
    <row r="3609" spans="1:13">
      <c r="A3609" t="e">
        <f>IF(#REF!="","",#REF!)</f>
        <v>#REF!</v>
      </c>
      <c r="B3609">
        <f>IF(gen_features_c!A3609="","",gen_features_c!A3609)</f>
        <v>4.1332997610330953</v>
      </c>
      <c r="C3609">
        <f>IF(gen_features_c!B3609="","",gen_features_c!B3609)</f>
        <v>8.7194110240439269</v>
      </c>
      <c r="D3609">
        <f>IF(gen_features_c!C3609="","",gen_features_c!C3609)</f>
        <v>10.35578990443714</v>
      </c>
      <c r="E3609">
        <f>IF(gen_features_c!D3609="","",gen_features_c!D3609)</f>
        <v>69.385295214155803</v>
      </c>
      <c r="F3609">
        <f>IF(gen_features_c!E3609="","",gen_features_c!E3609)</f>
        <v>1.227924533150458</v>
      </c>
      <c r="G3609">
        <f>IF(gen_features_c!F3609="","",gen_features_c!F3609)</f>
        <v>45.321200242798767</v>
      </c>
      <c r="H3609">
        <f>IF(gen_features_c!G3609="","",gen_features_c!G3609)</f>
        <v>5.0468971756884224</v>
      </c>
      <c r="I3609" t="str">
        <f>IF(gen_features_c!H3609="","",gen_features_c!H3609)</f>
        <v/>
      </c>
      <c r="J3609" t="str">
        <f>IF(gen_features_c!I3609="","",gen_features_c!I3609)</f>
        <v/>
      </c>
      <c r="K3609" t="str">
        <f>IF(gen_features_c!J3609="","",gen_features_c!J3609)</f>
        <v/>
      </c>
      <c r="L3609" t="str">
        <f>IF(gen_features_c!K3609="","",gen_features_c!K3609)</f>
        <v/>
      </c>
      <c r="M3609">
        <f>IF(gen_predicted_labels!A3609="","",gen_predicted_labels!A3609)</f>
        <v>0</v>
      </c>
    </row>
    <row r="3610" spans="1:13">
      <c r="A3610" t="e">
        <f>IF(#REF!="","",#REF!)</f>
        <v>#REF!</v>
      </c>
      <c r="B3610">
        <f>IF(gen_features_c!A3610="","",gen_features_c!A3610)</f>
        <v>3.4943933993261829</v>
      </c>
      <c r="C3610">
        <f>IF(gen_features_c!B3610="","",gen_features_c!B3610)</f>
        <v>12.8488515421991</v>
      </c>
      <c r="D3610">
        <f>IF(gen_features_c!C3610="","",gen_features_c!C3610)</f>
        <v>11.52303857930402</v>
      </c>
      <c r="E3610">
        <f>IF(gen_features_c!D3610="","",gen_features_c!D3610)</f>
        <v>145.50530628895291</v>
      </c>
      <c r="F3610">
        <f>IF(gen_features_c!E3610="","",gen_features_c!E3610)</f>
        <v>0.81351142882907601</v>
      </c>
      <c r="G3610">
        <f>IF(gen_features_c!F3610="","",gen_features_c!F3610)</f>
        <v>24.549975402277092</v>
      </c>
      <c r="H3610">
        <f>IF(gen_features_c!G3610="","",gen_features_c!G3610)</f>
        <v>7.947100505978856</v>
      </c>
      <c r="I3610" t="str">
        <f>IF(gen_features_c!H3610="","",gen_features_c!H3610)</f>
        <v/>
      </c>
      <c r="J3610" t="str">
        <f>IF(gen_features_c!I3610="","",gen_features_c!I3610)</f>
        <v/>
      </c>
      <c r="K3610" t="str">
        <f>IF(gen_features_c!J3610="","",gen_features_c!J3610)</f>
        <v/>
      </c>
      <c r="L3610" t="str">
        <f>IF(gen_features_c!K3610="","",gen_features_c!K3610)</f>
        <v/>
      </c>
      <c r="M3610">
        <f>IF(gen_predicted_labels!A3610="","",gen_predicted_labels!A3610)</f>
        <v>0</v>
      </c>
    </row>
    <row r="3611" spans="1:13">
      <c r="A3611" t="e">
        <f>IF(#REF!="","",#REF!)</f>
        <v>#REF!</v>
      </c>
      <c r="B3611">
        <f>IF(gen_features_c!A3611="","",gen_features_c!A3611)</f>
        <v>2.679158753603764</v>
      </c>
      <c r="C3611">
        <f>IF(gen_features_c!B3611="","",gen_features_c!B3611)</f>
        <v>10.819406919379279</v>
      </c>
      <c r="D3611">
        <f>IF(gen_features_c!C3611="","",gen_features_c!C3611)</f>
        <v>12.745104419899111</v>
      </c>
      <c r="E3611">
        <f>IF(gen_features_c!D3611="","",gen_features_c!D3611)</f>
        <v>30.00273643327715</v>
      </c>
      <c r="F3611">
        <f>IF(gen_features_c!E3611="","",gen_features_c!E3611)</f>
        <v>8.4216174337130436</v>
      </c>
      <c r="G3611">
        <f>IF(gen_features_c!F3611="","",gen_features_c!F3611)</f>
        <v>23.354983575017709</v>
      </c>
      <c r="H3611">
        <f>IF(gen_features_c!G3611="","",gen_features_c!G3611)</f>
        <v>19.409420430256631</v>
      </c>
      <c r="I3611" t="str">
        <f>IF(gen_features_c!H3611="","",gen_features_c!H3611)</f>
        <v/>
      </c>
      <c r="J3611" t="str">
        <f>IF(gen_features_c!I3611="","",gen_features_c!I3611)</f>
        <v/>
      </c>
      <c r="K3611" t="str">
        <f>IF(gen_features_c!J3611="","",gen_features_c!J3611)</f>
        <v/>
      </c>
      <c r="L3611" t="str">
        <f>IF(gen_features_c!K3611="","",gen_features_c!K3611)</f>
        <v/>
      </c>
      <c r="M3611">
        <f>IF(gen_predicted_labels!A3611="","",gen_predicted_labels!A3611)</f>
        <v>0</v>
      </c>
    </row>
    <row r="3612" spans="1:13">
      <c r="A3612" t="e">
        <f>IF(#REF!="","",#REF!)</f>
        <v>#REF!</v>
      </c>
      <c r="B3612">
        <f>IF(gen_features_c!A3612="","",gen_features_c!A3612)</f>
        <v>4.0305495268527736</v>
      </c>
      <c r="C3612">
        <f>IF(gen_features_c!B3612="","",gen_features_c!B3612)</f>
        <v>10.707471856570949</v>
      </c>
      <c r="D3612">
        <f>IF(gen_features_c!C3612="","",gen_features_c!C3612)</f>
        <v>11.21784856287009</v>
      </c>
      <c r="E3612">
        <f>IF(gen_features_c!D3612="","",gen_features_c!D3612)</f>
        <v>110.49678433236021</v>
      </c>
      <c r="F3612">
        <f>IF(gen_features_c!E3612="","",gen_features_c!E3612)</f>
        <v>5.6039347694620378</v>
      </c>
      <c r="G3612">
        <f>IF(gen_features_c!F3612="","",gen_features_c!F3612)</f>
        <v>29.26260207319665</v>
      </c>
      <c r="H3612">
        <f>IF(gen_features_c!G3612="","",gen_features_c!G3612)</f>
        <v>7.995412770149751</v>
      </c>
      <c r="I3612" t="str">
        <f>IF(gen_features_c!H3612="","",gen_features_c!H3612)</f>
        <v/>
      </c>
      <c r="J3612" t="str">
        <f>IF(gen_features_c!I3612="","",gen_features_c!I3612)</f>
        <v/>
      </c>
      <c r="K3612" t="str">
        <f>IF(gen_features_c!J3612="","",gen_features_c!J3612)</f>
        <v/>
      </c>
      <c r="L3612" t="str">
        <f>IF(gen_features_c!K3612="","",gen_features_c!K3612)</f>
        <v/>
      </c>
      <c r="M3612">
        <f>IF(gen_predicted_labels!A3612="","",gen_predicted_labels!A3612)</f>
        <v>0</v>
      </c>
    </row>
    <row r="3613" spans="1:13">
      <c r="A3613" t="e">
        <f>IF(#REF!="","",#REF!)</f>
        <v>#REF!</v>
      </c>
      <c r="B3613">
        <f>IF(gen_features_c!A3613="","",gen_features_c!A3613)</f>
        <v>4.0688756612559347</v>
      </c>
      <c r="C3613">
        <f>IF(gen_features_c!B3613="","",gen_features_c!B3613)</f>
        <v>7.5985557593597486</v>
      </c>
      <c r="D3613">
        <f>IF(gen_features_c!C3613="","",gen_features_c!C3613)</f>
        <v>12.077821762592791</v>
      </c>
      <c r="E3613">
        <f>IF(gen_features_c!D3613="","",gen_features_c!D3613)</f>
        <v>142.72711366424369</v>
      </c>
      <c r="F3613">
        <f>IF(gen_features_c!E3613="","",gen_features_c!E3613)</f>
        <v>12.08155075141944</v>
      </c>
      <c r="G3613">
        <f>IF(gen_features_c!F3613="","",gen_features_c!F3613)</f>
        <v>34.600713144349328</v>
      </c>
      <c r="H3613">
        <f>IF(gen_features_c!G3613="","",gen_features_c!G3613)</f>
        <v>1.8347024389047331</v>
      </c>
      <c r="I3613" t="str">
        <f>IF(gen_features_c!H3613="","",gen_features_c!H3613)</f>
        <v/>
      </c>
      <c r="J3613" t="str">
        <f>IF(gen_features_c!I3613="","",gen_features_c!I3613)</f>
        <v/>
      </c>
      <c r="K3613" t="str">
        <f>IF(gen_features_c!J3613="","",gen_features_c!J3613)</f>
        <v/>
      </c>
      <c r="L3613" t="str">
        <f>IF(gen_features_c!K3613="","",gen_features_c!K3613)</f>
        <v/>
      </c>
      <c r="M3613">
        <f>IF(gen_predicted_labels!A3613="","",gen_predicted_labels!A3613)</f>
        <v>0</v>
      </c>
    </row>
    <row r="3614" spans="1:13">
      <c r="A3614" t="e">
        <f>IF(#REF!="","",#REF!)</f>
        <v>#REF!</v>
      </c>
      <c r="B3614">
        <f>IF(gen_features_c!A3614="","",gen_features_c!A3614)</f>
        <v>3.1027900651343709</v>
      </c>
      <c r="C3614">
        <f>IF(gen_features_c!B3614="","",gen_features_c!B3614)</f>
        <v>8.5646486013690293</v>
      </c>
      <c r="D3614">
        <f>IF(gen_features_c!C3614="","",gen_features_c!C3614)</f>
        <v>10.38545879006319</v>
      </c>
      <c r="E3614">
        <f>IF(gen_features_c!D3614="","",gen_features_c!D3614)</f>
        <v>103.3849739726967</v>
      </c>
      <c r="F3614">
        <f>IF(gen_features_c!E3614="","",gen_features_c!E3614)</f>
        <v>5.3098224521638153</v>
      </c>
      <c r="G3614">
        <f>IF(gen_features_c!F3614="","",gen_features_c!F3614)</f>
        <v>40.317152847596446</v>
      </c>
      <c r="H3614">
        <f>IF(gen_features_c!G3614="","",gen_features_c!G3614)</f>
        <v>4.6789617689018446</v>
      </c>
      <c r="I3614" t="str">
        <f>IF(gen_features_c!H3614="","",gen_features_c!H3614)</f>
        <v/>
      </c>
      <c r="J3614" t="str">
        <f>IF(gen_features_c!I3614="","",gen_features_c!I3614)</f>
        <v/>
      </c>
      <c r="K3614" t="str">
        <f>IF(gen_features_c!J3614="","",gen_features_c!J3614)</f>
        <v/>
      </c>
      <c r="L3614" t="str">
        <f>IF(gen_features_c!K3614="","",gen_features_c!K3614)</f>
        <v/>
      </c>
      <c r="M3614">
        <f>IF(gen_predicted_labels!A3614="","",gen_predicted_labels!A3614)</f>
        <v>0</v>
      </c>
    </row>
    <row r="3615" spans="1:13">
      <c r="A3615" t="e">
        <f>IF(#REF!="","",#REF!)</f>
        <v>#REF!</v>
      </c>
      <c r="B3615">
        <f>IF(gen_features_c!A3615="","",gen_features_c!A3615)</f>
        <v>4.2166472441347684</v>
      </c>
      <c r="C3615">
        <f>IF(gen_features_c!B3615="","",gen_features_c!B3615)</f>
        <v>13.730523040562</v>
      </c>
      <c r="D3615">
        <f>IF(gen_features_c!C3615="","",gen_features_c!C3615)</f>
        <v>11.785095440117979</v>
      </c>
      <c r="E3615">
        <f>IF(gen_features_c!D3615="","",gen_features_c!D3615)</f>
        <v>146.8038391593528</v>
      </c>
      <c r="F3615">
        <f>IF(gen_features_c!E3615="","",gen_features_c!E3615)</f>
        <v>2.5090083158090009</v>
      </c>
      <c r="G3615">
        <f>IF(gen_features_c!F3615="","",gen_features_c!F3615)</f>
        <v>29.690149644459922</v>
      </c>
      <c r="H3615">
        <f>IF(gen_features_c!G3615="","",gen_features_c!G3615)</f>
        <v>7.5799675038915488</v>
      </c>
      <c r="I3615" t="str">
        <f>IF(gen_features_c!H3615="","",gen_features_c!H3615)</f>
        <v/>
      </c>
      <c r="J3615" t="str">
        <f>IF(gen_features_c!I3615="","",gen_features_c!I3615)</f>
        <v/>
      </c>
      <c r="K3615" t="str">
        <f>IF(gen_features_c!J3615="","",gen_features_c!J3615)</f>
        <v/>
      </c>
      <c r="L3615" t="str">
        <f>IF(gen_features_c!K3615="","",gen_features_c!K3615)</f>
        <v/>
      </c>
      <c r="M3615">
        <f>IF(gen_predicted_labels!A3615="","",gen_predicted_labels!A3615)</f>
        <v>0</v>
      </c>
    </row>
    <row r="3616" spans="1:13">
      <c r="A3616" t="e">
        <f>IF(#REF!="","",#REF!)</f>
        <v>#REF!</v>
      </c>
      <c r="B3616">
        <f>IF(gen_features_c!A3616="","",gen_features_c!A3616)</f>
        <v>2.7083778410268948</v>
      </c>
      <c r="C3616">
        <f>IF(gen_features_c!B3616="","",gen_features_c!B3616)</f>
        <v>10.687507759151581</v>
      </c>
      <c r="D3616">
        <f>IF(gen_features_c!C3616="","",gen_features_c!C3616)</f>
        <v>11.77406530092998</v>
      </c>
      <c r="E3616">
        <f>IF(gen_features_c!D3616="","",gen_features_c!D3616)</f>
        <v>139.6124416582108</v>
      </c>
      <c r="F3616">
        <f>IF(gen_features_c!E3616="","",gen_features_c!E3616)</f>
        <v>2.0171124743708</v>
      </c>
      <c r="G3616">
        <f>IF(gen_features_c!F3616="","",gen_features_c!F3616)</f>
        <v>33.656530030447747</v>
      </c>
      <c r="H3616">
        <f>IF(gen_features_c!G3616="","",gen_features_c!G3616)</f>
        <v>11.46650375318873</v>
      </c>
      <c r="I3616" t="str">
        <f>IF(gen_features_c!H3616="","",gen_features_c!H3616)</f>
        <v/>
      </c>
      <c r="J3616" t="str">
        <f>IF(gen_features_c!I3616="","",gen_features_c!I3616)</f>
        <v/>
      </c>
      <c r="K3616" t="str">
        <f>IF(gen_features_c!J3616="","",gen_features_c!J3616)</f>
        <v/>
      </c>
      <c r="L3616" t="str">
        <f>IF(gen_features_c!K3616="","",gen_features_c!K3616)</f>
        <v/>
      </c>
      <c r="M3616">
        <f>IF(gen_predicted_labels!A3616="","",gen_predicted_labels!A3616)</f>
        <v>0</v>
      </c>
    </row>
    <row r="3617" spans="1:13">
      <c r="A3617" t="e">
        <f>IF(#REF!="","",#REF!)</f>
        <v>#REF!</v>
      </c>
      <c r="B3617">
        <f>IF(gen_features_c!A3617="","",gen_features_c!A3617)</f>
        <v>2.9887364885722572</v>
      </c>
      <c r="C3617">
        <f>IF(gen_features_c!B3617="","",gen_features_c!B3617)</f>
        <v>13.316429808514989</v>
      </c>
      <c r="D3617">
        <f>IF(gen_features_c!C3617="","",gen_features_c!C3617)</f>
        <v>11.497417383674909</v>
      </c>
      <c r="E3617">
        <f>IF(gen_features_c!D3617="","",gen_features_c!D3617)</f>
        <v>68.58779522123109</v>
      </c>
      <c r="F3617">
        <f>IF(gen_features_c!E3617="","",gen_features_c!E3617)</f>
        <v>6.427576326626868</v>
      </c>
      <c r="G3617">
        <f>IF(gen_features_c!F3617="","",gen_features_c!F3617)</f>
        <v>59.91864817984311</v>
      </c>
      <c r="H3617">
        <f>IF(gen_features_c!G3617="","",gen_features_c!G3617)</f>
        <v>5.0359270704553172</v>
      </c>
      <c r="I3617" t="str">
        <f>IF(gen_features_c!H3617="","",gen_features_c!H3617)</f>
        <v/>
      </c>
      <c r="J3617" t="str">
        <f>IF(gen_features_c!I3617="","",gen_features_c!I3617)</f>
        <v/>
      </c>
      <c r="K3617" t="str">
        <f>IF(gen_features_c!J3617="","",gen_features_c!J3617)</f>
        <v/>
      </c>
      <c r="L3617" t="str">
        <f>IF(gen_features_c!K3617="","",gen_features_c!K3617)</f>
        <v/>
      </c>
      <c r="M3617">
        <f>IF(gen_predicted_labels!A3617="","",gen_predicted_labels!A3617)</f>
        <v>0</v>
      </c>
    </row>
    <row r="3618" spans="1:13">
      <c r="A3618" t="e">
        <f>IF(#REF!="","",#REF!)</f>
        <v>#REF!</v>
      </c>
      <c r="B3618">
        <f>IF(gen_features_c!A3618="","",gen_features_c!A3618)</f>
        <v>3.0567800604459969</v>
      </c>
      <c r="C3618">
        <f>IF(gen_features_c!B3618="","",gen_features_c!B3618)</f>
        <v>9.0578739454468362</v>
      </c>
      <c r="D3618">
        <f>IF(gen_features_c!C3618="","",gen_features_c!C3618)</f>
        <v>11.242635300712641</v>
      </c>
      <c r="E3618">
        <f>IF(gen_features_c!D3618="","",gen_features_c!D3618)</f>
        <v>45.138846249947193</v>
      </c>
      <c r="F3618">
        <f>IF(gen_features_c!E3618="","",gen_features_c!E3618)</f>
        <v>8.8227809376180293</v>
      </c>
      <c r="G3618">
        <f>IF(gen_features_c!F3618="","",gen_features_c!F3618)</f>
        <v>58.70598785656221</v>
      </c>
      <c r="H3618">
        <f>IF(gen_features_c!G3618="","",gen_features_c!G3618)</f>
        <v>13.80813288045583</v>
      </c>
      <c r="I3618" t="str">
        <f>IF(gen_features_c!H3618="","",gen_features_c!H3618)</f>
        <v/>
      </c>
      <c r="J3618" t="str">
        <f>IF(gen_features_c!I3618="","",gen_features_c!I3618)</f>
        <v/>
      </c>
      <c r="K3618" t="str">
        <f>IF(gen_features_c!J3618="","",gen_features_c!J3618)</f>
        <v/>
      </c>
      <c r="L3618" t="str">
        <f>IF(gen_features_c!K3618="","",gen_features_c!K3618)</f>
        <v/>
      </c>
      <c r="M3618">
        <f>IF(gen_predicted_labels!A3618="","",gen_predicted_labels!A3618)</f>
        <v>0</v>
      </c>
    </row>
    <row r="3619" spans="1:13">
      <c r="A3619" t="e">
        <f>IF(#REF!="","",#REF!)</f>
        <v>#REF!</v>
      </c>
      <c r="B3619">
        <f>IF(gen_features_c!A3619="","",gen_features_c!A3619)</f>
        <v>3.072559312623484</v>
      </c>
      <c r="C3619">
        <f>IF(gen_features_c!B3619="","",gen_features_c!B3619)</f>
        <v>11.62756272919658</v>
      </c>
      <c r="D3619">
        <f>IF(gen_features_c!C3619="","",gen_features_c!C3619)</f>
        <v>10.27023403611177</v>
      </c>
      <c r="E3619">
        <f>IF(gen_features_c!D3619="","",gen_features_c!D3619)</f>
        <v>102.03211226766869</v>
      </c>
      <c r="F3619">
        <f>IF(gen_features_c!E3619="","",gen_features_c!E3619)</f>
        <v>2.6156522105677702</v>
      </c>
      <c r="G3619">
        <f>IF(gen_features_c!F3619="","",gen_features_c!F3619)</f>
        <v>54.696316452612137</v>
      </c>
      <c r="H3619">
        <f>IF(gen_features_c!G3619="","",gen_features_c!G3619)</f>
        <v>10.197542673014739</v>
      </c>
      <c r="I3619" t="str">
        <f>IF(gen_features_c!H3619="","",gen_features_c!H3619)</f>
        <v/>
      </c>
      <c r="J3619" t="str">
        <f>IF(gen_features_c!I3619="","",gen_features_c!I3619)</f>
        <v/>
      </c>
      <c r="K3619" t="str">
        <f>IF(gen_features_c!J3619="","",gen_features_c!J3619)</f>
        <v/>
      </c>
      <c r="L3619" t="str">
        <f>IF(gen_features_c!K3619="","",gen_features_c!K3619)</f>
        <v/>
      </c>
      <c r="M3619">
        <f>IF(gen_predicted_labels!A3619="","",gen_predicted_labels!A3619)</f>
        <v>0</v>
      </c>
    </row>
    <row r="3620" spans="1:13">
      <c r="A3620" t="e">
        <f>IF(#REF!="","",#REF!)</f>
        <v>#REF!</v>
      </c>
      <c r="B3620">
        <f>IF(gen_features_c!A3620="","",gen_features_c!A3620)</f>
        <v>2.783347156574608</v>
      </c>
      <c r="C3620">
        <f>IF(gen_features_c!B3620="","",gen_features_c!B3620)</f>
        <v>11.5872193901417</v>
      </c>
      <c r="D3620">
        <f>IF(gen_features_c!C3620="","",gen_features_c!C3620)</f>
        <v>12.154143433556451</v>
      </c>
      <c r="E3620">
        <f>IF(gen_features_c!D3620="","",gen_features_c!D3620)</f>
        <v>164.3822403338099</v>
      </c>
      <c r="F3620">
        <f>IF(gen_features_c!E3620="","",gen_features_c!E3620)</f>
        <v>1.9542315872986371</v>
      </c>
      <c r="G3620">
        <f>IF(gen_features_c!F3620="","",gen_features_c!F3620)</f>
        <v>41.018267081540607</v>
      </c>
      <c r="H3620">
        <f>IF(gen_features_c!G3620="","",gen_features_c!G3620)</f>
        <v>19.176750184004771</v>
      </c>
      <c r="I3620" t="str">
        <f>IF(gen_features_c!H3620="","",gen_features_c!H3620)</f>
        <v/>
      </c>
      <c r="J3620" t="str">
        <f>IF(gen_features_c!I3620="","",gen_features_c!I3620)</f>
        <v/>
      </c>
      <c r="K3620" t="str">
        <f>IF(gen_features_c!J3620="","",gen_features_c!J3620)</f>
        <v/>
      </c>
      <c r="L3620" t="str">
        <f>IF(gen_features_c!K3620="","",gen_features_c!K3620)</f>
        <v/>
      </c>
      <c r="M3620">
        <f>IF(gen_predicted_labels!A3620="","",gen_predicted_labels!A3620)</f>
        <v>0</v>
      </c>
    </row>
    <row r="3621" spans="1:13">
      <c r="A3621" t="e">
        <f>IF(#REF!="","",#REF!)</f>
        <v>#REF!</v>
      </c>
      <c r="B3621">
        <f>IF(gen_features_c!A3621="","",gen_features_c!A3621)</f>
        <v>3.2665642578474761</v>
      </c>
      <c r="C3621">
        <f>IF(gen_features_c!B3621="","",gen_features_c!B3621)</f>
        <v>7.5379130852255329</v>
      </c>
      <c r="D3621">
        <f>IF(gen_features_c!C3621="","",gen_features_c!C3621)</f>
        <v>11.61599264348513</v>
      </c>
      <c r="E3621">
        <f>IF(gen_features_c!D3621="","",gen_features_c!D3621)</f>
        <v>139.4676049872624</v>
      </c>
      <c r="F3621">
        <f>IF(gen_features_c!E3621="","",gen_features_c!E3621)</f>
        <v>6.8466041562500477</v>
      </c>
      <c r="G3621">
        <f>IF(gen_features_c!F3621="","",gen_features_c!F3621)</f>
        <v>38.393064448976411</v>
      </c>
      <c r="H3621">
        <f>IF(gen_features_c!G3621="","",gen_features_c!G3621)</f>
        <v>15.670445571210321</v>
      </c>
      <c r="I3621" t="str">
        <f>IF(gen_features_c!H3621="","",gen_features_c!H3621)</f>
        <v/>
      </c>
      <c r="J3621" t="str">
        <f>IF(gen_features_c!I3621="","",gen_features_c!I3621)</f>
        <v/>
      </c>
      <c r="K3621" t="str">
        <f>IF(gen_features_c!J3621="","",gen_features_c!J3621)</f>
        <v/>
      </c>
      <c r="L3621" t="str">
        <f>IF(gen_features_c!K3621="","",gen_features_c!K3621)</f>
        <v/>
      </c>
      <c r="M3621">
        <f>IF(gen_predicted_labels!A3621="","",gen_predicted_labels!A3621)</f>
        <v>0</v>
      </c>
    </row>
    <row r="3622" spans="1:13">
      <c r="A3622" t="e">
        <f>IF(#REF!="","",#REF!)</f>
        <v>#REF!</v>
      </c>
      <c r="B3622">
        <f>IF(gen_features_c!A3622="","",gen_features_c!A3622)</f>
        <v>4.1301161010759362</v>
      </c>
      <c r="C3622">
        <f>IF(gen_features_c!B3622="","",gen_features_c!B3622)</f>
        <v>9.9722055294471108</v>
      </c>
      <c r="D3622">
        <f>IF(gen_features_c!C3622="","",gen_features_c!C3622)</f>
        <v>10.61636541758403</v>
      </c>
      <c r="E3622">
        <f>IF(gen_features_c!D3622="","",gen_features_c!D3622)</f>
        <v>98.980202977594843</v>
      </c>
      <c r="F3622">
        <f>IF(gen_features_c!E3622="","",gen_features_c!E3622)</f>
        <v>10.75516019569274</v>
      </c>
      <c r="G3622">
        <f>IF(gen_features_c!F3622="","",gen_features_c!F3622)</f>
        <v>58.91642251239842</v>
      </c>
      <c r="H3622">
        <f>IF(gen_features_c!G3622="","",gen_features_c!G3622)</f>
        <v>17.175673678028421</v>
      </c>
      <c r="I3622" t="str">
        <f>IF(gen_features_c!H3622="","",gen_features_c!H3622)</f>
        <v/>
      </c>
      <c r="J3622" t="str">
        <f>IF(gen_features_c!I3622="","",gen_features_c!I3622)</f>
        <v/>
      </c>
      <c r="K3622" t="str">
        <f>IF(gen_features_c!J3622="","",gen_features_c!J3622)</f>
        <v/>
      </c>
      <c r="L3622" t="str">
        <f>IF(gen_features_c!K3622="","",gen_features_c!K3622)</f>
        <v/>
      </c>
      <c r="M3622">
        <f>IF(gen_predicted_labels!A3622="","",gen_predicted_labels!A3622)</f>
        <v>0</v>
      </c>
    </row>
    <row r="3623" spans="1:13">
      <c r="A3623" t="e">
        <f>IF(#REF!="","",#REF!)</f>
        <v>#REF!</v>
      </c>
      <c r="B3623">
        <f>IF(gen_features_c!A3623="","",gen_features_c!A3623)</f>
        <v>3.0061566767055532</v>
      </c>
      <c r="C3623">
        <f>IF(gen_features_c!B3623="","",gen_features_c!B3623)</f>
        <v>12.656323882111909</v>
      </c>
      <c r="D3623">
        <f>IF(gen_features_c!C3623="","",gen_features_c!C3623)</f>
        <v>11.934141459598891</v>
      </c>
      <c r="E3623">
        <f>IF(gen_features_c!D3623="","",gen_features_c!D3623)</f>
        <v>43.070350072709523</v>
      </c>
      <c r="F3623">
        <f>IF(gen_features_c!E3623="","",gen_features_c!E3623)</f>
        <v>2.2891496785890211</v>
      </c>
      <c r="G3623">
        <f>IF(gen_features_c!F3623="","",gen_features_c!F3623)</f>
        <v>31.688653241885749</v>
      </c>
      <c r="H3623">
        <f>IF(gen_features_c!G3623="","",gen_features_c!G3623)</f>
        <v>17.41337665176388</v>
      </c>
      <c r="I3623" t="str">
        <f>IF(gen_features_c!H3623="","",gen_features_c!H3623)</f>
        <v/>
      </c>
      <c r="J3623" t="str">
        <f>IF(gen_features_c!I3623="","",gen_features_c!I3623)</f>
        <v/>
      </c>
      <c r="K3623" t="str">
        <f>IF(gen_features_c!J3623="","",gen_features_c!J3623)</f>
        <v/>
      </c>
      <c r="L3623" t="str">
        <f>IF(gen_features_c!K3623="","",gen_features_c!K3623)</f>
        <v/>
      </c>
      <c r="M3623">
        <f>IF(gen_predicted_labels!A3623="","",gen_predicted_labels!A3623)</f>
        <v>0</v>
      </c>
    </row>
    <row r="3624" spans="1:13">
      <c r="A3624" t="e">
        <f>IF(#REF!="","",#REF!)</f>
        <v>#REF!</v>
      </c>
      <c r="B3624">
        <f>IF(gen_features_c!A3624="","",gen_features_c!A3624)</f>
        <v>3.627889753795666</v>
      </c>
      <c r="C3624">
        <f>IF(gen_features_c!B3624="","",gen_features_c!B3624)</f>
        <v>7.6803616917252473</v>
      </c>
      <c r="D3624">
        <f>IF(gen_features_c!C3624="","",gen_features_c!C3624)</f>
        <v>11.248410084404849</v>
      </c>
      <c r="E3624">
        <f>IF(gen_features_c!D3624="","",gen_features_c!D3624)</f>
        <v>9.7467530965272697</v>
      </c>
      <c r="F3624">
        <f>IF(gen_features_c!E3624="","",gen_features_c!E3624)</f>
        <v>6.4217003988035861</v>
      </c>
      <c r="G3624">
        <f>IF(gen_features_c!F3624="","",gen_features_c!F3624)</f>
        <v>59.350633308160717</v>
      </c>
      <c r="H3624">
        <f>IF(gen_features_c!G3624="","",gen_features_c!G3624)</f>
        <v>20.190028996030421</v>
      </c>
      <c r="I3624" t="str">
        <f>IF(gen_features_c!H3624="","",gen_features_c!H3624)</f>
        <v/>
      </c>
      <c r="J3624" t="str">
        <f>IF(gen_features_c!I3624="","",gen_features_c!I3624)</f>
        <v/>
      </c>
      <c r="K3624" t="str">
        <f>IF(gen_features_c!J3624="","",gen_features_c!J3624)</f>
        <v/>
      </c>
      <c r="L3624" t="str">
        <f>IF(gen_features_c!K3624="","",gen_features_c!K3624)</f>
        <v/>
      </c>
      <c r="M3624">
        <f>IF(gen_predicted_labels!A3624="","",gen_predicted_labels!A3624)</f>
        <v>0</v>
      </c>
    </row>
    <row r="3625" spans="1:13">
      <c r="A3625" t="e">
        <f>IF(#REF!="","",#REF!)</f>
        <v>#REF!</v>
      </c>
      <c r="B3625">
        <f>IF(gen_features_c!A3625="","",gen_features_c!A3625)</f>
        <v>3.3134979407269469</v>
      </c>
      <c r="C3625">
        <f>IF(gen_features_c!B3625="","",gen_features_c!B3625)</f>
        <v>7.8429163259058434</v>
      </c>
      <c r="D3625">
        <f>IF(gen_features_c!C3625="","",gen_features_c!C3625)</f>
        <v>10.17608943927249</v>
      </c>
      <c r="E3625">
        <f>IF(gen_features_c!D3625="","",gen_features_c!D3625)</f>
        <v>37.889469279557638</v>
      </c>
      <c r="F3625">
        <f>IF(gen_features_c!E3625="","",gen_features_c!E3625)</f>
        <v>4.8418627928369622</v>
      </c>
      <c r="G3625">
        <f>IF(gen_features_c!F3625="","",gen_features_c!F3625)</f>
        <v>39.221794500654063</v>
      </c>
      <c r="H3625">
        <f>IF(gen_features_c!G3625="","",gen_features_c!G3625)</f>
        <v>23.55082845159216</v>
      </c>
      <c r="I3625" t="str">
        <f>IF(gen_features_c!H3625="","",gen_features_c!H3625)</f>
        <v/>
      </c>
      <c r="J3625" t="str">
        <f>IF(gen_features_c!I3625="","",gen_features_c!I3625)</f>
        <v/>
      </c>
      <c r="K3625" t="str">
        <f>IF(gen_features_c!J3625="","",gen_features_c!J3625)</f>
        <v/>
      </c>
      <c r="L3625" t="str">
        <f>IF(gen_features_c!K3625="","",gen_features_c!K3625)</f>
        <v/>
      </c>
      <c r="M3625">
        <f>IF(gen_predicted_labels!A3625="","",gen_predicted_labels!A3625)</f>
        <v>0</v>
      </c>
    </row>
    <row r="3626" spans="1:13">
      <c r="A3626" t="e">
        <f>IF(#REF!="","",#REF!)</f>
        <v>#REF!</v>
      </c>
      <c r="B3626">
        <f>IF(gen_features_c!A3626="","",gen_features_c!A3626)</f>
        <v>3.337953086345895</v>
      </c>
      <c r="C3626">
        <f>IF(gen_features_c!B3626="","",gen_features_c!B3626)</f>
        <v>8.1426565259881691</v>
      </c>
      <c r="D3626">
        <f>IF(gen_features_c!C3626="","",gen_features_c!C3626)</f>
        <v>11.29172996209247</v>
      </c>
      <c r="E3626">
        <f>IF(gen_features_c!D3626="","",gen_features_c!D3626)</f>
        <v>116.8577992576178</v>
      </c>
      <c r="F3626">
        <f>IF(gen_features_c!E3626="","",gen_features_c!E3626)</f>
        <v>9.1682667515600027</v>
      </c>
      <c r="G3626">
        <f>IF(gen_features_c!F3626="","",gen_features_c!F3626)</f>
        <v>50.18643186213199</v>
      </c>
      <c r="H3626">
        <f>IF(gen_features_c!G3626="","",gen_features_c!G3626)</f>
        <v>9.3996521547649401</v>
      </c>
      <c r="I3626" t="str">
        <f>IF(gen_features_c!H3626="","",gen_features_c!H3626)</f>
        <v/>
      </c>
      <c r="J3626" t="str">
        <f>IF(gen_features_c!I3626="","",gen_features_c!I3626)</f>
        <v/>
      </c>
      <c r="K3626" t="str">
        <f>IF(gen_features_c!J3626="","",gen_features_c!J3626)</f>
        <v/>
      </c>
      <c r="L3626" t="str">
        <f>IF(gen_features_c!K3626="","",gen_features_c!K3626)</f>
        <v/>
      </c>
      <c r="M3626">
        <f>IF(gen_predicted_labels!A3626="","",gen_predicted_labels!A3626)</f>
        <v>0</v>
      </c>
    </row>
    <row r="3627" spans="1:13">
      <c r="A3627" t="e">
        <f>IF(#REF!="","",#REF!)</f>
        <v>#REF!</v>
      </c>
      <c r="B3627">
        <f>IF(gen_features_c!A3627="","",gen_features_c!A3627)</f>
        <v>4.2568863406108353</v>
      </c>
      <c r="C3627">
        <f>IF(gen_features_c!B3627="","",gen_features_c!B3627)</f>
        <v>9.2869121160066115</v>
      </c>
      <c r="D3627">
        <f>IF(gen_features_c!C3627="","",gen_features_c!C3627)</f>
        <v>10.025337461081129</v>
      </c>
      <c r="E3627">
        <f>IF(gen_features_c!D3627="","",gen_features_c!D3627)</f>
        <v>136.9080879978261</v>
      </c>
      <c r="F3627">
        <f>IF(gen_features_c!E3627="","",gen_features_c!E3627)</f>
        <v>1.844274304125239</v>
      </c>
      <c r="G3627">
        <f>IF(gen_features_c!F3627="","",gen_features_c!F3627)</f>
        <v>54.415291385609393</v>
      </c>
      <c r="H3627">
        <f>IF(gen_features_c!G3627="","",gen_features_c!G3627)</f>
        <v>7.3238288138880288</v>
      </c>
      <c r="I3627" t="str">
        <f>IF(gen_features_c!H3627="","",gen_features_c!H3627)</f>
        <v/>
      </c>
      <c r="J3627" t="str">
        <f>IF(gen_features_c!I3627="","",gen_features_c!I3627)</f>
        <v/>
      </c>
      <c r="K3627" t="str">
        <f>IF(gen_features_c!J3627="","",gen_features_c!J3627)</f>
        <v/>
      </c>
      <c r="L3627" t="str">
        <f>IF(gen_features_c!K3627="","",gen_features_c!K3627)</f>
        <v/>
      </c>
      <c r="M3627">
        <f>IF(gen_predicted_labels!A3627="","",gen_predicted_labels!A3627)</f>
        <v>0</v>
      </c>
    </row>
    <row r="3628" spans="1:13">
      <c r="A3628" t="e">
        <f>IF(#REF!="","",#REF!)</f>
        <v>#REF!</v>
      </c>
      <c r="B3628">
        <f>IF(gen_features_c!A3628="","",gen_features_c!A3628)</f>
        <v>3.6336959370990232</v>
      </c>
      <c r="C3628">
        <f>IF(gen_features_c!B3628="","",gen_features_c!B3628)</f>
        <v>11.68180598492529</v>
      </c>
      <c r="D3628">
        <f>IF(gen_features_c!C3628="","",gen_features_c!C3628)</f>
        <v>11.555158955876641</v>
      </c>
      <c r="E3628">
        <f>IF(gen_features_c!D3628="","",gen_features_c!D3628)</f>
        <v>139.2528686783038</v>
      </c>
      <c r="F3628">
        <f>IF(gen_features_c!E3628="","",gen_features_c!E3628)</f>
        <v>5.9698550591033461</v>
      </c>
      <c r="G3628">
        <f>IF(gen_features_c!F3628="","",gen_features_c!F3628)</f>
        <v>54.513371321990171</v>
      </c>
      <c r="H3628">
        <f>IF(gen_features_c!G3628="","",gen_features_c!G3628)</f>
        <v>4.4798585214908693</v>
      </c>
      <c r="I3628" t="str">
        <f>IF(gen_features_c!H3628="","",gen_features_c!H3628)</f>
        <v/>
      </c>
      <c r="J3628" t="str">
        <f>IF(gen_features_c!I3628="","",gen_features_c!I3628)</f>
        <v/>
      </c>
      <c r="K3628" t="str">
        <f>IF(gen_features_c!J3628="","",gen_features_c!J3628)</f>
        <v/>
      </c>
      <c r="L3628" t="str">
        <f>IF(gen_features_c!K3628="","",gen_features_c!K3628)</f>
        <v/>
      </c>
      <c r="M3628">
        <f>IF(gen_predicted_labels!A3628="","",gen_predicted_labels!A3628)</f>
        <v>0</v>
      </c>
    </row>
    <row r="3629" spans="1:13">
      <c r="A3629" t="e">
        <f>IF(#REF!="","",#REF!)</f>
        <v>#REF!</v>
      </c>
      <c r="B3629">
        <f>IF(gen_features_c!A3629="","",gen_features_c!A3629)</f>
        <v>2.8645161228784768</v>
      </c>
      <c r="C3629">
        <f>IF(gen_features_c!B3629="","",gen_features_c!B3629)</f>
        <v>13.033014574664771</v>
      </c>
      <c r="D3629">
        <f>IF(gen_features_c!C3629="","",gen_features_c!C3629)</f>
        <v>12.43584044267404</v>
      </c>
      <c r="E3629">
        <f>IF(gen_features_c!D3629="","",gen_features_c!D3629)</f>
        <v>28.76333206091795</v>
      </c>
      <c r="F3629">
        <f>IF(gen_features_c!E3629="","",gen_features_c!E3629)</f>
        <v>6.1107968211905197</v>
      </c>
      <c r="G3629">
        <f>IF(gen_features_c!F3629="","",gen_features_c!F3629)</f>
        <v>52.463312701204579</v>
      </c>
      <c r="H3629">
        <f>IF(gen_features_c!G3629="","",gen_features_c!G3629)</f>
        <v>14.779318777199681</v>
      </c>
      <c r="I3629" t="str">
        <f>IF(gen_features_c!H3629="","",gen_features_c!H3629)</f>
        <v/>
      </c>
      <c r="J3629" t="str">
        <f>IF(gen_features_c!I3629="","",gen_features_c!I3629)</f>
        <v/>
      </c>
      <c r="K3629" t="str">
        <f>IF(gen_features_c!J3629="","",gen_features_c!J3629)</f>
        <v/>
      </c>
      <c r="L3629" t="str">
        <f>IF(gen_features_c!K3629="","",gen_features_c!K3629)</f>
        <v/>
      </c>
      <c r="M3629">
        <f>IF(gen_predicted_labels!A3629="","",gen_predicted_labels!A3629)</f>
        <v>0</v>
      </c>
    </row>
    <row r="3630" spans="1:13">
      <c r="A3630" t="e">
        <f>IF(#REF!="","",#REF!)</f>
        <v>#REF!</v>
      </c>
      <c r="B3630">
        <f>IF(gen_features_c!A3630="","",gen_features_c!A3630)</f>
        <v>3.35994569406982</v>
      </c>
      <c r="C3630">
        <f>IF(gen_features_c!B3630="","",gen_features_c!B3630)</f>
        <v>13.492486510394469</v>
      </c>
      <c r="D3630">
        <f>IF(gen_features_c!C3630="","",gen_features_c!C3630)</f>
        <v>11.510073858959201</v>
      </c>
      <c r="E3630">
        <f>IF(gen_features_c!D3630="","",gen_features_c!D3630)</f>
        <v>148.15147890939579</v>
      </c>
      <c r="F3630">
        <f>IF(gen_features_c!E3630="","",gen_features_c!E3630)</f>
        <v>10.436384401266841</v>
      </c>
      <c r="G3630">
        <f>IF(gen_features_c!F3630="","",gen_features_c!F3630)</f>
        <v>48.481227163580073</v>
      </c>
      <c r="H3630">
        <f>IF(gen_features_c!G3630="","",gen_features_c!G3630)</f>
        <v>8.4749056289574867</v>
      </c>
      <c r="I3630" t="str">
        <f>IF(gen_features_c!H3630="","",gen_features_c!H3630)</f>
        <v/>
      </c>
      <c r="J3630" t="str">
        <f>IF(gen_features_c!I3630="","",gen_features_c!I3630)</f>
        <v/>
      </c>
      <c r="K3630" t="str">
        <f>IF(gen_features_c!J3630="","",gen_features_c!J3630)</f>
        <v/>
      </c>
      <c r="L3630" t="str">
        <f>IF(gen_features_c!K3630="","",gen_features_c!K3630)</f>
        <v/>
      </c>
      <c r="M3630">
        <f>IF(gen_predicted_labels!A3630="","",gen_predicted_labels!A3630)</f>
        <v>0</v>
      </c>
    </row>
    <row r="3631" spans="1:13">
      <c r="A3631" t="e">
        <f>IF(#REF!="","",#REF!)</f>
        <v>#REF!</v>
      </c>
      <c r="B3631">
        <f>IF(gen_features_c!A3631="","",gen_features_c!A3631)</f>
        <v>4.2468435479242173</v>
      </c>
      <c r="C3631">
        <f>IF(gen_features_c!B3631="","",gen_features_c!B3631)</f>
        <v>8.9661895110466272</v>
      </c>
      <c r="D3631">
        <f>IF(gen_features_c!C3631="","",gen_features_c!C3631)</f>
        <v>10.835384865225921</v>
      </c>
      <c r="E3631">
        <f>IF(gen_features_c!D3631="","",gen_features_c!D3631)</f>
        <v>161.15412401461921</v>
      </c>
      <c r="F3631">
        <f>IF(gen_features_c!E3631="","",gen_features_c!E3631)</f>
        <v>0.67016125363674661</v>
      </c>
      <c r="G3631">
        <f>IF(gen_features_c!F3631="","",gen_features_c!F3631)</f>
        <v>29.707151925136792</v>
      </c>
      <c r="H3631">
        <f>IF(gen_features_c!G3631="","",gen_features_c!G3631)</f>
        <v>7.1964594611805142</v>
      </c>
      <c r="I3631" t="str">
        <f>IF(gen_features_c!H3631="","",gen_features_c!H3631)</f>
        <v/>
      </c>
      <c r="J3631" t="str">
        <f>IF(gen_features_c!I3631="","",gen_features_c!I3631)</f>
        <v/>
      </c>
      <c r="K3631" t="str">
        <f>IF(gen_features_c!J3631="","",gen_features_c!J3631)</f>
        <v/>
      </c>
      <c r="L3631" t="str">
        <f>IF(gen_features_c!K3631="","",gen_features_c!K3631)</f>
        <v/>
      </c>
      <c r="M3631">
        <f>IF(gen_predicted_labels!A3631="","",gen_predicted_labels!A3631)</f>
        <v>0</v>
      </c>
    </row>
    <row r="3632" spans="1:13">
      <c r="A3632" t="e">
        <f>IF(#REF!="","",#REF!)</f>
        <v>#REF!</v>
      </c>
      <c r="B3632">
        <f>IF(gen_features_c!A3632="","",gen_features_c!A3632)</f>
        <v>4.3611629137080303</v>
      </c>
      <c r="C3632">
        <f>IF(gen_features_c!B3632="","",gen_features_c!B3632)</f>
        <v>9.9746724618110179</v>
      </c>
      <c r="D3632">
        <f>IF(gen_features_c!C3632="","",gen_features_c!C3632)</f>
        <v>10.82498131933599</v>
      </c>
      <c r="E3632">
        <f>IF(gen_features_c!D3632="","",gen_features_c!D3632)</f>
        <v>98.734299301182475</v>
      </c>
      <c r="F3632">
        <f>IF(gen_features_c!E3632="","",gen_features_c!E3632)</f>
        <v>2.7373589548985908</v>
      </c>
      <c r="G3632">
        <f>IF(gen_features_c!F3632="","",gen_features_c!F3632)</f>
        <v>49.489307702888638</v>
      </c>
      <c r="H3632">
        <f>IF(gen_features_c!G3632="","",gen_features_c!G3632)</f>
        <v>13.85528238409476</v>
      </c>
      <c r="I3632" t="str">
        <f>IF(gen_features_c!H3632="","",gen_features_c!H3632)</f>
        <v/>
      </c>
      <c r="J3632" t="str">
        <f>IF(gen_features_c!I3632="","",gen_features_c!I3632)</f>
        <v/>
      </c>
      <c r="K3632" t="str">
        <f>IF(gen_features_c!J3632="","",gen_features_c!J3632)</f>
        <v/>
      </c>
      <c r="L3632" t="str">
        <f>IF(gen_features_c!K3632="","",gen_features_c!K3632)</f>
        <v/>
      </c>
      <c r="M3632">
        <f>IF(gen_predicted_labels!A3632="","",gen_predicted_labels!A3632)</f>
        <v>0</v>
      </c>
    </row>
    <row r="3633" spans="1:13">
      <c r="A3633" t="e">
        <f>IF(#REF!="","",#REF!)</f>
        <v>#REF!</v>
      </c>
      <c r="B3633">
        <f>IF(gen_features_c!A3633="","",gen_features_c!A3633)</f>
        <v>3.0234622678627971</v>
      </c>
      <c r="C3633">
        <f>IF(gen_features_c!B3633="","",gen_features_c!B3633)</f>
        <v>12.97662743799394</v>
      </c>
      <c r="D3633">
        <f>IF(gen_features_c!C3633="","",gen_features_c!C3633)</f>
        <v>10.39112881889988</v>
      </c>
      <c r="E3633">
        <f>IF(gen_features_c!D3633="","",gen_features_c!D3633)</f>
        <v>102.9607050184952</v>
      </c>
      <c r="F3633">
        <f>IF(gen_features_c!E3633="","",gen_features_c!E3633)</f>
        <v>1.6494807839299701</v>
      </c>
      <c r="G3633">
        <f>IF(gen_features_c!F3633="","",gen_features_c!F3633)</f>
        <v>24.101401821637719</v>
      </c>
      <c r="H3633">
        <f>IF(gen_features_c!G3633="","",gen_features_c!G3633)</f>
        <v>14.53722053592908</v>
      </c>
      <c r="I3633" t="str">
        <f>IF(gen_features_c!H3633="","",gen_features_c!H3633)</f>
        <v/>
      </c>
      <c r="J3633" t="str">
        <f>IF(gen_features_c!I3633="","",gen_features_c!I3633)</f>
        <v/>
      </c>
      <c r="K3633" t="str">
        <f>IF(gen_features_c!J3633="","",gen_features_c!J3633)</f>
        <v/>
      </c>
      <c r="L3633" t="str">
        <f>IF(gen_features_c!K3633="","",gen_features_c!K3633)</f>
        <v/>
      </c>
      <c r="M3633">
        <f>IF(gen_predicted_labels!A3633="","",gen_predicted_labels!A3633)</f>
        <v>0</v>
      </c>
    </row>
    <row r="3634" spans="1:13">
      <c r="A3634" t="e">
        <f>IF(#REF!="","",#REF!)</f>
        <v>#REF!</v>
      </c>
      <c r="B3634">
        <f>IF(gen_features_c!A3634="","",gen_features_c!A3634)</f>
        <v>2.7556040853882249</v>
      </c>
      <c r="C3634">
        <f>IF(gen_features_c!B3634="","",gen_features_c!B3634)</f>
        <v>7.8288741434704354</v>
      </c>
      <c r="D3634">
        <f>IF(gen_features_c!C3634="","",gen_features_c!C3634)</f>
        <v>10.08910739210098</v>
      </c>
      <c r="E3634">
        <f>IF(gen_features_c!D3634="","",gen_features_c!D3634)</f>
        <v>99.409468600187921</v>
      </c>
      <c r="F3634">
        <f>IF(gen_features_c!E3634="","",gen_features_c!E3634)</f>
        <v>6.2016141942982754</v>
      </c>
      <c r="G3634">
        <f>IF(gen_features_c!F3634="","",gen_features_c!F3634)</f>
        <v>35.938801246206403</v>
      </c>
      <c r="H3634">
        <f>IF(gen_features_c!G3634="","",gen_features_c!G3634)</f>
        <v>11.39904404608734</v>
      </c>
      <c r="I3634" t="str">
        <f>IF(gen_features_c!H3634="","",gen_features_c!H3634)</f>
        <v/>
      </c>
      <c r="J3634" t="str">
        <f>IF(gen_features_c!I3634="","",gen_features_c!I3634)</f>
        <v/>
      </c>
      <c r="K3634" t="str">
        <f>IF(gen_features_c!J3634="","",gen_features_c!J3634)</f>
        <v/>
      </c>
      <c r="L3634" t="str">
        <f>IF(gen_features_c!K3634="","",gen_features_c!K3634)</f>
        <v/>
      </c>
      <c r="M3634">
        <f>IF(gen_predicted_labels!A3634="","",gen_predicted_labels!A3634)</f>
        <v>0</v>
      </c>
    </row>
    <row r="3635" spans="1:13">
      <c r="A3635" t="e">
        <f>IF(#REF!="","",#REF!)</f>
        <v>#REF!</v>
      </c>
      <c r="B3635">
        <f>IF(gen_features_c!A3635="","",gen_features_c!A3635)</f>
        <v>2.7367555553082119</v>
      </c>
      <c r="C3635">
        <f>IF(gen_features_c!B3635="","",gen_features_c!B3635)</f>
        <v>10.50945335198251</v>
      </c>
      <c r="D3635">
        <f>IF(gen_features_c!C3635="","",gen_features_c!C3635)</f>
        <v>10.659137793922451</v>
      </c>
      <c r="E3635">
        <f>IF(gen_features_c!D3635="","",gen_features_c!D3635)</f>
        <v>37.375447690800947</v>
      </c>
      <c r="F3635">
        <f>IF(gen_features_c!E3635="","",gen_features_c!E3635)</f>
        <v>10.565414179981969</v>
      </c>
      <c r="G3635">
        <f>IF(gen_features_c!F3635="","",gen_features_c!F3635)</f>
        <v>51.582125910766422</v>
      </c>
      <c r="H3635">
        <f>IF(gen_features_c!G3635="","",gen_features_c!G3635)</f>
        <v>11.47398179412879</v>
      </c>
      <c r="I3635" t="str">
        <f>IF(gen_features_c!H3635="","",gen_features_c!H3635)</f>
        <v/>
      </c>
      <c r="J3635" t="str">
        <f>IF(gen_features_c!I3635="","",gen_features_c!I3635)</f>
        <v/>
      </c>
      <c r="K3635" t="str">
        <f>IF(gen_features_c!J3635="","",gen_features_c!J3635)</f>
        <v/>
      </c>
      <c r="L3635" t="str">
        <f>IF(gen_features_c!K3635="","",gen_features_c!K3635)</f>
        <v/>
      </c>
      <c r="M3635">
        <f>IF(gen_predicted_labels!A3635="","",gen_predicted_labels!A3635)</f>
        <v>0</v>
      </c>
    </row>
    <row r="3636" spans="1:13">
      <c r="A3636" t="e">
        <f>IF(#REF!="","",#REF!)</f>
        <v>#REF!</v>
      </c>
      <c r="B3636">
        <f>IF(gen_features_c!A3636="","",gen_features_c!A3636)</f>
        <v>3.2963652209287422</v>
      </c>
      <c r="C3636">
        <f>IF(gen_features_c!B3636="","",gen_features_c!B3636)</f>
        <v>12.760166455031911</v>
      </c>
      <c r="D3636">
        <f>IF(gen_features_c!C3636="","",gen_features_c!C3636)</f>
        <v>12.46617526754002</v>
      </c>
      <c r="E3636">
        <f>IF(gen_features_c!D3636="","",gen_features_c!D3636)</f>
        <v>175.4202118928111</v>
      </c>
      <c r="F3636">
        <f>IF(gen_features_c!E3636="","",gen_features_c!E3636)</f>
        <v>0.5059200995711588</v>
      </c>
      <c r="G3636">
        <f>IF(gen_features_c!F3636="","",gen_features_c!F3636)</f>
        <v>36.954264829281897</v>
      </c>
      <c r="H3636">
        <f>IF(gen_features_c!G3636="","",gen_features_c!G3636)</f>
        <v>5.9226674394833463</v>
      </c>
      <c r="I3636" t="str">
        <f>IF(gen_features_c!H3636="","",gen_features_c!H3636)</f>
        <v/>
      </c>
      <c r="J3636" t="str">
        <f>IF(gen_features_c!I3636="","",gen_features_c!I3636)</f>
        <v/>
      </c>
      <c r="K3636" t="str">
        <f>IF(gen_features_c!J3636="","",gen_features_c!J3636)</f>
        <v/>
      </c>
      <c r="L3636" t="str">
        <f>IF(gen_features_c!K3636="","",gen_features_c!K3636)</f>
        <v/>
      </c>
      <c r="M3636">
        <f>IF(gen_predicted_labels!A3636="","",gen_predicted_labels!A3636)</f>
        <v>0</v>
      </c>
    </row>
    <row r="3637" spans="1:13">
      <c r="A3637" t="e">
        <f>IF(#REF!="","",#REF!)</f>
        <v>#REF!</v>
      </c>
      <c r="B3637">
        <f>IF(gen_features_c!A3637="","",gen_features_c!A3637)</f>
        <v>3.9860958135912088</v>
      </c>
      <c r="C3637">
        <f>IF(gen_features_c!B3637="","",gen_features_c!B3637)</f>
        <v>11.2345447713755</v>
      </c>
      <c r="D3637">
        <f>IF(gen_features_c!C3637="","",gen_features_c!C3637)</f>
        <v>10.80085595456349</v>
      </c>
      <c r="E3637">
        <f>IF(gen_features_c!D3637="","",gen_features_c!D3637)</f>
        <v>190.0074873958396</v>
      </c>
      <c r="F3637">
        <f>IF(gen_features_c!E3637="","",gen_features_c!E3637)</f>
        <v>9.8732942846067004</v>
      </c>
      <c r="G3637">
        <f>IF(gen_features_c!F3637="","",gen_features_c!F3637)</f>
        <v>51.477554365967713</v>
      </c>
      <c r="H3637">
        <f>IF(gen_features_c!G3637="","",gen_features_c!G3637)</f>
        <v>4.394139485946007</v>
      </c>
      <c r="I3637" t="str">
        <f>IF(gen_features_c!H3637="","",gen_features_c!H3637)</f>
        <v/>
      </c>
      <c r="J3637" t="str">
        <f>IF(gen_features_c!I3637="","",gen_features_c!I3637)</f>
        <v/>
      </c>
      <c r="K3637" t="str">
        <f>IF(gen_features_c!J3637="","",gen_features_c!J3637)</f>
        <v/>
      </c>
      <c r="L3637" t="str">
        <f>IF(gen_features_c!K3637="","",gen_features_c!K3637)</f>
        <v/>
      </c>
      <c r="M3637">
        <f>IF(gen_predicted_labels!A3637="","",gen_predicted_labels!A3637)</f>
        <v>0</v>
      </c>
    </row>
    <row r="3638" spans="1:13">
      <c r="A3638" t="e">
        <f>IF(#REF!="","",#REF!)</f>
        <v>#REF!</v>
      </c>
      <c r="B3638">
        <f>IF(gen_features_c!A3638="","",gen_features_c!A3638)</f>
        <v>2.7425243939618351</v>
      </c>
      <c r="C3638">
        <f>IF(gen_features_c!B3638="","",gen_features_c!B3638)</f>
        <v>9.6213568017519879</v>
      </c>
      <c r="D3638">
        <f>IF(gen_features_c!C3638="","",gen_features_c!C3638)</f>
        <v>10.872811976266931</v>
      </c>
      <c r="E3638">
        <f>IF(gen_features_c!D3638="","",gen_features_c!D3638)</f>
        <v>137.9752303736303</v>
      </c>
      <c r="F3638">
        <f>IF(gen_features_c!E3638="","",gen_features_c!E3638)</f>
        <v>2.4731685562178058</v>
      </c>
      <c r="G3638">
        <f>IF(gen_features_c!F3638="","",gen_features_c!F3638)</f>
        <v>25.995700019632661</v>
      </c>
      <c r="H3638">
        <f>IF(gen_features_c!G3638="","",gen_features_c!G3638)</f>
        <v>22.269835462905512</v>
      </c>
      <c r="I3638" t="str">
        <f>IF(gen_features_c!H3638="","",gen_features_c!H3638)</f>
        <v/>
      </c>
      <c r="J3638" t="str">
        <f>IF(gen_features_c!I3638="","",gen_features_c!I3638)</f>
        <v/>
      </c>
      <c r="K3638" t="str">
        <f>IF(gen_features_c!J3638="","",gen_features_c!J3638)</f>
        <v/>
      </c>
      <c r="L3638" t="str">
        <f>IF(gen_features_c!K3638="","",gen_features_c!K3638)</f>
        <v/>
      </c>
      <c r="M3638">
        <f>IF(gen_predicted_labels!A3638="","",gen_predicted_labels!A3638)</f>
        <v>1</v>
      </c>
    </row>
    <row r="3639" spans="1:13">
      <c r="A3639" t="e">
        <f>IF(#REF!="","",#REF!)</f>
        <v>#REF!</v>
      </c>
      <c r="B3639">
        <f>IF(gen_features_c!A3639="","",gen_features_c!A3639)</f>
        <v>3.9722452773002832</v>
      </c>
      <c r="C3639">
        <f>IF(gen_features_c!B3639="","",gen_features_c!B3639)</f>
        <v>10.134138315025581</v>
      </c>
      <c r="D3639">
        <f>IF(gen_features_c!C3639="","",gen_features_c!C3639)</f>
        <v>10.44211021870596</v>
      </c>
      <c r="E3639">
        <f>IF(gen_features_c!D3639="","",gen_features_c!D3639)</f>
        <v>152.43150772208239</v>
      </c>
      <c r="F3639">
        <f>IF(gen_features_c!E3639="","",gen_features_c!E3639)</f>
        <v>5.293856221553046</v>
      </c>
      <c r="G3639">
        <f>IF(gen_features_c!F3639="","",gen_features_c!F3639)</f>
        <v>37.089823806759448</v>
      </c>
      <c r="H3639">
        <f>IF(gen_features_c!G3639="","",gen_features_c!G3639)</f>
        <v>4.9913817063585411</v>
      </c>
      <c r="I3639" t="str">
        <f>IF(gen_features_c!H3639="","",gen_features_c!H3639)</f>
        <v/>
      </c>
      <c r="J3639" t="str">
        <f>IF(gen_features_c!I3639="","",gen_features_c!I3639)</f>
        <v/>
      </c>
      <c r="K3639" t="str">
        <f>IF(gen_features_c!J3639="","",gen_features_c!J3639)</f>
        <v/>
      </c>
      <c r="L3639" t="str">
        <f>IF(gen_features_c!K3639="","",gen_features_c!K3639)</f>
        <v/>
      </c>
      <c r="M3639">
        <f>IF(gen_predicted_labels!A3639="","",gen_predicted_labels!A3639)</f>
        <v>0</v>
      </c>
    </row>
    <row r="3640" spans="1:13">
      <c r="A3640" t="e">
        <f>IF(#REF!="","",#REF!)</f>
        <v>#REF!</v>
      </c>
      <c r="B3640">
        <f>IF(gen_features_c!A3640="","",gen_features_c!A3640)</f>
        <v>4.0481063603501486</v>
      </c>
      <c r="C3640">
        <f>IF(gen_features_c!B3640="","",gen_features_c!B3640)</f>
        <v>12.58410481019108</v>
      </c>
      <c r="D3640">
        <f>IF(gen_features_c!C3640="","",gen_features_c!C3640)</f>
        <v>11.960494101142141</v>
      </c>
      <c r="E3640">
        <f>IF(gen_features_c!D3640="","",gen_features_c!D3640)</f>
        <v>120.9829094637787</v>
      </c>
      <c r="F3640">
        <f>IF(gen_features_c!E3640="","",gen_features_c!E3640)</f>
        <v>7.4697519861997961</v>
      </c>
      <c r="G3640">
        <f>IF(gen_features_c!F3640="","",gen_features_c!F3640)</f>
        <v>49.875976090231937</v>
      </c>
      <c r="H3640">
        <f>IF(gen_features_c!G3640="","",gen_features_c!G3640)</f>
        <v>3.913641113355677</v>
      </c>
      <c r="I3640" t="str">
        <f>IF(gen_features_c!H3640="","",gen_features_c!H3640)</f>
        <v/>
      </c>
      <c r="J3640" t="str">
        <f>IF(gen_features_c!I3640="","",gen_features_c!I3640)</f>
        <v/>
      </c>
      <c r="K3640" t="str">
        <f>IF(gen_features_c!J3640="","",gen_features_c!J3640)</f>
        <v/>
      </c>
      <c r="L3640" t="str">
        <f>IF(gen_features_c!K3640="","",gen_features_c!K3640)</f>
        <v/>
      </c>
      <c r="M3640">
        <f>IF(gen_predicted_labels!A3640="","",gen_predicted_labels!A3640)</f>
        <v>0</v>
      </c>
    </row>
    <row r="3641" spans="1:13">
      <c r="A3641" t="e">
        <f>IF(#REF!="","",#REF!)</f>
        <v>#REF!</v>
      </c>
      <c r="B3641">
        <f>IF(gen_features_c!A3641="","",gen_features_c!A3641)</f>
        <v>3.2419450378644701</v>
      </c>
      <c r="C3641">
        <f>IF(gen_features_c!B3641="","",gen_features_c!B3641)</f>
        <v>13.06208561835016</v>
      </c>
      <c r="D3641">
        <f>IF(gen_features_c!C3641="","",gen_features_c!C3641)</f>
        <v>11.748041850053371</v>
      </c>
      <c r="E3641">
        <f>IF(gen_features_c!D3641="","",gen_features_c!D3641)</f>
        <v>197.691124642039</v>
      </c>
      <c r="F3641">
        <f>IF(gen_features_c!E3641="","",gen_features_c!E3641)</f>
        <v>10.87412918773107</v>
      </c>
      <c r="G3641">
        <f>IF(gen_features_c!F3641="","",gen_features_c!F3641)</f>
        <v>51.185284977712207</v>
      </c>
      <c r="H3641">
        <f>IF(gen_features_c!G3641="","",gen_features_c!G3641)</f>
        <v>12.780700325221311</v>
      </c>
      <c r="I3641" t="str">
        <f>IF(gen_features_c!H3641="","",gen_features_c!H3641)</f>
        <v/>
      </c>
      <c r="J3641" t="str">
        <f>IF(gen_features_c!I3641="","",gen_features_c!I3641)</f>
        <v/>
      </c>
      <c r="K3641" t="str">
        <f>IF(gen_features_c!J3641="","",gen_features_c!J3641)</f>
        <v/>
      </c>
      <c r="L3641" t="str">
        <f>IF(gen_features_c!K3641="","",gen_features_c!K3641)</f>
        <v/>
      </c>
      <c r="M3641">
        <f>IF(gen_predicted_labels!A3641="","",gen_predicted_labels!A3641)</f>
        <v>0</v>
      </c>
    </row>
    <row r="3642" spans="1:13">
      <c r="A3642" t="e">
        <f>IF(#REF!="","",#REF!)</f>
        <v>#REF!</v>
      </c>
      <c r="B3642">
        <f>IF(gen_features_c!A3642="","",gen_features_c!A3642)</f>
        <v>2.4223791880927079</v>
      </c>
      <c r="C3642">
        <f>IF(gen_features_c!B3642="","",gen_features_c!B3642)</f>
        <v>11.04604823799898</v>
      </c>
      <c r="D3642">
        <f>IF(gen_features_c!C3642="","",gen_features_c!C3642)</f>
        <v>11.32971759181982</v>
      </c>
      <c r="E3642">
        <f>IF(gen_features_c!D3642="","",gen_features_c!D3642)</f>
        <v>134.71325774195759</v>
      </c>
      <c r="F3642">
        <f>IF(gen_features_c!E3642="","",gen_features_c!E3642)</f>
        <v>8.5706552165117316</v>
      </c>
      <c r="G3642">
        <f>IF(gen_features_c!F3642="","",gen_features_c!F3642)</f>
        <v>43.270201786396697</v>
      </c>
      <c r="H3642">
        <f>IF(gen_features_c!G3642="","",gen_features_c!G3642)</f>
        <v>2.187288059777893</v>
      </c>
      <c r="I3642" t="str">
        <f>IF(gen_features_c!H3642="","",gen_features_c!H3642)</f>
        <v/>
      </c>
      <c r="J3642" t="str">
        <f>IF(gen_features_c!I3642="","",gen_features_c!I3642)</f>
        <v/>
      </c>
      <c r="K3642" t="str">
        <f>IF(gen_features_c!J3642="","",gen_features_c!J3642)</f>
        <v/>
      </c>
      <c r="L3642" t="str">
        <f>IF(gen_features_c!K3642="","",gen_features_c!K3642)</f>
        <v/>
      </c>
      <c r="M3642">
        <f>IF(gen_predicted_labels!A3642="","",gen_predicted_labels!A3642)</f>
        <v>0</v>
      </c>
    </row>
    <row r="3643" spans="1:13">
      <c r="A3643" t="e">
        <f>IF(#REF!="","",#REF!)</f>
        <v>#REF!</v>
      </c>
      <c r="B3643">
        <f>IF(gen_features_c!A3643="","",gen_features_c!A3643)</f>
        <v>3.6603345462037451</v>
      </c>
      <c r="C3643">
        <f>IF(gen_features_c!B3643="","",gen_features_c!B3643)</f>
        <v>12.70591298999083</v>
      </c>
      <c r="D3643">
        <f>IF(gen_features_c!C3643="","",gen_features_c!C3643)</f>
        <v>12.420659207760981</v>
      </c>
      <c r="E3643">
        <f>IF(gen_features_c!D3643="","",gen_features_c!D3643)</f>
        <v>29.324780985235829</v>
      </c>
      <c r="F3643">
        <f>IF(gen_features_c!E3643="","",gen_features_c!E3643)</f>
        <v>10.14118812781353</v>
      </c>
      <c r="G3643">
        <f>IF(gen_features_c!F3643="","",gen_features_c!F3643)</f>
        <v>48.194023962916667</v>
      </c>
      <c r="H3643">
        <f>IF(gen_features_c!G3643="","",gen_features_c!G3643)</f>
        <v>17.946381307064769</v>
      </c>
      <c r="I3643" t="str">
        <f>IF(gen_features_c!H3643="","",gen_features_c!H3643)</f>
        <v/>
      </c>
      <c r="J3643" t="str">
        <f>IF(gen_features_c!I3643="","",gen_features_c!I3643)</f>
        <v/>
      </c>
      <c r="K3643" t="str">
        <f>IF(gen_features_c!J3643="","",gen_features_c!J3643)</f>
        <v/>
      </c>
      <c r="L3643" t="str">
        <f>IF(gen_features_c!K3643="","",gen_features_c!K3643)</f>
        <v/>
      </c>
      <c r="M3643">
        <f>IF(gen_predicted_labels!A3643="","",gen_predicted_labels!A3643)</f>
        <v>0</v>
      </c>
    </row>
    <row r="3644" spans="1:13">
      <c r="A3644" t="e">
        <f>IF(#REF!="","",#REF!)</f>
        <v>#REF!</v>
      </c>
      <c r="B3644">
        <f>IF(gen_features_c!A3644="","",gen_features_c!A3644)</f>
        <v>3.947566552829644</v>
      </c>
      <c r="C3644">
        <f>IF(gen_features_c!B3644="","",gen_features_c!B3644)</f>
        <v>14.12188575401067</v>
      </c>
      <c r="D3644">
        <f>IF(gen_features_c!C3644="","",gen_features_c!C3644)</f>
        <v>11.983440299238829</v>
      </c>
      <c r="E3644">
        <f>IF(gen_features_c!D3644="","",gen_features_c!D3644)</f>
        <v>160.48172352256711</v>
      </c>
      <c r="F3644">
        <f>IF(gen_features_c!E3644="","",gen_features_c!E3644)</f>
        <v>8.4498312051155668</v>
      </c>
      <c r="G3644">
        <f>IF(gen_features_c!F3644="","",gen_features_c!F3644)</f>
        <v>27.00369587557373</v>
      </c>
      <c r="H3644">
        <f>IF(gen_features_c!G3644="","",gen_features_c!G3644)</f>
        <v>16.637927897900219</v>
      </c>
      <c r="I3644" t="str">
        <f>IF(gen_features_c!H3644="","",gen_features_c!H3644)</f>
        <v/>
      </c>
      <c r="J3644" t="str">
        <f>IF(gen_features_c!I3644="","",gen_features_c!I3644)</f>
        <v/>
      </c>
      <c r="K3644" t="str">
        <f>IF(gen_features_c!J3644="","",gen_features_c!J3644)</f>
        <v/>
      </c>
      <c r="L3644" t="str">
        <f>IF(gen_features_c!K3644="","",gen_features_c!K3644)</f>
        <v/>
      </c>
      <c r="M3644">
        <f>IF(gen_predicted_labels!A3644="","",gen_predicted_labels!A3644)</f>
        <v>0</v>
      </c>
    </row>
    <row r="3645" spans="1:13">
      <c r="A3645" t="e">
        <f>IF(#REF!="","",#REF!)</f>
        <v>#REF!</v>
      </c>
      <c r="B3645">
        <f>IF(gen_features_c!A3645="","",gen_features_c!A3645)</f>
        <v>2.4034149597091639</v>
      </c>
      <c r="C3645">
        <f>IF(gen_features_c!B3645="","",gen_features_c!B3645)</f>
        <v>12.119932169451239</v>
      </c>
      <c r="D3645">
        <f>IF(gen_features_c!C3645="","",gen_features_c!C3645)</f>
        <v>11.616926352677689</v>
      </c>
      <c r="E3645">
        <f>IF(gen_features_c!D3645="","",gen_features_c!D3645)</f>
        <v>123.155219028009</v>
      </c>
      <c r="F3645">
        <f>IF(gen_features_c!E3645="","",gen_features_c!E3645)</f>
        <v>7.4275608515863949</v>
      </c>
      <c r="G3645">
        <f>IF(gen_features_c!F3645="","",gen_features_c!F3645)</f>
        <v>54.797355813746677</v>
      </c>
      <c r="H3645">
        <f>IF(gen_features_c!G3645="","",gen_features_c!G3645)</f>
        <v>10.81513887705899</v>
      </c>
      <c r="I3645" t="str">
        <f>IF(gen_features_c!H3645="","",gen_features_c!H3645)</f>
        <v/>
      </c>
      <c r="J3645" t="str">
        <f>IF(gen_features_c!I3645="","",gen_features_c!I3645)</f>
        <v/>
      </c>
      <c r="K3645" t="str">
        <f>IF(gen_features_c!J3645="","",gen_features_c!J3645)</f>
        <v/>
      </c>
      <c r="L3645" t="str">
        <f>IF(gen_features_c!K3645="","",gen_features_c!K3645)</f>
        <v/>
      </c>
      <c r="M3645">
        <f>IF(gen_predicted_labels!A3645="","",gen_predicted_labels!A3645)</f>
        <v>0</v>
      </c>
    </row>
    <row r="3646" spans="1:13">
      <c r="A3646" t="e">
        <f>IF(#REF!="","",#REF!)</f>
        <v>#REF!</v>
      </c>
      <c r="B3646">
        <f>IF(gen_features_c!A3646="","",gen_features_c!A3646)</f>
        <v>3.599458561108015</v>
      </c>
      <c r="C3646">
        <f>IF(gen_features_c!B3646="","",gen_features_c!B3646)</f>
        <v>11.388595785509951</v>
      </c>
      <c r="D3646">
        <f>IF(gen_features_c!C3646="","",gen_features_c!C3646)</f>
        <v>10.88861843008074</v>
      </c>
      <c r="E3646">
        <f>IF(gen_features_c!D3646="","",gen_features_c!D3646)</f>
        <v>161.3458861866707</v>
      </c>
      <c r="F3646">
        <f>IF(gen_features_c!E3646="","",gen_features_c!E3646)</f>
        <v>5.4667865079018956</v>
      </c>
      <c r="G3646">
        <f>IF(gen_features_c!F3646="","",gen_features_c!F3646)</f>
        <v>33.528638338696283</v>
      </c>
      <c r="H3646">
        <f>IF(gen_features_c!G3646="","",gen_features_c!G3646)</f>
        <v>18.312995858724321</v>
      </c>
      <c r="I3646" t="str">
        <f>IF(gen_features_c!H3646="","",gen_features_c!H3646)</f>
        <v/>
      </c>
      <c r="J3646" t="str">
        <f>IF(gen_features_c!I3646="","",gen_features_c!I3646)</f>
        <v/>
      </c>
      <c r="K3646" t="str">
        <f>IF(gen_features_c!J3646="","",gen_features_c!J3646)</f>
        <v/>
      </c>
      <c r="L3646" t="str">
        <f>IF(gen_features_c!K3646="","",gen_features_c!K3646)</f>
        <v/>
      </c>
      <c r="M3646">
        <f>IF(gen_predicted_labels!A3646="","",gen_predicted_labels!A3646)</f>
        <v>0</v>
      </c>
    </row>
    <row r="3647" spans="1:13">
      <c r="A3647" t="e">
        <f>IF(#REF!="","",#REF!)</f>
        <v>#REF!</v>
      </c>
      <c r="B3647">
        <f>IF(gen_features_c!A3647="","",gen_features_c!A3647)</f>
        <v>3.5844305799645162</v>
      </c>
      <c r="C3647">
        <f>IF(gen_features_c!B3647="","",gen_features_c!B3647)</f>
        <v>12.972619764918679</v>
      </c>
      <c r="D3647">
        <f>IF(gen_features_c!C3647="","",gen_features_c!C3647)</f>
        <v>12.290247758602909</v>
      </c>
      <c r="E3647">
        <f>IF(gen_features_c!D3647="","",gen_features_c!D3647)</f>
        <v>73.403793331905476</v>
      </c>
      <c r="F3647">
        <f>IF(gen_features_c!E3647="","",gen_features_c!E3647)</f>
        <v>0.49305488728762209</v>
      </c>
      <c r="G3647">
        <f>IF(gen_features_c!F3647="","",gen_features_c!F3647)</f>
        <v>51.030858824483587</v>
      </c>
      <c r="H3647">
        <f>IF(gen_features_c!G3647="","",gen_features_c!G3647)</f>
        <v>23.708000998427799</v>
      </c>
      <c r="I3647" t="str">
        <f>IF(gen_features_c!H3647="","",gen_features_c!H3647)</f>
        <v/>
      </c>
      <c r="J3647" t="str">
        <f>IF(gen_features_c!I3647="","",gen_features_c!I3647)</f>
        <v/>
      </c>
      <c r="K3647" t="str">
        <f>IF(gen_features_c!J3647="","",gen_features_c!J3647)</f>
        <v/>
      </c>
      <c r="L3647" t="str">
        <f>IF(gen_features_c!K3647="","",gen_features_c!K3647)</f>
        <v/>
      </c>
      <c r="M3647">
        <f>IF(gen_predicted_labels!A3647="","",gen_predicted_labels!A3647)</f>
        <v>0</v>
      </c>
    </row>
    <row r="3648" spans="1:13">
      <c r="A3648" t="e">
        <f>IF(#REF!="","",#REF!)</f>
        <v>#REF!</v>
      </c>
      <c r="B3648">
        <f>IF(gen_features_c!A3648="","",gen_features_c!A3648)</f>
        <v>3.731278521819311</v>
      </c>
      <c r="C3648">
        <f>IF(gen_features_c!B3648="","",gen_features_c!B3648)</f>
        <v>10.10631916771178</v>
      </c>
      <c r="D3648">
        <f>IF(gen_features_c!C3648="","",gen_features_c!C3648)</f>
        <v>10.90894926604132</v>
      </c>
      <c r="E3648">
        <f>IF(gen_features_c!D3648="","",gen_features_c!D3648)</f>
        <v>73.248539665698416</v>
      </c>
      <c r="F3648">
        <f>IF(gen_features_c!E3648="","",gen_features_c!E3648)</f>
        <v>3.851415944382226</v>
      </c>
      <c r="G3648">
        <f>IF(gen_features_c!F3648="","",gen_features_c!F3648)</f>
        <v>49.984826277222197</v>
      </c>
      <c r="H3648">
        <f>IF(gen_features_c!G3648="","",gen_features_c!G3648)</f>
        <v>14.04821062483621</v>
      </c>
      <c r="I3648" t="str">
        <f>IF(gen_features_c!H3648="","",gen_features_c!H3648)</f>
        <v/>
      </c>
      <c r="J3648" t="str">
        <f>IF(gen_features_c!I3648="","",gen_features_c!I3648)</f>
        <v/>
      </c>
      <c r="K3648" t="str">
        <f>IF(gen_features_c!J3648="","",gen_features_c!J3648)</f>
        <v/>
      </c>
      <c r="L3648" t="str">
        <f>IF(gen_features_c!K3648="","",gen_features_c!K3648)</f>
        <v/>
      </c>
      <c r="M3648">
        <f>IF(gen_predicted_labels!A3648="","",gen_predicted_labels!A3648)</f>
        <v>0</v>
      </c>
    </row>
    <row r="3649" spans="1:13">
      <c r="A3649" t="e">
        <f>IF(#REF!="","",#REF!)</f>
        <v>#REF!</v>
      </c>
      <c r="B3649">
        <f>IF(gen_features_c!A3649="","",gen_features_c!A3649)</f>
        <v>2.4826545370939632</v>
      </c>
      <c r="C3649">
        <f>IF(gen_features_c!B3649="","",gen_features_c!B3649)</f>
        <v>11.474276914193281</v>
      </c>
      <c r="D3649">
        <f>IF(gen_features_c!C3649="","",gen_features_c!C3649)</f>
        <v>12.18867109005798</v>
      </c>
      <c r="E3649">
        <f>IF(gen_features_c!D3649="","",gen_features_c!D3649)</f>
        <v>153.78531643110179</v>
      </c>
      <c r="F3649">
        <f>IF(gen_features_c!E3649="","",gen_features_c!E3649)</f>
        <v>6.4174843192771496</v>
      </c>
      <c r="G3649">
        <f>IF(gen_features_c!F3649="","",gen_features_c!F3649)</f>
        <v>48.24975236724174</v>
      </c>
      <c r="H3649">
        <f>IF(gen_features_c!G3649="","",gen_features_c!G3649)</f>
        <v>7.6545948942748891</v>
      </c>
      <c r="I3649" t="str">
        <f>IF(gen_features_c!H3649="","",gen_features_c!H3649)</f>
        <v/>
      </c>
      <c r="J3649" t="str">
        <f>IF(gen_features_c!I3649="","",gen_features_c!I3649)</f>
        <v/>
      </c>
      <c r="K3649" t="str">
        <f>IF(gen_features_c!J3649="","",gen_features_c!J3649)</f>
        <v/>
      </c>
      <c r="L3649" t="str">
        <f>IF(gen_features_c!K3649="","",gen_features_c!K3649)</f>
        <v/>
      </c>
      <c r="M3649">
        <f>IF(gen_predicted_labels!A3649="","",gen_predicted_labels!A3649)</f>
        <v>0</v>
      </c>
    </row>
    <row r="3650" spans="1:13">
      <c r="A3650" t="e">
        <f>IF(#REF!="","",#REF!)</f>
        <v>#REF!</v>
      </c>
      <c r="B3650">
        <f>IF(gen_features_c!A3650="","",gen_features_c!A3650)</f>
        <v>3.954049699399695</v>
      </c>
      <c r="C3650">
        <f>IF(gen_features_c!B3650="","",gen_features_c!B3650)</f>
        <v>10.530277257951511</v>
      </c>
      <c r="D3650">
        <f>IF(gen_features_c!C3650="","",gen_features_c!C3650)</f>
        <v>11.63104151775585</v>
      </c>
      <c r="E3650">
        <f>IF(gen_features_c!D3650="","",gen_features_c!D3650)</f>
        <v>178.8062809828792</v>
      </c>
      <c r="F3650">
        <f>IF(gen_features_c!E3650="","",gen_features_c!E3650)</f>
        <v>2.0722791104507521</v>
      </c>
      <c r="G3650">
        <f>IF(gen_features_c!F3650="","",gen_features_c!F3650)</f>
        <v>45.250054820401381</v>
      </c>
      <c r="H3650">
        <f>IF(gen_features_c!G3650="","",gen_features_c!G3650)</f>
        <v>12.799567619427551</v>
      </c>
      <c r="I3650" t="str">
        <f>IF(gen_features_c!H3650="","",gen_features_c!H3650)</f>
        <v/>
      </c>
      <c r="J3650" t="str">
        <f>IF(gen_features_c!I3650="","",gen_features_c!I3650)</f>
        <v/>
      </c>
      <c r="K3650" t="str">
        <f>IF(gen_features_c!J3650="","",gen_features_c!J3650)</f>
        <v/>
      </c>
      <c r="L3650" t="str">
        <f>IF(gen_features_c!K3650="","",gen_features_c!K3650)</f>
        <v/>
      </c>
      <c r="M3650">
        <f>IF(gen_predicted_labels!A3650="","",gen_predicted_labels!A3650)</f>
        <v>0</v>
      </c>
    </row>
    <row r="3651" spans="1:13">
      <c r="A3651" t="e">
        <f>IF(#REF!="","",#REF!)</f>
        <v>#REF!</v>
      </c>
      <c r="B3651">
        <f>IF(gen_features_c!A3651="","",gen_features_c!A3651)</f>
        <v>3.142208057271477</v>
      </c>
      <c r="C3651">
        <f>IF(gen_features_c!B3651="","",gen_features_c!B3651)</f>
        <v>14.152451174812009</v>
      </c>
      <c r="D3651">
        <f>IF(gen_features_c!C3651="","",gen_features_c!C3651)</f>
        <v>12.47846342831869</v>
      </c>
      <c r="E3651">
        <f>IF(gen_features_c!D3651="","",gen_features_c!D3651)</f>
        <v>27.35599482035062</v>
      </c>
      <c r="F3651">
        <f>IF(gen_features_c!E3651="","",gen_features_c!E3651)</f>
        <v>6.4674613988958578</v>
      </c>
      <c r="G3651">
        <f>IF(gen_features_c!F3651="","",gen_features_c!F3651)</f>
        <v>53.357166135668741</v>
      </c>
      <c r="H3651">
        <f>IF(gen_features_c!G3651="","",gen_features_c!G3651)</f>
        <v>10.35293529260902</v>
      </c>
      <c r="I3651" t="str">
        <f>IF(gen_features_c!H3651="","",gen_features_c!H3651)</f>
        <v/>
      </c>
      <c r="J3651" t="str">
        <f>IF(gen_features_c!I3651="","",gen_features_c!I3651)</f>
        <v/>
      </c>
      <c r="K3651" t="str">
        <f>IF(gen_features_c!J3651="","",gen_features_c!J3651)</f>
        <v/>
      </c>
      <c r="L3651" t="str">
        <f>IF(gen_features_c!K3651="","",gen_features_c!K3651)</f>
        <v/>
      </c>
      <c r="M3651">
        <f>IF(gen_predicted_labels!A3651="","",gen_predicted_labels!A3651)</f>
        <v>0</v>
      </c>
    </row>
    <row r="3652" spans="1:13">
      <c r="A3652" t="e">
        <f>IF(#REF!="","",#REF!)</f>
        <v>#REF!</v>
      </c>
      <c r="B3652">
        <f>IF(gen_features_c!A3652="","",gen_features_c!A3652)</f>
        <v>2.8201627123067938</v>
      </c>
      <c r="C3652">
        <f>IF(gen_features_c!B3652="","",gen_features_c!B3652)</f>
        <v>11.65239341755829</v>
      </c>
      <c r="D3652">
        <f>IF(gen_features_c!C3652="","",gen_features_c!C3652)</f>
        <v>10.90297046983819</v>
      </c>
      <c r="E3652">
        <f>IF(gen_features_c!D3652="","",gen_features_c!D3652)</f>
        <v>170.84083992029471</v>
      </c>
      <c r="F3652">
        <f>IF(gen_features_c!E3652="","",gen_features_c!E3652)</f>
        <v>5.9321375525133169</v>
      </c>
      <c r="G3652">
        <f>IF(gen_features_c!F3652="","",gen_features_c!F3652)</f>
        <v>57.89649582648584</v>
      </c>
      <c r="H3652">
        <f>IF(gen_features_c!G3652="","",gen_features_c!G3652)</f>
        <v>13.26383898733155</v>
      </c>
      <c r="I3652" t="str">
        <f>IF(gen_features_c!H3652="","",gen_features_c!H3652)</f>
        <v/>
      </c>
      <c r="J3652" t="str">
        <f>IF(gen_features_c!I3652="","",gen_features_c!I3652)</f>
        <v/>
      </c>
      <c r="K3652" t="str">
        <f>IF(gen_features_c!J3652="","",gen_features_c!J3652)</f>
        <v/>
      </c>
      <c r="L3652" t="str">
        <f>IF(gen_features_c!K3652="","",gen_features_c!K3652)</f>
        <v/>
      </c>
      <c r="M3652">
        <f>IF(gen_predicted_labels!A3652="","",gen_predicted_labels!A3652)</f>
        <v>0</v>
      </c>
    </row>
    <row r="3653" spans="1:13">
      <c r="A3653" t="e">
        <f>IF(#REF!="","",#REF!)</f>
        <v>#REF!</v>
      </c>
      <c r="B3653">
        <f>IF(gen_features_c!A3653="","",gen_features_c!A3653)</f>
        <v>3.0260467626454992</v>
      </c>
      <c r="C3653">
        <f>IF(gen_features_c!B3653="","",gen_features_c!B3653)</f>
        <v>9.0719731699329156</v>
      </c>
      <c r="D3653">
        <f>IF(gen_features_c!C3653="","",gen_features_c!C3653)</f>
        <v>11.478881521002711</v>
      </c>
      <c r="E3653">
        <f>IF(gen_features_c!D3653="","",gen_features_c!D3653)</f>
        <v>5.4648610039716772</v>
      </c>
      <c r="F3653">
        <f>IF(gen_features_c!E3653="","",gen_features_c!E3653)</f>
        <v>9.1787477956458741</v>
      </c>
      <c r="G3653">
        <f>IF(gen_features_c!F3653="","",gen_features_c!F3653)</f>
        <v>54.286762141345733</v>
      </c>
      <c r="H3653">
        <f>IF(gen_features_c!G3653="","",gen_features_c!G3653)</f>
        <v>2.8477883935600969</v>
      </c>
      <c r="I3653" t="str">
        <f>IF(gen_features_c!H3653="","",gen_features_c!H3653)</f>
        <v/>
      </c>
      <c r="J3653" t="str">
        <f>IF(gen_features_c!I3653="","",gen_features_c!I3653)</f>
        <v/>
      </c>
      <c r="K3653" t="str">
        <f>IF(gen_features_c!J3653="","",gen_features_c!J3653)</f>
        <v/>
      </c>
      <c r="L3653" t="str">
        <f>IF(gen_features_c!K3653="","",gen_features_c!K3653)</f>
        <v/>
      </c>
      <c r="M3653">
        <f>IF(gen_predicted_labels!A3653="","",gen_predicted_labels!A3653)</f>
        <v>0</v>
      </c>
    </row>
    <row r="3654" spans="1:13">
      <c r="A3654" t="e">
        <f>IF(#REF!="","",#REF!)</f>
        <v>#REF!</v>
      </c>
      <c r="B3654">
        <f>IF(gen_features_c!A3654="","",gen_features_c!A3654)</f>
        <v>2.8583196825804889</v>
      </c>
      <c r="C3654">
        <f>IF(gen_features_c!B3654="","",gen_features_c!B3654)</f>
        <v>11.14859485724924</v>
      </c>
      <c r="D3654">
        <f>IF(gen_features_c!C3654="","",gen_features_c!C3654)</f>
        <v>12.77622713534447</v>
      </c>
      <c r="E3654">
        <f>IF(gen_features_c!D3654="","",gen_features_c!D3654)</f>
        <v>107.6626847355051</v>
      </c>
      <c r="F3654">
        <f>IF(gen_features_c!E3654="","",gen_features_c!E3654)</f>
        <v>9.7109377293029997</v>
      </c>
      <c r="G3654">
        <f>IF(gen_features_c!F3654="","",gen_features_c!F3654)</f>
        <v>49.172051787369917</v>
      </c>
      <c r="H3654">
        <f>IF(gen_features_c!G3654="","",gen_features_c!G3654)</f>
        <v>19.340999010343161</v>
      </c>
      <c r="I3654" t="str">
        <f>IF(gen_features_c!H3654="","",gen_features_c!H3654)</f>
        <v/>
      </c>
      <c r="J3654" t="str">
        <f>IF(gen_features_c!I3654="","",gen_features_c!I3654)</f>
        <v/>
      </c>
      <c r="K3654" t="str">
        <f>IF(gen_features_c!J3654="","",gen_features_c!J3654)</f>
        <v/>
      </c>
      <c r="L3654" t="str">
        <f>IF(gen_features_c!K3654="","",gen_features_c!K3654)</f>
        <v/>
      </c>
      <c r="M3654">
        <f>IF(gen_predicted_labels!A3654="","",gen_predicted_labels!A3654)</f>
        <v>0</v>
      </c>
    </row>
    <row r="3655" spans="1:13">
      <c r="A3655" t="e">
        <f>IF(#REF!="","",#REF!)</f>
        <v>#REF!</v>
      </c>
      <c r="B3655">
        <f>IF(gen_features_c!A3655="","",gen_features_c!A3655)</f>
        <v>2.4956181948094578</v>
      </c>
      <c r="C3655">
        <f>IF(gen_features_c!B3655="","",gen_features_c!B3655)</f>
        <v>9.3666519768137206</v>
      </c>
      <c r="D3655">
        <f>IF(gen_features_c!C3655="","",gen_features_c!C3655)</f>
        <v>10.92143556813016</v>
      </c>
      <c r="E3655">
        <f>IF(gen_features_c!D3655="","",gen_features_c!D3655)</f>
        <v>97.767204104124247</v>
      </c>
      <c r="F3655">
        <f>IF(gen_features_c!E3655="","",gen_features_c!E3655)</f>
        <v>11.984217563006879</v>
      </c>
      <c r="G3655">
        <f>IF(gen_features_c!F3655="","",gen_features_c!F3655)</f>
        <v>48.904334186636561</v>
      </c>
      <c r="H3655">
        <f>IF(gen_features_c!G3655="","",gen_features_c!G3655)</f>
        <v>14.3399359826489</v>
      </c>
      <c r="I3655" t="str">
        <f>IF(gen_features_c!H3655="","",gen_features_c!H3655)</f>
        <v/>
      </c>
      <c r="J3655" t="str">
        <f>IF(gen_features_c!I3655="","",gen_features_c!I3655)</f>
        <v/>
      </c>
      <c r="K3655" t="str">
        <f>IF(gen_features_c!J3655="","",gen_features_c!J3655)</f>
        <v/>
      </c>
      <c r="L3655" t="str">
        <f>IF(gen_features_c!K3655="","",gen_features_c!K3655)</f>
        <v/>
      </c>
      <c r="M3655">
        <f>IF(gen_predicted_labels!A3655="","",gen_predicted_labels!A3655)</f>
        <v>0</v>
      </c>
    </row>
    <row r="3656" spans="1:13">
      <c r="A3656" t="e">
        <f>IF(#REF!="","",#REF!)</f>
        <v>#REF!</v>
      </c>
      <c r="B3656">
        <f>IF(gen_features_c!A3656="","",gen_features_c!A3656)</f>
        <v>3.3324305871440769</v>
      </c>
      <c r="C3656">
        <f>IF(gen_features_c!B3656="","",gen_features_c!B3656)</f>
        <v>12.870531725313979</v>
      </c>
      <c r="D3656">
        <f>IF(gen_features_c!C3656="","",gen_features_c!C3656)</f>
        <v>12.099271430418669</v>
      </c>
      <c r="E3656">
        <f>IF(gen_features_c!D3656="","",gen_features_c!D3656)</f>
        <v>159.29554633679169</v>
      </c>
      <c r="F3656">
        <f>IF(gen_features_c!E3656="","",gen_features_c!E3656)</f>
        <v>7.0819327841722357</v>
      </c>
      <c r="G3656">
        <f>IF(gen_features_c!F3656="","",gen_features_c!F3656)</f>
        <v>34.437193653050457</v>
      </c>
      <c r="H3656">
        <f>IF(gen_features_c!G3656="","",gen_features_c!G3656)</f>
        <v>21.138751593559139</v>
      </c>
      <c r="I3656" t="str">
        <f>IF(gen_features_c!H3656="","",gen_features_c!H3656)</f>
        <v/>
      </c>
      <c r="J3656" t="str">
        <f>IF(gen_features_c!I3656="","",gen_features_c!I3656)</f>
        <v/>
      </c>
      <c r="K3656" t="str">
        <f>IF(gen_features_c!J3656="","",gen_features_c!J3656)</f>
        <v/>
      </c>
      <c r="L3656" t="str">
        <f>IF(gen_features_c!K3656="","",gen_features_c!K3656)</f>
        <v/>
      </c>
      <c r="M3656">
        <f>IF(gen_predicted_labels!A3656="","",gen_predicted_labels!A3656)</f>
        <v>0</v>
      </c>
    </row>
    <row r="3657" spans="1:13">
      <c r="A3657" t="e">
        <f>IF(#REF!="","",#REF!)</f>
        <v>#REF!</v>
      </c>
      <c r="B3657">
        <f>IF(gen_features_c!A3657="","",gen_features_c!A3657)</f>
        <v>3.4892398190834379</v>
      </c>
      <c r="C3657">
        <f>IF(gen_features_c!B3657="","",gen_features_c!B3657)</f>
        <v>8.333540146252469</v>
      </c>
      <c r="D3657">
        <f>IF(gen_features_c!C3657="","",gen_features_c!C3657)</f>
        <v>10.744723613337509</v>
      </c>
      <c r="E3657">
        <f>IF(gen_features_c!D3657="","",gen_features_c!D3657)</f>
        <v>194.35740805702579</v>
      </c>
      <c r="F3657">
        <f>IF(gen_features_c!E3657="","",gen_features_c!E3657)</f>
        <v>4.1174473036311676</v>
      </c>
      <c r="G3657">
        <f>IF(gen_features_c!F3657="","",gen_features_c!F3657)</f>
        <v>23.36080622002406</v>
      </c>
      <c r="H3657">
        <f>IF(gen_features_c!G3657="","",gen_features_c!G3657)</f>
        <v>6.8086499843905868</v>
      </c>
      <c r="I3657" t="str">
        <f>IF(gen_features_c!H3657="","",gen_features_c!H3657)</f>
        <v/>
      </c>
      <c r="J3657" t="str">
        <f>IF(gen_features_c!I3657="","",gen_features_c!I3657)</f>
        <v/>
      </c>
      <c r="K3657" t="str">
        <f>IF(gen_features_c!J3657="","",gen_features_c!J3657)</f>
        <v/>
      </c>
      <c r="L3657" t="str">
        <f>IF(gen_features_c!K3657="","",gen_features_c!K3657)</f>
        <v/>
      </c>
      <c r="M3657">
        <f>IF(gen_predicted_labels!A3657="","",gen_predicted_labels!A3657)</f>
        <v>0</v>
      </c>
    </row>
    <row r="3658" spans="1:13">
      <c r="A3658" t="e">
        <f>IF(#REF!="","",#REF!)</f>
        <v>#REF!</v>
      </c>
      <c r="B3658">
        <f>IF(gen_features_c!A3658="","",gen_features_c!A3658)</f>
        <v>3.3035657782339451</v>
      </c>
      <c r="C3658">
        <f>IF(gen_features_c!B3658="","",gen_features_c!B3658)</f>
        <v>8.0852511140381242</v>
      </c>
      <c r="D3658">
        <f>IF(gen_features_c!C3658="","",gen_features_c!C3658)</f>
        <v>10.86503165963471</v>
      </c>
      <c r="E3658">
        <f>IF(gen_features_c!D3658="","",gen_features_c!D3658)</f>
        <v>113.5534655469658</v>
      </c>
      <c r="F3658">
        <f>IF(gen_features_c!E3658="","",gen_features_c!E3658)</f>
        <v>9.2508551239108545</v>
      </c>
      <c r="G3658">
        <f>IF(gen_features_c!F3658="","",gen_features_c!F3658)</f>
        <v>53.162520045232057</v>
      </c>
      <c r="H3658">
        <f>IF(gen_features_c!G3658="","",gen_features_c!G3658)</f>
        <v>19.573738017569539</v>
      </c>
      <c r="I3658" t="str">
        <f>IF(gen_features_c!H3658="","",gen_features_c!H3658)</f>
        <v/>
      </c>
      <c r="J3658" t="str">
        <f>IF(gen_features_c!I3658="","",gen_features_c!I3658)</f>
        <v/>
      </c>
      <c r="K3658" t="str">
        <f>IF(gen_features_c!J3658="","",gen_features_c!J3658)</f>
        <v/>
      </c>
      <c r="L3658" t="str">
        <f>IF(gen_features_c!K3658="","",gen_features_c!K3658)</f>
        <v/>
      </c>
      <c r="M3658">
        <f>IF(gen_predicted_labels!A3658="","",gen_predicted_labels!A3658)</f>
        <v>0</v>
      </c>
    </row>
    <row r="3659" spans="1:13">
      <c r="A3659" t="e">
        <f>IF(#REF!="","",#REF!)</f>
        <v>#REF!</v>
      </c>
      <c r="B3659">
        <f>IF(gen_features_c!A3659="","",gen_features_c!A3659)</f>
        <v>2.491499121032188</v>
      </c>
      <c r="C3659">
        <f>IF(gen_features_c!B3659="","",gen_features_c!B3659)</f>
        <v>7.5777427739947276</v>
      </c>
      <c r="D3659">
        <f>IF(gen_features_c!C3659="","",gen_features_c!C3659)</f>
        <v>10.55431915121067</v>
      </c>
      <c r="E3659">
        <f>IF(gen_features_c!D3659="","",gen_features_c!D3659)</f>
        <v>88.169143721153617</v>
      </c>
      <c r="F3659">
        <f>IF(gen_features_c!E3659="","",gen_features_c!E3659)</f>
        <v>1.8171621891410661</v>
      </c>
      <c r="G3659">
        <f>IF(gen_features_c!F3659="","",gen_features_c!F3659)</f>
        <v>22.43124991925249</v>
      </c>
      <c r="H3659">
        <f>IF(gen_features_c!G3659="","",gen_features_c!G3659)</f>
        <v>3.3980107203076728</v>
      </c>
      <c r="I3659" t="str">
        <f>IF(gen_features_c!H3659="","",gen_features_c!H3659)</f>
        <v/>
      </c>
      <c r="J3659" t="str">
        <f>IF(gen_features_c!I3659="","",gen_features_c!I3659)</f>
        <v/>
      </c>
      <c r="K3659" t="str">
        <f>IF(gen_features_c!J3659="","",gen_features_c!J3659)</f>
        <v/>
      </c>
      <c r="L3659" t="str">
        <f>IF(gen_features_c!K3659="","",gen_features_c!K3659)</f>
        <v/>
      </c>
      <c r="M3659">
        <f>IF(gen_predicted_labels!A3659="","",gen_predicted_labels!A3659)</f>
        <v>0</v>
      </c>
    </row>
    <row r="3660" spans="1:13">
      <c r="A3660" t="e">
        <f>IF(#REF!="","",#REF!)</f>
        <v>#REF!</v>
      </c>
      <c r="B3660">
        <f>IF(gen_features_c!A3660="","",gen_features_c!A3660)</f>
        <v>2.842150817305614</v>
      </c>
      <c r="C3660">
        <f>IF(gen_features_c!B3660="","",gen_features_c!B3660)</f>
        <v>12.05182613044755</v>
      </c>
      <c r="D3660">
        <f>IF(gen_features_c!C3660="","",gen_features_c!C3660)</f>
        <v>12.336446920953639</v>
      </c>
      <c r="E3660">
        <f>IF(gen_features_c!D3660="","",gen_features_c!D3660)</f>
        <v>120.1187469173575</v>
      </c>
      <c r="F3660">
        <f>IF(gen_features_c!E3660="","",gen_features_c!E3660)</f>
        <v>8.8210296759840912</v>
      </c>
      <c r="G3660">
        <f>IF(gen_features_c!F3660="","",gen_features_c!F3660)</f>
        <v>37.433411478989782</v>
      </c>
      <c r="H3660">
        <f>IF(gen_features_c!G3660="","",gen_features_c!G3660)</f>
        <v>16.42176975454133</v>
      </c>
      <c r="I3660" t="str">
        <f>IF(gen_features_c!H3660="","",gen_features_c!H3660)</f>
        <v/>
      </c>
      <c r="J3660" t="str">
        <f>IF(gen_features_c!I3660="","",gen_features_c!I3660)</f>
        <v/>
      </c>
      <c r="K3660" t="str">
        <f>IF(gen_features_c!J3660="","",gen_features_c!J3660)</f>
        <v/>
      </c>
      <c r="L3660" t="str">
        <f>IF(gen_features_c!K3660="","",gen_features_c!K3660)</f>
        <v/>
      </c>
      <c r="M3660">
        <f>IF(gen_predicted_labels!A3660="","",gen_predicted_labels!A3660)</f>
        <v>0</v>
      </c>
    </row>
    <row r="3661" spans="1:13">
      <c r="A3661" t="e">
        <f>IF(#REF!="","",#REF!)</f>
        <v>#REF!</v>
      </c>
      <c r="B3661">
        <f>IF(gen_features_c!A3661="","",gen_features_c!A3661)</f>
        <v>2.5308577356135928</v>
      </c>
      <c r="C3661">
        <f>IF(gen_features_c!B3661="","",gen_features_c!B3661)</f>
        <v>10.12505072564238</v>
      </c>
      <c r="D3661">
        <f>IF(gen_features_c!C3661="","",gen_features_c!C3661)</f>
        <v>12.59154088328731</v>
      </c>
      <c r="E3661">
        <f>IF(gen_features_c!D3661="","",gen_features_c!D3661)</f>
        <v>182.6395168451802</v>
      </c>
      <c r="F3661">
        <f>IF(gen_features_c!E3661="","",gen_features_c!E3661)</f>
        <v>0.1873296806904961</v>
      </c>
      <c r="G3661">
        <f>IF(gen_features_c!F3661="","",gen_features_c!F3661)</f>
        <v>27.280671313095208</v>
      </c>
      <c r="H3661">
        <f>IF(gen_features_c!G3661="","",gen_features_c!G3661)</f>
        <v>8.1953622544482325</v>
      </c>
      <c r="I3661" t="str">
        <f>IF(gen_features_c!H3661="","",gen_features_c!H3661)</f>
        <v/>
      </c>
      <c r="J3661" t="str">
        <f>IF(gen_features_c!I3661="","",gen_features_c!I3661)</f>
        <v/>
      </c>
      <c r="K3661" t="str">
        <f>IF(gen_features_c!J3661="","",gen_features_c!J3661)</f>
        <v/>
      </c>
      <c r="L3661" t="str">
        <f>IF(gen_features_c!K3661="","",gen_features_c!K3661)</f>
        <v/>
      </c>
      <c r="M3661">
        <f>IF(gen_predicted_labels!A3661="","",gen_predicted_labels!A3661)</f>
        <v>0</v>
      </c>
    </row>
    <row r="3662" spans="1:13">
      <c r="A3662" t="e">
        <f>IF(#REF!="","",#REF!)</f>
        <v>#REF!</v>
      </c>
      <c r="B3662">
        <f>IF(gen_features_c!A3662="","",gen_features_c!A3662)</f>
        <v>3.8836088439990428</v>
      </c>
      <c r="C3662">
        <f>IF(gen_features_c!B3662="","",gen_features_c!B3662)</f>
        <v>13.855518855963499</v>
      </c>
      <c r="D3662">
        <f>IF(gen_features_c!C3662="","",gen_features_c!C3662)</f>
        <v>12.224213705733</v>
      </c>
      <c r="E3662">
        <f>IF(gen_features_c!D3662="","",gen_features_c!D3662)</f>
        <v>140.56136186297459</v>
      </c>
      <c r="F3662">
        <f>IF(gen_features_c!E3662="","",gen_features_c!E3662)</f>
        <v>8.9583368446736635</v>
      </c>
      <c r="G3662">
        <f>IF(gen_features_c!F3662="","",gen_features_c!F3662)</f>
        <v>54.846804852844038</v>
      </c>
      <c r="H3662">
        <f>IF(gen_features_c!G3662="","",gen_features_c!G3662)</f>
        <v>19.718551375665871</v>
      </c>
      <c r="I3662" t="str">
        <f>IF(gen_features_c!H3662="","",gen_features_c!H3662)</f>
        <v/>
      </c>
      <c r="J3662" t="str">
        <f>IF(gen_features_c!I3662="","",gen_features_c!I3662)</f>
        <v/>
      </c>
      <c r="K3662" t="str">
        <f>IF(gen_features_c!J3662="","",gen_features_c!J3662)</f>
        <v/>
      </c>
      <c r="L3662" t="str">
        <f>IF(gen_features_c!K3662="","",gen_features_c!K3662)</f>
        <v/>
      </c>
      <c r="M3662">
        <f>IF(gen_predicted_labels!A3662="","",gen_predicted_labels!A3662)</f>
        <v>0</v>
      </c>
    </row>
    <row r="3663" spans="1:13">
      <c r="A3663" t="e">
        <f>IF(#REF!="","",#REF!)</f>
        <v>#REF!</v>
      </c>
      <c r="B3663">
        <f>IF(gen_features_c!A3663="","",gen_features_c!A3663)</f>
        <v>2.7624260955481121</v>
      </c>
      <c r="C3663">
        <f>IF(gen_features_c!B3663="","",gen_features_c!B3663)</f>
        <v>13.770196933688601</v>
      </c>
      <c r="D3663">
        <f>IF(gen_features_c!C3663="","",gen_features_c!C3663)</f>
        <v>10.42896170609747</v>
      </c>
      <c r="E3663">
        <f>IF(gen_features_c!D3663="","",gen_features_c!D3663)</f>
        <v>170.33903109619729</v>
      </c>
      <c r="F3663">
        <f>IF(gen_features_c!E3663="","",gen_features_c!E3663)</f>
        <v>10.0274113070664</v>
      </c>
      <c r="G3663">
        <f>IF(gen_features_c!F3663="","",gen_features_c!F3663)</f>
        <v>32.618923893479291</v>
      </c>
      <c r="H3663">
        <f>IF(gen_features_c!G3663="","",gen_features_c!G3663)</f>
        <v>14.294817068858871</v>
      </c>
      <c r="I3663" t="str">
        <f>IF(gen_features_c!H3663="","",gen_features_c!H3663)</f>
        <v/>
      </c>
      <c r="J3663" t="str">
        <f>IF(gen_features_c!I3663="","",gen_features_c!I3663)</f>
        <v/>
      </c>
      <c r="K3663" t="str">
        <f>IF(gen_features_c!J3663="","",gen_features_c!J3663)</f>
        <v/>
      </c>
      <c r="L3663" t="str">
        <f>IF(gen_features_c!K3663="","",gen_features_c!K3663)</f>
        <v/>
      </c>
      <c r="M3663">
        <f>IF(gen_predicted_labels!A3663="","",gen_predicted_labels!A3663)</f>
        <v>0</v>
      </c>
    </row>
    <row r="3664" spans="1:13">
      <c r="A3664" t="e">
        <f>IF(#REF!="","",#REF!)</f>
        <v>#REF!</v>
      </c>
      <c r="B3664">
        <f>IF(gen_features_c!A3664="","",gen_features_c!A3664)</f>
        <v>2.9652189714830399</v>
      </c>
      <c r="C3664">
        <f>IF(gen_features_c!B3664="","",gen_features_c!B3664)</f>
        <v>9.0406500488248263</v>
      </c>
      <c r="D3664">
        <f>IF(gen_features_c!C3664="","",gen_features_c!C3664)</f>
        <v>11.960165927250831</v>
      </c>
      <c r="E3664">
        <f>IF(gen_features_c!D3664="","",gen_features_c!D3664)</f>
        <v>151.35916677745359</v>
      </c>
      <c r="F3664">
        <f>IF(gen_features_c!E3664="","",gen_features_c!E3664)</f>
        <v>0.97564601576195742</v>
      </c>
      <c r="G3664">
        <f>IF(gen_features_c!F3664="","",gen_features_c!F3664)</f>
        <v>42.970326630834712</v>
      </c>
      <c r="H3664">
        <f>IF(gen_features_c!G3664="","",gen_features_c!G3664)</f>
        <v>6.8463895224583906</v>
      </c>
      <c r="I3664" t="str">
        <f>IF(gen_features_c!H3664="","",gen_features_c!H3664)</f>
        <v/>
      </c>
      <c r="J3664" t="str">
        <f>IF(gen_features_c!I3664="","",gen_features_c!I3664)</f>
        <v/>
      </c>
      <c r="K3664" t="str">
        <f>IF(gen_features_c!J3664="","",gen_features_c!J3664)</f>
        <v/>
      </c>
      <c r="L3664" t="str">
        <f>IF(gen_features_c!K3664="","",gen_features_c!K3664)</f>
        <v/>
      </c>
      <c r="M3664">
        <f>IF(gen_predicted_labels!A3664="","",gen_predicted_labels!A3664)</f>
        <v>0</v>
      </c>
    </row>
    <row r="3665" spans="1:13">
      <c r="A3665" t="e">
        <f>IF(#REF!="","",#REF!)</f>
        <v>#REF!</v>
      </c>
      <c r="B3665">
        <f>IF(gen_features_c!A3665="","",gen_features_c!A3665)</f>
        <v>2.4216877108294859</v>
      </c>
      <c r="C3665">
        <f>IF(gen_features_c!B3665="","",gen_features_c!B3665)</f>
        <v>13.18755391952385</v>
      </c>
      <c r="D3665">
        <f>IF(gen_features_c!C3665="","",gen_features_c!C3665)</f>
        <v>11.453972468043579</v>
      </c>
      <c r="E3665">
        <f>IF(gen_features_c!D3665="","",gen_features_c!D3665)</f>
        <v>133.01879700768629</v>
      </c>
      <c r="F3665">
        <f>IF(gen_features_c!E3665="","",gen_features_c!E3665)</f>
        <v>5.1013835491529429</v>
      </c>
      <c r="G3665">
        <f>IF(gen_features_c!F3665="","",gen_features_c!F3665)</f>
        <v>33.450681721409303</v>
      </c>
      <c r="H3665">
        <f>IF(gen_features_c!G3665="","",gen_features_c!G3665)</f>
        <v>21.415283533560089</v>
      </c>
      <c r="I3665" t="str">
        <f>IF(gen_features_c!H3665="","",gen_features_c!H3665)</f>
        <v/>
      </c>
      <c r="J3665" t="str">
        <f>IF(gen_features_c!I3665="","",gen_features_c!I3665)</f>
        <v/>
      </c>
      <c r="K3665" t="str">
        <f>IF(gen_features_c!J3665="","",gen_features_c!J3665)</f>
        <v/>
      </c>
      <c r="L3665" t="str">
        <f>IF(gen_features_c!K3665="","",gen_features_c!K3665)</f>
        <v/>
      </c>
      <c r="M3665">
        <f>IF(gen_predicted_labels!A3665="","",gen_predicted_labels!A3665)</f>
        <v>0</v>
      </c>
    </row>
    <row r="3666" spans="1:13">
      <c r="A3666" t="e">
        <f>IF(#REF!="","",#REF!)</f>
        <v>#REF!</v>
      </c>
      <c r="B3666">
        <f>IF(gen_features_c!A3666="","",gen_features_c!A3666)</f>
        <v>3.560772583284372</v>
      </c>
      <c r="C3666">
        <f>IF(gen_features_c!B3666="","",gen_features_c!B3666)</f>
        <v>8.1240314398346563</v>
      </c>
      <c r="D3666">
        <f>IF(gen_features_c!C3666="","",gen_features_c!C3666)</f>
        <v>10.21506797344515</v>
      </c>
      <c r="E3666">
        <f>IF(gen_features_c!D3666="","",gen_features_c!D3666)</f>
        <v>104.6637886887935</v>
      </c>
      <c r="F3666">
        <f>IF(gen_features_c!E3666="","",gen_features_c!E3666)</f>
        <v>11.09280245713909</v>
      </c>
      <c r="G3666">
        <f>IF(gen_features_c!F3666="","",gen_features_c!F3666)</f>
        <v>29.565959044788489</v>
      </c>
      <c r="H3666">
        <f>IF(gen_features_c!G3666="","",gen_features_c!G3666)</f>
        <v>15.27227178272625</v>
      </c>
      <c r="I3666" t="str">
        <f>IF(gen_features_c!H3666="","",gen_features_c!H3666)</f>
        <v/>
      </c>
      <c r="J3666" t="str">
        <f>IF(gen_features_c!I3666="","",gen_features_c!I3666)</f>
        <v/>
      </c>
      <c r="K3666" t="str">
        <f>IF(gen_features_c!J3666="","",gen_features_c!J3666)</f>
        <v/>
      </c>
      <c r="L3666" t="str">
        <f>IF(gen_features_c!K3666="","",gen_features_c!K3666)</f>
        <v/>
      </c>
      <c r="M3666">
        <f>IF(gen_predicted_labels!A3666="","",gen_predicted_labels!A3666)</f>
        <v>0</v>
      </c>
    </row>
    <row r="3667" spans="1:13">
      <c r="A3667" t="e">
        <f>IF(#REF!="","",#REF!)</f>
        <v>#REF!</v>
      </c>
      <c r="B3667">
        <f>IF(gen_features_c!A3667="","",gen_features_c!A3667)</f>
        <v>3.8830717534420351</v>
      </c>
      <c r="C3667">
        <f>IF(gen_features_c!B3667="","",gen_features_c!B3667)</f>
        <v>14.67365795327162</v>
      </c>
      <c r="D3667">
        <f>IF(gen_features_c!C3667="","",gen_features_c!C3667)</f>
        <v>12.256656162259031</v>
      </c>
      <c r="E3667">
        <f>IF(gen_features_c!D3667="","",gen_features_c!D3667)</f>
        <v>125.13954973023409</v>
      </c>
      <c r="F3667">
        <f>IF(gen_features_c!E3667="","",gen_features_c!E3667)</f>
        <v>3.1307991107309459</v>
      </c>
      <c r="G3667">
        <f>IF(gen_features_c!F3667="","",gen_features_c!F3667)</f>
        <v>38.289799853766127</v>
      </c>
      <c r="H3667">
        <f>IF(gen_features_c!G3667="","",gen_features_c!G3667)</f>
        <v>10.67404905112125</v>
      </c>
      <c r="I3667" t="str">
        <f>IF(gen_features_c!H3667="","",gen_features_c!H3667)</f>
        <v/>
      </c>
      <c r="J3667" t="str">
        <f>IF(gen_features_c!I3667="","",gen_features_c!I3667)</f>
        <v/>
      </c>
      <c r="K3667" t="str">
        <f>IF(gen_features_c!J3667="","",gen_features_c!J3667)</f>
        <v/>
      </c>
      <c r="L3667" t="str">
        <f>IF(gen_features_c!K3667="","",gen_features_c!K3667)</f>
        <v/>
      </c>
      <c r="M3667">
        <f>IF(gen_predicted_labels!A3667="","",gen_predicted_labels!A3667)</f>
        <v>0</v>
      </c>
    </row>
    <row r="3668" spans="1:13">
      <c r="A3668" t="e">
        <f>IF(#REF!="","",#REF!)</f>
        <v>#REF!</v>
      </c>
      <c r="B3668">
        <f>IF(gen_features_c!A3668="","",gen_features_c!A3668)</f>
        <v>2.6123579505261638</v>
      </c>
      <c r="C3668">
        <f>IF(gen_features_c!B3668="","",gen_features_c!B3668)</f>
        <v>8.6031375397633543</v>
      </c>
      <c r="D3668">
        <f>IF(gen_features_c!C3668="","",gen_features_c!C3668)</f>
        <v>11.462777632571671</v>
      </c>
      <c r="E3668">
        <f>IF(gen_features_c!D3668="","",gen_features_c!D3668)</f>
        <v>66.8134288333559</v>
      </c>
      <c r="F3668">
        <f>IF(gen_features_c!E3668="","",gen_features_c!E3668)</f>
        <v>3.547152004107136</v>
      </c>
      <c r="G3668">
        <f>IF(gen_features_c!F3668="","",gen_features_c!F3668)</f>
        <v>47.76347302634332</v>
      </c>
      <c r="H3668">
        <f>IF(gen_features_c!G3668="","",gen_features_c!G3668)</f>
        <v>11.35232845852693</v>
      </c>
      <c r="I3668" t="str">
        <f>IF(gen_features_c!H3668="","",gen_features_c!H3668)</f>
        <v/>
      </c>
      <c r="J3668" t="str">
        <f>IF(gen_features_c!I3668="","",gen_features_c!I3668)</f>
        <v/>
      </c>
      <c r="K3668" t="str">
        <f>IF(gen_features_c!J3668="","",gen_features_c!J3668)</f>
        <v/>
      </c>
      <c r="L3668" t="str">
        <f>IF(gen_features_c!K3668="","",gen_features_c!K3668)</f>
        <v/>
      </c>
      <c r="M3668">
        <f>IF(gen_predicted_labels!A3668="","",gen_predicted_labels!A3668)</f>
        <v>0</v>
      </c>
    </row>
    <row r="3669" spans="1:13">
      <c r="A3669" t="e">
        <f>IF(#REF!="","",#REF!)</f>
        <v>#REF!</v>
      </c>
      <c r="B3669">
        <f>IF(gen_features_c!A3669="","",gen_features_c!A3669)</f>
        <v>3.9367442975932199</v>
      </c>
      <c r="C3669">
        <f>IF(gen_features_c!B3669="","",gen_features_c!B3669)</f>
        <v>10.88825194417667</v>
      </c>
      <c r="D3669">
        <f>IF(gen_features_c!C3669="","",gen_features_c!C3669)</f>
        <v>10.38293232803494</v>
      </c>
      <c r="E3669">
        <f>IF(gen_features_c!D3669="","",gen_features_c!D3669)</f>
        <v>51.523456462275618</v>
      </c>
      <c r="F3669">
        <f>IF(gen_features_c!E3669="","",gen_features_c!E3669)</f>
        <v>3.4554153783259909</v>
      </c>
      <c r="G3669">
        <f>IF(gen_features_c!F3669="","",gen_features_c!F3669)</f>
        <v>24.942427909136981</v>
      </c>
      <c r="H3669">
        <f>IF(gen_features_c!G3669="","",gen_features_c!G3669)</f>
        <v>22.962335976993</v>
      </c>
      <c r="I3669" t="str">
        <f>IF(gen_features_c!H3669="","",gen_features_c!H3669)</f>
        <v/>
      </c>
      <c r="J3669" t="str">
        <f>IF(gen_features_c!I3669="","",gen_features_c!I3669)</f>
        <v/>
      </c>
      <c r="K3669" t="str">
        <f>IF(gen_features_c!J3669="","",gen_features_c!J3669)</f>
        <v/>
      </c>
      <c r="L3669" t="str">
        <f>IF(gen_features_c!K3669="","",gen_features_c!K3669)</f>
        <v/>
      </c>
      <c r="M3669">
        <f>IF(gen_predicted_labels!A3669="","",gen_predicted_labels!A3669)</f>
        <v>0</v>
      </c>
    </row>
    <row r="3670" spans="1:13">
      <c r="A3670" t="e">
        <f>IF(#REF!="","",#REF!)</f>
        <v>#REF!</v>
      </c>
      <c r="B3670">
        <f>IF(gen_features_c!A3670="","",gen_features_c!A3670)</f>
        <v>3.5520258780699758</v>
      </c>
      <c r="C3670">
        <f>IF(gen_features_c!B3670="","",gen_features_c!B3670)</f>
        <v>7.5010932621581148</v>
      </c>
      <c r="D3670">
        <f>IF(gen_features_c!C3670="","",gen_features_c!C3670)</f>
        <v>11.59987198804823</v>
      </c>
      <c r="E3670">
        <f>IF(gen_features_c!D3670="","",gen_features_c!D3670)</f>
        <v>45.595080687408121</v>
      </c>
      <c r="F3670">
        <f>IF(gen_features_c!E3670="","",gen_features_c!E3670)</f>
        <v>5.4416013285004849</v>
      </c>
      <c r="G3670">
        <f>IF(gen_features_c!F3670="","",gen_features_c!F3670)</f>
        <v>57.065496286539172</v>
      </c>
      <c r="H3670">
        <f>IF(gen_features_c!G3670="","",gen_features_c!G3670)</f>
        <v>6.8127348776488157</v>
      </c>
      <c r="I3670" t="str">
        <f>IF(gen_features_c!H3670="","",gen_features_c!H3670)</f>
        <v/>
      </c>
      <c r="J3670" t="str">
        <f>IF(gen_features_c!I3670="","",gen_features_c!I3670)</f>
        <v/>
      </c>
      <c r="K3670" t="str">
        <f>IF(gen_features_c!J3670="","",gen_features_c!J3670)</f>
        <v/>
      </c>
      <c r="L3670" t="str">
        <f>IF(gen_features_c!K3670="","",gen_features_c!K3670)</f>
        <v/>
      </c>
      <c r="M3670">
        <f>IF(gen_predicted_labels!A3670="","",gen_predicted_labels!A3670)</f>
        <v>0</v>
      </c>
    </row>
    <row r="3671" spans="1:13">
      <c r="A3671" t="e">
        <f>IF(#REF!="","",#REF!)</f>
        <v>#REF!</v>
      </c>
      <c r="B3671">
        <f>IF(gen_features_c!A3671="","",gen_features_c!A3671)</f>
        <v>3.5194253113777818</v>
      </c>
      <c r="C3671">
        <f>IF(gen_features_c!B3671="","",gen_features_c!B3671)</f>
        <v>11.40570449380847</v>
      </c>
      <c r="D3671">
        <f>IF(gen_features_c!C3671="","",gen_features_c!C3671)</f>
        <v>10.8770564900162</v>
      </c>
      <c r="E3671">
        <f>IF(gen_features_c!D3671="","",gen_features_c!D3671)</f>
        <v>13.415438488455811</v>
      </c>
      <c r="F3671">
        <f>IF(gen_features_c!E3671="","",gen_features_c!E3671)</f>
        <v>10.519694555498599</v>
      </c>
      <c r="G3671">
        <f>IF(gen_features_c!F3671="","",gen_features_c!F3671)</f>
        <v>49.62825388400293</v>
      </c>
      <c r="H3671">
        <f>IF(gen_features_c!G3671="","",gen_features_c!G3671)</f>
        <v>11.432130775161671</v>
      </c>
      <c r="I3671" t="str">
        <f>IF(gen_features_c!H3671="","",gen_features_c!H3671)</f>
        <v/>
      </c>
      <c r="J3671" t="str">
        <f>IF(gen_features_c!I3671="","",gen_features_c!I3671)</f>
        <v/>
      </c>
      <c r="K3671" t="str">
        <f>IF(gen_features_c!J3671="","",gen_features_c!J3671)</f>
        <v/>
      </c>
      <c r="L3671" t="str">
        <f>IF(gen_features_c!K3671="","",gen_features_c!K3671)</f>
        <v/>
      </c>
      <c r="M3671">
        <f>IF(gen_predicted_labels!A3671="","",gen_predicted_labels!A3671)</f>
        <v>0</v>
      </c>
    </row>
    <row r="3672" spans="1:13">
      <c r="A3672" t="e">
        <f>IF(#REF!="","",#REF!)</f>
        <v>#REF!</v>
      </c>
      <c r="B3672">
        <f>IF(gen_features_c!A3672="","",gen_features_c!A3672)</f>
        <v>3.249640302813011</v>
      </c>
      <c r="C3672">
        <f>IF(gen_features_c!B3672="","",gen_features_c!B3672)</f>
        <v>11.095628291149101</v>
      </c>
      <c r="D3672">
        <f>IF(gen_features_c!C3672="","",gen_features_c!C3672)</f>
        <v>10.0647560311616</v>
      </c>
      <c r="E3672">
        <f>IF(gen_features_c!D3672="","",gen_features_c!D3672)</f>
        <v>70.57001388543307</v>
      </c>
      <c r="F3672">
        <f>IF(gen_features_c!E3672="","",gen_features_c!E3672)</f>
        <v>2.2530861829864168</v>
      </c>
      <c r="G3672">
        <f>IF(gen_features_c!F3672="","",gen_features_c!F3672)</f>
        <v>45.228063851414092</v>
      </c>
      <c r="H3672">
        <f>IF(gen_features_c!G3672="","",gen_features_c!G3672)</f>
        <v>21.207173997484709</v>
      </c>
      <c r="I3672" t="str">
        <f>IF(gen_features_c!H3672="","",gen_features_c!H3672)</f>
        <v/>
      </c>
      <c r="J3672" t="str">
        <f>IF(gen_features_c!I3672="","",gen_features_c!I3672)</f>
        <v/>
      </c>
      <c r="K3672" t="str">
        <f>IF(gen_features_c!J3672="","",gen_features_c!J3672)</f>
        <v/>
      </c>
      <c r="L3672" t="str">
        <f>IF(gen_features_c!K3672="","",gen_features_c!K3672)</f>
        <v/>
      </c>
      <c r="M3672">
        <f>IF(gen_predicted_labels!A3672="","",gen_predicted_labels!A3672)</f>
        <v>0</v>
      </c>
    </row>
    <row r="3673" spans="1:13">
      <c r="A3673" t="e">
        <f>IF(#REF!="","",#REF!)</f>
        <v>#REF!</v>
      </c>
      <c r="B3673">
        <f>IF(gen_features_c!A3673="","",gen_features_c!A3673)</f>
        <v>2.3921298995153761</v>
      </c>
      <c r="C3673">
        <f>IF(gen_features_c!B3673="","",gen_features_c!B3673)</f>
        <v>12.330447127334001</v>
      </c>
      <c r="D3673">
        <f>IF(gen_features_c!C3673="","",gen_features_c!C3673)</f>
        <v>12.508487084701461</v>
      </c>
      <c r="E3673">
        <f>IF(gen_features_c!D3673="","",gen_features_c!D3673)</f>
        <v>83.050493589199945</v>
      </c>
      <c r="F3673">
        <f>IF(gen_features_c!E3673="","",gen_features_c!E3673)</f>
        <v>7.4416817515348592</v>
      </c>
      <c r="G3673">
        <f>IF(gen_features_c!F3673="","",gen_features_c!F3673)</f>
        <v>23.724595217338681</v>
      </c>
      <c r="H3673">
        <f>IF(gen_features_c!G3673="","",gen_features_c!G3673)</f>
        <v>18.339523385139469</v>
      </c>
      <c r="I3673" t="str">
        <f>IF(gen_features_c!H3673="","",gen_features_c!H3673)</f>
        <v/>
      </c>
      <c r="J3673" t="str">
        <f>IF(gen_features_c!I3673="","",gen_features_c!I3673)</f>
        <v/>
      </c>
      <c r="K3673" t="str">
        <f>IF(gen_features_c!J3673="","",gen_features_c!J3673)</f>
        <v/>
      </c>
      <c r="L3673" t="str">
        <f>IF(gen_features_c!K3673="","",gen_features_c!K3673)</f>
        <v/>
      </c>
      <c r="M3673">
        <f>IF(gen_predicted_labels!A3673="","",gen_predicted_labels!A3673)</f>
        <v>0</v>
      </c>
    </row>
    <row r="3674" spans="1:13">
      <c r="A3674" t="e">
        <f>IF(#REF!="","",#REF!)</f>
        <v>#REF!</v>
      </c>
      <c r="B3674">
        <f>IF(gen_features_c!A3674="","",gen_features_c!A3674)</f>
        <v>3.0998596832816889</v>
      </c>
      <c r="C3674">
        <f>IF(gen_features_c!B3674="","",gen_features_c!B3674)</f>
        <v>9.7270182726556893</v>
      </c>
      <c r="D3674">
        <f>IF(gen_features_c!C3674="","",gen_features_c!C3674)</f>
        <v>12.37633449121285</v>
      </c>
      <c r="E3674">
        <f>IF(gen_features_c!D3674="","",gen_features_c!D3674)</f>
        <v>80.51807887833975</v>
      </c>
      <c r="F3674">
        <f>IF(gen_features_c!E3674="","",gen_features_c!E3674)</f>
        <v>10.99802680450806</v>
      </c>
      <c r="G3674">
        <f>IF(gen_features_c!F3674="","",gen_features_c!F3674)</f>
        <v>42.286119737870969</v>
      </c>
      <c r="H3674">
        <f>IF(gen_features_c!G3674="","",gen_features_c!G3674)</f>
        <v>13.047385366603111</v>
      </c>
      <c r="I3674" t="str">
        <f>IF(gen_features_c!H3674="","",gen_features_c!H3674)</f>
        <v/>
      </c>
      <c r="J3674" t="str">
        <f>IF(gen_features_c!I3674="","",gen_features_c!I3674)</f>
        <v/>
      </c>
      <c r="K3674" t="str">
        <f>IF(gen_features_c!J3674="","",gen_features_c!J3674)</f>
        <v/>
      </c>
      <c r="L3674" t="str">
        <f>IF(gen_features_c!K3674="","",gen_features_c!K3674)</f>
        <v/>
      </c>
      <c r="M3674">
        <f>IF(gen_predicted_labels!A3674="","",gen_predicted_labels!A3674)</f>
        <v>0</v>
      </c>
    </row>
    <row r="3675" spans="1:13">
      <c r="A3675" t="e">
        <f>IF(#REF!="","",#REF!)</f>
        <v>#REF!</v>
      </c>
      <c r="B3675">
        <f>IF(gen_features_c!A3675="","",gen_features_c!A3675)</f>
        <v>3.0091239336731128</v>
      </c>
      <c r="C3675">
        <f>IF(gen_features_c!B3675="","",gen_features_c!B3675)</f>
        <v>9.6370124198545888</v>
      </c>
      <c r="D3675">
        <f>IF(gen_features_c!C3675="","",gen_features_c!C3675)</f>
        <v>10.259512677311591</v>
      </c>
      <c r="E3675">
        <f>IF(gen_features_c!D3675="","",gen_features_c!D3675)</f>
        <v>184.07551662608421</v>
      </c>
      <c r="F3675">
        <f>IF(gen_features_c!E3675="","",gen_features_c!E3675)</f>
        <v>11.142643238443069</v>
      </c>
      <c r="G3675">
        <f>IF(gen_features_c!F3675="","",gen_features_c!F3675)</f>
        <v>33.819445267445573</v>
      </c>
      <c r="H3675">
        <f>IF(gen_features_c!G3675="","",gen_features_c!G3675)</f>
        <v>22.60600057853128</v>
      </c>
      <c r="I3675" t="str">
        <f>IF(gen_features_c!H3675="","",gen_features_c!H3675)</f>
        <v/>
      </c>
      <c r="J3675" t="str">
        <f>IF(gen_features_c!I3675="","",gen_features_c!I3675)</f>
        <v/>
      </c>
      <c r="K3675" t="str">
        <f>IF(gen_features_c!J3675="","",gen_features_c!J3675)</f>
        <v/>
      </c>
      <c r="L3675" t="str">
        <f>IF(gen_features_c!K3675="","",gen_features_c!K3675)</f>
        <v/>
      </c>
      <c r="M3675">
        <f>IF(gen_predicted_labels!A3675="","",gen_predicted_labels!A3675)</f>
        <v>0</v>
      </c>
    </row>
    <row r="3676" spans="1:13">
      <c r="A3676" t="e">
        <f>IF(#REF!="","",#REF!)</f>
        <v>#REF!</v>
      </c>
      <c r="B3676">
        <f>IF(gen_features_c!A3676="","",gen_features_c!A3676)</f>
        <v>3.5067196101383091</v>
      </c>
      <c r="C3676">
        <f>IF(gen_features_c!B3676="","",gen_features_c!B3676)</f>
        <v>10.633035703487369</v>
      </c>
      <c r="D3676">
        <f>IF(gen_features_c!C3676="","",gen_features_c!C3676)</f>
        <v>11.500493687460089</v>
      </c>
      <c r="E3676">
        <f>IF(gen_features_c!D3676="","",gen_features_c!D3676)</f>
        <v>2.8527325129797698</v>
      </c>
      <c r="F3676">
        <f>IF(gen_features_c!E3676="","",gen_features_c!E3676)</f>
        <v>10.138864754105111</v>
      </c>
      <c r="G3676">
        <f>IF(gen_features_c!F3676="","",gen_features_c!F3676)</f>
        <v>37.118154910088649</v>
      </c>
      <c r="H3676">
        <f>IF(gen_features_c!G3676="","",gen_features_c!G3676)</f>
        <v>9.7410997368629939</v>
      </c>
      <c r="I3676" t="str">
        <f>IF(gen_features_c!H3676="","",gen_features_c!H3676)</f>
        <v/>
      </c>
      <c r="J3676" t="str">
        <f>IF(gen_features_c!I3676="","",gen_features_c!I3676)</f>
        <v/>
      </c>
      <c r="K3676" t="str">
        <f>IF(gen_features_c!J3676="","",gen_features_c!J3676)</f>
        <v/>
      </c>
      <c r="L3676" t="str">
        <f>IF(gen_features_c!K3676="","",gen_features_c!K3676)</f>
        <v/>
      </c>
      <c r="M3676">
        <f>IF(gen_predicted_labels!A3676="","",gen_predicted_labels!A3676)</f>
        <v>0</v>
      </c>
    </row>
    <row r="3677" spans="1:13">
      <c r="A3677" t="e">
        <f>IF(#REF!="","",#REF!)</f>
        <v>#REF!</v>
      </c>
      <c r="B3677">
        <f>IF(gen_features_c!A3677="","",gen_features_c!A3677)</f>
        <v>3.418324995048216</v>
      </c>
      <c r="C3677">
        <f>IF(gen_features_c!B3677="","",gen_features_c!B3677)</f>
        <v>14.981400495325451</v>
      </c>
      <c r="D3677">
        <f>IF(gen_features_c!C3677="","",gen_features_c!C3677)</f>
        <v>10.20051451231623</v>
      </c>
      <c r="E3677">
        <f>IF(gen_features_c!D3677="","",gen_features_c!D3677)</f>
        <v>81.979300842114952</v>
      </c>
      <c r="F3677">
        <f>IF(gen_features_c!E3677="","",gen_features_c!E3677)</f>
        <v>10.790917980474321</v>
      </c>
      <c r="G3677">
        <f>IF(gen_features_c!F3677="","",gen_features_c!F3677)</f>
        <v>45.121078784908093</v>
      </c>
      <c r="H3677">
        <f>IF(gen_features_c!G3677="","",gen_features_c!G3677)</f>
        <v>8.0385707308043219</v>
      </c>
      <c r="I3677" t="str">
        <f>IF(gen_features_c!H3677="","",gen_features_c!H3677)</f>
        <v/>
      </c>
      <c r="J3677" t="str">
        <f>IF(gen_features_c!I3677="","",gen_features_c!I3677)</f>
        <v/>
      </c>
      <c r="K3677" t="str">
        <f>IF(gen_features_c!J3677="","",gen_features_c!J3677)</f>
        <v/>
      </c>
      <c r="L3677" t="str">
        <f>IF(gen_features_c!K3677="","",gen_features_c!K3677)</f>
        <v/>
      </c>
      <c r="M3677">
        <f>IF(gen_predicted_labels!A3677="","",gen_predicted_labels!A3677)</f>
        <v>0</v>
      </c>
    </row>
    <row r="3678" spans="1:13">
      <c r="A3678" t="e">
        <f>IF(#REF!="","",#REF!)</f>
        <v>#REF!</v>
      </c>
      <c r="B3678">
        <f>IF(gen_features_c!A3678="","",gen_features_c!A3678)</f>
        <v>2.9678204079064789</v>
      </c>
      <c r="C3678">
        <f>IF(gen_features_c!B3678="","",gen_features_c!B3678)</f>
        <v>14.443385938934719</v>
      </c>
      <c r="D3678">
        <f>IF(gen_features_c!C3678="","",gen_features_c!C3678)</f>
        <v>12.642489945640991</v>
      </c>
      <c r="E3678">
        <f>IF(gen_features_c!D3678="","",gen_features_c!D3678)</f>
        <v>146.53324744957001</v>
      </c>
      <c r="F3678">
        <f>IF(gen_features_c!E3678="","",gen_features_c!E3678)</f>
        <v>6.1446499552385001</v>
      </c>
      <c r="G3678">
        <f>IF(gen_features_c!F3678="","",gen_features_c!F3678)</f>
        <v>23.63601371073856</v>
      </c>
      <c r="H3678">
        <f>IF(gen_features_c!G3678="","",gen_features_c!G3678)</f>
        <v>11.15045665169416</v>
      </c>
      <c r="I3678" t="str">
        <f>IF(gen_features_c!H3678="","",gen_features_c!H3678)</f>
        <v/>
      </c>
      <c r="J3678" t="str">
        <f>IF(gen_features_c!I3678="","",gen_features_c!I3678)</f>
        <v/>
      </c>
      <c r="K3678" t="str">
        <f>IF(gen_features_c!J3678="","",gen_features_c!J3678)</f>
        <v/>
      </c>
      <c r="L3678" t="str">
        <f>IF(gen_features_c!K3678="","",gen_features_c!K3678)</f>
        <v/>
      </c>
      <c r="M3678">
        <f>IF(gen_predicted_labels!A3678="","",gen_predicted_labels!A3678)</f>
        <v>0</v>
      </c>
    </row>
    <row r="3679" spans="1:13">
      <c r="A3679" t="e">
        <f>IF(#REF!="","",#REF!)</f>
        <v>#REF!</v>
      </c>
      <c r="B3679">
        <f>IF(gen_features_c!A3679="","",gen_features_c!A3679)</f>
        <v>3.8254569113254209</v>
      </c>
      <c r="C3679">
        <f>IF(gen_features_c!B3679="","",gen_features_c!B3679)</f>
        <v>12.300088458001699</v>
      </c>
      <c r="D3679">
        <f>IF(gen_features_c!C3679="","",gen_features_c!C3679)</f>
        <v>10.45620349400755</v>
      </c>
      <c r="E3679">
        <f>IF(gen_features_c!D3679="","",gen_features_c!D3679)</f>
        <v>62.591595076587318</v>
      </c>
      <c r="F3679">
        <f>IF(gen_features_c!E3679="","",gen_features_c!E3679)</f>
        <v>5.6209580057499569</v>
      </c>
      <c r="G3679">
        <f>IF(gen_features_c!F3679="","",gen_features_c!F3679)</f>
        <v>47.509330926017597</v>
      </c>
      <c r="H3679">
        <f>IF(gen_features_c!G3679="","",gen_features_c!G3679)</f>
        <v>11.817776048806071</v>
      </c>
      <c r="I3679" t="str">
        <f>IF(gen_features_c!H3679="","",gen_features_c!H3679)</f>
        <v/>
      </c>
      <c r="J3679" t="str">
        <f>IF(gen_features_c!I3679="","",gen_features_c!I3679)</f>
        <v/>
      </c>
      <c r="K3679" t="str">
        <f>IF(gen_features_c!J3679="","",gen_features_c!J3679)</f>
        <v/>
      </c>
      <c r="L3679" t="str">
        <f>IF(gen_features_c!K3679="","",gen_features_c!K3679)</f>
        <v/>
      </c>
      <c r="M3679">
        <f>IF(gen_predicted_labels!A3679="","",gen_predicted_labels!A3679)</f>
        <v>0</v>
      </c>
    </row>
    <row r="3680" spans="1:13">
      <c r="A3680" t="e">
        <f>IF(#REF!="","",#REF!)</f>
        <v>#REF!</v>
      </c>
      <c r="B3680">
        <f>IF(gen_features_c!A3680="","",gen_features_c!A3680)</f>
        <v>4.2911790536520016</v>
      </c>
      <c r="C3680">
        <f>IF(gen_features_c!B3680="","",gen_features_c!B3680)</f>
        <v>10.6730027098998</v>
      </c>
      <c r="D3680">
        <f>IF(gen_features_c!C3680="","",gen_features_c!C3680)</f>
        <v>10.970900815010641</v>
      </c>
      <c r="E3680">
        <f>IF(gen_features_c!D3680="","",gen_features_c!D3680)</f>
        <v>59.994316588166662</v>
      </c>
      <c r="F3680">
        <f>IF(gen_features_c!E3680="","",gen_features_c!E3680)</f>
        <v>5.0609382144822579</v>
      </c>
      <c r="G3680">
        <f>IF(gen_features_c!F3680="","",gen_features_c!F3680)</f>
        <v>47.875034308855398</v>
      </c>
      <c r="H3680">
        <f>IF(gen_features_c!G3680="","",gen_features_c!G3680)</f>
        <v>13.358959133724269</v>
      </c>
      <c r="I3680" t="str">
        <f>IF(gen_features_c!H3680="","",gen_features_c!H3680)</f>
        <v/>
      </c>
      <c r="J3680" t="str">
        <f>IF(gen_features_c!I3680="","",gen_features_c!I3680)</f>
        <v/>
      </c>
      <c r="K3680" t="str">
        <f>IF(gen_features_c!J3680="","",gen_features_c!J3680)</f>
        <v/>
      </c>
      <c r="L3680" t="str">
        <f>IF(gen_features_c!K3680="","",gen_features_c!K3680)</f>
        <v/>
      </c>
      <c r="M3680">
        <f>IF(gen_predicted_labels!A3680="","",gen_predicted_labels!A3680)</f>
        <v>0</v>
      </c>
    </row>
    <row r="3681" spans="1:13">
      <c r="A3681" t="e">
        <f>IF(#REF!="","",#REF!)</f>
        <v>#REF!</v>
      </c>
      <c r="B3681">
        <f>IF(gen_features_c!A3681="","",gen_features_c!A3681)</f>
        <v>3.1021771743155599</v>
      </c>
      <c r="C3681">
        <f>IF(gen_features_c!B3681="","",gen_features_c!B3681)</f>
        <v>9.0642161854548053</v>
      </c>
      <c r="D3681">
        <f>IF(gen_features_c!C3681="","",gen_features_c!C3681)</f>
        <v>11.898777004105041</v>
      </c>
      <c r="E3681">
        <f>IF(gen_features_c!D3681="","",gen_features_c!D3681)</f>
        <v>52.368038996028957</v>
      </c>
      <c r="F3681">
        <f>IF(gen_features_c!E3681="","",gen_features_c!E3681)</f>
        <v>8.9214734811732335</v>
      </c>
      <c r="G3681">
        <f>IF(gen_features_c!F3681="","",gen_features_c!F3681)</f>
        <v>35.3834856447438</v>
      </c>
      <c r="H3681">
        <f>IF(gen_features_c!G3681="","",gen_features_c!G3681)</f>
        <v>15.429908607823769</v>
      </c>
      <c r="I3681" t="str">
        <f>IF(gen_features_c!H3681="","",gen_features_c!H3681)</f>
        <v/>
      </c>
      <c r="J3681" t="str">
        <f>IF(gen_features_c!I3681="","",gen_features_c!I3681)</f>
        <v/>
      </c>
      <c r="K3681" t="str">
        <f>IF(gen_features_c!J3681="","",gen_features_c!J3681)</f>
        <v/>
      </c>
      <c r="L3681" t="str">
        <f>IF(gen_features_c!K3681="","",gen_features_c!K3681)</f>
        <v/>
      </c>
      <c r="M3681">
        <f>IF(gen_predicted_labels!A3681="","",gen_predicted_labels!A3681)</f>
        <v>0</v>
      </c>
    </row>
    <row r="3682" spans="1:13">
      <c r="A3682" t="e">
        <f>IF(#REF!="","",#REF!)</f>
        <v>#REF!</v>
      </c>
      <c r="B3682">
        <f>IF(gen_features_c!A3682="","",gen_features_c!A3682)</f>
        <v>3.404843137196222</v>
      </c>
      <c r="C3682">
        <f>IF(gen_features_c!B3682="","",gen_features_c!B3682)</f>
        <v>11.75674310447641</v>
      </c>
      <c r="D3682">
        <f>IF(gen_features_c!C3682="","",gen_features_c!C3682)</f>
        <v>11.982498200352209</v>
      </c>
      <c r="E3682">
        <f>IF(gen_features_c!D3682="","",gen_features_c!D3682)</f>
        <v>15.96594602063651</v>
      </c>
      <c r="F3682">
        <f>IF(gen_features_c!E3682="","",gen_features_c!E3682)</f>
        <v>11.622426295683191</v>
      </c>
      <c r="G3682">
        <f>IF(gen_features_c!F3682="","",gen_features_c!F3682)</f>
        <v>26.039783130259039</v>
      </c>
      <c r="H3682">
        <f>IF(gen_features_c!G3682="","",gen_features_c!G3682)</f>
        <v>19.690945713882879</v>
      </c>
      <c r="I3682" t="str">
        <f>IF(gen_features_c!H3682="","",gen_features_c!H3682)</f>
        <v/>
      </c>
      <c r="J3682" t="str">
        <f>IF(gen_features_c!I3682="","",gen_features_c!I3682)</f>
        <v/>
      </c>
      <c r="K3682" t="str">
        <f>IF(gen_features_c!J3682="","",gen_features_c!J3682)</f>
        <v/>
      </c>
      <c r="L3682" t="str">
        <f>IF(gen_features_c!K3682="","",gen_features_c!K3682)</f>
        <v/>
      </c>
      <c r="M3682">
        <f>IF(gen_predicted_labels!A3682="","",gen_predicted_labels!A3682)</f>
        <v>0</v>
      </c>
    </row>
    <row r="3683" spans="1:13">
      <c r="A3683" t="e">
        <f>IF(#REF!="","",#REF!)</f>
        <v>#REF!</v>
      </c>
      <c r="B3683">
        <f>IF(gen_features_c!A3683="","",gen_features_c!A3683)</f>
        <v>4.0778096712621279</v>
      </c>
      <c r="C3683">
        <f>IF(gen_features_c!B3683="","",gen_features_c!B3683)</f>
        <v>13.76437517839493</v>
      </c>
      <c r="D3683">
        <f>IF(gen_features_c!C3683="","",gen_features_c!C3683)</f>
        <v>12.289059441995819</v>
      </c>
      <c r="E3683">
        <f>IF(gen_features_c!D3683="","",gen_features_c!D3683)</f>
        <v>76.809548928129772</v>
      </c>
      <c r="F3683">
        <f>IF(gen_features_c!E3683="","",gen_features_c!E3683)</f>
        <v>5.2857496343506254</v>
      </c>
      <c r="G3683">
        <f>IF(gen_features_c!F3683="","",gen_features_c!F3683)</f>
        <v>41.845554275705027</v>
      </c>
      <c r="H3683">
        <f>IF(gen_features_c!G3683="","",gen_features_c!G3683)</f>
        <v>14.42910639946084</v>
      </c>
      <c r="I3683" t="str">
        <f>IF(gen_features_c!H3683="","",gen_features_c!H3683)</f>
        <v/>
      </c>
      <c r="J3683" t="str">
        <f>IF(gen_features_c!I3683="","",gen_features_c!I3683)</f>
        <v/>
      </c>
      <c r="K3683" t="str">
        <f>IF(gen_features_c!J3683="","",gen_features_c!J3683)</f>
        <v/>
      </c>
      <c r="L3683" t="str">
        <f>IF(gen_features_c!K3683="","",gen_features_c!K3683)</f>
        <v/>
      </c>
      <c r="M3683">
        <f>IF(gen_predicted_labels!A3683="","",gen_predicted_labels!A3683)</f>
        <v>0</v>
      </c>
    </row>
    <row r="3684" spans="1:13">
      <c r="A3684" t="e">
        <f>IF(#REF!="","",#REF!)</f>
        <v>#REF!</v>
      </c>
      <c r="B3684">
        <f>IF(gen_features_c!A3684="","",gen_features_c!A3684)</f>
        <v>3.1072006980223712</v>
      </c>
      <c r="C3684">
        <f>IF(gen_features_c!B3684="","",gen_features_c!B3684)</f>
        <v>10.20185629496622</v>
      </c>
      <c r="D3684">
        <f>IF(gen_features_c!C3684="","",gen_features_c!C3684)</f>
        <v>10.32182440707582</v>
      </c>
      <c r="E3684">
        <f>IF(gen_features_c!D3684="","",gen_features_c!D3684)</f>
        <v>42.23687264876267</v>
      </c>
      <c r="F3684">
        <f>IF(gen_features_c!E3684="","",gen_features_c!E3684)</f>
        <v>0.20303357534483649</v>
      </c>
      <c r="G3684">
        <f>IF(gen_features_c!F3684="","",gen_features_c!F3684)</f>
        <v>55.550706611510812</v>
      </c>
      <c r="H3684">
        <f>IF(gen_features_c!G3684="","",gen_features_c!G3684)</f>
        <v>22.78180940156933</v>
      </c>
      <c r="I3684" t="str">
        <f>IF(gen_features_c!H3684="","",gen_features_c!H3684)</f>
        <v/>
      </c>
      <c r="J3684" t="str">
        <f>IF(gen_features_c!I3684="","",gen_features_c!I3684)</f>
        <v/>
      </c>
      <c r="K3684" t="str">
        <f>IF(gen_features_c!J3684="","",gen_features_c!J3684)</f>
        <v/>
      </c>
      <c r="L3684" t="str">
        <f>IF(gen_features_c!K3684="","",gen_features_c!K3684)</f>
        <v/>
      </c>
      <c r="M3684">
        <f>IF(gen_predicted_labels!A3684="","",gen_predicted_labels!A3684)</f>
        <v>0</v>
      </c>
    </row>
    <row r="3685" spans="1:13">
      <c r="A3685" t="e">
        <f>IF(#REF!="","",#REF!)</f>
        <v>#REF!</v>
      </c>
      <c r="B3685">
        <f>IF(gen_features_c!A3685="","",gen_features_c!A3685)</f>
        <v>2.86453667948452</v>
      </c>
      <c r="C3685">
        <f>IF(gen_features_c!B3685="","",gen_features_c!B3685)</f>
        <v>14.109168804543639</v>
      </c>
      <c r="D3685">
        <f>IF(gen_features_c!C3685="","",gen_features_c!C3685)</f>
        <v>10.81837458201527</v>
      </c>
      <c r="E3685">
        <f>IF(gen_features_c!D3685="","",gen_features_c!D3685)</f>
        <v>83.492421414235764</v>
      </c>
      <c r="F3685">
        <f>IF(gen_features_c!E3685="","",gen_features_c!E3685)</f>
        <v>8.4337248624319301</v>
      </c>
      <c r="G3685">
        <f>IF(gen_features_c!F3685="","",gen_features_c!F3685)</f>
        <v>49.592802033615932</v>
      </c>
      <c r="H3685">
        <f>IF(gen_features_c!G3685="","",gen_features_c!G3685)</f>
        <v>12.52470512536021</v>
      </c>
      <c r="I3685" t="str">
        <f>IF(gen_features_c!H3685="","",gen_features_c!H3685)</f>
        <v/>
      </c>
      <c r="J3685" t="str">
        <f>IF(gen_features_c!I3685="","",gen_features_c!I3685)</f>
        <v/>
      </c>
      <c r="K3685" t="str">
        <f>IF(gen_features_c!J3685="","",gen_features_c!J3685)</f>
        <v/>
      </c>
      <c r="L3685" t="str">
        <f>IF(gen_features_c!K3685="","",gen_features_c!K3685)</f>
        <v/>
      </c>
      <c r="M3685">
        <f>IF(gen_predicted_labels!A3685="","",gen_predicted_labels!A3685)</f>
        <v>0</v>
      </c>
    </row>
    <row r="3686" spans="1:13">
      <c r="A3686" t="e">
        <f>IF(#REF!="","",#REF!)</f>
        <v>#REF!</v>
      </c>
      <c r="B3686">
        <f>IF(gen_features_c!A3686="","",gen_features_c!A3686)</f>
        <v>2.494303607608126</v>
      </c>
      <c r="C3686">
        <f>IF(gen_features_c!B3686="","",gen_features_c!B3686)</f>
        <v>10.43637722701307</v>
      </c>
      <c r="D3686">
        <f>IF(gen_features_c!C3686="","",gen_features_c!C3686)</f>
        <v>10.97941140396491</v>
      </c>
      <c r="E3686">
        <f>IF(gen_features_c!D3686="","",gen_features_c!D3686)</f>
        <v>103.19730624438741</v>
      </c>
      <c r="F3686">
        <f>IF(gen_features_c!E3686="","",gen_features_c!E3686)</f>
        <v>8.3827508365176353</v>
      </c>
      <c r="G3686">
        <f>IF(gen_features_c!F3686="","",gen_features_c!F3686)</f>
        <v>51.175494333851127</v>
      </c>
      <c r="H3686">
        <f>IF(gen_features_c!G3686="","",gen_features_c!G3686)</f>
        <v>22.732480295964169</v>
      </c>
      <c r="I3686" t="str">
        <f>IF(gen_features_c!H3686="","",gen_features_c!H3686)</f>
        <v/>
      </c>
      <c r="J3686" t="str">
        <f>IF(gen_features_c!I3686="","",gen_features_c!I3686)</f>
        <v/>
      </c>
      <c r="K3686" t="str">
        <f>IF(gen_features_c!J3686="","",gen_features_c!J3686)</f>
        <v/>
      </c>
      <c r="L3686" t="str">
        <f>IF(gen_features_c!K3686="","",gen_features_c!K3686)</f>
        <v/>
      </c>
      <c r="M3686">
        <f>IF(gen_predicted_labels!A3686="","",gen_predicted_labels!A3686)</f>
        <v>0</v>
      </c>
    </row>
    <row r="3687" spans="1:13">
      <c r="A3687" t="e">
        <f>IF(#REF!="","",#REF!)</f>
        <v>#REF!</v>
      </c>
      <c r="B3687">
        <f>IF(gen_features_c!A3687="","",gen_features_c!A3687)</f>
        <v>2.4745956604301309</v>
      </c>
      <c r="C3687">
        <f>IF(gen_features_c!B3687="","",gen_features_c!B3687)</f>
        <v>13.740204547953491</v>
      </c>
      <c r="D3687">
        <f>IF(gen_features_c!C3687="","",gen_features_c!C3687)</f>
        <v>12.429475782024779</v>
      </c>
      <c r="E3687">
        <f>IF(gen_features_c!D3687="","",gen_features_c!D3687)</f>
        <v>172.72910402787659</v>
      </c>
      <c r="F3687">
        <f>IF(gen_features_c!E3687="","",gen_features_c!E3687)</f>
        <v>3.9342429372222201</v>
      </c>
      <c r="G3687">
        <f>IF(gen_features_c!F3687="","",gen_features_c!F3687)</f>
        <v>32.864125226704701</v>
      </c>
      <c r="H3687">
        <f>IF(gen_features_c!G3687="","",gen_features_c!G3687)</f>
        <v>11.70477788966797</v>
      </c>
      <c r="I3687" t="str">
        <f>IF(gen_features_c!H3687="","",gen_features_c!H3687)</f>
        <v/>
      </c>
      <c r="J3687" t="str">
        <f>IF(gen_features_c!I3687="","",gen_features_c!I3687)</f>
        <v/>
      </c>
      <c r="K3687" t="str">
        <f>IF(gen_features_c!J3687="","",gen_features_c!J3687)</f>
        <v/>
      </c>
      <c r="L3687" t="str">
        <f>IF(gen_features_c!K3687="","",gen_features_c!K3687)</f>
        <v/>
      </c>
      <c r="M3687">
        <f>IF(gen_predicted_labels!A3687="","",gen_predicted_labels!A3687)</f>
        <v>0</v>
      </c>
    </row>
    <row r="3688" spans="1:13">
      <c r="A3688" t="e">
        <f>IF(#REF!="","",#REF!)</f>
        <v>#REF!</v>
      </c>
      <c r="B3688">
        <f>IF(gen_features_c!A3688="","",gen_features_c!A3688)</f>
        <v>3.4140693747121751</v>
      </c>
      <c r="C3688">
        <f>IF(gen_features_c!B3688="","",gen_features_c!B3688)</f>
        <v>7.6468240649401036</v>
      </c>
      <c r="D3688">
        <f>IF(gen_features_c!C3688="","",gen_features_c!C3688)</f>
        <v>10.68127358533591</v>
      </c>
      <c r="E3688">
        <f>IF(gen_features_c!D3688="","",gen_features_c!D3688)</f>
        <v>155.8722971771538</v>
      </c>
      <c r="F3688">
        <f>IF(gen_features_c!E3688="","",gen_features_c!E3688)</f>
        <v>10.85095493098609</v>
      </c>
      <c r="G3688">
        <f>IF(gen_features_c!F3688="","",gen_features_c!F3688)</f>
        <v>55.118419124932053</v>
      </c>
      <c r="H3688">
        <f>IF(gen_features_c!G3688="","",gen_features_c!G3688)</f>
        <v>23.997135585966511</v>
      </c>
      <c r="I3688" t="str">
        <f>IF(gen_features_c!H3688="","",gen_features_c!H3688)</f>
        <v/>
      </c>
      <c r="J3688" t="str">
        <f>IF(gen_features_c!I3688="","",gen_features_c!I3688)</f>
        <v/>
      </c>
      <c r="K3688" t="str">
        <f>IF(gen_features_c!J3688="","",gen_features_c!J3688)</f>
        <v/>
      </c>
      <c r="L3688" t="str">
        <f>IF(gen_features_c!K3688="","",gen_features_c!K3688)</f>
        <v/>
      </c>
      <c r="M3688">
        <f>IF(gen_predicted_labels!A3688="","",gen_predicted_labels!A3688)</f>
        <v>0</v>
      </c>
    </row>
    <row r="3689" spans="1:13">
      <c r="A3689" t="e">
        <f>IF(#REF!="","",#REF!)</f>
        <v>#REF!</v>
      </c>
      <c r="B3689">
        <f>IF(gen_features_c!A3689="","",gen_features_c!A3689)</f>
        <v>2.5917010545390462</v>
      </c>
      <c r="C3689">
        <f>IF(gen_features_c!B3689="","",gen_features_c!B3689)</f>
        <v>10.812040718842811</v>
      </c>
      <c r="D3689">
        <f>IF(gen_features_c!C3689="","",gen_features_c!C3689)</f>
        <v>10.80557803562216</v>
      </c>
      <c r="E3689">
        <f>IF(gen_features_c!D3689="","",gen_features_c!D3689)</f>
        <v>76.68339693955096</v>
      </c>
      <c r="F3689">
        <f>IF(gen_features_c!E3689="","",gen_features_c!E3689)</f>
        <v>5.1720711855107186</v>
      </c>
      <c r="G3689">
        <f>IF(gen_features_c!F3689="","",gen_features_c!F3689)</f>
        <v>26.727530549453089</v>
      </c>
      <c r="H3689">
        <f>IF(gen_features_c!G3689="","",gen_features_c!G3689)</f>
        <v>3.3321972744382129</v>
      </c>
      <c r="I3689" t="str">
        <f>IF(gen_features_c!H3689="","",gen_features_c!H3689)</f>
        <v/>
      </c>
      <c r="J3689" t="str">
        <f>IF(gen_features_c!I3689="","",gen_features_c!I3689)</f>
        <v/>
      </c>
      <c r="K3689" t="str">
        <f>IF(gen_features_c!J3689="","",gen_features_c!J3689)</f>
        <v/>
      </c>
      <c r="L3689" t="str">
        <f>IF(gen_features_c!K3689="","",gen_features_c!K3689)</f>
        <v/>
      </c>
      <c r="M3689">
        <f>IF(gen_predicted_labels!A3689="","",gen_predicted_labels!A3689)</f>
        <v>0</v>
      </c>
    </row>
    <row r="3690" spans="1:13">
      <c r="A3690" t="e">
        <f>IF(#REF!="","",#REF!)</f>
        <v>#REF!</v>
      </c>
      <c r="B3690">
        <f>IF(gen_features_c!A3690="","",gen_features_c!A3690)</f>
        <v>3.6536033906215959</v>
      </c>
      <c r="C3690">
        <f>IF(gen_features_c!B3690="","",gen_features_c!B3690)</f>
        <v>10.30363083055699</v>
      </c>
      <c r="D3690">
        <f>IF(gen_features_c!C3690="","",gen_features_c!C3690)</f>
        <v>12.74026861404573</v>
      </c>
      <c r="E3690">
        <f>IF(gen_features_c!D3690="","",gen_features_c!D3690)</f>
        <v>168.26753752159291</v>
      </c>
      <c r="F3690">
        <f>IF(gen_features_c!E3690="","",gen_features_c!E3690)</f>
        <v>0.64846044921524948</v>
      </c>
      <c r="G3690">
        <f>IF(gen_features_c!F3690="","",gen_features_c!F3690)</f>
        <v>41.772729378612773</v>
      </c>
      <c r="H3690">
        <f>IF(gen_features_c!G3690="","",gen_features_c!G3690)</f>
        <v>9.6198102331677262</v>
      </c>
      <c r="I3690" t="str">
        <f>IF(gen_features_c!H3690="","",gen_features_c!H3690)</f>
        <v/>
      </c>
      <c r="J3690" t="str">
        <f>IF(gen_features_c!I3690="","",gen_features_c!I3690)</f>
        <v/>
      </c>
      <c r="K3690" t="str">
        <f>IF(gen_features_c!J3690="","",gen_features_c!J3690)</f>
        <v/>
      </c>
      <c r="L3690" t="str">
        <f>IF(gen_features_c!K3690="","",gen_features_c!K3690)</f>
        <v/>
      </c>
      <c r="M3690">
        <f>IF(gen_predicted_labels!A3690="","",gen_predicted_labels!A3690)</f>
        <v>0</v>
      </c>
    </row>
    <row r="3691" spans="1:13">
      <c r="A3691" t="e">
        <f>IF(#REF!="","",#REF!)</f>
        <v>#REF!</v>
      </c>
      <c r="B3691">
        <f>IF(gen_features_c!A3691="","",gen_features_c!A3691)</f>
        <v>2.6706438485235129</v>
      </c>
      <c r="C3691">
        <f>IF(gen_features_c!B3691="","",gen_features_c!B3691)</f>
        <v>8.2529610017438024</v>
      </c>
      <c r="D3691">
        <f>IF(gen_features_c!C3691="","",gen_features_c!C3691)</f>
        <v>11.90365482477643</v>
      </c>
      <c r="E3691">
        <f>IF(gen_features_c!D3691="","",gen_features_c!D3691)</f>
        <v>119.10533822183289</v>
      </c>
      <c r="F3691">
        <f>IF(gen_features_c!E3691="","",gen_features_c!E3691)</f>
        <v>7.1662805656756854</v>
      </c>
      <c r="G3691">
        <f>IF(gen_features_c!F3691="","",gen_features_c!F3691)</f>
        <v>48.469223064124073</v>
      </c>
      <c r="H3691">
        <f>IF(gen_features_c!G3691="","",gen_features_c!G3691)</f>
        <v>13.48788500206815</v>
      </c>
      <c r="I3691" t="str">
        <f>IF(gen_features_c!H3691="","",gen_features_c!H3691)</f>
        <v/>
      </c>
      <c r="J3691" t="str">
        <f>IF(gen_features_c!I3691="","",gen_features_c!I3691)</f>
        <v/>
      </c>
      <c r="K3691" t="str">
        <f>IF(gen_features_c!J3691="","",gen_features_c!J3691)</f>
        <v/>
      </c>
      <c r="L3691" t="str">
        <f>IF(gen_features_c!K3691="","",gen_features_c!K3691)</f>
        <v/>
      </c>
      <c r="M3691">
        <f>IF(gen_predicted_labels!A3691="","",gen_predicted_labels!A3691)</f>
        <v>0</v>
      </c>
    </row>
    <row r="3692" spans="1:13">
      <c r="A3692" t="e">
        <f>IF(#REF!="","",#REF!)</f>
        <v>#REF!</v>
      </c>
      <c r="B3692">
        <f>IF(gen_features_c!A3692="","",gen_features_c!A3692)</f>
        <v>4.0985742264432048</v>
      </c>
      <c r="C3692">
        <f>IF(gen_features_c!B3692="","",gen_features_c!B3692)</f>
        <v>9.4012417537884421</v>
      </c>
      <c r="D3692">
        <f>IF(gen_features_c!C3692="","",gen_features_c!C3692)</f>
        <v>10.98325768060989</v>
      </c>
      <c r="E3692">
        <f>IF(gen_features_c!D3692="","",gen_features_c!D3692)</f>
        <v>107.62422561542689</v>
      </c>
      <c r="F3692">
        <f>IF(gen_features_c!E3692="","",gen_features_c!E3692)</f>
        <v>8.4152507435685564</v>
      </c>
      <c r="G3692">
        <f>IF(gen_features_c!F3692="","",gen_features_c!F3692)</f>
        <v>22.885010204314529</v>
      </c>
      <c r="H3692">
        <f>IF(gen_features_c!G3692="","",gen_features_c!G3692)</f>
        <v>16.260372632278521</v>
      </c>
      <c r="I3692" t="str">
        <f>IF(gen_features_c!H3692="","",gen_features_c!H3692)</f>
        <v/>
      </c>
      <c r="J3692" t="str">
        <f>IF(gen_features_c!I3692="","",gen_features_c!I3692)</f>
        <v/>
      </c>
      <c r="K3692" t="str">
        <f>IF(gen_features_c!J3692="","",gen_features_c!J3692)</f>
        <v/>
      </c>
      <c r="L3692" t="str">
        <f>IF(gen_features_c!K3692="","",gen_features_c!K3692)</f>
        <v/>
      </c>
      <c r="M3692">
        <f>IF(gen_predicted_labels!A3692="","",gen_predicted_labels!A3692)</f>
        <v>0</v>
      </c>
    </row>
    <row r="3693" spans="1:13">
      <c r="A3693" t="e">
        <f>IF(#REF!="","",#REF!)</f>
        <v>#REF!</v>
      </c>
      <c r="B3693">
        <f>IF(gen_features_c!A3693="","",gen_features_c!A3693)</f>
        <v>3.546298031631927</v>
      </c>
      <c r="C3693">
        <f>IF(gen_features_c!B3693="","",gen_features_c!B3693)</f>
        <v>10.74291698874541</v>
      </c>
      <c r="D3693">
        <f>IF(gen_features_c!C3693="","",gen_features_c!C3693)</f>
        <v>12.41022792145707</v>
      </c>
      <c r="E3693">
        <f>IF(gen_features_c!D3693="","",gen_features_c!D3693)</f>
        <v>95.444422333336803</v>
      </c>
      <c r="F3693">
        <f>IF(gen_features_c!E3693="","",gen_features_c!E3693)</f>
        <v>3.743577865165701</v>
      </c>
      <c r="G3693">
        <f>IF(gen_features_c!F3693="","",gen_features_c!F3693)</f>
        <v>34.525726342908072</v>
      </c>
      <c r="H3693">
        <f>IF(gen_features_c!G3693="","",gen_features_c!G3693)</f>
        <v>11.7965267917426</v>
      </c>
      <c r="I3693" t="str">
        <f>IF(gen_features_c!H3693="","",gen_features_c!H3693)</f>
        <v/>
      </c>
      <c r="J3693" t="str">
        <f>IF(gen_features_c!I3693="","",gen_features_c!I3693)</f>
        <v/>
      </c>
      <c r="K3693" t="str">
        <f>IF(gen_features_c!J3693="","",gen_features_c!J3693)</f>
        <v/>
      </c>
      <c r="L3693" t="str">
        <f>IF(gen_features_c!K3693="","",gen_features_c!K3693)</f>
        <v/>
      </c>
      <c r="M3693">
        <f>IF(gen_predicted_labels!A3693="","",gen_predicted_labels!A3693)</f>
        <v>0</v>
      </c>
    </row>
    <row r="3694" spans="1:13">
      <c r="A3694" t="e">
        <f>IF(#REF!="","",#REF!)</f>
        <v>#REF!</v>
      </c>
      <c r="B3694">
        <f>IF(gen_features_c!A3694="","",gen_features_c!A3694)</f>
        <v>2.9558156270881701</v>
      </c>
      <c r="C3694">
        <f>IF(gen_features_c!B3694="","",gen_features_c!B3694)</f>
        <v>12.66217024181338</v>
      </c>
      <c r="D3694">
        <f>IF(gen_features_c!C3694="","",gen_features_c!C3694)</f>
        <v>12.19823146174026</v>
      </c>
      <c r="E3694">
        <f>IF(gen_features_c!D3694="","",gen_features_c!D3694)</f>
        <v>108.9775937270979</v>
      </c>
      <c r="F3694">
        <f>IF(gen_features_c!E3694="","",gen_features_c!E3694)</f>
        <v>7.494216847973532</v>
      </c>
      <c r="G3694">
        <f>IF(gen_features_c!F3694="","",gen_features_c!F3694)</f>
        <v>26.80254866272287</v>
      </c>
      <c r="H3694">
        <f>IF(gen_features_c!G3694="","",gen_features_c!G3694)</f>
        <v>14.11734484751319</v>
      </c>
      <c r="I3694" t="str">
        <f>IF(gen_features_c!H3694="","",gen_features_c!H3694)</f>
        <v/>
      </c>
      <c r="J3694" t="str">
        <f>IF(gen_features_c!I3694="","",gen_features_c!I3694)</f>
        <v/>
      </c>
      <c r="K3694" t="str">
        <f>IF(gen_features_c!J3694="","",gen_features_c!J3694)</f>
        <v/>
      </c>
      <c r="L3694" t="str">
        <f>IF(gen_features_c!K3694="","",gen_features_c!K3694)</f>
        <v/>
      </c>
      <c r="M3694">
        <f>IF(gen_predicted_labels!A3694="","",gen_predicted_labels!A3694)</f>
        <v>0</v>
      </c>
    </row>
    <row r="3695" spans="1:13">
      <c r="A3695" t="e">
        <f>IF(#REF!="","",#REF!)</f>
        <v>#REF!</v>
      </c>
      <c r="B3695">
        <f>IF(gen_features_c!A3695="","",gen_features_c!A3695)</f>
        <v>4.321915061404213</v>
      </c>
      <c r="C3695">
        <f>IF(gen_features_c!B3695="","",gen_features_c!B3695)</f>
        <v>11.793025922029299</v>
      </c>
      <c r="D3695">
        <f>IF(gen_features_c!C3695="","",gen_features_c!C3695)</f>
        <v>11.834752267817001</v>
      </c>
      <c r="E3695">
        <f>IF(gen_features_c!D3695="","",gen_features_c!D3695)</f>
        <v>102.2942638498415</v>
      </c>
      <c r="F3695">
        <f>IF(gen_features_c!E3695="","",gen_features_c!E3695)</f>
        <v>1.9979779299731379</v>
      </c>
      <c r="G3695">
        <f>IF(gen_features_c!F3695="","",gen_features_c!F3695)</f>
        <v>30.270913953590242</v>
      </c>
      <c r="H3695">
        <f>IF(gen_features_c!G3695="","",gen_features_c!G3695)</f>
        <v>4.1641899010691708</v>
      </c>
      <c r="I3695" t="str">
        <f>IF(gen_features_c!H3695="","",gen_features_c!H3695)</f>
        <v/>
      </c>
      <c r="J3695" t="str">
        <f>IF(gen_features_c!I3695="","",gen_features_c!I3695)</f>
        <v/>
      </c>
      <c r="K3695" t="str">
        <f>IF(gen_features_c!J3695="","",gen_features_c!J3695)</f>
        <v/>
      </c>
      <c r="L3695" t="str">
        <f>IF(gen_features_c!K3695="","",gen_features_c!K3695)</f>
        <v/>
      </c>
      <c r="M3695">
        <f>IF(gen_predicted_labels!A3695="","",gen_predicted_labels!A3695)</f>
        <v>0</v>
      </c>
    </row>
    <row r="3696" spans="1:13">
      <c r="A3696" t="e">
        <f>IF(#REF!="","",#REF!)</f>
        <v>#REF!</v>
      </c>
      <c r="B3696">
        <f>IF(gen_features_c!A3696="","",gen_features_c!A3696)</f>
        <v>3.3021306225608709</v>
      </c>
      <c r="C3696">
        <f>IF(gen_features_c!B3696="","",gen_features_c!B3696)</f>
        <v>11.2169005591889</v>
      </c>
      <c r="D3696">
        <f>IF(gen_features_c!C3696="","",gen_features_c!C3696)</f>
        <v>10.837523881489711</v>
      </c>
      <c r="E3696">
        <f>IF(gen_features_c!D3696="","",gen_features_c!D3696)</f>
        <v>147.23954585884829</v>
      </c>
      <c r="F3696">
        <f>IF(gen_features_c!E3696="","",gen_features_c!E3696)</f>
        <v>5.0169335515643212</v>
      </c>
      <c r="G3696">
        <f>IF(gen_features_c!F3696="","",gen_features_c!F3696)</f>
        <v>28.06936113052873</v>
      </c>
      <c r="H3696">
        <f>IF(gen_features_c!G3696="","",gen_features_c!G3696)</f>
        <v>17.590733214732801</v>
      </c>
      <c r="I3696" t="str">
        <f>IF(gen_features_c!H3696="","",gen_features_c!H3696)</f>
        <v/>
      </c>
      <c r="J3696" t="str">
        <f>IF(gen_features_c!I3696="","",gen_features_c!I3696)</f>
        <v/>
      </c>
      <c r="K3696" t="str">
        <f>IF(gen_features_c!J3696="","",gen_features_c!J3696)</f>
        <v/>
      </c>
      <c r="L3696" t="str">
        <f>IF(gen_features_c!K3696="","",gen_features_c!K3696)</f>
        <v/>
      </c>
      <c r="M3696">
        <f>IF(gen_predicted_labels!A3696="","",gen_predicted_labels!A3696)</f>
        <v>0</v>
      </c>
    </row>
    <row r="3697" spans="1:13">
      <c r="A3697" t="e">
        <f>IF(#REF!="","",#REF!)</f>
        <v>#REF!</v>
      </c>
      <c r="B3697">
        <f>IF(gen_features_c!A3697="","",gen_features_c!A3697)</f>
        <v>2.889495747968359</v>
      </c>
      <c r="C3697">
        <f>IF(gen_features_c!B3697="","",gen_features_c!B3697)</f>
        <v>14.5375758982743</v>
      </c>
      <c r="D3697">
        <f>IF(gen_features_c!C3697="","",gen_features_c!C3697)</f>
        <v>12.735512056830309</v>
      </c>
      <c r="E3697">
        <f>IF(gen_features_c!D3697="","",gen_features_c!D3697)</f>
        <v>3.8149959594221992</v>
      </c>
      <c r="F3697">
        <f>IF(gen_features_c!E3697="","",gen_features_c!E3697)</f>
        <v>1.4669501924800941</v>
      </c>
      <c r="G3697">
        <f>IF(gen_features_c!F3697="","",gen_features_c!F3697)</f>
        <v>42.714484171372931</v>
      </c>
      <c r="H3697">
        <f>IF(gen_features_c!G3697="","",gen_features_c!G3697)</f>
        <v>8.5457771228554069</v>
      </c>
      <c r="I3697" t="str">
        <f>IF(gen_features_c!H3697="","",gen_features_c!H3697)</f>
        <v/>
      </c>
      <c r="J3697" t="str">
        <f>IF(gen_features_c!I3697="","",gen_features_c!I3697)</f>
        <v/>
      </c>
      <c r="K3697" t="str">
        <f>IF(gen_features_c!J3697="","",gen_features_c!J3697)</f>
        <v/>
      </c>
      <c r="L3697" t="str">
        <f>IF(gen_features_c!K3697="","",gen_features_c!K3697)</f>
        <v/>
      </c>
      <c r="M3697">
        <f>IF(gen_predicted_labels!A3697="","",gen_predicted_labels!A3697)</f>
        <v>0</v>
      </c>
    </row>
    <row r="3698" spans="1:13">
      <c r="A3698" t="e">
        <f>IF(#REF!="","",#REF!)</f>
        <v>#REF!</v>
      </c>
      <c r="B3698">
        <f>IF(gen_features_c!A3698="","",gen_features_c!A3698)</f>
        <v>3.4392058946219142</v>
      </c>
      <c r="C3698">
        <f>IF(gen_features_c!B3698="","",gen_features_c!B3698)</f>
        <v>14.395614148583681</v>
      </c>
      <c r="D3698">
        <f>IF(gen_features_c!C3698="","",gen_features_c!C3698)</f>
        <v>12.280962147095289</v>
      </c>
      <c r="E3698">
        <f>IF(gen_features_c!D3698="","",gen_features_c!D3698)</f>
        <v>35.116088726741047</v>
      </c>
      <c r="F3698">
        <f>IF(gen_features_c!E3698="","",gen_features_c!E3698)</f>
        <v>4.2625183371378199</v>
      </c>
      <c r="G3698">
        <f>IF(gen_features_c!F3698="","",gen_features_c!F3698)</f>
        <v>22.298043362446979</v>
      </c>
      <c r="H3698">
        <f>IF(gen_features_c!G3698="","",gen_features_c!G3698)</f>
        <v>21.685276657071359</v>
      </c>
      <c r="I3698" t="str">
        <f>IF(gen_features_c!H3698="","",gen_features_c!H3698)</f>
        <v/>
      </c>
      <c r="J3698" t="str">
        <f>IF(gen_features_c!I3698="","",gen_features_c!I3698)</f>
        <v/>
      </c>
      <c r="K3698" t="str">
        <f>IF(gen_features_c!J3698="","",gen_features_c!J3698)</f>
        <v/>
      </c>
      <c r="L3698" t="str">
        <f>IF(gen_features_c!K3698="","",gen_features_c!K3698)</f>
        <v/>
      </c>
      <c r="M3698">
        <f>IF(gen_predicted_labels!A3698="","",gen_predicted_labels!A3698)</f>
        <v>0</v>
      </c>
    </row>
    <row r="3699" spans="1:13">
      <c r="A3699" t="e">
        <f>IF(#REF!="","",#REF!)</f>
        <v>#REF!</v>
      </c>
      <c r="B3699">
        <f>IF(gen_features_c!A3699="","",gen_features_c!A3699)</f>
        <v>3.9994634486723322</v>
      </c>
      <c r="C3699">
        <f>IF(gen_features_c!B3699="","",gen_features_c!B3699)</f>
        <v>10.304177202452371</v>
      </c>
      <c r="D3699">
        <f>IF(gen_features_c!C3699="","",gen_features_c!C3699)</f>
        <v>12.112905780173209</v>
      </c>
      <c r="E3699">
        <f>IF(gen_features_c!D3699="","",gen_features_c!D3699)</f>
        <v>168.32009217993709</v>
      </c>
      <c r="F3699">
        <f>IF(gen_features_c!E3699="","",gen_features_c!E3699)</f>
        <v>0.57349303300850252</v>
      </c>
      <c r="G3699">
        <f>IF(gen_features_c!F3699="","",gen_features_c!F3699)</f>
        <v>48.559893756066622</v>
      </c>
      <c r="H3699">
        <f>IF(gen_features_c!G3699="","",gen_features_c!G3699)</f>
        <v>18.28199436559969</v>
      </c>
      <c r="I3699" t="str">
        <f>IF(gen_features_c!H3699="","",gen_features_c!H3699)</f>
        <v/>
      </c>
      <c r="J3699" t="str">
        <f>IF(gen_features_c!I3699="","",gen_features_c!I3699)</f>
        <v/>
      </c>
      <c r="K3699" t="str">
        <f>IF(gen_features_c!J3699="","",gen_features_c!J3699)</f>
        <v/>
      </c>
      <c r="L3699" t="str">
        <f>IF(gen_features_c!K3699="","",gen_features_c!K3699)</f>
        <v/>
      </c>
      <c r="M3699">
        <f>IF(gen_predicted_labels!A3699="","",gen_predicted_labels!A3699)</f>
        <v>0</v>
      </c>
    </row>
    <row r="3700" spans="1:13">
      <c r="A3700" t="e">
        <f>IF(#REF!="","",#REF!)</f>
        <v>#REF!</v>
      </c>
      <c r="B3700">
        <f>IF(gen_features_c!A3700="","",gen_features_c!A3700)</f>
        <v>3.6717125121842571</v>
      </c>
      <c r="C3700">
        <f>IF(gen_features_c!B3700="","",gen_features_c!B3700)</f>
        <v>7.5132620296614796</v>
      </c>
      <c r="D3700">
        <f>IF(gen_features_c!C3700="","",gen_features_c!C3700)</f>
        <v>12.57293795558571</v>
      </c>
      <c r="E3700">
        <f>IF(gen_features_c!D3700="","",gen_features_c!D3700)</f>
        <v>93.575445613429949</v>
      </c>
      <c r="F3700">
        <f>IF(gen_features_c!E3700="","",gen_features_c!E3700)</f>
        <v>3.3504699899857249</v>
      </c>
      <c r="G3700">
        <f>IF(gen_features_c!F3700="","",gen_features_c!F3700)</f>
        <v>31.568299102185051</v>
      </c>
      <c r="H3700">
        <f>IF(gen_features_c!G3700="","",gen_features_c!G3700)</f>
        <v>13.14768110951684</v>
      </c>
      <c r="I3700" t="str">
        <f>IF(gen_features_c!H3700="","",gen_features_c!H3700)</f>
        <v/>
      </c>
      <c r="J3700" t="str">
        <f>IF(gen_features_c!I3700="","",gen_features_c!I3700)</f>
        <v/>
      </c>
      <c r="K3700" t="str">
        <f>IF(gen_features_c!J3700="","",gen_features_c!J3700)</f>
        <v/>
      </c>
      <c r="L3700" t="str">
        <f>IF(gen_features_c!K3700="","",gen_features_c!K3700)</f>
        <v/>
      </c>
      <c r="M3700">
        <f>IF(gen_predicted_labels!A3700="","",gen_predicted_labels!A3700)</f>
        <v>0</v>
      </c>
    </row>
    <row r="3701" spans="1:13">
      <c r="A3701" t="e">
        <f>IF(#REF!="","",#REF!)</f>
        <v>#REF!</v>
      </c>
      <c r="B3701">
        <f>IF(gen_features_c!A3701="","",gen_features_c!A3701)</f>
        <v>3.1375253760333051</v>
      </c>
      <c r="C3701">
        <f>IF(gen_features_c!B3701="","",gen_features_c!B3701)</f>
        <v>10.08571071580921</v>
      </c>
      <c r="D3701">
        <f>IF(gen_features_c!C3701="","",gen_features_c!C3701)</f>
        <v>10.896140101787649</v>
      </c>
      <c r="E3701">
        <f>IF(gen_features_c!D3701="","",gen_features_c!D3701)</f>
        <v>25.89300263473492</v>
      </c>
      <c r="F3701">
        <f>IF(gen_features_c!E3701="","",gen_features_c!E3701)</f>
        <v>11.113665971624069</v>
      </c>
      <c r="G3701">
        <f>IF(gen_features_c!F3701="","",gen_features_c!F3701)</f>
        <v>38.934950107028463</v>
      </c>
      <c r="H3701">
        <f>IF(gen_features_c!G3701="","",gen_features_c!G3701)</f>
        <v>17.841997302852409</v>
      </c>
      <c r="I3701" t="str">
        <f>IF(gen_features_c!H3701="","",gen_features_c!H3701)</f>
        <v/>
      </c>
      <c r="J3701" t="str">
        <f>IF(gen_features_c!I3701="","",gen_features_c!I3701)</f>
        <v/>
      </c>
      <c r="K3701" t="str">
        <f>IF(gen_features_c!J3701="","",gen_features_c!J3701)</f>
        <v/>
      </c>
      <c r="L3701" t="str">
        <f>IF(gen_features_c!K3701="","",gen_features_c!K3701)</f>
        <v/>
      </c>
      <c r="M3701">
        <f>IF(gen_predicted_labels!A3701="","",gen_predicted_labels!A3701)</f>
        <v>0</v>
      </c>
    </row>
    <row r="3702" spans="1:13">
      <c r="A3702" t="e">
        <f>IF(#REF!="","",#REF!)</f>
        <v>#REF!</v>
      </c>
      <c r="B3702">
        <f>IF(gen_features_c!A3702="","",gen_features_c!A3702)</f>
        <v>3.05770798233767</v>
      </c>
      <c r="C3702">
        <f>IF(gen_features_c!B3702="","",gen_features_c!B3702)</f>
        <v>13.39048881715685</v>
      </c>
      <c r="D3702">
        <f>IF(gen_features_c!C3702="","",gen_features_c!C3702)</f>
        <v>12.62071488062988</v>
      </c>
      <c r="E3702">
        <f>IF(gen_features_c!D3702="","",gen_features_c!D3702)</f>
        <v>66.032251888205806</v>
      </c>
      <c r="F3702">
        <f>IF(gen_features_c!E3702="","",gen_features_c!E3702)</f>
        <v>0.16890383763821221</v>
      </c>
      <c r="G3702">
        <f>IF(gen_features_c!F3702="","",gen_features_c!F3702)</f>
        <v>59.794604179869637</v>
      </c>
      <c r="H3702">
        <f>IF(gen_features_c!G3702="","",gen_features_c!G3702)</f>
        <v>21.825515899462651</v>
      </c>
      <c r="I3702" t="str">
        <f>IF(gen_features_c!H3702="","",gen_features_c!H3702)</f>
        <v/>
      </c>
      <c r="J3702" t="str">
        <f>IF(gen_features_c!I3702="","",gen_features_c!I3702)</f>
        <v/>
      </c>
      <c r="K3702" t="str">
        <f>IF(gen_features_c!J3702="","",gen_features_c!J3702)</f>
        <v/>
      </c>
      <c r="L3702" t="str">
        <f>IF(gen_features_c!K3702="","",gen_features_c!K3702)</f>
        <v/>
      </c>
      <c r="M3702">
        <f>IF(gen_predicted_labels!A3702="","",gen_predicted_labels!A3702)</f>
        <v>0</v>
      </c>
    </row>
    <row r="3703" spans="1:13">
      <c r="A3703" t="e">
        <f>IF(#REF!="","",#REF!)</f>
        <v>#REF!</v>
      </c>
      <c r="B3703">
        <f>IF(gen_features_c!A3703="","",gen_features_c!A3703)</f>
        <v>3.222722511725725</v>
      </c>
      <c r="C3703">
        <f>IF(gen_features_c!B3703="","",gen_features_c!B3703)</f>
        <v>8.844156046942599</v>
      </c>
      <c r="D3703">
        <f>IF(gen_features_c!C3703="","",gen_features_c!C3703)</f>
        <v>11.635046229606839</v>
      </c>
      <c r="E3703">
        <f>IF(gen_features_c!D3703="","",gen_features_c!D3703)</f>
        <v>144.2157864876032</v>
      </c>
      <c r="F3703">
        <f>IF(gen_features_c!E3703="","",gen_features_c!E3703)</f>
        <v>11.0751186100248</v>
      </c>
      <c r="G3703">
        <f>IF(gen_features_c!F3703="","",gen_features_c!F3703)</f>
        <v>30.808497326687291</v>
      </c>
      <c r="H3703">
        <f>IF(gen_features_c!G3703="","",gen_features_c!G3703)</f>
        <v>14.02897300878568</v>
      </c>
      <c r="I3703" t="str">
        <f>IF(gen_features_c!H3703="","",gen_features_c!H3703)</f>
        <v/>
      </c>
      <c r="J3703" t="str">
        <f>IF(gen_features_c!I3703="","",gen_features_c!I3703)</f>
        <v/>
      </c>
      <c r="K3703" t="str">
        <f>IF(gen_features_c!J3703="","",gen_features_c!J3703)</f>
        <v/>
      </c>
      <c r="L3703" t="str">
        <f>IF(gen_features_c!K3703="","",gen_features_c!K3703)</f>
        <v/>
      </c>
      <c r="M3703">
        <f>IF(gen_predicted_labels!A3703="","",gen_predicted_labels!A3703)</f>
        <v>0</v>
      </c>
    </row>
    <row r="3704" spans="1:13">
      <c r="A3704" t="e">
        <f>IF(#REF!="","",#REF!)</f>
        <v>#REF!</v>
      </c>
      <c r="B3704">
        <f>IF(gen_features_c!A3704="","",gen_features_c!A3704)</f>
        <v>3.0936364358609691</v>
      </c>
      <c r="C3704">
        <f>IF(gen_features_c!B3704="","",gen_features_c!B3704)</f>
        <v>9.7160266935674713</v>
      </c>
      <c r="D3704">
        <f>IF(gen_features_c!C3704="","",gen_features_c!C3704)</f>
        <v>12.41343178395663</v>
      </c>
      <c r="E3704">
        <f>IF(gen_features_c!D3704="","",gen_features_c!D3704)</f>
        <v>175.02504312810859</v>
      </c>
      <c r="F3704">
        <f>IF(gen_features_c!E3704="","",gen_features_c!E3704)</f>
        <v>9.3835505359445115</v>
      </c>
      <c r="G3704">
        <f>IF(gen_features_c!F3704="","",gen_features_c!F3704)</f>
        <v>45.948394555029147</v>
      </c>
      <c r="H3704">
        <f>IF(gen_features_c!G3704="","",gen_features_c!G3704)</f>
        <v>15.25109977297428</v>
      </c>
      <c r="I3704" t="str">
        <f>IF(gen_features_c!H3704="","",gen_features_c!H3704)</f>
        <v/>
      </c>
      <c r="J3704" t="str">
        <f>IF(gen_features_c!I3704="","",gen_features_c!I3704)</f>
        <v/>
      </c>
      <c r="K3704" t="str">
        <f>IF(gen_features_c!J3704="","",gen_features_c!J3704)</f>
        <v/>
      </c>
      <c r="L3704" t="str">
        <f>IF(gen_features_c!K3704="","",gen_features_c!K3704)</f>
        <v/>
      </c>
      <c r="M3704">
        <f>IF(gen_predicted_labels!A3704="","",gen_predicted_labels!A3704)</f>
        <v>0</v>
      </c>
    </row>
    <row r="3705" spans="1:13">
      <c r="A3705" t="e">
        <f>IF(#REF!="","",#REF!)</f>
        <v>#REF!</v>
      </c>
      <c r="B3705">
        <f>IF(gen_features_c!A3705="","",gen_features_c!A3705)</f>
        <v>2.7740788511298939</v>
      </c>
      <c r="C3705">
        <f>IF(gen_features_c!B3705="","",gen_features_c!B3705)</f>
        <v>11.30080883536573</v>
      </c>
      <c r="D3705">
        <f>IF(gen_features_c!C3705="","",gen_features_c!C3705)</f>
        <v>11.395403639417991</v>
      </c>
      <c r="E3705">
        <f>IF(gen_features_c!D3705="","",gen_features_c!D3705)</f>
        <v>135.69931205212609</v>
      </c>
      <c r="F3705">
        <f>IF(gen_features_c!E3705="","",gen_features_c!E3705)</f>
        <v>1.8762728994789599</v>
      </c>
      <c r="G3705">
        <f>IF(gen_features_c!F3705="","",gen_features_c!F3705)</f>
        <v>50.263254749953603</v>
      </c>
      <c r="H3705">
        <f>IF(gen_features_c!G3705="","",gen_features_c!G3705)</f>
        <v>19.649386229616269</v>
      </c>
      <c r="I3705" t="str">
        <f>IF(gen_features_c!H3705="","",gen_features_c!H3705)</f>
        <v/>
      </c>
      <c r="J3705" t="str">
        <f>IF(gen_features_c!I3705="","",gen_features_c!I3705)</f>
        <v/>
      </c>
      <c r="K3705" t="str">
        <f>IF(gen_features_c!J3705="","",gen_features_c!J3705)</f>
        <v/>
      </c>
      <c r="L3705" t="str">
        <f>IF(gen_features_c!K3705="","",gen_features_c!K3705)</f>
        <v/>
      </c>
      <c r="M3705">
        <f>IF(gen_predicted_labels!A3705="","",gen_predicted_labels!A3705)</f>
        <v>0</v>
      </c>
    </row>
    <row r="3706" spans="1:13">
      <c r="A3706" t="e">
        <f>IF(#REF!="","",#REF!)</f>
        <v>#REF!</v>
      </c>
      <c r="B3706">
        <f>IF(gen_features_c!A3706="","",gen_features_c!A3706)</f>
        <v>2.6666889883485219</v>
      </c>
      <c r="C3706">
        <f>IF(gen_features_c!B3706="","",gen_features_c!B3706)</f>
        <v>12.568168584272261</v>
      </c>
      <c r="D3706">
        <f>IF(gen_features_c!C3706="","",gen_features_c!C3706)</f>
        <v>10.038681572342879</v>
      </c>
      <c r="E3706">
        <f>IF(gen_features_c!D3706="","",gen_features_c!D3706)</f>
        <v>58.835491190441289</v>
      </c>
      <c r="F3706">
        <f>IF(gen_features_c!E3706="","",gen_features_c!E3706)</f>
        <v>1.901369047911327</v>
      </c>
      <c r="G3706">
        <f>IF(gen_features_c!F3706="","",gen_features_c!F3706)</f>
        <v>42.927589399884909</v>
      </c>
      <c r="H3706">
        <f>IF(gen_features_c!G3706="","",gen_features_c!G3706)</f>
        <v>22.08978859205984</v>
      </c>
      <c r="I3706" t="str">
        <f>IF(gen_features_c!H3706="","",gen_features_c!H3706)</f>
        <v/>
      </c>
      <c r="J3706" t="str">
        <f>IF(gen_features_c!I3706="","",gen_features_c!I3706)</f>
        <v/>
      </c>
      <c r="K3706" t="str">
        <f>IF(gen_features_c!J3706="","",gen_features_c!J3706)</f>
        <v/>
      </c>
      <c r="L3706" t="str">
        <f>IF(gen_features_c!K3706="","",gen_features_c!K3706)</f>
        <v/>
      </c>
      <c r="M3706">
        <f>IF(gen_predicted_labels!A3706="","",gen_predicted_labels!A3706)</f>
        <v>0</v>
      </c>
    </row>
    <row r="3707" spans="1:13">
      <c r="A3707" t="e">
        <f>IF(#REF!="","",#REF!)</f>
        <v>#REF!</v>
      </c>
      <c r="B3707">
        <f>IF(gen_features_c!A3707="","",gen_features_c!A3707)</f>
        <v>3.7478254110202109</v>
      </c>
      <c r="C3707">
        <f>IF(gen_features_c!B3707="","",gen_features_c!B3707)</f>
        <v>9.6855153910927996</v>
      </c>
      <c r="D3707">
        <f>IF(gen_features_c!C3707="","",gen_features_c!C3707)</f>
        <v>12.48497295744578</v>
      </c>
      <c r="E3707">
        <f>IF(gen_features_c!D3707="","",gen_features_c!D3707)</f>
        <v>182.5115089399732</v>
      </c>
      <c r="F3707">
        <f>IF(gen_features_c!E3707="","",gen_features_c!E3707)</f>
        <v>8.9875731863104882</v>
      </c>
      <c r="G3707">
        <f>IF(gen_features_c!F3707="","",gen_features_c!F3707)</f>
        <v>59.865878504550658</v>
      </c>
      <c r="H3707">
        <f>IF(gen_features_c!G3707="","",gen_features_c!G3707)</f>
        <v>14.38229049448584</v>
      </c>
      <c r="I3707" t="str">
        <f>IF(gen_features_c!H3707="","",gen_features_c!H3707)</f>
        <v/>
      </c>
      <c r="J3707" t="str">
        <f>IF(gen_features_c!I3707="","",gen_features_c!I3707)</f>
        <v/>
      </c>
      <c r="K3707" t="str">
        <f>IF(gen_features_c!J3707="","",gen_features_c!J3707)</f>
        <v/>
      </c>
      <c r="L3707" t="str">
        <f>IF(gen_features_c!K3707="","",gen_features_c!K3707)</f>
        <v/>
      </c>
      <c r="M3707">
        <f>IF(gen_predicted_labels!A3707="","",gen_predicted_labels!A3707)</f>
        <v>0</v>
      </c>
    </row>
    <row r="3708" spans="1:13">
      <c r="A3708" t="e">
        <f>IF(#REF!="","",#REF!)</f>
        <v>#REF!</v>
      </c>
      <c r="B3708">
        <f>IF(gen_features_c!A3708="","",gen_features_c!A3708)</f>
        <v>3.68824668244992</v>
      </c>
      <c r="C3708">
        <f>IF(gen_features_c!B3708="","",gen_features_c!B3708)</f>
        <v>11.479343797666139</v>
      </c>
      <c r="D3708">
        <f>IF(gen_features_c!C3708="","",gen_features_c!C3708)</f>
        <v>10.467367899065019</v>
      </c>
      <c r="E3708">
        <f>IF(gen_features_c!D3708="","",gen_features_c!D3708)</f>
        <v>82.272430875523966</v>
      </c>
      <c r="F3708">
        <f>IF(gen_features_c!E3708="","",gen_features_c!E3708)</f>
        <v>6.72664992093741</v>
      </c>
      <c r="G3708">
        <f>IF(gen_features_c!F3708="","",gen_features_c!F3708)</f>
        <v>46.384458232363222</v>
      </c>
      <c r="H3708">
        <f>IF(gen_features_c!G3708="","",gen_features_c!G3708)</f>
        <v>14.671703471450821</v>
      </c>
      <c r="I3708" t="str">
        <f>IF(gen_features_c!H3708="","",gen_features_c!H3708)</f>
        <v/>
      </c>
      <c r="J3708" t="str">
        <f>IF(gen_features_c!I3708="","",gen_features_c!I3708)</f>
        <v/>
      </c>
      <c r="K3708" t="str">
        <f>IF(gen_features_c!J3708="","",gen_features_c!J3708)</f>
        <v/>
      </c>
      <c r="L3708" t="str">
        <f>IF(gen_features_c!K3708="","",gen_features_c!K3708)</f>
        <v/>
      </c>
      <c r="M3708">
        <f>IF(gen_predicted_labels!A3708="","",gen_predicted_labels!A3708)</f>
        <v>0</v>
      </c>
    </row>
    <row r="3709" spans="1:13">
      <c r="A3709" t="e">
        <f>IF(#REF!="","",#REF!)</f>
        <v>#REF!</v>
      </c>
      <c r="B3709">
        <f>IF(gen_features_c!A3709="","",gen_features_c!A3709)</f>
        <v>3.8760100344623289</v>
      </c>
      <c r="C3709">
        <f>IF(gen_features_c!B3709="","",gen_features_c!B3709)</f>
        <v>12.223306418789241</v>
      </c>
      <c r="D3709">
        <f>IF(gen_features_c!C3709="","",gen_features_c!C3709)</f>
        <v>12.030434218289489</v>
      </c>
      <c r="E3709">
        <f>IF(gen_features_c!D3709="","",gen_features_c!D3709)</f>
        <v>146.901558140221</v>
      </c>
      <c r="F3709">
        <f>IF(gen_features_c!E3709="","",gen_features_c!E3709)</f>
        <v>1.8464246815034639</v>
      </c>
      <c r="G3709">
        <f>IF(gen_features_c!F3709="","",gen_features_c!F3709)</f>
        <v>58.304564345876841</v>
      </c>
      <c r="H3709">
        <f>IF(gen_features_c!G3709="","",gen_features_c!G3709)</f>
        <v>17.705375365635788</v>
      </c>
      <c r="I3709" t="str">
        <f>IF(gen_features_c!H3709="","",gen_features_c!H3709)</f>
        <v/>
      </c>
      <c r="J3709" t="str">
        <f>IF(gen_features_c!I3709="","",gen_features_c!I3709)</f>
        <v/>
      </c>
      <c r="K3709" t="str">
        <f>IF(gen_features_c!J3709="","",gen_features_c!J3709)</f>
        <v/>
      </c>
      <c r="L3709" t="str">
        <f>IF(gen_features_c!K3709="","",gen_features_c!K3709)</f>
        <v/>
      </c>
      <c r="M3709">
        <f>IF(gen_predicted_labels!A3709="","",gen_predicted_labels!A3709)</f>
        <v>0</v>
      </c>
    </row>
    <row r="3710" spans="1:13">
      <c r="A3710" t="e">
        <f>IF(#REF!="","",#REF!)</f>
        <v>#REF!</v>
      </c>
      <c r="B3710">
        <f>IF(gen_features_c!A3710="","",gen_features_c!A3710)</f>
        <v>3.8147948532688551</v>
      </c>
      <c r="C3710">
        <f>IF(gen_features_c!B3710="","",gen_features_c!B3710)</f>
        <v>14.458074499748481</v>
      </c>
      <c r="D3710">
        <f>IF(gen_features_c!C3710="","",gen_features_c!C3710)</f>
        <v>10.173788371203431</v>
      </c>
      <c r="E3710">
        <f>IF(gen_features_c!D3710="","",gen_features_c!D3710)</f>
        <v>166.6069399154309</v>
      </c>
      <c r="F3710">
        <f>IF(gen_features_c!E3710="","",gen_features_c!E3710)</f>
        <v>4.5240635262514566</v>
      </c>
      <c r="G3710">
        <f>IF(gen_features_c!F3710="","",gen_features_c!F3710)</f>
        <v>59.714862922577403</v>
      </c>
      <c r="H3710">
        <f>IF(gen_features_c!G3710="","",gen_features_c!G3710)</f>
        <v>2.4122352980165531</v>
      </c>
      <c r="I3710" t="str">
        <f>IF(gen_features_c!H3710="","",gen_features_c!H3710)</f>
        <v/>
      </c>
      <c r="J3710" t="str">
        <f>IF(gen_features_c!I3710="","",gen_features_c!I3710)</f>
        <v/>
      </c>
      <c r="K3710" t="str">
        <f>IF(gen_features_c!J3710="","",gen_features_c!J3710)</f>
        <v/>
      </c>
      <c r="L3710" t="str">
        <f>IF(gen_features_c!K3710="","",gen_features_c!K3710)</f>
        <v/>
      </c>
      <c r="M3710">
        <f>IF(gen_predicted_labels!A3710="","",gen_predicted_labels!A3710)</f>
        <v>0</v>
      </c>
    </row>
    <row r="3711" spans="1:13">
      <c r="A3711" t="e">
        <f>IF(#REF!="","",#REF!)</f>
        <v>#REF!</v>
      </c>
      <c r="B3711">
        <f>IF(gen_features_c!A3711="","",gen_features_c!A3711)</f>
        <v>4.1252588071872109</v>
      </c>
      <c r="C3711">
        <f>IF(gen_features_c!B3711="","",gen_features_c!B3711)</f>
        <v>13.9645944846327</v>
      </c>
      <c r="D3711">
        <f>IF(gen_features_c!C3711="","",gen_features_c!C3711)</f>
        <v>10.08231778943523</v>
      </c>
      <c r="E3711">
        <f>IF(gen_features_c!D3711="","",gen_features_c!D3711)</f>
        <v>72.877634247611709</v>
      </c>
      <c r="F3711">
        <f>IF(gen_features_c!E3711="","",gen_features_c!E3711)</f>
        <v>2.2120300457246191</v>
      </c>
      <c r="G3711">
        <f>IF(gen_features_c!F3711="","",gen_features_c!F3711)</f>
        <v>46.525183659947849</v>
      </c>
      <c r="H3711">
        <f>IF(gen_features_c!G3711="","",gen_features_c!G3711)</f>
        <v>23.905507263176901</v>
      </c>
      <c r="I3711" t="str">
        <f>IF(gen_features_c!H3711="","",gen_features_c!H3711)</f>
        <v/>
      </c>
      <c r="J3711" t="str">
        <f>IF(gen_features_c!I3711="","",gen_features_c!I3711)</f>
        <v/>
      </c>
      <c r="K3711" t="str">
        <f>IF(gen_features_c!J3711="","",gen_features_c!J3711)</f>
        <v/>
      </c>
      <c r="L3711" t="str">
        <f>IF(gen_features_c!K3711="","",gen_features_c!K3711)</f>
        <v/>
      </c>
      <c r="M3711">
        <f>IF(gen_predicted_labels!A3711="","",gen_predicted_labels!A3711)</f>
        <v>0</v>
      </c>
    </row>
    <row r="3712" spans="1:13">
      <c r="A3712" t="e">
        <f>IF(#REF!="","",#REF!)</f>
        <v>#REF!</v>
      </c>
      <c r="B3712">
        <f>IF(gen_features_c!A3712="","",gen_features_c!A3712)</f>
        <v>2.6422048184819862</v>
      </c>
      <c r="C3712">
        <f>IF(gen_features_c!B3712="","",gen_features_c!B3712)</f>
        <v>8.5279843454736284</v>
      </c>
      <c r="D3712">
        <f>IF(gen_features_c!C3712="","",gen_features_c!C3712)</f>
        <v>12.0067197251794</v>
      </c>
      <c r="E3712">
        <f>IF(gen_features_c!D3712="","",gen_features_c!D3712)</f>
        <v>174.37305120791169</v>
      </c>
      <c r="F3712">
        <f>IF(gen_features_c!E3712="","",gen_features_c!E3712)</f>
        <v>6.5169872862684661</v>
      </c>
      <c r="G3712">
        <f>IF(gen_features_c!F3712="","",gen_features_c!F3712)</f>
        <v>29.808427916212171</v>
      </c>
      <c r="H3712">
        <f>IF(gen_features_c!G3712="","",gen_features_c!G3712)</f>
        <v>5.7562513812509017</v>
      </c>
      <c r="I3712" t="str">
        <f>IF(gen_features_c!H3712="","",gen_features_c!H3712)</f>
        <v/>
      </c>
      <c r="J3712" t="str">
        <f>IF(gen_features_c!I3712="","",gen_features_c!I3712)</f>
        <v/>
      </c>
      <c r="K3712" t="str">
        <f>IF(gen_features_c!J3712="","",gen_features_c!J3712)</f>
        <v/>
      </c>
      <c r="L3712" t="str">
        <f>IF(gen_features_c!K3712="","",gen_features_c!K3712)</f>
        <v/>
      </c>
      <c r="M3712">
        <f>IF(gen_predicted_labels!A3712="","",gen_predicted_labels!A3712)</f>
        <v>0</v>
      </c>
    </row>
    <row r="3713" spans="1:13">
      <c r="A3713" t="e">
        <f>IF(#REF!="","",#REF!)</f>
        <v>#REF!</v>
      </c>
      <c r="B3713">
        <f>IF(gen_features_c!A3713="","",gen_features_c!A3713)</f>
        <v>4.0362394787777678</v>
      </c>
      <c r="C3713">
        <f>IF(gen_features_c!B3713="","",gen_features_c!B3713)</f>
        <v>8.1570672144815379</v>
      </c>
      <c r="D3713">
        <f>IF(gen_features_c!C3713="","",gen_features_c!C3713)</f>
        <v>11.127299191610771</v>
      </c>
      <c r="E3713">
        <f>IF(gen_features_c!D3713="","",gen_features_c!D3713)</f>
        <v>41.179125240434217</v>
      </c>
      <c r="F3713">
        <f>IF(gen_features_c!E3713="","",gen_features_c!E3713)</f>
        <v>0.75779804987594546</v>
      </c>
      <c r="G3713">
        <f>IF(gen_features_c!F3713="","",gen_features_c!F3713)</f>
        <v>56.321323615612357</v>
      </c>
      <c r="H3713">
        <f>IF(gen_features_c!G3713="","",gen_features_c!G3713)</f>
        <v>10.099802985723191</v>
      </c>
      <c r="I3713" t="str">
        <f>IF(gen_features_c!H3713="","",gen_features_c!H3713)</f>
        <v/>
      </c>
      <c r="J3713" t="str">
        <f>IF(gen_features_c!I3713="","",gen_features_c!I3713)</f>
        <v/>
      </c>
      <c r="K3713" t="str">
        <f>IF(gen_features_c!J3713="","",gen_features_c!J3713)</f>
        <v/>
      </c>
      <c r="L3713" t="str">
        <f>IF(gen_features_c!K3713="","",gen_features_c!K3713)</f>
        <v/>
      </c>
      <c r="M3713">
        <f>IF(gen_predicted_labels!A3713="","",gen_predicted_labels!A3713)</f>
        <v>0</v>
      </c>
    </row>
    <row r="3714" spans="1:13">
      <c r="A3714" t="e">
        <f>IF(#REF!="","",#REF!)</f>
        <v>#REF!</v>
      </c>
      <c r="B3714">
        <f>IF(gen_features_c!A3714="","",gen_features_c!A3714)</f>
        <v>3.487015028936725</v>
      </c>
      <c r="C3714">
        <f>IF(gen_features_c!B3714="","",gen_features_c!B3714)</f>
        <v>10.73061207970335</v>
      </c>
      <c r="D3714">
        <f>IF(gen_features_c!C3714="","",gen_features_c!C3714)</f>
        <v>12.49546112889136</v>
      </c>
      <c r="E3714">
        <f>IF(gen_features_c!D3714="","",gen_features_c!D3714)</f>
        <v>124.08595749105631</v>
      </c>
      <c r="F3714">
        <f>IF(gen_features_c!E3714="","",gen_features_c!E3714)</f>
        <v>3.896043004885533</v>
      </c>
      <c r="G3714">
        <f>IF(gen_features_c!F3714="","",gen_features_c!F3714)</f>
        <v>30.426573946076331</v>
      </c>
      <c r="H3714">
        <f>IF(gen_features_c!G3714="","",gen_features_c!G3714)</f>
        <v>20.594461959333991</v>
      </c>
      <c r="I3714" t="str">
        <f>IF(gen_features_c!H3714="","",gen_features_c!H3714)</f>
        <v/>
      </c>
      <c r="J3714" t="str">
        <f>IF(gen_features_c!I3714="","",gen_features_c!I3714)</f>
        <v/>
      </c>
      <c r="K3714" t="str">
        <f>IF(gen_features_c!J3714="","",gen_features_c!J3714)</f>
        <v/>
      </c>
      <c r="L3714" t="str">
        <f>IF(gen_features_c!K3714="","",gen_features_c!K3714)</f>
        <v/>
      </c>
      <c r="M3714">
        <f>IF(gen_predicted_labels!A3714="","",gen_predicted_labels!A3714)</f>
        <v>1</v>
      </c>
    </row>
    <row r="3715" spans="1:13">
      <c r="A3715" t="e">
        <f>IF(#REF!="","",#REF!)</f>
        <v>#REF!</v>
      </c>
      <c r="B3715">
        <f>IF(gen_features_c!A3715="","",gen_features_c!A3715)</f>
        <v>3.9266561503599142</v>
      </c>
      <c r="C3715">
        <f>IF(gen_features_c!B3715="","",gen_features_c!B3715)</f>
        <v>9.282371416114934</v>
      </c>
      <c r="D3715">
        <f>IF(gen_features_c!C3715="","",gen_features_c!C3715)</f>
        <v>10.52266028171981</v>
      </c>
      <c r="E3715">
        <f>IF(gen_features_c!D3715="","",gen_features_c!D3715)</f>
        <v>40.788851421482683</v>
      </c>
      <c r="F3715">
        <f>IF(gen_features_c!E3715="","",gen_features_c!E3715)</f>
        <v>2.8981998847938768</v>
      </c>
      <c r="G3715">
        <f>IF(gen_features_c!F3715="","",gen_features_c!F3715)</f>
        <v>43.405607739048243</v>
      </c>
      <c r="H3715">
        <f>IF(gen_features_c!G3715="","",gen_features_c!G3715)</f>
        <v>11.14335853038474</v>
      </c>
      <c r="I3715" t="str">
        <f>IF(gen_features_c!H3715="","",gen_features_c!H3715)</f>
        <v/>
      </c>
      <c r="J3715" t="str">
        <f>IF(gen_features_c!I3715="","",gen_features_c!I3715)</f>
        <v/>
      </c>
      <c r="K3715" t="str">
        <f>IF(gen_features_c!J3715="","",gen_features_c!J3715)</f>
        <v/>
      </c>
      <c r="L3715" t="str">
        <f>IF(gen_features_c!K3715="","",gen_features_c!K3715)</f>
        <v/>
      </c>
      <c r="M3715">
        <f>IF(gen_predicted_labels!A3715="","",gen_predicted_labels!A3715)</f>
        <v>0</v>
      </c>
    </row>
    <row r="3716" spans="1:13">
      <c r="A3716" t="e">
        <f>IF(#REF!="","",#REF!)</f>
        <v>#REF!</v>
      </c>
      <c r="B3716">
        <f>IF(gen_features_c!A3716="","",gen_features_c!A3716)</f>
        <v>2.723725128274932</v>
      </c>
      <c r="C3716">
        <f>IF(gen_features_c!B3716="","",gen_features_c!B3716)</f>
        <v>11.781438574217651</v>
      </c>
      <c r="D3716">
        <f>IF(gen_features_c!C3716="","",gen_features_c!C3716)</f>
        <v>11.66855018415545</v>
      </c>
      <c r="E3716">
        <f>IF(gen_features_c!D3716="","",gen_features_c!D3716)</f>
        <v>102.449132423108</v>
      </c>
      <c r="F3716">
        <f>IF(gen_features_c!E3716="","",gen_features_c!E3716)</f>
        <v>11.29471877300915</v>
      </c>
      <c r="G3716">
        <f>IF(gen_features_c!F3716="","",gen_features_c!F3716)</f>
        <v>22.128290077452721</v>
      </c>
      <c r="H3716">
        <f>IF(gen_features_c!G3716="","",gen_features_c!G3716)</f>
        <v>3.7175983830523331</v>
      </c>
      <c r="I3716" t="str">
        <f>IF(gen_features_c!H3716="","",gen_features_c!H3716)</f>
        <v/>
      </c>
      <c r="J3716" t="str">
        <f>IF(gen_features_c!I3716="","",gen_features_c!I3716)</f>
        <v/>
      </c>
      <c r="K3716" t="str">
        <f>IF(gen_features_c!J3716="","",gen_features_c!J3716)</f>
        <v/>
      </c>
      <c r="L3716" t="str">
        <f>IF(gen_features_c!K3716="","",gen_features_c!K3716)</f>
        <v/>
      </c>
      <c r="M3716">
        <f>IF(gen_predicted_labels!A3716="","",gen_predicted_labels!A3716)</f>
        <v>0</v>
      </c>
    </row>
    <row r="3717" spans="1:13">
      <c r="A3717" t="e">
        <f>IF(#REF!="","",#REF!)</f>
        <v>#REF!</v>
      </c>
      <c r="B3717">
        <f>IF(gen_features_c!A3717="","",gen_features_c!A3717)</f>
        <v>3.890174999836677</v>
      </c>
      <c r="C3717">
        <f>IF(gen_features_c!B3717="","",gen_features_c!B3717)</f>
        <v>12.43167305213805</v>
      </c>
      <c r="D3717">
        <f>IF(gen_features_c!C3717="","",gen_features_c!C3717)</f>
        <v>12.00442128455972</v>
      </c>
      <c r="E3717">
        <f>IF(gen_features_c!D3717="","",gen_features_c!D3717)</f>
        <v>182.16858970359391</v>
      </c>
      <c r="F3717">
        <f>IF(gen_features_c!E3717="","",gen_features_c!E3717)</f>
        <v>7.7450847013440187</v>
      </c>
      <c r="G3717">
        <f>IF(gen_features_c!F3717="","",gen_features_c!F3717)</f>
        <v>36.343805734707587</v>
      </c>
      <c r="H3717">
        <f>IF(gen_features_c!G3717="","",gen_features_c!G3717)</f>
        <v>4.5760852722095056</v>
      </c>
      <c r="I3717" t="str">
        <f>IF(gen_features_c!H3717="","",gen_features_c!H3717)</f>
        <v/>
      </c>
      <c r="J3717" t="str">
        <f>IF(gen_features_c!I3717="","",gen_features_c!I3717)</f>
        <v/>
      </c>
      <c r="K3717" t="str">
        <f>IF(gen_features_c!J3717="","",gen_features_c!J3717)</f>
        <v/>
      </c>
      <c r="L3717" t="str">
        <f>IF(gen_features_c!K3717="","",gen_features_c!K3717)</f>
        <v/>
      </c>
      <c r="M3717">
        <f>IF(gen_predicted_labels!A3717="","",gen_predicted_labels!A3717)</f>
        <v>0</v>
      </c>
    </row>
    <row r="3718" spans="1:13">
      <c r="A3718" t="e">
        <f>IF(#REF!="","",#REF!)</f>
        <v>#REF!</v>
      </c>
      <c r="B3718">
        <f>IF(gen_features_c!A3718="","",gen_features_c!A3718)</f>
        <v>2.5171934522135579</v>
      </c>
      <c r="C3718">
        <f>IF(gen_features_c!B3718="","",gen_features_c!B3718)</f>
        <v>13.867885130984151</v>
      </c>
      <c r="D3718">
        <f>IF(gen_features_c!C3718="","",gen_features_c!C3718)</f>
        <v>12.60066989445945</v>
      </c>
      <c r="E3718">
        <f>IF(gen_features_c!D3718="","",gen_features_c!D3718)</f>
        <v>145.70849409898369</v>
      </c>
      <c r="F3718">
        <f>IF(gen_features_c!E3718="","",gen_features_c!E3718)</f>
        <v>10.75539990627243</v>
      </c>
      <c r="G3718">
        <f>IF(gen_features_c!F3718="","",gen_features_c!F3718)</f>
        <v>38.499745710305334</v>
      </c>
      <c r="H3718">
        <f>IF(gen_features_c!G3718="","",gen_features_c!G3718)</f>
        <v>14.00672448181801</v>
      </c>
      <c r="I3718" t="str">
        <f>IF(gen_features_c!H3718="","",gen_features_c!H3718)</f>
        <v/>
      </c>
      <c r="J3718" t="str">
        <f>IF(gen_features_c!I3718="","",gen_features_c!I3718)</f>
        <v/>
      </c>
      <c r="K3718" t="str">
        <f>IF(gen_features_c!J3718="","",gen_features_c!J3718)</f>
        <v/>
      </c>
      <c r="L3718" t="str">
        <f>IF(gen_features_c!K3718="","",gen_features_c!K3718)</f>
        <v/>
      </c>
      <c r="M3718">
        <f>IF(gen_predicted_labels!A3718="","",gen_predicted_labels!A3718)</f>
        <v>0</v>
      </c>
    </row>
    <row r="3719" spans="1:13">
      <c r="A3719" t="e">
        <f>IF(#REF!="","",#REF!)</f>
        <v>#REF!</v>
      </c>
      <c r="B3719">
        <f>IF(gen_features_c!A3719="","",gen_features_c!A3719)</f>
        <v>3.2927245985460658</v>
      </c>
      <c r="C3719">
        <f>IF(gen_features_c!B3719="","",gen_features_c!B3719)</f>
        <v>7.7320960432352228</v>
      </c>
      <c r="D3719">
        <f>IF(gen_features_c!C3719="","",gen_features_c!C3719)</f>
        <v>10.21545611550726</v>
      </c>
      <c r="E3719">
        <f>IF(gen_features_c!D3719="","",gen_features_c!D3719)</f>
        <v>100.7258721710067</v>
      </c>
      <c r="F3719">
        <f>IF(gen_features_c!E3719="","",gen_features_c!E3719)</f>
        <v>0.65001718402113373</v>
      </c>
      <c r="G3719">
        <f>IF(gen_features_c!F3719="","",gen_features_c!F3719)</f>
        <v>54.0176176315722</v>
      </c>
      <c r="H3719">
        <f>IF(gen_features_c!G3719="","",gen_features_c!G3719)</f>
        <v>18.24843971136487</v>
      </c>
      <c r="I3719" t="str">
        <f>IF(gen_features_c!H3719="","",gen_features_c!H3719)</f>
        <v/>
      </c>
      <c r="J3719" t="str">
        <f>IF(gen_features_c!I3719="","",gen_features_c!I3719)</f>
        <v/>
      </c>
      <c r="K3719" t="str">
        <f>IF(gen_features_c!J3719="","",gen_features_c!J3719)</f>
        <v/>
      </c>
      <c r="L3719" t="str">
        <f>IF(gen_features_c!K3719="","",gen_features_c!K3719)</f>
        <v/>
      </c>
      <c r="M3719">
        <f>IF(gen_predicted_labels!A3719="","",gen_predicted_labels!A3719)</f>
        <v>0</v>
      </c>
    </row>
    <row r="3720" spans="1:13">
      <c r="A3720" t="e">
        <f>IF(#REF!="","",#REF!)</f>
        <v>#REF!</v>
      </c>
      <c r="B3720">
        <f>IF(gen_features_c!A3720="","",gen_features_c!A3720)</f>
        <v>3.03322446989326</v>
      </c>
      <c r="C3720">
        <f>IF(gen_features_c!B3720="","",gen_features_c!B3720)</f>
        <v>9.4871486493700043</v>
      </c>
      <c r="D3720">
        <f>IF(gen_features_c!C3720="","",gen_features_c!C3720)</f>
        <v>11.15270697531915</v>
      </c>
      <c r="E3720">
        <f>IF(gen_features_c!D3720="","",gen_features_c!D3720)</f>
        <v>177.56810307925761</v>
      </c>
      <c r="F3720">
        <f>IF(gen_features_c!E3720="","",gen_features_c!E3720)</f>
        <v>4.5681928078628937</v>
      </c>
      <c r="G3720">
        <f>IF(gen_features_c!F3720="","",gen_features_c!F3720)</f>
        <v>41.909691641049918</v>
      </c>
      <c r="H3720">
        <f>IF(gen_features_c!G3720="","",gen_features_c!G3720)</f>
        <v>13.8065966862368</v>
      </c>
      <c r="I3720" t="str">
        <f>IF(gen_features_c!H3720="","",gen_features_c!H3720)</f>
        <v/>
      </c>
      <c r="J3720" t="str">
        <f>IF(gen_features_c!I3720="","",gen_features_c!I3720)</f>
        <v/>
      </c>
      <c r="K3720" t="str">
        <f>IF(gen_features_c!J3720="","",gen_features_c!J3720)</f>
        <v/>
      </c>
      <c r="L3720" t="str">
        <f>IF(gen_features_c!K3720="","",gen_features_c!K3720)</f>
        <v/>
      </c>
      <c r="M3720">
        <f>IF(gen_predicted_labels!A3720="","",gen_predicted_labels!A3720)</f>
        <v>0</v>
      </c>
    </row>
    <row r="3721" spans="1:13">
      <c r="A3721" t="e">
        <f>IF(#REF!="","",#REF!)</f>
        <v>#REF!</v>
      </c>
      <c r="B3721">
        <f>IF(gen_features_c!A3721="","",gen_features_c!A3721)</f>
        <v>4.3856965798901699</v>
      </c>
      <c r="C3721">
        <f>IF(gen_features_c!B3721="","",gen_features_c!B3721)</f>
        <v>12.117274537706139</v>
      </c>
      <c r="D3721">
        <f>IF(gen_features_c!C3721="","",gen_features_c!C3721)</f>
        <v>11.69643143131786</v>
      </c>
      <c r="E3721">
        <f>IF(gen_features_c!D3721="","",gen_features_c!D3721)</f>
        <v>62.291208724516601</v>
      </c>
      <c r="F3721">
        <f>IF(gen_features_c!E3721="","",gen_features_c!E3721)</f>
        <v>9.955293449548325</v>
      </c>
      <c r="G3721">
        <f>IF(gen_features_c!F3721="","",gen_features_c!F3721)</f>
        <v>53.325173646874859</v>
      </c>
      <c r="H3721">
        <f>IF(gen_features_c!G3721="","",gen_features_c!G3721)</f>
        <v>10.374402181756601</v>
      </c>
      <c r="I3721" t="str">
        <f>IF(gen_features_c!H3721="","",gen_features_c!H3721)</f>
        <v/>
      </c>
      <c r="J3721" t="str">
        <f>IF(gen_features_c!I3721="","",gen_features_c!I3721)</f>
        <v/>
      </c>
      <c r="K3721" t="str">
        <f>IF(gen_features_c!J3721="","",gen_features_c!J3721)</f>
        <v/>
      </c>
      <c r="L3721" t="str">
        <f>IF(gen_features_c!K3721="","",gen_features_c!K3721)</f>
        <v/>
      </c>
      <c r="M3721">
        <f>IF(gen_predicted_labels!A3721="","",gen_predicted_labels!A3721)</f>
        <v>0</v>
      </c>
    </row>
    <row r="3722" spans="1:13">
      <c r="A3722" t="e">
        <f>IF(#REF!="","",#REF!)</f>
        <v>#REF!</v>
      </c>
      <c r="B3722">
        <f>IF(gen_features_c!A3722="","",gen_features_c!A3722)</f>
        <v>3.1803360245287169</v>
      </c>
      <c r="C3722">
        <f>IF(gen_features_c!B3722="","",gen_features_c!B3722)</f>
        <v>11.687507100645689</v>
      </c>
      <c r="D3722">
        <f>IF(gen_features_c!C3722="","",gen_features_c!C3722)</f>
        <v>12.73275736639582</v>
      </c>
      <c r="E3722">
        <f>IF(gen_features_c!D3722="","",gen_features_c!D3722)</f>
        <v>38.729230656676961</v>
      </c>
      <c r="F3722">
        <f>IF(gen_features_c!E3722="","",gen_features_c!E3722)</f>
        <v>1.5143400247634471</v>
      </c>
      <c r="G3722">
        <f>IF(gen_features_c!F3722="","",gen_features_c!F3722)</f>
        <v>30.144796427825099</v>
      </c>
      <c r="H3722">
        <f>IF(gen_features_c!G3722="","",gen_features_c!G3722)</f>
        <v>7.6776385655399961</v>
      </c>
      <c r="I3722" t="str">
        <f>IF(gen_features_c!H3722="","",gen_features_c!H3722)</f>
        <v/>
      </c>
      <c r="J3722" t="str">
        <f>IF(gen_features_c!I3722="","",gen_features_c!I3722)</f>
        <v/>
      </c>
      <c r="K3722" t="str">
        <f>IF(gen_features_c!J3722="","",gen_features_c!J3722)</f>
        <v/>
      </c>
      <c r="L3722" t="str">
        <f>IF(gen_features_c!K3722="","",gen_features_c!K3722)</f>
        <v/>
      </c>
      <c r="M3722">
        <f>IF(gen_predicted_labels!A3722="","",gen_predicted_labels!A3722)</f>
        <v>0</v>
      </c>
    </row>
    <row r="3723" spans="1:13">
      <c r="A3723" t="e">
        <f>IF(#REF!="","",#REF!)</f>
        <v>#REF!</v>
      </c>
      <c r="B3723">
        <f>IF(gen_features_c!A3723="","",gen_features_c!A3723)</f>
        <v>3.9318238360908602</v>
      </c>
      <c r="C3723">
        <f>IF(gen_features_c!B3723="","",gen_features_c!B3723)</f>
        <v>11.8049314505</v>
      </c>
      <c r="D3723">
        <f>IF(gen_features_c!C3723="","",gen_features_c!C3723)</f>
        <v>12.458201176503101</v>
      </c>
      <c r="E3723">
        <f>IF(gen_features_c!D3723="","",gen_features_c!D3723)</f>
        <v>66.910653338004167</v>
      </c>
      <c r="F3723">
        <f>IF(gen_features_c!E3723="","",gen_features_c!E3723)</f>
        <v>3.8996100725012308</v>
      </c>
      <c r="G3723">
        <f>IF(gen_features_c!F3723="","",gen_features_c!F3723)</f>
        <v>38.093932960039872</v>
      </c>
      <c r="H3723">
        <f>IF(gen_features_c!G3723="","",gen_features_c!G3723)</f>
        <v>1.9137223370343519</v>
      </c>
      <c r="I3723" t="str">
        <f>IF(gen_features_c!H3723="","",gen_features_c!H3723)</f>
        <v/>
      </c>
      <c r="J3723" t="str">
        <f>IF(gen_features_c!I3723="","",gen_features_c!I3723)</f>
        <v/>
      </c>
      <c r="K3723" t="str">
        <f>IF(gen_features_c!J3723="","",gen_features_c!J3723)</f>
        <v/>
      </c>
      <c r="L3723" t="str">
        <f>IF(gen_features_c!K3723="","",gen_features_c!K3723)</f>
        <v/>
      </c>
      <c r="M3723">
        <f>IF(gen_predicted_labels!A3723="","",gen_predicted_labels!A3723)</f>
        <v>0</v>
      </c>
    </row>
    <row r="3724" spans="1:13">
      <c r="A3724" t="e">
        <f>IF(#REF!="","",#REF!)</f>
        <v>#REF!</v>
      </c>
      <c r="B3724">
        <f>IF(gen_features_c!A3724="","",gen_features_c!A3724)</f>
        <v>3.2483743745370952</v>
      </c>
      <c r="C3724">
        <f>IF(gen_features_c!B3724="","",gen_features_c!B3724)</f>
        <v>11.69265222218327</v>
      </c>
      <c r="D3724">
        <f>IF(gen_features_c!C3724="","",gen_features_c!C3724)</f>
        <v>12.081717776542201</v>
      </c>
      <c r="E3724">
        <f>IF(gen_features_c!D3724="","",gen_features_c!D3724)</f>
        <v>71.394829954606166</v>
      </c>
      <c r="F3724">
        <f>IF(gen_features_c!E3724="","",gen_features_c!E3724)</f>
        <v>4.1585248379693596</v>
      </c>
      <c r="G3724">
        <f>IF(gen_features_c!F3724="","",gen_features_c!F3724)</f>
        <v>39.23241055058746</v>
      </c>
      <c r="H3724">
        <f>IF(gen_features_c!G3724="","",gen_features_c!G3724)</f>
        <v>23.700690057201641</v>
      </c>
      <c r="I3724" t="str">
        <f>IF(gen_features_c!H3724="","",gen_features_c!H3724)</f>
        <v/>
      </c>
      <c r="J3724" t="str">
        <f>IF(gen_features_c!I3724="","",gen_features_c!I3724)</f>
        <v/>
      </c>
      <c r="K3724" t="str">
        <f>IF(gen_features_c!J3724="","",gen_features_c!J3724)</f>
        <v/>
      </c>
      <c r="L3724" t="str">
        <f>IF(gen_features_c!K3724="","",gen_features_c!K3724)</f>
        <v/>
      </c>
      <c r="M3724">
        <f>IF(gen_predicted_labels!A3724="","",gen_predicted_labels!A3724)</f>
        <v>0</v>
      </c>
    </row>
    <row r="3725" spans="1:13">
      <c r="A3725" t="e">
        <f>IF(#REF!="","",#REF!)</f>
        <v>#REF!</v>
      </c>
      <c r="B3725">
        <f>IF(gen_features_c!A3725="","",gen_features_c!A3725)</f>
        <v>4.0010769957953398</v>
      </c>
      <c r="C3725">
        <f>IF(gen_features_c!B3725="","",gen_features_c!B3725)</f>
        <v>7.5123145356962944</v>
      </c>
      <c r="D3725">
        <f>IF(gen_features_c!C3725="","",gen_features_c!C3725)</f>
        <v>11.12701064723465</v>
      </c>
      <c r="E3725">
        <f>IF(gen_features_c!D3725="","",gen_features_c!D3725)</f>
        <v>10.945545324664829</v>
      </c>
      <c r="F3725">
        <f>IF(gen_features_c!E3725="","",gen_features_c!E3725)</f>
        <v>8.5171789921573922</v>
      </c>
      <c r="G3725">
        <f>IF(gen_features_c!F3725="","",gen_features_c!F3725)</f>
        <v>22.197488761011769</v>
      </c>
      <c r="H3725">
        <f>IF(gen_features_c!G3725="","",gen_features_c!G3725)</f>
        <v>9.8612489826827812</v>
      </c>
      <c r="I3725" t="str">
        <f>IF(gen_features_c!H3725="","",gen_features_c!H3725)</f>
        <v/>
      </c>
      <c r="J3725" t="str">
        <f>IF(gen_features_c!I3725="","",gen_features_c!I3725)</f>
        <v/>
      </c>
      <c r="K3725" t="str">
        <f>IF(gen_features_c!J3725="","",gen_features_c!J3725)</f>
        <v/>
      </c>
      <c r="L3725" t="str">
        <f>IF(gen_features_c!K3725="","",gen_features_c!K3725)</f>
        <v/>
      </c>
      <c r="M3725">
        <f>IF(gen_predicted_labels!A3725="","",gen_predicted_labels!A3725)</f>
        <v>0</v>
      </c>
    </row>
    <row r="3726" spans="1:13">
      <c r="A3726" t="e">
        <f>IF(#REF!="","",#REF!)</f>
        <v>#REF!</v>
      </c>
      <c r="B3726">
        <f>IF(gen_features_c!A3726="","",gen_features_c!A3726)</f>
        <v>4.1902413940940271</v>
      </c>
      <c r="C3726">
        <f>IF(gen_features_c!B3726="","",gen_features_c!B3726)</f>
        <v>12.29708514631486</v>
      </c>
      <c r="D3726">
        <f>IF(gen_features_c!C3726="","",gen_features_c!C3726)</f>
        <v>10.060506322688459</v>
      </c>
      <c r="E3726">
        <f>IF(gen_features_c!D3726="","",gen_features_c!D3726)</f>
        <v>116.9367562745004</v>
      </c>
      <c r="F3726">
        <f>IF(gen_features_c!E3726="","",gen_features_c!E3726)</f>
        <v>5.4341172611559108</v>
      </c>
      <c r="G3726">
        <f>IF(gen_features_c!F3726="","",gen_features_c!F3726)</f>
        <v>41.639863562233877</v>
      </c>
      <c r="H3726">
        <f>IF(gen_features_c!G3726="","",gen_features_c!G3726)</f>
        <v>2.07212572718662</v>
      </c>
      <c r="I3726" t="str">
        <f>IF(gen_features_c!H3726="","",gen_features_c!H3726)</f>
        <v/>
      </c>
      <c r="J3726" t="str">
        <f>IF(gen_features_c!I3726="","",gen_features_c!I3726)</f>
        <v/>
      </c>
      <c r="K3726" t="str">
        <f>IF(gen_features_c!J3726="","",gen_features_c!J3726)</f>
        <v/>
      </c>
      <c r="L3726" t="str">
        <f>IF(gen_features_c!K3726="","",gen_features_c!K3726)</f>
        <v/>
      </c>
      <c r="M3726">
        <f>IF(gen_predicted_labels!A3726="","",gen_predicted_labels!A3726)</f>
        <v>0</v>
      </c>
    </row>
    <row r="3727" spans="1:13">
      <c r="A3727" t="e">
        <f>IF(#REF!="","",#REF!)</f>
        <v>#REF!</v>
      </c>
      <c r="B3727">
        <f>IF(gen_features_c!A3727="","",gen_features_c!A3727)</f>
        <v>3.7083581556611942</v>
      </c>
      <c r="C3727">
        <f>IF(gen_features_c!B3727="","",gen_features_c!B3727)</f>
        <v>8.3726479919395995</v>
      </c>
      <c r="D3727">
        <f>IF(gen_features_c!C3727="","",gen_features_c!C3727)</f>
        <v>10.542321810157469</v>
      </c>
      <c r="E3727">
        <f>IF(gen_features_c!D3727="","",gen_features_c!D3727)</f>
        <v>69.683009426119796</v>
      </c>
      <c r="F3727">
        <f>IF(gen_features_c!E3727="","",gen_features_c!E3727)</f>
        <v>6.8096870622741532</v>
      </c>
      <c r="G3727">
        <f>IF(gen_features_c!F3727="","",gen_features_c!F3727)</f>
        <v>44.243294973940607</v>
      </c>
      <c r="H3727">
        <f>IF(gen_features_c!G3727="","",gen_features_c!G3727)</f>
        <v>22.521410308627551</v>
      </c>
      <c r="I3727" t="str">
        <f>IF(gen_features_c!H3727="","",gen_features_c!H3727)</f>
        <v/>
      </c>
      <c r="J3727" t="str">
        <f>IF(gen_features_c!I3727="","",gen_features_c!I3727)</f>
        <v/>
      </c>
      <c r="K3727" t="str">
        <f>IF(gen_features_c!J3727="","",gen_features_c!J3727)</f>
        <v/>
      </c>
      <c r="L3727" t="str">
        <f>IF(gen_features_c!K3727="","",gen_features_c!K3727)</f>
        <v/>
      </c>
      <c r="M3727">
        <f>IF(gen_predicted_labels!A3727="","",gen_predicted_labels!A3727)</f>
        <v>0</v>
      </c>
    </row>
    <row r="3728" spans="1:13">
      <c r="A3728" t="e">
        <f>IF(#REF!="","",#REF!)</f>
        <v>#REF!</v>
      </c>
      <c r="B3728">
        <f>IF(gen_features_c!A3728="","",gen_features_c!A3728)</f>
        <v>3.3778701312746899</v>
      </c>
      <c r="C3728">
        <f>IF(gen_features_c!B3728="","",gen_features_c!B3728)</f>
        <v>9.1995668955632919</v>
      </c>
      <c r="D3728">
        <f>IF(gen_features_c!C3728="","",gen_features_c!C3728)</f>
        <v>11.553511015660449</v>
      </c>
      <c r="E3728">
        <f>IF(gen_features_c!D3728="","",gen_features_c!D3728)</f>
        <v>163.47173821713881</v>
      </c>
      <c r="F3728">
        <f>IF(gen_features_c!E3728="","",gen_features_c!E3728)</f>
        <v>2.3214695983604159</v>
      </c>
      <c r="G3728">
        <f>IF(gen_features_c!F3728="","",gen_features_c!F3728)</f>
        <v>40.427160704992787</v>
      </c>
      <c r="H3728">
        <f>IF(gen_features_c!G3728="","",gen_features_c!G3728)</f>
        <v>20.474689591855931</v>
      </c>
      <c r="I3728" t="str">
        <f>IF(gen_features_c!H3728="","",gen_features_c!H3728)</f>
        <v/>
      </c>
      <c r="J3728" t="str">
        <f>IF(gen_features_c!I3728="","",gen_features_c!I3728)</f>
        <v/>
      </c>
      <c r="K3728" t="str">
        <f>IF(gen_features_c!J3728="","",gen_features_c!J3728)</f>
        <v/>
      </c>
      <c r="L3728" t="str">
        <f>IF(gen_features_c!K3728="","",gen_features_c!K3728)</f>
        <v/>
      </c>
      <c r="M3728">
        <f>IF(gen_predicted_labels!A3728="","",gen_predicted_labels!A3728)</f>
        <v>0</v>
      </c>
    </row>
    <row r="3729" spans="1:13">
      <c r="A3729" t="e">
        <f>IF(#REF!="","",#REF!)</f>
        <v>#REF!</v>
      </c>
      <c r="B3729">
        <f>IF(gen_features_c!A3729="","",gen_features_c!A3729)</f>
        <v>2.4460912364953442</v>
      </c>
      <c r="C3729">
        <f>IF(gen_features_c!B3729="","",gen_features_c!B3729)</f>
        <v>9.8441891673506596</v>
      </c>
      <c r="D3729">
        <f>IF(gen_features_c!C3729="","",gen_features_c!C3729)</f>
        <v>11.475250314970021</v>
      </c>
      <c r="E3729">
        <f>IF(gen_features_c!D3729="","",gen_features_c!D3729)</f>
        <v>196.9333271383625</v>
      </c>
      <c r="F3729">
        <f>IF(gen_features_c!E3729="","",gen_features_c!E3729)</f>
        <v>10.08006327935637</v>
      </c>
      <c r="G3729">
        <f>IF(gen_features_c!F3729="","",gen_features_c!F3729)</f>
        <v>25.394534560791602</v>
      </c>
      <c r="H3729">
        <f>IF(gen_features_c!G3729="","",gen_features_c!G3729)</f>
        <v>21.948366029843271</v>
      </c>
      <c r="I3729" t="str">
        <f>IF(gen_features_c!H3729="","",gen_features_c!H3729)</f>
        <v/>
      </c>
      <c r="J3729" t="str">
        <f>IF(gen_features_c!I3729="","",gen_features_c!I3729)</f>
        <v/>
      </c>
      <c r="K3729" t="str">
        <f>IF(gen_features_c!J3729="","",gen_features_c!J3729)</f>
        <v/>
      </c>
      <c r="L3729" t="str">
        <f>IF(gen_features_c!K3729="","",gen_features_c!K3729)</f>
        <v/>
      </c>
      <c r="M3729">
        <f>IF(gen_predicted_labels!A3729="","",gen_predicted_labels!A3729)</f>
        <v>0</v>
      </c>
    </row>
    <row r="3730" spans="1:13">
      <c r="A3730" t="e">
        <f>IF(#REF!="","",#REF!)</f>
        <v>#REF!</v>
      </c>
      <c r="B3730">
        <f>IF(gen_features_c!A3730="","",gen_features_c!A3730)</f>
        <v>4.2069132025705098</v>
      </c>
      <c r="C3730">
        <f>IF(gen_features_c!B3730="","",gen_features_c!B3730)</f>
        <v>8.5107943365619256</v>
      </c>
      <c r="D3730">
        <f>IF(gen_features_c!C3730="","",gen_features_c!C3730)</f>
        <v>11.06648624365393</v>
      </c>
      <c r="E3730">
        <f>IF(gen_features_c!D3730="","",gen_features_c!D3730)</f>
        <v>66.241035502856505</v>
      </c>
      <c r="F3730">
        <f>IF(gen_features_c!E3730="","",gen_features_c!E3730)</f>
        <v>11.41711687759801</v>
      </c>
      <c r="G3730">
        <f>IF(gen_features_c!F3730="","",gen_features_c!F3730)</f>
        <v>27.288997520082891</v>
      </c>
      <c r="H3730">
        <f>IF(gen_features_c!G3730="","",gen_features_c!G3730)</f>
        <v>6.7775088001120674</v>
      </c>
      <c r="I3730" t="str">
        <f>IF(gen_features_c!H3730="","",gen_features_c!H3730)</f>
        <v/>
      </c>
      <c r="J3730" t="str">
        <f>IF(gen_features_c!I3730="","",gen_features_c!I3730)</f>
        <v/>
      </c>
      <c r="K3730" t="str">
        <f>IF(gen_features_c!J3730="","",gen_features_c!J3730)</f>
        <v/>
      </c>
      <c r="L3730" t="str">
        <f>IF(gen_features_c!K3730="","",gen_features_c!K3730)</f>
        <v/>
      </c>
      <c r="M3730">
        <f>IF(gen_predicted_labels!A3730="","",gen_predicted_labels!A3730)</f>
        <v>0</v>
      </c>
    </row>
    <row r="3731" spans="1:13">
      <c r="A3731" t="e">
        <f>IF(#REF!="","",#REF!)</f>
        <v>#REF!</v>
      </c>
      <c r="B3731">
        <f>IF(gen_features_c!A3731="","",gen_features_c!A3731)</f>
        <v>3.2970003181063352</v>
      </c>
      <c r="C3731">
        <f>IF(gen_features_c!B3731="","",gen_features_c!B3731)</f>
        <v>11.683105131914999</v>
      </c>
      <c r="D3731">
        <f>IF(gen_features_c!C3731="","",gen_features_c!C3731)</f>
        <v>11.659416022894829</v>
      </c>
      <c r="E3731">
        <f>IF(gen_features_c!D3731="","",gen_features_c!D3731)</f>
        <v>111.2274445449719</v>
      </c>
      <c r="F3731">
        <f>IF(gen_features_c!E3731="","",gen_features_c!E3731)</f>
        <v>7.3616275008346284</v>
      </c>
      <c r="G3731">
        <f>IF(gen_features_c!F3731="","",gen_features_c!F3731)</f>
        <v>51.150496194141283</v>
      </c>
      <c r="H3731">
        <f>IF(gen_features_c!G3731="","",gen_features_c!G3731)</f>
        <v>17.009553302741409</v>
      </c>
      <c r="I3731" t="str">
        <f>IF(gen_features_c!H3731="","",gen_features_c!H3731)</f>
        <v/>
      </c>
      <c r="J3731" t="str">
        <f>IF(gen_features_c!I3731="","",gen_features_c!I3731)</f>
        <v/>
      </c>
      <c r="K3731" t="str">
        <f>IF(gen_features_c!J3731="","",gen_features_c!J3731)</f>
        <v/>
      </c>
      <c r="L3731" t="str">
        <f>IF(gen_features_c!K3731="","",gen_features_c!K3731)</f>
        <v/>
      </c>
      <c r="M3731">
        <f>IF(gen_predicted_labels!A3731="","",gen_predicted_labels!A3731)</f>
        <v>0</v>
      </c>
    </row>
    <row r="3732" spans="1:13">
      <c r="A3732" t="e">
        <f>IF(#REF!="","",#REF!)</f>
        <v>#REF!</v>
      </c>
      <c r="B3732">
        <f>IF(gen_features_c!A3732="","",gen_features_c!A3732)</f>
        <v>3.2843846096102678</v>
      </c>
      <c r="C3732">
        <f>IF(gen_features_c!B3732="","",gen_features_c!B3732)</f>
        <v>9.1636875068811747</v>
      </c>
      <c r="D3732">
        <f>IF(gen_features_c!C3732="","",gen_features_c!C3732)</f>
        <v>10.57616960854282</v>
      </c>
      <c r="E3732">
        <f>IF(gen_features_c!D3732="","",gen_features_c!D3732)</f>
        <v>1.645736577483544</v>
      </c>
      <c r="F3732">
        <f>IF(gen_features_c!E3732="","",gen_features_c!E3732)</f>
        <v>3.5168526337701218</v>
      </c>
      <c r="G3732">
        <f>IF(gen_features_c!F3732="","",gen_features_c!F3732)</f>
        <v>44.27893388929661</v>
      </c>
      <c r="H3732">
        <f>IF(gen_features_c!G3732="","",gen_features_c!G3732)</f>
        <v>8.0236192546839931</v>
      </c>
      <c r="I3732" t="str">
        <f>IF(gen_features_c!H3732="","",gen_features_c!H3732)</f>
        <v/>
      </c>
      <c r="J3732" t="str">
        <f>IF(gen_features_c!I3732="","",gen_features_c!I3732)</f>
        <v/>
      </c>
      <c r="K3732" t="str">
        <f>IF(gen_features_c!J3732="","",gen_features_c!J3732)</f>
        <v/>
      </c>
      <c r="L3732" t="str">
        <f>IF(gen_features_c!K3732="","",gen_features_c!K3732)</f>
        <v/>
      </c>
      <c r="M3732">
        <f>IF(gen_predicted_labels!A3732="","",gen_predicted_labels!A3732)</f>
        <v>0</v>
      </c>
    </row>
    <row r="3733" spans="1:13">
      <c r="A3733" t="e">
        <f>IF(#REF!="","",#REF!)</f>
        <v>#REF!</v>
      </c>
      <c r="B3733">
        <f>IF(gen_features_c!A3733="","",gen_features_c!A3733)</f>
        <v>4.0452203207158268</v>
      </c>
      <c r="C3733">
        <f>IF(gen_features_c!B3733="","",gen_features_c!B3733)</f>
        <v>7.6871554457698759</v>
      </c>
      <c r="D3733">
        <f>IF(gen_features_c!C3733="","",gen_features_c!C3733)</f>
        <v>11.092215184425941</v>
      </c>
      <c r="E3733">
        <f>IF(gen_features_c!D3733="","",gen_features_c!D3733)</f>
        <v>113.80039721503471</v>
      </c>
      <c r="F3733">
        <f>IF(gen_features_c!E3733="","",gen_features_c!E3733)</f>
        <v>9.1316049166887723</v>
      </c>
      <c r="G3733">
        <f>IF(gen_features_c!F3733="","",gen_features_c!F3733)</f>
        <v>41.828628302762453</v>
      </c>
      <c r="H3733">
        <f>IF(gen_features_c!G3733="","",gen_features_c!G3733)</f>
        <v>5.0193120448959139</v>
      </c>
      <c r="I3733" t="str">
        <f>IF(gen_features_c!H3733="","",gen_features_c!H3733)</f>
        <v/>
      </c>
      <c r="J3733" t="str">
        <f>IF(gen_features_c!I3733="","",gen_features_c!I3733)</f>
        <v/>
      </c>
      <c r="K3733" t="str">
        <f>IF(gen_features_c!J3733="","",gen_features_c!J3733)</f>
        <v/>
      </c>
      <c r="L3733" t="str">
        <f>IF(gen_features_c!K3733="","",gen_features_c!K3733)</f>
        <v/>
      </c>
      <c r="M3733">
        <f>IF(gen_predicted_labels!A3733="","",gen_predicted_labels!A3733)</f>
        <v>0</v>
      </c>
    </row>
    <row r="3734" spans="1:13">
      <c r="A3734" t="e">
        <f>IF(#REF!="","",#REF!)</f>
        <v>#REF!</v>
      </c>
      <c r="B3734">
        <f>IF(gen_features_c!A3734="","",gen_features_c!A3734)</f>
        <v>3.4593476925508728</v>
      </c>
      <c r="C3734">
        <f>IF(gen_features_c!B3734="","",gen_features_c!B3734)</f>
        <v>11.90789355693223</v>
      </c>
      <c r="D3734">
        <f>IF(gen_features_c!C3734="","",gen_features_c!C3734)</f>
        <v>12.17727267144801</v>
      </c>
      <c r="E3734">
        <f>IF(gen_features_c!D3734="","",gen_features_c!D3734)</f>
        <v>81.548978709956515</v>
      </c>
      <c r="F3734">
        <f>IF(gen_features_c!E3734="","",gen_features_c!E3734)</f>
        <v>10.275439331869251</v>
      </c>
      <c r="G3734">
        <f>IF(gen_features_c!F3734="","",gen_features_c!F3734)</f>
        <v>40.029222030965137</v>
      </c>
      <c r="H3734">
        <f>IF(gen_features_c!G3734="","",gen_features_c!G3734)</f>
        <v>9.5312063860097389</v>
      </c>
      <c r="I3734" t="str">
        <f>IF(gen_features_c!H3734="","",gen_features_c!H3734)</f>
        <v/>
      </c>
      <c r="J3734" t="str">
        <f>IF(gen_features_c!I3734="","",gen_features_c!I3734)</f>
        <v/>
      </c>
      <c r="K3734" t="str">
        <f>IF(gen_features_c!J3734="","",gen_features_c!J3734)</f>
        <v/>
      </c>
      <c r="L3734" t="str">
        <f>IF(gen_features_c!K3734="","",gen_features_c!K3734)</f>
        <v/>
      </c>
      <c r="M3734">
        <f>IF(gen_predicted_labels!A3734="","",gen_predicted_labels!A3734)</f>
        <v>0</v>
      </c>
    </row>
    <row r="3735" spans="1:13">
      <c r="A3735" t="e">
        <f>IF(#REF!="","",#REF!)</f>
        <v>#REF!</v>
      </c>
      <c r="B3735">
        <f>IF(gen_features_c!A3735="","",gen_features_c!A3735)</f>
        <v>2.5221248857841299</v>
      </c>
      <c r="C3735">
        <f>IF(gen_features_c!B3735="","",gen_features_c!B3735)</f>
        <v>13.003441221715571</v>
      </c>
      <c r="D3735">
        <f>IF(gen_features_c!C3735="","",gen_features_c!C3735)</f>
        <v>10.98257099627609</v>
      </c>
      <c r="E3735">
        <f>IF(gen_features_c!D3735="","",gen_features_c!D3735)</f>
        <v>157.03552597033209</v>
      </c>
      <c r="F3735">
        <f>IF(gen_features_c!E3735="","",gen_features_c!E3735)</f>
        <v>1.999936430644913</v>
      </c>
      <c r="G3735">
        <f>IF(gen_features_c!F3735="","",gen_features_c!F3735)</f>
        <v>37.377338659281499</v>
      </c>
      <c r="H3735">
        <f>IF(gen_features_c!G3735="","",gen_features_c!G3735)</f>
        <v>13.06560040710993</v>
      </c>
      <c r="I3735" t="str">
        <f>IF(gen_features_c!H3735="","",gen_features_c!H3735)</f>
        <v/>
      </c>
      <c r="J3735" t="str">
        <f>IF(gen_features_c!I3735="","",gen_features_c!I3735)</f>
        <v/>
      </c>
      <c r="K3735" t="str">
        <f>IF(gen_features_c!J3735="","",gen_features_c!J3735)</f>
        <v/>
      </c>
      <c r="L3735" t="str">
        <f>IF(gen_features_c!K3735="","",gen_features_c!K3735)</f>
        <v/>
      </c>
      <c r="M3735">
        <f>IF(gen_predicted_labels!A3735="","",gen_predicted_labels!A3735)</f>
        <v>0</v>
      </c>
    </row>
    <row r="3736" spans="1:13">
      <c r="A3736" t="e">
        <f>IF(#REF!="","",#REF!)</f>
        <v>#REF!</v>
      </c>
      <c r="B3736">
        <f>IF(gen_features_c!A3736="","",gen_features_c!A3736)</f>
        <v>3.1661447489089811</v>
      </c>
      <c r="C3736">
        <f>IF(gen_features_c!B3736="","",gen_features_c!B3736)</f>
        <v>13.555075310917911</v>
      </c>
      <c r="D3736">
        <f>IF(gen_features_c!C3736="","",gen_features_c!C3736)</f>
        <v>11.07823192397715</v>
      </c>
      <c r="E3736">
        <f>IF(gen_features_c!D3736="","",gen_features_c!D3736)</f>
        <v>62.863265503800697</v>
      </c>
      <c r="F3736">
        <f>IF(gen_features_c!E3736="","",gen_features_c!E3736)</f>
        <v>3.1309192341480978</v>
      </c>
      <c r="G3736">
        <f>IF(gen_features_c!F3736="","",gen_features_c!F3736)</f>
        <v>47.815742345656062</v>
      </c>
      <c r="H3736">
        <f>IF(gen_features_c!G3736="","",gen_features_c!G3736)</f>
        <v>6.8975140624948317</v>
      </c>
      <c r="I3736" t="str">
        <f>IF(gen_features_c!H3736="","",gen_features_c!H3736)</f>
        <v/>
      </c>
      <c r="J3736" t="str">
        <f>IF(gen_features_c!I3736="","",gen_features_c!I3736)</f>
        <v/>
      </c>
      <c r="K3736" t="str">
        <f>IF(gen_features_c!J3736="","",gen_features_c!J3736)</f>
        <v/>
      </c>
      <c r="L3736" t="str">
        <f>IF(gen_features_c!K3736="","",gen_features_c!K3736)</f>
        <v/>
      </c>
      <c r="M3736">
        <f>IF(gen_predicted_labels!A3736="","",gen_predicted_labels!A3736)</f>
        <v>0</v>
      </c>
    </row>
    <row r="3737" spans="1:13">
      <c r="A3737" t="e">
        <f>IF(#REF!="","",#REF!)</f>
        <v>#REF!</v>
      </c>
      <c r="B3737">
        <f>IF(gen_features_c!A3737="","",gen_features_c!A3737)</f>
        <v>2.6030216357144131</v>
      </c>
      <c r="C3737">
        <f>IF(gen_features_c!B3737="","",gen_features_c!B3737)</f>
        <v>7.703889867726267</v>
      </c>
      <c r="D3737">
        <f>IF(gen_features_c!C3737="","",gen_features_c!C3737)</f>
        <v>10.43532976341463</v>
      </c>
      <c r="E3737">
        <f>IF(gen_features_c!D3737="","",gen_features_c!D3737)</f>
        <v>131.8283048690204</v>
      </c>
      <c r="F3737">
        <f>IF(gen_features_c!E3737="","",gen_features_c!E3737)</f>
        <v>3.7454873238853481</v>
      </c>
      <c r="G3737">
        <f>IF(gen_features_c!F3737="","",gen_features_c!F3737)</f>
        <v>46.282653076265433</v>
      </c>
      <c r="H3737">
        <f>IF(gen_features_c!G3737="","",gen_features_c!G3737)</f>
        <v>5.84680745704875</v>
      </c>
      <c r="I3737" t="str">
        <f>IF(gen_features_c!H3737="","",gen_features_c!H3737)</f>
        <v/>
      </c>
      <c r="J3737" t="str">
        <f>IF(gen_features_c!I3737="","",gen_features_c!I3737)</f>
        <v/>
      </c>
      <c r="K3737" t="str">
        <f>IF(gen_features_c!J3737="","",gen_features_c!J3737)</f>
        <v/>
      </c>
      <c r="L3737" t="str">
        <f>IF(gen_features_c!K3737="","",gen_features_c!K3737)</f>
        <v/>
      </c>
      <c r="M3737">
        <f>IF(gen_predicted_labels!A3737="","",gen_predicted_labels!A3737)</f>
        <v>0</v>
      </c>
    </row>
    <row r="3738" spans="1:13">
      <c r="A3738" t="e">
        <f>IF(#REF!="","",#REF!)</f>
        <v>#REF!</v>
      </c>
      <c r="B3738">
        <f>IF(gen_features_c!A3738="","",gen_features_c!A3738)</f>
        <v>3.1030149790109181</v>
      </c>
      <c r="C3738">
        <f>IF(gen_features_c!B3738="","",gen_features_c!B3738)</f>
        <v>13.55352960636924</v>
      </c>
      <c r="D3738">
        <f>IF(gen_features_c!C3738="","",gen_features_c!C3738)</f>
        <v>12.22100266356354</v>
      </c>
      <c r="E3738">
        <f>IF(gen_features_c!D3738="","",gen_features_c!D3738)</f>
        <v>165.6436733045563</v>
      </c>
      <c r="F3738">
        <f>IF(gen_features_c!E3738="","",gen_features_c!E3738)</f>
        <v>10.640462620951871</v>
      </c>
      <c r="G3738">
        <f>IF(gen_features_c!F3738="","",gen_features_c!F3738)</f>
        <v>30.351244194497419</v>
      </c>
      <c r="H3738">
        <f>IF(gen_features_c!G3738="","",gen_features_c!G3738)</f>
        <v>18.281108741250101</v>
      </c>
      <c r="I3738" t="str">
        <f>IF(gen_features_c!H3738="","",gen_features_c!H3738)</f>
        <v/>
      </c>
      <c r="J3738" t="str">
        <f>IF(gen_features_c!I3738="","",gen_features_c!I3738)</f>
        <v/>
      </c>
      <c r="K3738" t="str">
        <f>IF(gen_features_c!J3738="","",gen_features_c!J3738)</f>
        <v/>
      </c>
      <c r="L3738" t="str">
        <f>IF(gen_features_c!K3738="","",gen_features_c!K3738)</f>
        <v/>
      </c>
      <c r="M3738">
        <f>IF(gen_predicted_labels!A3738="","",gen_predicted_labels!A3738)</f>
        <v>0</v>
      </c>
    </row>
    <row r="3739" spans="1:13">
      <c r="A3739" t="e">
        <f>IF(#REF!="","",#REF!)</f>
        <v>#REF!</v>
      </c>
      <c r="B3739">
        <f>IF(gen_features_c!A3739="","",gen_features_c!A3739)</f>
        <v>4.1199660250077113</v>
      </c>
      <c r="C3739">
        <f>IF(gen_features_c!B3739="","",gen_features_c!B3739)</f>
        <v>8.5798550947711316</v>
      </c>
      <c r="D3739">
        <f>IF(gen_features_c!C3739="","",gen_features_c!C3739)</f>
        <v>11.36334638307147</v>
      </c>
      <c r="E3739">
        <f>IF(gen_features_c!D3739="","",gen_features_c!D3739)</f>
        <v>117.5386650908391</v>
      </c>
      <c r="F3739">
        <f>IF(gen_features_c!E3739="","",gen_features_c!E3739)</f>
        <v>10.662993312848609</v>
      </c>
      <c r="G3739">
        <f>IF(gen_features_c!F3739="","",gen_features_c!F3739)</f>
        <v>26.13871072434986</v>
      </c>
      <c r="H3739">
        <f>IF(gen_features_c!G3739="","",gen_features_c!G3739)</f>
        <v>7.0970934970516142</v>
      </c>
      <c r="I3739" t="str">
        <f>IF(gen_features_c!H3739="","",gen_features_c!H3739)</f>
        <v/>
      </c>
      <c r="J3739" t="str">
        <f>IF(gen_features_c!I3739="","",gen_features_c!I3739)</f>
        <v/>
      </c>
      <c r="K3739" t="str">
        <f>IF(gen_features_c!J3739="","",gen_features_c!J3739)</f>
        <v/>
      </c>
      <c r="L3739" t="str">
        <f>IF(gen_features_c!K3739="","",gen_features_c!K3739)</f>
        <v/>
      </c>
      <c r="M3739">
        <f>IF(gen_predicted_labels!A3739="","",gen_predicted_labels!A3739)</f>
        <v>0</v>
      </c>
    </row>
    <row r="3740" spans="1:13">
      <c r="A3740" t="e">
        <f>IF(#REF!="","",#REF!)</f>
        <v>#REF!</v>
      </c>
      <c r="B3740">
        <f>IF(gen_features_c!A3740="","",gen_features_c!A3740)</f>
        <v>3.1854818115478181</v>
      </c>
      <c r="C3740">
        <f>IF(gen_features_c!B3740="","",gen_features_c!B3740)</f>
        <v>12.92520690559688</v>
      </c>
      <c r="D3740">
        <f>IF(gen_features_c!C3740="","",gen_features_c!C3740)</f>
        <v>11.679867420566479</v>
      </c>
      <c r="E3740">
        <f>IF(gen_features_c!D3740="","",gen_features_c!D3740)</f>
        <v>33.631823568577673</v>
      </c>
      <c r="F3740">
        <f>IF(gen_features_c!E3740="","",gen_features_c!E3740)</f>
        <v>5.732712835597412</v>
      </c>
      <c r="G3740">
        <f>IF(gen_features_c!F3740="","",gen_features_c!F3740)</f>
        <v>33.717699368012717</v>
      </c>
      <c r="H3740">
        <f>IF(gen_features_c!G3740="","",gen_features_c!G3740)</f>
        <v>6.4972156952984319</v>
      </c>
      <c r="I3740" t="str">
        <f>IF(gen_features_c!H3740="","",gen_features_c!H3740)</f>
        <v/>
      </c>
      <c r="J3740" t="str">
        <f>IF(gen_features_c!I3740="","",gen_features_c!I3740)</f>
        <v/>
      </c>
      <c r="K3740" t="str">
        <f>IF(gen_features_c!J3740="","",gen_features_c!J3740)</f>
        <v/>
      </c>
      <c r="L3740" t="str">
        <f>IF(gen_features_c!K3740="","",gen_features_c!K3740)</f>
        <v/>
      </c>
      <c r="M3740">
        <f>IF(gen_predicted_labels!A3740="","",gen_predicted_labels!A3740)</f>
        <v>0</v>
      </c>
    </row>
    <row r="3741" spans="1:13">
      <c r="A3741" t="e">
        <f>IF(#REF!="","",#REF!)</f>
        <v>#REF!</v>
      </c>
      <c r="B3741">
        <f>IF(gen_features_c!A3741="","",gen_features_c!A3741)</f>
        <v>3.0694371244564742</v>
      </c>
      <c r="C3741">
        <f>IF(gen_features_c!B3741="","",gen_features_c!B3741)</f>
        <v>12.83646474725127</v>
      </c>
      <c r="D3741">
        <f>IF(gen_features_c!C3741="","",gen_features_c!C3741)</f>
        <v>10.3743130547889</v>
      </c>
      <c r="E3741">
        <f>IF(gen_features_c!D3741="","",gen_features_c!D3741)</f>
        <v>23.60374597647975</v>
      </c>
      <c r="F3741">
        <f>IF(gen_features_c!E3741="","",gen_features_c!E3741)</f>
        <v>5.1971817381462531</v>
      </c>
      <c r="G3741">
        <f>IF(gen_features_c!F3741="","",gen_features_c!F3741)</f>
        <v>52.315934026334382</v>
      </c>
      <c r="H3741">
        <f>IF(gen_features_c!G3741="","",gen_features_c!G3741)</f>
        <v>15.48195017413326</v>
      </c>
      <c r="I3741" t="str">
        <f>IF(gen_features_c!H3741="","",gen_features_c!H3741)</f>
        <v/>
      </c>
      <c r="J3741" t="str">
        <f>IF(gen_features_c!I3741="","",gen_features_c!I3741)</f>
        <v/>
      </c>
      <c r="K3741" t="str">
        <f>IF(gen_features_c!J3741="","",gen_features_c!J3741)</f>
        <v/>
      </c>
      <c r="L3741" t="str">
        <f>IF(gen_features_c!K3741="","",gen_features_c!K3741)</f>
        <v/>
      </c>
      <c r="M3741">
        <f>IF(gen_predicted_labels!A3741="","",gen_predicted_labels!A3741)</f>
        <v>0</v>
      </c>
    </row>
    <row r="3742" spans="1:13">
      <c r="A3742" t="e">
        <f>IF(#REF!="","",#REF!)</f>
        <v>#REF!</v>
      </c>
      <c r="B3742">
        <f>IF(gen_features_c!A3742="","",gen_features_c!A3742)</f>
        <v>3.0295648178076879</v>
      </c>
      <c r="C3742">
        <f>IF(gen_features_c!B3742="","",gen_features_c!B3742)</f>
        <v>8.6406616144419086</v>
      </c>
      <c r="D3742">
        <f>IF(gen_features_c!C3742="","",gen_features_c!C3742)</f>
        <v>11.605851733831891</v>
      </c>
      <c r="E3742">
        <f>IF(gen_features_c!D3742="","",gen_features_c!D3742)</f>
        <v>168.61617349248749</v>
      </c>
      <c r="F3742">
        <f>IF(gen_features_c!E3742="","",gen_features_c!E3742)</f>
        <v>4.1379983274844054</v>
      </c>
      <c r="G3742">
        <f>IF(gen_features_c!F3742="","",gen_features_c!F3742)</f>
        <v>44.283129054153193</v>
      </c>
      <c r="H3742">
        <f>IF(gen_features_c!G3742="","",gen_features_c!G3742)</f>
        <v>3.504692288410451</v>
      </c>
      <c r="I3742" t="str">
        <f>IF(gen_features_c!H3742="","",gen_features_c!H3742)</f>
        <v/>
      </c>
      <c r="J3742" t="str">
        <f>IF(gen_features_c!I3742="","",gen_features_c!I3742)</f>
        <v/>
      </c>
      <c r="K3742" t="str">
        <f>IF(gen_features_c!J3742="","",gen_features_c!J3742)</f>
        <v/>
      </c>
      <c r="L3742" t="str">
        <f>IF(gen_features_c!K3742="","",gen_features_c!K3742)</f>
        <v/>
      </c>
      <c r="M3742">
        <f>IF(gen_predicted_labels!A3742="","",gen_predicted_labels!A3742)</f>
        <v>0</v>
      </c>
    </row>
    <row r="3743" spans="1:13">
      <c r="A3743" t="e">
        <f>IF(#REF!="","",#REF!)</f>
        <v>#REF!</v>
      </c>
      <c r="B3743">
        <f>IF(gen_features_c!A3743="","",gen_features_c!A3743)</f>
        <v>4.1569022022209738</v>
      </c>
      <c r="C3743">
        <f>IF(gen_features_c!B3743="","",gen_features_c!B3743)</f>
        <v>10.23965283602667</v>
      </c>
      <c r="D3743">
        <f>IF(gen_features_c!C3743="","",gen_features_c!C3743)</f>
        <v>10.47127136725906</v>
      </c>
      <c r="E3743">
        <f>IF(gen_features_c!D3743="","",gen_features_c!D3743)</f>
        <v>100.2039569294418</v>
      </c>
      <c r="F3743">
        <f>IF(gen_features_c!E3743="","",gen_features_c!E3743)</f>
        <v>1.954902472364825</v>
      </c>
      <c r="G3743">
        <f>IF(gen_features_c!F3743="","",gen_features_c!F3743)</f>
        <v>39.751636854342017</v>
      </c>
      <c r="H3743">
        <f>IF(gen_features_c!G3743="","",gen_features_c!G3743)</f>
        <v>15.30807192312272</v>
      </c>
      <c r="I3743" t="str">
        <f>IF(gen_features_c!H3743="","",gen_features_c!H3743)</f>
        <v/>
      </c>
      <c r="J3743" t="str">
        <f>IF(gen_features_c!I3743="","",gen_features_c!I3743)</f>
        <v/>
      </c>
      <c r="K3743" t="str">
        <f>IF(gen_features_c!J3743="","",gen_features_c!J3743)</f>
        <v/>
      </c>
      <c r="L3743" t="str">
        <f>IF(gen_features_c!K3743="","",gen_features_c!K3743)</f>
        <v/>
      </c>
      <c r="M3743">
        <f>IF(gen_predicted_labels!A3743="","",gen_predicted_labels!A3743)</f>
        <v>0</v>
      </c>
    </row>
    <row r="3744" spans="1:13">
      <c r="A3744" t="e">
        <f>IF(#REF!="","",#REF!)</f>
        <v>#REF!</v>
      </c>
      <c r="B3744">
        <f>IF(gen_features_c!A3744="","",gen_features_c!A3744)</f>
        <v>4.3668006414067948</v>
      </c>
      <c r="C3744">
        <f>IF(gen_features_c!B3744="","",gen_features_c!B3744)</f>
        <v>9.2755619573305221</v>
      </c>
      <c r="D3744">
        <f>IF(gen_features_c!C3744="","",gen_features_c!C3744)</f>
        <v>10.51295514485416</v>
      </c>
      <c r="E3744">
        <f>IF(gen_features_c!D3744="","",gen_features_c!D3744)</f>
        <v>125.58465219277851</v>
      </c>
      <c r="F3744">
        <f>IF(gen_features_c!E3744="","",gen_features_c!E3744)</f>
        <v>7.5643907212371468</v>
      </c>
      <c r="G3744">
        <f>IF(gen_features_c!F3744="","",gen_features_c!F3744)</f>
        <v>40.620659888165008</v>
      </c>
      <c r="H3744">
        <f>IF(gen_features_c!G3744="","",gen_features_c!G3744)</f>
        <v>11.168900429888041</v>
      </c>
      <c r="I3744" t="str">
        <f>IF(gen_features_c!H3744="","",gen_features_c!H3744)</f>
        <v/>
      </c>
      <c r="J3744" t="str">
        <f>IF(gen_features_c!I3744="","",gen_features_c!I3744)</f>
        <v/>
      </c>
      <c r="K3744" t="str">
        <f>IF(gen_features_c!J3744="","",gen_features_c!J3744)</f>
        <v/>
      </c>
      <c r="L3744" t="str">
        <f>IF(gen_features_c!K3744="","",gen_features_c!K3744)</f>
        <v/>
      </c>
      <c r="M3744">
        <f>IF(gen_predicted_labels!A3744="","",gen_predicted_labels!A3744)</f>
        <v>0</v>
      </c>
    </row>
    <row r="3745" spans="1:13">
      <c r="A3745" t="e">
        <f>IF(#REF!="","",#REF!)</f>
        <v>#REF!</v>
      </c>
      <c r="B3745">
        <f>IF(gen_features_c!A3745="","",gen_features_c!A3745)</f>
        <v>3.6975939906010078</v>
      </c>
      <c r="C3745">
        <f>IF(gen_features_c!B3745="","",gen_features_c!B3745)</f>
        <v>13.5977081803938</v>
      </c>
      <c r="D3745">
        <f>IF(gen_features_c!C3745="","",gen_features_c!C3745)</f>
        <v>10.26532128941713</v>
      </c>
      <c r="E3745">
        <f>IF(gen_features_c!D3745="","",gen_features_c!D3745)</f>
        <v>182.3439050095528</v>
      </c>
      <c r="F3745">
        <f>IF(gen_features_c!E3745="","",gen_features_c!E3745)</f>
        <v>1.6906626224095811</v>
      </c>
      <c r="G3745">
        <f>IF(gen_features_c!F3745="","",gen_features_c!F3745)</f>
        <v>39.231700041786198</v>
      </c>
      <c r="H3745">
        <f>IF(gen_features_c!G3745="","",gen_features_c!G3745)</f>
        <v>17.918853458013469</v>
      </c>
      <c r="I3745" t="str">
        <f>IF(gen_features_c!H3745="","",gen_features_c!H3745)</f>
        <v/>
      </c>
      <c r="J3745" t="str">
        <f>IF(gen_features_c!I3745="","",gen_features_c!I3745)</f>
        <v/>
      </c>
      <c r="K3745" t="str">
        <f>IF(gen_features_c!J3745="","",gen_features_c!J3745)</f>
        <v/>
      </c>
      <c r="L3745" t="str">
        <f>IF(gen_features_c!K3745="","",gen_features_c!K3745)</f>
        <v/>
      </c>
      <c r="M3745">
        <f>IF(gen_predicted_labels!A3745="","",gen_predicted_labels!A3745)</f>
        <v>0</v>
      </c>
    </row>
    <row r="3746" spans="1:13">
      <c r="A3746" t="e">
        <f>IF(#REF!="","",#REF!)</f>
        <v>#REF!</v>
      </c>
      <c r="B3746">
        <f>IF(gen_features_c!A3746="","",gen_features_c!A3746)</f>
        <v>3.857052680097377</v>
      </c>
      <c r="C3746">
        <f>IF(gen_features_c!B3746="","",gen_features_c!B3746)</f>
        <v>8.8233352277062345</v>
      </c>
      <c r="D3746">
        <f>IF(gen_features_c!C3746="","",gen_features_c!C3746)</f>
        <v>12.29508884593192</v>
      </c>
      <c r="E3746">
        <f>IF(gen_features_c!D3746="","",gen_features_c!D3746)</f>
        <v>48.944703586067</v>
      </c>
      <c r="F3746">
        <f>IF(gen_features_c!E3746="","",gen_features_c!E3746)</f>
        <v>0.26999405732477089</v>
      </c>
      <c r="G3746">
        <f>IF(gen_features_c!F3746="","",gen_features_c!F3746)</f>
        <v>33.995344777650288</v>
      </c>
      <c r="H3746">
        <f>IF(gen_features_c!G3746="","",gen_features_c!G3746)</f>
        <v>4.9384630926973649</v>
      </c>
      <c r="I3746" t="str">
        <f>IF(gen_features_c!H3746="","",gen_features_c!H3746)</f>
        <v/>
      </c>
      <c r="J3746" t="str">
        <f>IF(gen_features_c!I3746="","",gen_features_c!I3746)</f>
        <v/>
      </c>
      <c r="K3746" t="str">
        <f>IF(gen_features_c!J3746="","",gen_features_c!J3746)</f>
        <v/>
      </c>
      <c r="L3746" t="str">
        <f>IF(gen_features_c!K3746="","",gen_features_c!K3746)</f>
        <v/>
      </c>
      <c r="M3746">
        <f>IF(gen_predicted_labels!A3746="","",gen_predicted_labels!A3746)</f>
        <v>0</v>
      </c>
    </row>
    <row r="3747" spans="1:13">
      <c r="A3747" t="e">
        <f>IF(#REF!="","",#REF!)</f>
        <v>#REF!</v>
      </c>
      <c r="B3747">
        <f>IF(gen_features_c!A3747="","",gen_features_c!A3747)</f>
        <v>2.4717687685356871</v>
      </c>
      <c r="C3747">
        <f>IF(gen_features_c!B3747="","",gen_features_c!B3747)</f>
        <v>12.27049972647032</v>
      </c>
      <c r="D3747">
        <f>IF(gen_features_c!C3747="","",gen_features_c!C3747)</f>
        <v>12.669765323220281</v>
      </c>
      <c r="E3747">
        <f>IF(gen_features_c!D3747="","",gen_features_c!D3747)</f>
        <v>125.611486618955</v>
      </c>
      <c r="F3747">
        <f>IF(gen_features_c!E3747="","",gen_features_c!E3747)</f>
        <v>4.8888728199051803</v>
      </c>
      <c r="G3747">
        <f>IF(gen_features_c!F3747="","",gen_features_c!F3747)</f>
        <v>47.978007581723098</v>
      </c>
      <c r="H3747">
        <f>IF(gen_features_c!G3747="","",gen_features_c!G3747)</f>
        <v>17.28755757435216</v>
      </c>
      <c r="I3747" t="str">
        <f>IF(gen_features_c!H3747="","",gen_features_c!H3747)</f>
        <v/>
      </c>
      <c r="J3747" t="str">
        <f>IF(gen_features_c!I3747="","",gen_features_c!I3747)</f>
        <v/>
      </c>
      <c r="K3747" t="str">
        <f>IF(gen_features_c!J3747="","",gen_features_c!J3747)</f>
        <v/>
      </c>
      <c r="L3747" t="str">
        <f>IF(gen_features_c!K3747="","",gen_features_c!K3747)</f>
        <v/>
      </c>
      <c r="M3747">
        <f>IF(gen_predicted_labels!A3747="","",gen_predicted_labels!A3747)</f>
        <v>0</v>
      </c>
    </row>
    <row r="3748" spans="1:13">
      <c r="A3748" t="e">
        <f>IF(#REF!="","",#REF!)</f>
        <v>#REF!</v>
      </c>
      <c r="B3748">
        <f>IF(gen_features_c!A3748="","",gen_features_c!A3748)</f>
        <v>3.6801991626974662</v>
      </c>
      <c r="C3748">
        <f>IF(gen_features_c!B3748="","",gen_features_c!B3748)</f>
        <v>13.58040154237241</v>
      </c>
      <c r="D3748">
        <f>IF(gen_features_c!C3748="","",gen_features_c!C3748)</f>
        <v>12.37108549724738</v>
      </c>
      <c r="E3748">
        <f>IF(gen_features_c!D3748="","",gen_features_c!D3748)</f>
        <v>126.56906010825099</v>
      </c>
      <c r="F3748">
        <f>IF(gen_features_c!E3748="","",gen_features_c!E3748)</f>
        <v>6.7315741721246072</v>
      </c>
      <c r="G3748">
        <f>IF(gen_features_c!F3748="","",gen_features_c!F3748)</f>
        <v>39.737034868465138</v>
      </c>
      <c r="H3748">
        <f>IF(gen_features_c!G3748="","",gen_features_c!G3748)</f>
        <v>16.58995654040946</v>
      </c>
      <c r="I3748" t="str">
        <f>IF(gen_features_c!H3748="","",gen_features_c!H3748)</f>
        <v/>
      </c>
      <c r="J3748" t="str">
        <f>IF(gen_features_c!I3748="","",gen_features_c!I3748)</f>
        <v/>
      </c>
      <c r="K3748" t="str">
        <f>IF(gen_features_c!J3748="","",gen_features_c!J3748)</f>
        <v/>
      </c>
      <c r="L3748" t="str">
        <f>IF(gen_features_c!K3748="","",gen_features_c!K3748)</f>
        <v/>
      </c>
      <c r="M3748">
        <f>IF(gen_predicted_labels!A3748="","",gen_predicted_labels!A3748)</f>
        <v>0</v>
      </c>
    </row>
    <row r="3749" spans="1:13">
      <c r="A3749" t="e">
        <f>IF(#REF!="","",#REF!)</f>
        <v>#REF!</v>
      </c>
      <c r="B3749">
        <f>IF(gen_features_c!A3749="","",gen_features_c!A3749)</f>
        <v>3.319509634112062</v>
      </c>
      <c r="C3749">
        <f>IF(gen_features_c!B3749="","",gen_features_c!B3749)</f>
        <v>9.6133084781875588</v>
      </c>
      <c r="D3749">
        <f>IF(gen_features_c!C3749="","",gen_features_c!C3749)</f>
        <v>11.89020097381445</v>
      </c>
      <c r="E3749">
        <f>IF(gen_features_c!D3749="","",gen_features_c!D3749)</f>
        <v>32.110640588164358</v>
      </c>
      <c r="F3749">
        <f>IF(gen_features_c!E3749="","",gen_features_c!E3749)</f>
        <v>12.150766367287661</v>
      </c>
      <c r="G3749">
        <f>IF(gen_features_c!F3749="","",gen_features_c!F3749)</f>
        <v>28.238075198582621</v>
      </c>
      <c r="H3749">
        <f>IF(gen_features_c!G3749="","",gen_features_c!G3749)</f>
        <v>8.2189060233552986</v>
      </c>
      <c r="I3749" t="str">
        <f>IF(gen_features_c!H3749="","",gen_features_c!H3749)</f>
        <v/>
      </c>
      <c r="J3749" t="str">
        <f>IF(gen_features_c!I3749="","",gen_features_c!I3749)</f>
        <v/>
      </c>
      <c r="K3749" t="str">
        <f>IF(gen_features_c!J3749="","",gen_features_c!J3749)</f>
        <v/>
      </c>
      <c r="L3749" t="str">
        <f>IF(gen_features_c!K3749="","",gen_features_c!K3749)</f>
        <v/>
      </c>
      <c r="M3749">
        <f>IF(gen_predicted_labels!A3749="","",gen_predicted_labels!A3749)</f>
        <v>0</v>
      </c>
    </row>
    <row r="3750" spans="1:13">
      <c r="A3750" t="e">
        <f>IF(#REF!="","",#REF!)</f>
        <v>#REF!</v>
      </c>
      <c r="B3750">
        <f>IF(gen_features_c!A3750="","",gen_features_c!A3750)</f>
        <v>3.775758246210692</v>
      </c>
      <c r="C3750">
        <f>IF(gen_features_c!B3750="","",gen_features_c!B3750)</f>
        <v>12.50798036460372</v>
      </c>
      <c r="D3750">
        <f>IF(gen_features_c!C3750="","",gen_features_c!C3750)</f>
        <v>11.69634484582661</v>
      </c>
      <c r="E3750">
        <f>IF(gen_features_c!D3750="","",gen_features_c!D3750)</f>
        <v>101.5504759807403</v>
      </c>
      <c r="F3750">
        <f>IF(gen_features_c!E3750="","",gen_features_c!E3750)</f>
        <v>11.526664405870539</v>
      </c>
      <c r="G3750">
        <f>IF(gen_features_c!F3750="","",gen_features_c!F3750)</f>
        <v>40.123221003406861</v>
      </c>
      <c r="H3750">
        <f>IF(gen_features_c!G3750="","",gen_features_c!G3750)</f>
        <v>20.20591055148671</v>
      </c>
      <c r="I3750" t="str">
        <f>IF(gen_features_c!H3750="","",gen_features_c!H3750)</f>
        <v/>
      </c>
      <c r="J3750" t="str">
        <f>IF(gen_features_c!I3750="","",gen_features_c!I3750)</f>
        <v/>
      </c>
      <c r="K3750" t="str">
        <f>IF(gen_features_c!J3750="","",gen_features_c!J3750)</f>
        <v/>
      </c>
      <c r="L3750" t="str">
        <f>IF(gen_features_c!K3750="","",gen_features_c!K3750)</f>
        <v/>
      </c>
      <c r="M3750">
        <f>IF(gen_predicted_labels!A3750="","",gen_predicted_labels!A3750)</f>
        <v>0</v>
      </c>
    </row>
    <row r="3751" spans="1:13">
      <c r="A3751" t="e">
        <f>IF(#REF!="","",#REF!)</f>
        <v>#REF!</v>
      </c>
      <c r="B3751">
        <f>IF(gen_features_c!A3751="","",gen_features_c!A3751)</f>
        <v>3.6599974876707582</v>
      </c>
      <c r="C3751">
        <f>IF(gen_features_c!B3751="","",gen_features_c!B3751)</f>
        <v>13.6325518677766</v>
      </c>
      <c r="D3751">
        <f>IF(gen_features_c!C3751="","",gen_features_c!C3751)</f>
        <v>10.12770858993856</v>
      </c>
      <c r="E3751">
        <f>IF(gen_features_c!D3751="","",gen_features_c!D3751)</f>
        <v>4.0396554351391956</v>
      </c>
      <c r="F3751">
        <f>IF(gen_features_c!E3751="","",gen_features_c!E3751)</f>
        <v>5.0725612608450019</v>
      </c>
      <c r="G3751">
        <f>IF(gen_features_c!F3751="","",gen_features_c!F3751)</f>
        <v>56.250166714993931</v>
      </c>
      <c r="H3751">
        <f>IF(gen_features_c!G3751="","",gen_features_c!G3751)</f>
        <v>8.5979674677659474</v>
      </c>
      <c r="I3751" t="str">
        <f>IF(gen_features_c!H3751="","",gen_features_c!H3751)</f>
        <v/>
      </c>
      <c r="J3751" t="str">
        <f>IF(gen_features_c!I3751="","",gen_features_c!I3751)</f>
        <v/>
      </c>
      <c r="K3751" t="str">
        <f>IF(gen_features_c!J3751="","",gen_features_c!J3751)</f>
        <v/>
      </c>
      <c r="L3751" t="str">
        <f>IF(gen_features_c!K3751="","",gen_features_c!K3751)</f>
        <v/>
      </c>
      <c r="M3751">
        <f>IF(gen_predicted_labels!A3751="","",gen_predicted_labels!A3751)</f>
        <v>0</v>
      </c>
    </row>
    <row r="3752" spans="1:13">
      <c r="A3752" t="e">
        <f>IF(#REF!="","",#REF!)</f>
        <v>#REF!</v>
      </c>
      <c r="B3752">
        <f>IF(gen_features_c!A3752="","",gen_features_c!A3752)</f>
        <v>3.4949580695783911</v>
      </c>
      <c r="C3752">
        <f>IF(gen_features_c!B3752="","",gen_features_c!B3752)</f>
        <v>13.10730494792222</v>
      </c>
      <c r="D3752">
        <f>IF(gen_features_c!C3752="","",gen_features_c!C3752)</f>
        <v>12.273029228102789</v>
      </c>
      <c r="E3752">
        <f>IF(gen_features_c!D3752="","",gen_features_c!D3752)</f>
        <v>114.93560855341769</v>
      </c>
      <c r="F3752">
        <f>IF(gen_features_c!E3752="","",gen_features_c!E3752)</f>
        <v>0.36963007044314922</v>
      </c>
      <c r="G3752">
        <f>IF(gen_features_c!F3752="","",gen_features_c!F3752)</f>
        <v>48.235718341158233</v>
      </c>
      <c r="H3752">
        <f>IF(gen_features_c!G3752="","",gen_features_c!G3752)</f>
        <v>19.295617373022889</v>
      </c>
      <c r="I3752" t="str">
        <f>IF(gen_features_c!H3752="","",gen_features_c!H3752)</f>
        <v/>
      </c>
      <c r="J3752" t="str">
        <f>IF(gen_features_c!I3752="","",gen_features_c!I3752)</f>
        <v/>
      </c>
      <c r="K3752" t="str">
        <f>IF(gen_features_c!J3752="","",gen_features_c!J3752)</f>
        <v/>
      </c>
      <c r="L3752" t="str">
        <f>IF(gen_features_c!K3752="","",gen_features_c!K3752)</f>
        <v/>
      </c>
      <c r="M3752">
        <f>IF(gen_predicted_labels!A3752="","",gen_predicted_labels!A3752)</f>
        <v>0</v>
      </c>
    </row>
    <row r="3753" spans="1:13">
      <c r="A3753" t="e">
        <f>IF(#REF!="","",#REF!)</f>
        <v>#REF!</v>
      </c>
      <c r="B3753">
        <f>IF(gen_features_c!A3753="","",gen_features_c!A3753)</f>
        <v>4.3998041667302266</v>
      </c>
      <c r="C3753">
        <f>IF(gen_features_c!B3753="","",gen_features_c!B3753)</f>
        <v>13.734876670157741</v>
      </c>
      <c r="D3753">
        <f>IF(gen_features_c!C3753="","",gen_features_c!C3753)</f>
        <v>11.004528682993101</v>
      </c>
      <c r="E3753">
        <f>IF(gen_features_c!D3753="","",gen_features_c!D3753)</f>
        <v>118.5850176070752</v>
      </c>
      <c r="F3753">
        <f>IF(gen_features_c!E3753="","",gen_features_c!E3753)</f>
        <v>2.6701157783612439</v>
      </c>
      <c r="G3753">
        <f>IF(gen_features_c!F3753="","",gen_features_c!F3753)</f>
        <v>26.825838537898321</v>
      </c>
      <c r="H3753">
        <f>IF(gen_features_c!G3753="","",gen_features_c!G3753)</f>
        <v>23.804123241111139</v>
      </c>
      <c r="I3753" t="str">
        <f>IF(gen_features_c!H3753="","",gen_features_c!H3753)</f>
        <v/>
      </c>
      <c r="J3753" t="str">
        <f>IF(gen_features_c!I3753="","",gen_features_c!I3753)</f>
        <v/>
      </c>
      <c r="K3753" t="str">
        <f>IF(gen_features_c!J3753="","",gen_features_c!J3753)</f>
        <v/>
      </c>
      <c r="L3753" t="str">
        <f>IF(gen_features_c!K3753="","",gen_features_c!K3753)</f>
        <v/>
      </c>
      <c r="M3753">
        <f>IF(gen_predicted_labels!A3753="","",gen_predicted_labels!A3753)</f>
        <v>0</v>
      </c>
    </row>
    <row r="3754" spans="1:13">
      <c r="A3754" t="e">
        <f>IF(#REF!="","",#REF!)</f>
        <v>#REF!</v>
      </c>
      <c r="B3754">
        <f>IF(gen_features_c!A3754="","",gen_features_c!A3754)</f>
        <v>3.0253951393712759</v>
      </c>
      <c r="C3754">
        <f>IF(gen_features_c!B3754="","",gen_features_c!B3754)</f>
        <v>8.1999065523051371</v>
      </c>
      <c r="D3754">
        <f>IF(gen_features_c!C3754="","",gen_features_c!C3754)</f>
        <v>10.233556402797671</v>
      </c>
      <c r="E3754">
        <f>IF(gen_features_c!D3754="","",gen_features_c!D3754)</f>
        <v>33.350334821692293</v>
      </c>
      <c r="F3754">
        <f>IF(gen_features_c!E3754="","",gen_features_c!E3754)</f>
        <v>8.644809041230193</v>
      </c>
      <c r="G3754">
        <f>IF(gen_features_c!F3754="","",gen_features_c!F3754)</f>
        <v>57.009026899476773</v>
      </c>
      <c r="H3754">
        <f>IF(gen_features_c!G3754="","",gen_features_c!G3754)</f>
        <v>5.2505998019585389</v>
      </c>
      <c r="I3754" t="str">
        <f>IF(gen_features_c!H3754="","",gen_features_c!H3754)</f>
        <v/>
      </c>
      <c r="J3754" t="str">
        <f>IF(gen_features_c!I3754="","",gen_features_c!I3754)</f>
        <v/>
      </c>
      <c r="K3754" t="str">
        <f>IF(gen_features_c!J3754="","",gen_features_c!J3754)</f>
        <v/>
      </c>
      <c r="L3754" t="str">
        <f>IF(gen_features_c!K3754="","",gen_features_c!K3754)</f>
        <v/>
      </c>
      <c r="M3754">
        <f>IF(gen_predicted_labels!A3754="","",gen_predicted_labels!A3754)</f>
        <v>0</v>
      </c>
    </row>
    <row r="3755" spans="1:13">
      <c r="A3755" t="e">
        <f>IF(#REF!="","",#REF!)</f>
        <v>#REF!</v>
      </c>
      <c r="B3755">
        <f>IF(gen_features_c!A3755="","",gen_features_c!A3755)</f>
        <v>4.2631273294762853</v>
      </c>
      <c r="C3755">
        <f>IF(gen_features_c!B3755="","",gen_features_c!B3755)</f>
        <v>11.91856426828129</v>
      </c>
      <c r="D3755">
        <f>IF(gen_features_c!C3755="","",gen_features_c!C3755)</f>
        <v>12.206434639422451</v>
      </c>
      <c r="E3755">
        <f>IF(gen_features_c!D3755="","",gen_features_c!D3755)</f>
        <v>161.40276711473749</v>
      </c>
      <c r="F3755">
        <f>IF(gen_features_c!E3755="","",gen_features_c!E3755)</f>
        <v>7.7158350857988163</v>
      </c>
      <c r="G3755">
        <f>IF(gen_features_c!F3755="","",gen_features_c!F3755)</f>
        <v>54.722322465471898</v>
      </c>
      <c r="H3755">
        <f>IF(gen_features_c!G3755="","",gen_features_c!G3755)</f>
        <v>7.5697841777035002</v>
      </c>
      <c r="I3755" t="str">
        <f>IF(gen_features_c!H3755="","",gen_features_c!H3755)</f>
        <v/>
      </c>
      <c r="J3755" t="str">
        <f>IF(gen_features_c!I3755="","",gen_features_c!I3755)</f>
        <v/>
      </c>
      <c r="K3755" t="str">
        <f>IF(gen_features_c!J3755="","",gen_features_c!J3755)</f>
        <v/>
      </c>
      <c r="L3755" t="str">
        <f>IF(gen_features_c!K3755="","",gen_features_c!K3755)</f>
        <v/>
      </c>
      <c r="M3755">
        <f>IF(gen_predicted_labels!A3755="","",gen_predicted_labels!A3755)</f>
        <v>0</v>
      </c>
    </row>
    <row r="3756" spans="1:13">
      <c r="A3756" t="e">
        <f>IF(#REF!="","",#REF!)</f>
        <v>#REF!</v>
      </c>
      <c r="B3756">
        <f>IF(gen_features_c!A3756="","",gen_features_c!A3756)</f>
        <v>3.9420622640143659</v>
      </c>
      <c r="C3756">
        <f>IF(gen_features_c!B3756="","",gen_features_c!B3756)</f>
        <v>9.7909492194100203</v>
      </c>
      <c r="D3756">
        <f>IF(gen_features_c!C3756="","",gen_features_c!C3756)</f>
        <v>10.87288233833466</v>
      </c>
      <c r="E3756">
        <f>IF(gen_features_c!D3756="","",gen_features_c!D3756)</f>
        <v>100.4983397319732</v>
      </c>
      <c r="F3756">
        <f>IF(gen_features_c!E3756="","",gen_features_c!E3756)</f>
        <v>4.0125597503803849</v>
      </c>
      <c r="G3756">
        <f>IF(gen_features_c!F3756="","",gen_features_c!F3756)</f>
        <v>31.041365847030821</v>
      </c>
      <c r="H3756">
        <f>IF(gen_features_c!G3756="","",gen_features_c!G3756)</f>
        <v>20.68118642864609</v>
      </c>
      <c r="I3756" t="str">
        <f>IF(gen_features_c!H3756="","",gen_features_c!H3756)</f>
        <v/>
      </c>
      <c r="J3756" t="str">
        <f>IF(gen_features_c!I3756="","",gen_features_c!I3756)</f>
        <v/>
      </c>
      <c r="K3756" t="str">
        <f>IF(gen_features_c!J3756="","",gen_features_c!J3756)</f>
        <v/>
      </c>
      <c r="L3756" t="str">
        <f>IF(gen_features_c!K3756="","",gen_features_c!K3756)</f>
        <v/>
      </c>
      <c r="M3756">
        <f>IF(gen_predicted_labels!A3756="","",gen_predicted_labels!A3756)</f>
        <v>0</v>
      </c>
    </row>
    <row r="3757" spans="1:13">
      <c r="A3757" t="e">
        <f>IF(#REF!="","",#REF!)</f>
        <v>#REF!</v>
      </c>
      <c r="B3757">
        <f>IF(gen_features_c!A3757="","",gen_features_c!A3757)</f>
        <v>3.417975355202457</v>
      </c>
      <c r="C3757">
        <f>IF(gen_features_c!B3757="","",gen_features_c!B3757)</f>
        <v>12.69706750851805</v>
      </c>
      <c r="D3757">
        <f>IF(gen_features_c!C3757="","",gen_features_c!C3757)</f>
        <v>12.55777891012845</v>
      </c>
      <c r="E3757">
        <f>IF(gen_features_c!D3757="","",gen_features_c!D3757)</f>
        <v>141.08347522937069</v>
      </c>
      <c r="F3757">
        <f>IF(gen_features_c!E3757="","",gen_features_c!E3757)</f>
        <v>10.240322596398411</v>
      </c>
      <c r="G3757">
        <f>IF(gen_features_c!F3757="","",gen_features_c!F3757)</f>
        <v>52.489167954552308</v>
      </c>
      <c r="H3757">
        <f>IF(gen_features_c!G3757="","",gen_features_c!G3757)</f>
        <v>11.79564559960135</v>
      </c>
      <c r="I3757" t="str">
        <f>IF(gen_features_c!H3757="","",gen_features_c!H3757)</f>
        <v/>
      </c>
      <c r="J3757" t="str">
        <f>IF(gen_features_c!I3757="","",gen_features_c!I3757)</f>
        <v/>
      </c>
      <c r="K3757" t="str">
        <f>IF(gen_features_c!J3757="","",gen_features_c!J3757)</f>
        <v/>
      </c>
      <c r="L3757" t="str">
        <f>IF(gen_features_c!K3757="","",gen_features_c!K3757)</f>
        <v/>
      </c>
      <c r="M3757">
        <f>IF(gen_predicted_labels!A3757="","",gen_predicted_labels!A3757)</f>
        <v>0</v>
      </c>
    </row>
    <row r="3758" spans="1:13">
      <c r="A3758" t="e">
        <f>IF(#REF!="","",#REF!)</f>
        <v>#REF!</v>
      </c>
      <c r="B3758">
        <f>IF(gen_features_c!A3758="","",gen_features_c!A3758)</f>
        <v>4.1691918630178666</v>
      </c>
      <c r="C3758">
        <f>IF(gen_features_c!B3758="","",gen_features_c!B3758)</f>
        <v>14.01101317900601</v>
      </c>
      <c r="D3758">
        <f>IF(gen_features_c!C3758="","",gen_features_c!C3758)</f>
        <v>11.65734708931574</v>
      </c>
      <c r="E3758">
        <f>IF(gen_features_c!D3758="","",gen_features_c!D3758)</f>
        <v>145.6516358620247</v>
      </c>
      <c r="F3758">
        <f>IF(gen_features_c!E3758="","",gen_features_c!E3758)</f>
        <v>7.2169610201609569</v>
      </c>
      <c r="G3758">
        <f>IF(gen_features_c!F3758="","",gen_features_c!F3758)</f>
        <v>48.006706271849403</v>
      </c>
      <c r="H3758">
        <f>IF(gen_features_c!G3758="","",gen_features_c!G3758)</f>
        <v>16.663791940298509</v>
      </c>
      <c r="I3758" t="str">
        <f>IF(gen_features_c!H3758="","",gen_features_c!H3758)</f>
        <v/>
      </c>
      <c r="J3758" t="str">
        <f>IF(gen_features_c!I3758="","",gen_features_c!I3758)</f>
        <v/>
      </c>
      <c r="K3758" t="str">
        <f>IF(gen_features_c!J3758="","",gen_features_c!J3758)</f>
        <v/>
      </c>
      <c r="L3758" t="str">
        <f>IF(gen_features_c!K3758="","",gen_features_c!K3758)</f>
        <v/>
      </c>
      <c r="M3758">
        <f>IF(gen_predicted_labels!A3758="","",gen_predicted_labels!A3758)</f>
        <v>0</v>
      </c>
    </row>
    <row r="3759" spans="1:13">
      <c r="A3759" t="e">
        <f>IF(#REF!="","",#REF!)</f>
        <v>#REF!</v>
      </c>
      <c r="B3759">
        <f>IF(gen_features_c!A3759="","",gen_features_c!A3759)</f>
        <v>2.8640306906892539</v>
      </c>
      <c r="C3759">
        <f>IF(gen_features_c!B3759="","",gen_features_c!B3759)</f>
        <v>11.50144375836855</v>
      </c>
      <c r="D3759">
        <f>IF(gen_features_c!C3759="","",gen_features_c!C3759)</f>
        <v>11.73203702315684</v>
      </c>
      <c r="E3759">
        <f>IF(gen_features_c!D3759="","",gen_features_c!D3759)</f>
        <v>155.82291773945349</v>
      </c>
      <c r="F3759">
        <f>IF(gen_features_c!E3759="","",gen_features_c!E3759)</f>
        <v>10.479460354836419</v>
      </c>
      <c r="G3759">
        <f>IF(gen_features_c!F3759="","",gen_features_c!F3759)</f>
        <v>55.905548829526992</v>
      </c>
      <c r="H3759">
        <f>IF(gen_features_c!G3759="","",gen_features_c!G3759)</f>
        <v>17.242053664375739</v>
      </c>
      <c r="I3759" t="str">
        <f>IF(gen_features_c!H3759="","",gen_features_c!H3759)</f>
        <v/>
      </c>
      <c r="J3759" t="str">
        <f>IF(gen_features_c!I3759="","",gen_features_c!I3759)</f>
        <v/>
      </c>
      <c r="K3759" t="str">
        <f>IF(gen_features_c!J3759="","",gen_features_c!J3759)</f>
        <v/>
      </c>
      <c r="L3759" t="str">
        <f>IF(gen_features_c!K3759="","",gen_features_c!K3759)</f>
        <v/>
      </c>
      <c r="M3759">
        <f>IF(gen_predicted_labels!A3759="","",gen_predicted_labels!A3759)</f>
        <v>0</v>
      </c>
    </row>
    <row r="3760" spans="1:13">
      <c r="A3760" t="e">
        <f>IF(#REF!="","",#REF!)</f>
        <v>#REF!</v>
      </c>
      <c r="B3760">
        <f>IF(gen_features_c!A3760="","",gen_features_c!A3760)</f>
        <v>3.8476289816006761</v>
      </c>
      <c r="C3760">
        <f>IF(gen_features_c!B3760="","",gen_features_c!B3760)</f>
        <v>10.901725957047899</v>
      </c>
      <c r="D3760">
        <f>IF(gen_features_c!C3760="","",gen_features_c!C3760)</f>
        <v>11.363177047495229</v>
      </c>
      <c r="E3760">
        <f>IF(gen_features_c!D3760="","",gen_features_c!D3760)</f>
        <v>9.7560468417636397</v>
      </c>
      <c r="F3760">
        <f>IF(gen_features_c!E3760="","",gen_features_c!E3760)</f>
        <v>9.2963062899115272</v>
      </c>
      <c r="G3760">
        <f>IF(gen_features_c!F3760="","",gen_features_c!F3760)</f>
        <v>28.06481166816404</v>
      </c>
      <c r="H3760">
        <f>IF(gen_features_c!G3760="","",gen_features_c!G3760)</f>
        <v>20.939797756993581</v>
      </c>
      <c r="I3760" t="str">
        <f>IF(gen_features_c!H3760="","",gen_features_c!H3760)</f>
        <v/>
      </c>
      <c r="J3760" t="str">
        <f>IF(gen_features_c!I3760="","",gen_features_c!I3760)</f>
        <v/>
      </c>
      <c r="K3760" t="str">
        <f>IF(gen_features_c!J3760="","",gen_features_c!J3760)</f>
        <v/>
      </c>
      <c r="L3760" t="str">
        <f>IF(gen_features_c!K3760="","",gen_features_c!K3760)</f>
        <v/>
      </c>
      <c r="M3760">
        <f>IF(gen_predicted_labels!A3760="","",gen_predicted_labels!A3760)</f>
        <v>0</v>
      </c>
    </row>
    <row r="3761" spans="1:13">
      <c r="A3761" t="e">
        <f>IF(#REF!="","",#REF!)</f>
        <v>#REF!</v>
      </c>
      <c r="B3761">
        <f>IF(gen_features_c!A3761="","",gen_features_c!A3761)</f>
        <v>3.1917779059817861</v>
      </c>
      <c r="C3761">
        <f>IF(gen_features_c!B3761="","",gen_features_c!B3761)</f>
        <v>12.07631151405101</v>
      </c>
      <c r="D3761">
        <f>IF(gen_features_c!C3761="","",gen_features_c!C3761)</f>
        <v>10.70548080831972</v>
      </c>
      <c r="E3761">
        <f>IF(gen_features_c!D3761="","",gen_features_c!D3761)</f>
        <v>117.62540582002769</v>
      </c>
      <c r="F3761">
        <f>IF(gen_features_c!E3761="","",gen_features_c!E3761)</f>
        <v>7.8013102392973073</v>
      </c>
      <c r="G3761">
        <f>IF(gen_features_c!F3761="","",gen_features_c!F3761)</f>
        <v>52.994982130380883</v>
      </c>
      <c r="H3761">
        <f>IF(gen_features_c!G3761="","",gen_features_c!G3761)</f>
        <v>4.6663572939623359</v>
      </c>
      <c r="I3761" t="str">
        <f>IF(gen_features_c!H3761="","",gen_features_c!H3761)</f>
        <v/>
      </c>
      <c r="J3761" t="str">
        <f>IF(gen_features_c!I3761="","",gen_features_c!I3761)</f>
        <v/>
      </c>
      <c r="K3761" t="str">
        <f>IF(gen_features_c!J3761="","",gen_features_c!J3761)</f>
        <v/>
      </c>
      <c r="L3761" t="str">
        <f>IF(gen_features_c!K3761="","",gen_features_c!K3761)</f>
        <v/>
      </c>
      <c r="M3761">
        <f>IF(gen_predicted_labels!A3761="","",gen_predicted_labels!A3761)</f>
        <v>0</v>
      </c>
    </row>
    <row r="3762" spans="1:13">
      <c r="A3762" t="e">
        <f>IF(#REF!="","",#REF!)</f>
        <v>#REF!</v>
      </c>
      <c r="B3762">
        <f>IF(gen_features_c!A3762="","",gen_features_c!A3762)</f>
        <v>4.3077295501006834</v>
      </c>
      <c r="C3762">
        <f>IF(gen_features_c!B3762="","",gen_features_c!B3762)</f>
        <v>9.5590545034928187</v>
      </c>
      <c r="D3762">
        <f>IF(gen_features_c!C3762="","",gen_features_c!C3762)</f>
        <v>11.547477149908371</v>
      </c>
      <c r="E3762">
        <f>IF(gen_features_c!D3762="","",gen_features_c!D3762)</f>
        <v>83.819490189388873</v>
      </c>
      <c r="F3762">
        <f>IF(gen_features_c!E3762="","",gen_features_c!E3762)</f>
        <v>8.0033613129477867</v>
      </c>
      <c r="G3762">
        <f>IF(gen_features_c!F3762="","",gen_features_c!F3762)</f>
        <v>52.609256700841193</v>
      </c>
      <c r="H3762">
        <f>IF(gen_features_c!G3762="","",gen_features_c!G3762)</f>
        <v>8.3595506207202668</v>
      </c>
      <c r="I3762" t="str">
        <f>IF(gen_features_c!H3762="","",gen_features_c!H3762)</f>
        <v/>
      </c>
      <c r="J3762" t="str">
        <f>IF(gen_features_c!I3762="","",gen_features_c!I3762)</f>
        <v/>
      </c>
      <c r="K3762" t="str">
        <f>IF(gen_features_c!J3762="","",gen_features_c!J3762)</f>
        <v/>
      </c>
      <c r="L3762" t="str">
        <f>IF(gen_features_c!K3762="","",gen_features_c!K3762)</f>
        <v/>
      </c>
      <c r="M3762">
        <f>IF(gen_predicted_labels!A3762="","",gen_predicted_labels!A3762)</f>
        <v>0</v>
      </c>
    </row>
    <row r="3763" spans="1:13">
      <c r="A3763" t="e">
        <f>IF(#REF!="","",#REF!)</f>
        <v>#REF!</v>
      </c>
      <c r="B3763">
        <f>IF(gen_features_c!A3763="","",gen_features_c!A3763)</f>
        <v>4.1091181774766063</v>
      </c>
      <c r="C3763">
        <f>IF(gen_features_c!B3763="","",gen_features_c!B3763)</f>
        <v>8.7947789398646297</v>
      </c>
      <c r="D3763">
        <f>IF(gen_features_c!C3763="","",gen_features_c!C3763)</f>
        <v>10.25147411647839</v>
      </c>
      <c r="E3763">
        <f>IF(gen_features_c!D3763="","",gen_features_c!D3763)</f>
        <v>27.581456624731569</v>
      </c>
      <c r="F3763">
        <f>IF(gen_features_c!E3763="","",gen_features_c!E3763)</f>
        <v>6.8699806435022186</v>
      </c>
      <c r="G3763">
        <f>IF(gen_features_c!F3763="","",gen_features_c!F3763)</f>
        <v>43.196169209068927</v>
      </c>
      <c r="H3763">
        <f>IF(gen_features_c!G3763="","",gen_features_c!G3763)</f>
        <v>16.05408843555405</v>
      </c>
      <c r="I3763" t="str">
        <f>IF(gen_features_c!H3763="","",gen_features_c!H3763)</f>
        <v/>
      </c>
      <c r="J3763" t="str">
        <f>IF(gen_features_c!I3763="","",gen_features_c!I3763)</f>
        <v/>
      </c>
      <c r="K3763" t="str">
        <f>IF(gen_features_c!J3763="","",gen_features_c!J3763)</f>
        <v/>
      </c>
      <c r="L3763" t="str">
        <f>IF(gen_features_c!K3763="","",gen_features_c!K3763)</f>
        <v/>
      </c>
      <c r="M3763">
        <f>IF(gen_predicted_labels!A3763="","",gen_predicted_labels!A3763)</f>
        <v>0</v>
      </c>
    </row>
    <row r="3764" spans="1:13">
      <c r="A3764" t="e">
        <f>IF(#REF!="","",#REF!)</f>
        <v>#REF!</v>
      </c>
      <c r="B3764">
        <f>IF(gen_features_c!A3764="","",gen_features_c!A3764)</f>
        <v>3.3878574757654221</v>
      </c>
      <c r="C3764">
        <f>IF(gen_features_c!B3764="","",gen_features_c!B3764)</f>
        <v>11.764219211271319</v>
      </c>
      <c r="D3764">
        <f>IF(gen_features_c!C3764="","",gen_features_c!C3764)</f>
        <v>12.45666618065145</v>
      </c>
      <c r="E3764">
        <f>IF(gen_features_c!D3764="","",gen_features_c!D3764)</f>
        <v>91.814970186849052</v>
      </c>
      <c r="F3764">
        <f>IF(gen_features_c!E3764="","",gen_features_c!E3764)</f>
        <v>7.7153145889514549</v>
      </c>
      <c r="G3764">
        <f>IF(gen_features_c!F3764="","",gen_features_c!F3764)</f>
        <v>29.010862021906629</v>
      </c>
      <c r="H3764">
        <f>IF(gen_features_c!G3764="","",gen_features_c!G3764)</f>
        <v>3.8493130274923648</v>
      </c>
      <c r="I3764" t="str">
        <f>IF(gen_features_c!H3764="","",gen_features_c!H3764)</f>
        <v/>
      </c>
      <c r="J3764" t="str">
        <f>IF(gen_features_c!I3764="","",gen_features_c!I3764)</f>
        <v/>
      </c>
      <c r="K3764" t="str">
        <f>IF(gen_features_c!J3764="","",gen_features_c!J3764)</f>
        <v/>
      </c>
      <c r="L3764" t="str">
        <f>IF(gen_features_c!K3764="","",gen_features_c!K3764)</f>
        <v/>
      </c>
      <c r="M3764">
        <f>IF(gen_predicted_labels!A3764="","",gen_predicted_labels!A3764)</f>
        <v>0</v>
      </c>
    </row>
    <row r="3765" spans="1:13">
      <c r="A3765" t="e">
        <f>IF(#REF!="","",#REF!)</f>
        <v>#REF!</v>
      </c>
      <c r="B3765">
        <f>IF(gen_features_c!A3765="","",gen_features_c!A3765)</f>
        <v>3.1892118539033039</v>
      </c>
      <c r="C3765">
        <f>IF(gen_features_c!B3765="","",gen_features_c!B3765)</f>
        <v>9.8318053911131376</v>
      </c>
      <c r="D3765">
        <f>IF(gen_features_c!C3765="","",gen_features_c!C3765)</f>
        <v>10.180829511495819</v>
      </c>
      <c r="E3765">
        <f>IF(gen_features_c!D3765="","",gen_features_c!D3765)</f>
        <v>197.38155304302961</v>
      </c>
      <c r="F3765">
        <f>IF(gen_features_c!E3765="","",gen_features_c!E3765)</f>
        <v>1.7618989277479531</v>
      </c>
      <c r="G3765">
        <f>IF(gen_features_c!F3765="","",gen_features_c!F3765)</f>
        <v>50.345983826584479</v>
      </c>
      <c r="H3765">
        <f>IF(gen_features_c!G3765="","",gen_features_c!G3765)</f>
        <v>8.064324808064244</v>
      </c>
      <c r="I3765" t="str">
        <f>IF(gen_features_c!H3765="","",gen_features_c!H3765)</f>
        <v/>
      </c>
      <c r="J3765" t="str">
        <f>IF(gen_features_c!I3765="","",gen_features_c!I3765)</f>
        <v/>
      </c>
      <c r="K3765" t="str">
        <f>IF(gen_features_c!J3765="","",gen_features_c!J3765)</f>
        <v/>
      </c>
      <c r="L3765" t="str">
        <f>IF(gen_features_c!K3765="","",gen_features_c!K3765)</f>
        <v/>
      </c>
      <c r="M3765">
        <f>IF(gen_predicted_labels!A3765="","",gen_predicted_labels!A3765)</f>
        <v>0</v>
      </c>
    </row>
    <row r="3766" spans="1:13">
      <c r="A3766" t="e">
        <f>IF(#REF!="","",#REF!)</f>
        <v>#REF!</v>
      </c>
      <c r="B3766">
        <f>IF(gen_features_c!A3766="","",gen_features_c!A3766)</f>
        <v>3.3468352573691091</v>
      </c>
      <c r="C3766">
        <f>IF(gen_features_c!B3766="","",gen_features_c!B3766)</f>
        <v>14.57952785358083</v>
      </c>
      <c r="D3766">
        <f>IF(gen_features_c!C3766="","",gen_features_c!C3766)</f>
        <v>11.38379171277526</v>
      </c>
      <c r="E3766">
        <f>IF(gen_features_c!D3766="","",gen_features_c!D3766)</f>
        <v>198.31424807001849</v>
      </c>
      <c r="F3766">
        <f>IF(gen_features_c!E3766="","",gen_features_c!E3766)</f>
        <v>7.6677331154433768</v>
      </c>
      <c r="G3766">
        <f>IF(gen_features_c!F3766="","",gen_features_c!F3766)</f>
        <v>57.239720203010471</v>
      </c>
      <c r="H3766">
        <f>IF(gen_features_c!G3766="","",gen_features_c!G3766)</f>
        <v>15.35682081059794</v>
      </c>
      <c r="I3766" t="str">
        <f>IF(gen_features_c!H3766="","",gen_features_c!H3766)</f>
        <v/>
      </c>
      <c r="J3766" t="str">
        <f>IF(gen_features_c!I3766="","",gen_features_c!I3766)</f>
        <v/>
      </c>
      <c r="K3766" t="str">
        <f>IF(gen_features_c!J3766="","",gen_features_c!J3766)</f>
        <v/>
      </c>
      <c r="L3766" t="str">
        <f>IF(gen_features_c!K3766="","",gen_features_c!K3766)</f>
        <v/>
      </c>
      <c r="M3766">
        <f>IF(gen_predicted_labels!A3766="","",gen_predicted_labels!A3766)</f>
        <v>0</v>
      </c>
    </row>
    <row r="3767" spans="1:13">
      <c r="A3767" t="e">
        <f>IF(#REF!="","",#REF!)</f>
        <v>#REF!</v>
      </c>
      <c r="B3767">
        <f>IF(gen_features_c!A3767="","",gen_features_c!A3767)</f>
        <v>3.7964040134042838</v>
      </c>
      <c r="C3767">
        <f>IF(gen_features_c!B3767="","",gen_features_c!B3767)</f>
        <v>10.37333744769446</v>
      </c>
      <c r="D3767">
        <f>IF(gen_features_c!C3767="","",gen_features_c!C3767)</f>
        <v>10.40641976619184</v>
      </c>
      <c r="E3767">
        <f>IF(gen_features_c!D3767="","",gen_features_c!D3767)</f>
        <v>16.863167961470499</v>
      </c>
      <c r="F3767">
        <f>IF(gen_features_c!E3767="","",gen_features_c!E3767)</f>
        <v>10.966295880861161</v>
      </c>
      <c r="G3767">
        <f>IF(gen_features_c!F3767="","",gen_features_c!F3767)</f>
        <v>43.728876180804093</v>
      </c>
      <c r="H3767">
        <f>IF(gen_features_c!G3767="","",gen_features_c!G3767)</f>
        <v>3.0368814076264079</v>
      </c>
      <c r="I3767" t="str">
        <f>IF(gen_features_c!H3767="","",gen_features_c!H3767)</f>
        <v/>
      </c>
      <c r="J3767" t="str">
        <f>IF(gen_features_c!I3767="","",gen_features_c!I3767)</f>
        <v/>
      </c>
      <c r="K3767" t="str">
        <f>IF(gen_features_c!J3767="","",gen_features_c!J3767)</f>
        <v/>
      </c>
      <c r="L3767" t="str">
        <f>IF(gen_features_c!K3767="","",gen_features_c!K3767)</f>
        <v/>
      </c>
      <c r="M3767">
        <f>IF(gen_predicted_labels!A3767="","",gen_predicted_labels!A3767)</f>
        <v>0</v>
      </c>
    </row>
    <row r="3768" spans="1:13">
      <c r="A3768" t="e">
        <f>IF(#REF!="","",#REF!)</f>
        <v>#REF!</v>
      </c>
      <c r="B3768">
        <f>IF(gen_features_c!A3768="","",gen_features_c!A3768)</f>
        <v>3.522857063892185</v>
      </c>
      <c r="C3768">
        <f>IF(gen_features_c!B3768="","",gen_features_c!B3768)</f>
        <v>12.45765661454001</v>
      </c>
      <c r="D3768">
        <f>IF(gen_features_c!C3768="","",gen_features_c!C3768)</f>
        <v>11.11998569339111</v>
      </c>
      <c r="E3768">
        <f>IF(gen_features_c!D3768="","",gen_features_c!D3768)</f>
        <v>83.650802058300869</v>
      </c>
      <c r="F3768">
        <f>IF(gen_features_c!E3768="","",gen_features_c!E3768)</f>
        <v>9.9582149020545732</v>
      </c>
      <c r="G3768">
        <f>IF(gen_features_c!F3768="","",gen_features_c!F3768)</f>
        <v>44.459238488687028</v>
      </c>
      <c r="H3768">
        <f>IF(gen_features_c!G3768="","",gen_features_c!G3768)</f>
        <v>13.78318697779093</v>
      </c>
      <c r="I3768" t="str">
        <f>IF(gen_features_c!H3768="","",gen_features_c!H3768)</f>
        <v/>
      </c>
      <c r="J3768" t="str">
        <f>IF(gen_features_c!I3768="","",gen_features_c!I3768)</f>
        <v/>
      </c>
      <c r="K3768" t="str">
        <f>IF(gen_features_c!J3768="","",gen_features_c!J3768)</f>
        <v/>
      </c>
      <c r="L3768" t="str">
        <f>IF(gen_features_c!K3768="","",gen_features_c!K3768)</f>
        <v/>
      </c>
      <c r="M3768">
        <f>IF(gen_predicted_labels!A3768="","",gen_predicted_labels!A3768)</f>
        <v>0</v>
      </c>
    </row>
    <row r="3769" spans="1:13">
      <c r="A3769" t="e">
        <f>IF(#REF!="","",#REF!)</f>
        <v>#REF!</v>
      </c>
      <c r="B3769">
        <f>IF(gen_features_c!A3769="","",gen_features_c!A3769)</f>
        <v>4.2730690210057789</v>
      </c>
      <c r="C3769">
        <f>IF(gen_features_c!B3769="","",gen_features_c!B3769)</f>
        <v>13.06128135905799</v>
      </c>
      <c r="D3769">
        <f>IF(gen_features_c!C3769="","",gen_features_c!C3769)</f>
        <v>12.603594527232101</v>
      </c>
      <c r="E3769">
        <f>IF(gen_features_c!D3769="","",gen_features_c!D3769)</f>
        <v>173.0776320284825</v>
      </c>
      <c r="F3769">
        <f>IF(gen_features_c!E3769="","",gen_features_c!E3769)</f>
        <v>11.382612994069451</v>
      </c>
      <c r="G3769">
        <f>IF(gen_features_c!F3769="","",gen_features_c!F3769)</f>
        <v>22.309975279027292</v>
      </c>
      <c r="H3769">
        <f>IF(gen_features_c!G3769="","",gen_features_c!G3769)</f>
        <v>8.1388937592844925</v>
      </c>
      <c r="I3769" t="str">
        <f>IF(gen_features_c!H3769="","",gen_features_c!H3769)</f>
        <v/>
      </c>
      <c r="J3769" t="str">
        <f>IF(gen_features_c!I3769="","",gen_features_c!I3769)</f>
        <v/>
      </c>
      <c r="K3769" t="str">
        <f>IF(gen_features_c!J3769="","",gen_features_c!J3769)</f>
        <v/>
      </c>
      <c r="L3769" t="str">
        <f>IF(gen_features_c!K3769="","",gen_features_c!K3769)</f>
        <v/>
      </c>
      <c r="M3769">
        <f>IF(gen_predicted_labels!A3769="","",gen_predicted_labels!A3769)</f>
        <v>0</v>
      </c>
    </row>
    <row r="3770" spans="1:13">
      <c r="A3770" t="e">
        <f>IF(#REF!="","",#REF!)</f>
        <v>#REF!</v>
      </c>
      <c r="B3770">
        <f>IF(gen_features_c!A3770="","",gen_features_c!A3770)</f>
        <v>4.3056196391190724</v>
      </c>
      <c r="C3770">
        <f>IF(gen_features_c!B3770="","",gen_features_c!B3770)</f>
        <v>9.6527887748973047</v>
      </c>
      <c r="D3770">
        <f>IF(gen_features_c!C3770="","",gen_features_c!C3770)</f>
        <v>10.958448786821579</v>
      </c>
      <c r="E3770">
        <f>IF(gen_features_c!D3770="","",gen_features_c!D3770)</f>
        <v>1.94700550532348</v>
      </c>
      <c r="F3770">
        <f>IF(gen_features_c!E3770="","",gen_features_c!E3770)</f>
        <v>11.951465051471409</v>
      </c>
      <c r="G3770">
        <f>IF(gen_features_c!F3770="","",gen_features_c!F3770)</f>
        <v>58.056468864925542</v>
      </c>
      <c r="H3770">
        <f>IF(gen_features_c!G3770="","",gen_features_c!G3770)</f>
        <v>17.864546791196911</v>
      </c>
      <c r="I3770" t="str">
        <f>IF(gen_features_c!H3770="","",gen_features_c!H3770)</f>
        <v/>
      </c>
      <c r="J3770" t="str">
        <f>IF(gen_features_c!I3770="","",gen_features_c!I3770)</f>
        <v/>
      </c>
      <c r="K3770" t="str">
        <f>IF(gen_features_c!J3770="","",gen_features_c!J3770)</f>
        <v/>
      </c>
      <c r="L3770" t="str">
        <f>IF(gen_features_c!K3770="","",gen_features_c!K3770)</f>
        <v/>
      </c>
      <c r="M3770">
        <f>IF(gen_predicted_labels!A3770="","",gen_predicted_labels!A3770)</f>
        <v>0</v>
      </c>
    </row>
    <row r="3771" spans="1:13">
      <c r="A3771" t="e">
        <f>IF(#REF!="","",#REF!)</f>
        <v>#REF!</v>
      </c>
      <c r="B3771">
        <f>IF(gen_features_c!A3771="","",gen_features_c!A3771)</f>
        <v>4.1034708002827252</v>
      </c>
      <c r="C3771">
        <f>IF(gen_features_c!B3771="","",gen_features_c!B3771)</f>
        <v>7.8484323358191226</v>
      </c>
      <c r="D3771">
        <f>IF(gen_features_c!C3771="","",gen_features_c!C3771)</f>
        <v>12.33403118253683</v>
      </c>
      <c r="E3771">
        <f>IF(gen_features_c!D3771="","",gen_features_c!D3771)</f>
        <v>70.230526159467203</v>
      </c>
      <c r="F3771">
        <f>IF(gen_features_c!E3771="","",gen_features_c!E3771)</f>
        <v>9.246793623945198</v>
      </c>
      <c r="G3771">
        <f>IF(gen_features_c!F3771="","",gen_features_c!F3771)</f>
        <v>59.336956704175691</v>
      </c>
      <c r="H3771">
        <f>IF(gen_features_c!G3771="","",gen_features_c!G3771)</f>
        <v>19.293377939363129</v>
      </c>
      <c r="I3771" t="str">
        <f>IF(gen_features_c!H3771="","",gen_features_c!H3771)</f>
        <v/>
      </c>
      <c r="J3771" t="str">
        <f>IF(gen_features_c!I3771="","",gen_features_c!I3771)</f>
        <v/>
      </c>
      <c r="K3771" t="str">
        <f>IF(gen_features_c!J3771="","",gen_features_c!J3771)</f>
        <v/>
      </c>
      <c r="L3771" t="str">
        <f>IF(gen_features_c!K3771="","",gen_features_c!K3771)</f>
        <v/>
      </c>
      <c r="M3771">
        <f>IF(gen_predicted_labels!A3771="","",gen_predicted_labels!A3771)</f>
        <v>0</v>
      </c>
    </row>
    <row r="3772" spans="1:13">
      <c r="A3772" t="e">
        <f>IF(#REF!="","",#REF!)</f>
        <v>#REF!</v>
      </c>
      <c r="B3772">
        <f>IF(gen_features_c!A3772="","",gen_features_c!A3772)</f>
        <v>2.8804641600211891</v>
      </c>
      <c r="C3772">
        <f>IF(gen_features_c!B3772="","",gen_features_c!B3772)</f>
        <v>14.69055582465467</v>
      </c>
      <c r="D3772">
        <f>IF(gen_features_c!C3772="","",gen_features_c!C3772)</f>
        <v>11.43363776847165</v>
      </c>
      <c r="E3772">
        <f>IF(gen_features_c!D3772="","",gen_features_c!D3772)</f>
        <v>196.15273704776831</v>
      </c>
      <c r="F3772">
        <f>IF(gen_features_c!E3772="","",gen_features_c!E3772)</f>
        <v>0.5875377678589061</v>
      </c>
      <c r="G3772">
        <f>IF(gen_features_c!F3772="","",gen_features_c!F3772)</f>
        <v>43.604858040080423</v>
      </c>
      <c r="H3772">
        <f>IF(gen_features_c!G3772="","",gen_features_c!G3772)</f>
        <v>11.63297958238563</v>
      </c>
      <c r="I3772" t="str">
        <f>IF(gen_features_c!H3772="","",gen_features_c!H3772)</f>
        <v/>
      </c>
      <c r="J3772" t="str">
        <f>IF(gen_features_c!I3772="","",gen_features_c!I3772)</f>
        <v/>
      </c>
      <c r="K3772" t="str">
        <f>IF(gen_features_c!J3772="","",gen_features_c!J3772)</f>
        <v/>
      </c>
      <c r="L3772" t="str">
        <f>IF(gen_features_c!K3772="","",gen_features_c!K3772)</f>
        <v/>
      </c>
      <c r="M3772">
        <f>IF(gen_predicted_labels!A3772="","",gen_predicted_labels!A3772)</f>
        <v>0</v>
      </c>
    </row>
    <row r="3773" spans="1:13">
      <c r="A3773" t="e">
        <f>IF(#REF!="","",#REF!)</f>
        <v>#REF!</v>
      </c>
      <c r="B3773">
        <f>IF(gen_features_c!A3773="","",gen_features_c!A3773)</f>
        <v>3.1705326618657992</v>
      </c>
      <c r="C3773">
        <f>IF(gen_features_c!B3773="","",gen_features_c!B3773)</f>
        <v>10.655272795262571</v>
      </c>
      <c r="D3773">
        <f>IF(gen_features_c!C3773="","",gen_features_c!C3773)</f>
        <v>12.28618266733687</v>
      </c>
      <c r="E3773">
        <f>IF(gen_features_c!D3773="","",gen_features_c!D3773)</f>
        <v>43.899860695362342</v>
      </c>
      <c r="F3773">
        <f>IF(gen_features_c!E3773="","",gen_features_c!E3773)</f>
        <v>6.2736818075992291</v>
      </c>
      <c r="G3773">
        <f>IF(gen_features_c!F3773="","",gen_features_c!F3773)</f>
        <v>36.347787003821153</v>
      </c>
      <c r="H3773">
        <f>IF(gen_features_c!G3773="","",gen_features_c!G3773)</f>
        <v>14.494524769081769</v>
      </c>
      <c r="I3773" t="str">
        <f>IF(gen_features_c!H3773="","",gen_features_c!H3773)</f>
        <v/>
      </c>
      <c r="J3773" t="str">
        <f>IF(gen_features_c!I3773="","",gen_features_c!I3773)</f>
        <v/>
      </c>
      <c r="K3773" t="str">
        <f>IF(gen_features_c!J3773="","",gen_features_c!J3773)</f>
        <v/>
      </c>
      <c r="L3773" t="str">
        <f>IF(gen_features_c!K3773="","",gen_features_c!K3773)</f>
        <v/>
      </c>
      <c r="M3773">
        <f>IF(gen_predicted_labels!A3773="","",gen_predicted_labels!A3773)</f>
        <v>0</v>
      </c>
    </row>
    <row r="3774" spans="1:13">
      <c r="A3774" t="e">
        <f>IF(#REF!="","",#REF!)</f>
        <v>#REF!</v>
      </c>
      <c r="B3774">
        <f>IF(gen_features_c!A3774="","",gen_features_c!A3774)</f>
        <v>2.7397832444894319</v>
      </c>
      <c r="C3774">
        <f>IF(gen_features_c!B3774="","",gen_features_c!B3774)</f>
        <v>9.7312368737420911</v>
      </c>
      <c r="D3774">
        <f>IF(gen_features_c!C3774="","",gen_features_c!C3774)</f>
        <v>12.61112825899394</v>
      </c>
      <c r="E3774">
        <f>IF(gen_features_c!D3774="","",gen_features_c!D3774)</f>
        <v>32.283514041465509</v>
      </c>
      <c r="F3774">
        <f>IF(gen_features_c!E3774="","",gen_features_c!E3774)</f>
        <v>2.435074268238548</v>
      </c>
      <c r="G3774">
        <f>IF(gen_features_c!F3774="","",gen_features_c!F3774)</f>
        <v>25.43705097291253</v>
      </c>
      <c r="H3774">
        <f>IF(gen_features_c!G3774="","",gen_features_c!G3774)</f>
        <v>2.2027679746532312</v>
      </c>
      <c r="I3774" t="str">
        <f>IF(gen_features_c!H3774="","",gen_features_c!H3774)</f>
        <v/>
      </c>
      <c r="J3774" t="str">
        <f>IF(gen_features_c!I3774="","",gen_features_c!I3774)</f>
        <v/>
      </c>
      <c r="K3774" t="str">
        <f>IF(gen_features_c!J3774="","",gen_features_c!J3774)</f>
        <v/>
      </c>
      <c r="L3774" t="str">
        <f>IF(gen_features_c!K3774="","",gen_features_c!K3774)</f>
        <v/>
      </c>
      <c r="M3774">
        <f>IF(gen_predicted_labels!A3774="","",gen_predicted_labels!A3774)</f>
        <v>0</v>
      </c>
    </row>
    <row r="3775" spans="1:13">
      <c r="A3775" t="e">
        <f>IF(#REF!="","",#REF!)</f>
        <v>#REF!</v>
      </c>
      <c r="B3775">
        <f>IF(gen_features_c!A3775="","",gen_features_c!A3775)</f>
        <v>2.8146089785005528</v>
      </c>
      <c r="C3775">
        <f>IF(gen_features_c!B3775="","",gen_features_c!B3775)</f>
        <v>14.52216643505297</v>
      </c>
      <c r="D3775">
        <f>IF(gen_features_c!C3775="","",gen_features_c!C3775)</f>
        <v>10.203782270837349</v>
      </c>
      <c r="E3775">
        <f>IF(gen_features_c!D3775="","",gen_features_c!D3775)</f>
        <v>118.42126098540891</v>
      </c>
      <c r="F3775">
        <f>IF(gen_features_c!E3775="","",gen_features_c!E3775)</f>
        <v>9.3646593561234841</v>
      </c>
      <c r="G3775">
        <f>IF(gen_features_c!F3775="","",gen_features_c!F3775)</f>
        <v>32.001271832906887</v>
      </c>
      <c r="H3775">
        <f>IF(gen_features_c!G3775="","",gen_features_c!G3775)</f>
        <v>2.177892316220047</v>
      </c>
      <c r="I3775" t="str">
        <f>IF(gen_features_c!H3775="","",gen_features_c!H3775)</f>
        <v/>
      </c>
      <c r="J3775" t="str">
        <f>IF(gen_features_c!I3775="","",gen_features_c!I3775)</f>
        <v/>
      </c>
      <c r="K3775" t="str">
        <f>IF(gen_features_c!J3775="","",gen_features_c!J3775)</f>
        <v/>
      </c>
      <c r="L3775" t="str">
        <f>IF(gen_features_c!K3775="","",gen_features_c!K3775)</f>
        <v/>
      </c>
      <c r="M3775">
        <f>IF(gen_predicted_labels!A3775="","",gen_predicted_labels!A3775)</f>
        <v>0</v>
      </c>
    </row>
    <row r="3776" spans="1:13">
      <c r="A3776" t="e">
        <f>IF(#REF!="","",#REF!)</f>
        <v>#REF!</v>
      </c>
      <c r="B3776">
        <f>IF(gen_features_c!A3776="","",gen_features_c!A3776)</f>
        <v>3.2050170802908582</v>
      </c>
      <c r="C3776">
        <f>IF(gen_features_c!B3776="","",gen_features_c!B3776)</f>
        <v>12.57251097647552</v>
      </c>
      <c r="D3776">
        <f>IF(gen_features_c!C3776="","",gen_features_c!C3776)</f>
        <v>12.77641701651461</v>
      </c>
      <c r="E3776">
        <f>IF(gen_features_c!D3776="","",gen_features_c!D3776)</f>
        <v>136.02115046944621</v>
      </c>
      <c r="F3776">
        <f>IF(gen_features_c!E3776="","",gen_features_c!E3776)</f>
        <v>8.3990754289589304</v>
      </c>
      <c r="G3776">
        <f>IF(gen_features_c!F3776="","",gen_features_c!F3776)</f>
        <v>55.266565857071278</v>
      </c>
      <c r="H3776">
        <f>IF(gen_features_c!G3776="","",gen_features_c!G3776)</f>
        <v>18.638398019693231</v>
      </c>
      <c r="I3776" t="str">
        <f>IF(gen_features_c!H3776="","",gen_features_c!H3776)</f>
        <v/>
      </c>
      <c r="J3776" t="str">
        <f>IF(gen_features_c!I3776="","",gen_features_c!I3776)</f>
        <v/>
      </c>
      <c r="K3776" t="str">
        <f>IF(gen_features_c!J3776="","",gen_features_c!J3776)</f>
        <v/>
      </c>
      <c r="L3776" t="str">
        <f>IF(gen_features_c!K3776="","",gen_features_c!K3776)</f>
        <v/>
      </c>
      <c r="M3776">
        <f>IF(gen_predicted_labels!A3776="","",gen_predicted_labels!A3776)</f>
        <v>0</v>
      </c>
    </row>
    <row r="3777" spans="1:13">
      <c r="A3777" t="e">
        <f>IF(#REF!="","",#REF!)</f>
        <v>#REF!</v>
      </c>
      <c r="B3777">
        <f>IF(gen_features_c!A3777="","",gen_features_c!A3777)</f>
        <v>3.4729927239213438</v>
      </c>
      <c r="C3777">
        <f>IF(gen_features_c!B3777="","",gen_features_c!B3777)</f>
        <v>12.35007332483219</v>
      </c>
      <c r="D3777">
        <f>IF(gen_features_c!C3777="","",gen_features_c!C3777)</f>
        <v>12.166147992322561</v>
      </c>
      <c r="E3777">
        <f>IF(gen_features_c!D3777="","",gen_features_c!D3777)</f>
        <v>58.250752695261653</v>
      </c>
      <c r="F3777">
        <f>IF(gen_features_c!E3777="","",gen_features_c!E3777)</f>
        <v>3.2906755240558772</v>
      </c>
      <c r="G3777">
        <f>IF(gen_features_c!F3777="","",gen_features_c!F3777)</f>
        <v>44.262135005856251</v>
      </c>
      <c r="H3777">
        <f>IF(gen_features_c!G3777="","",gen_features_c!G3777)</f>
        <v>1.6360907645698219</v>
      </c>
      <c r="I3777" t="str">
        <f>IF(gen_features_c!H3777="","",gen_features_c!H3777)</f>
        <v/>
      </c>
      <c r="J3777" t="str">
        <f>IF(gen_features_c!I3777="","",gen_features_c!I3777)</f>
        <v/>
      </c>
      <c r="K3777" t="str">
        <f>IF(gen_features_c!J3777="","",gen_features_c!J3777)</f>
        <v/>
      </c>
      <c r="L3777" t="str">
        <f>IF(gen_features_c!K3777="","",gen_features_c!K3777)</f>
        <v/>
      </c>
      <c r="M3777">
        <f>IF(gen_predicted_labels!A3777="","",gen_predicted_labels!A3777)</f>
        <v>0</v>
      </c>
    </row>
    <row r="3778" spans="1:13">
      <c r="A3778" t="e">
        <f>IF(#REF!="","",#REF!)</f>
        <v>#REF!</v>
      </c>
      <c r="B3778">
        <f>IF(gen_features_c!A3778="","",gen_features_c!A3778)</f>
        <v>4.1517798268922821</v>
      </c>
      <c r="C3778">
        <f>IF(gen_features_c!B3778="","",gen_features_c!B3778)</f>
        <v>10.818680488190831</v>
      </c>
      <c r="D3778">
        <f>IF(gen_features_c!C3778="","",gen_features_c!C3778)</f>
        <v>12.65882458165513</v>
      </c>
      <c r="E3778">
        <f>IF(gen_features_c!D3778="","",gen_features_c!D3778)</f>
        <v>132.4859628084981</v>
      </c>
      <c r="F3778">
        <f>IF(gen_features_c!E3778="","",gen_features_c!E3778)</f>
        <v>11.23907132888308</v>
      </c>
      <c r="G3778">
        <f>IF(gen_features_c!F3778="","",gen_features_c!F3778)</f>
        <v>25.352951285801652</v>
      </c>
      <c r="H3778">
        <f>IF(gen_features_c!G3778="","",gen_features_c!G3778)</f>
        <v>20.395454149879541</v>
      </c>
      <c r="I3778" t="str">
        <f>IF(gen_features_c!H3778="","",gen_features_c!H3778)</f>
        <v/>
      </c>
      <c r="J3778" t="str">
        <f>IF(gen_features_c!I3778="","",gen_features_c!I3778)</f>
        <v/>
      </c>
      <c r="K3778" t="str">
        <f>IF(gen_features_c!J3778="","",gen_features_c!J3778)</f>
        <v/>
      </c>
      <c r="L3778" t="str">
        <f>IF(gen_features_c!K3778="","",gen_features_c!K3778)</f>
        <v/>
      </c>
      <c r="M3778">
        <f>IF(gen_predicted_labels!A3778="","",gen_predicted_labels!A3778)</f>
        <v>1</v>
      </c>
    </row>
    <row r="3779" spans="1:13">
      <c r="A3779" t="e">
        <f>IF(#REF!="","",#REF!)</f>
        <v>#REF!</v>
      </c>
      <c r="B3779">
        <f>IF(gen_features_c!A3779="","",gen_features_c!A3779)</f>
        <v>3.7698787078208129</v>
      </c>
      <c r="C3779">
        <f>IF(gen_features_c!B3779="","",gen_features_c!B3779)</f>
        <v>10.5041259202321</v>
      </c>
      <c r="D3779">
        <f>IF(gen_features_c!C3779="","",gen_features_c!C3779)</f>
        <v>12.2078660311831</v>
      </c>
      <c r="E3779">
        <f>IF(gen_features_c!D3779="","",gen_features_c!D3779)</f>
        <v>64.070184479047825</v>
      </c>
      <c r="F3779">
        <f>IF(gen_features_c!E3779="","",gen_features_c!E3779)</f>
        <v>10.95597213144065</v>
      </c>
      <c r="G3779">
        <f>IF(gen_features_c!F3779="","",gen_features_c!F3779)</f>
        <v>33.468688350017231</v>
      </c>
      <c r="H3779">
        <f>IF(gen_features_c!G3779="","",gen_features_c!G3779)</f>
        <v>8.5902112172247804</v>
      </c>
      <c r="I3779" t="str">
        <f>IF(gen_features_c!H3779="","",gen_features_c!H3779)</f>
        <v/>
      </c>
      <c r="J3779" t="str">
        <f>IF(gen_features_c!I3779="","",gen_features_c!I3779)</f>
        <v/>
      </c>
      <c r="K3779" t="str">
        <f>IF(gen_features_c!J3779="","",gen_features_c!J3779)</f>
        <v/>
      </c>
      <c r="L3779" t="str">
        <f>IF(gen_features_c!K3779="","",gen_features_c!K3779)</f>
        <v/>
      </c>
      <c r="M3779">
        <f>IF(gen_predicted_labels!A3779="","",gen_predicted_labels!A3779)</f>
        <v>0</v>
      </c>
    </row>
    <row r="3780" spans="1:13">
      <c r="A3780" t="e">
        <f>IF(#REF!="","",#REF!)</f>
        <v>#REF!</v>
      </c>
      <c r="B3780">
        <f>IF(gen_features_c!A3780="","",gen_features_c!A3780)</f>
        <v>4.33905161271597</v>
      </c>
      <c r="C3780">
        <f>IF(gen_features_c!B3780="","",gen_features_c!B3780)</f>
        <v>8.9423070076541187</v>
      </c>
      <c r="D3780">
        <f>IF(gen_features_c!C3780="","",gen_features_c!C3780)</f>
        <v>12.23178751059025</v>
      </c>
      <c r="E3780">
        <f>IF(gen_features_c!D3780="","",gen_features_c!D3780)</f>
        <v>54.118806600652931</v>
      </c>
      <c r="F3780">
        <f>IF(gen_features_c!E3780="","",gen_features_c!E3780)</f>
        <v>3.5870980199124518</v>
      </c>
      <c r="G3780">
        <f>IF(gen_features_c!F3780="","",gen_features_c!F3780)</f>
        <v>51.511116067106173</v>
      </c>
      <c r="H3780">
        <f>IF(gen_features_c!G3780="","",gen_features_c!G3780)</f>
        <v>12.45941252008665</v>
      </c>
      <c r="I3780" t="str">
        <f>IF(gen_features_c!H3780="","",gen_features_c!H3780)</f>
        <v/>
      </c>
      <c r="J3780" t="str">
        <f>IF(gen_features_c!I3780="","",gen_features_c!I3780)</f>
        <v/>
      </c>
      <c r="K3780" t="str">
        <f>IF(gen_features_c!J3780="","",gen_features_c!J3780)</f>
        <v/>
      </c>
      <c r="L3780" t="str">
        <f>IF(gen_features_c!K3780="","",gen_features_c!K3780)</f>
        <v/>
      </c>
      <c r="M3780">
        <f>IF(gen_predicted_labels!A3780="","",gen_predicted_labels!A3780)</f>
        <v>0</v>
      </c>
    </row>
    <row r="3781" spans="1:13">
      <c r="A3781" t="e">
        <f>IF(#REF!="","",#REF!)</f>
        <v>#REF!</v>
      </c>
      <c r="B3781">
        <f>IF(gen_features_c!A3781="","",gen_features_c!A3781)</f>
        <v>2.5884618772561261</v>
      </c>
      <c r="C3781">
        <f>IF(gen_features_c!B3781="","",gen_features_c!B3781)</f>
        <v>13.04213846690989</v>
      </c>
      <c r="D3781">
        <f>IF(gen_features_c!C3781="","",gen_features_c!C3781)</f>
        <v>12.11511895315061</v>
      </c>
      <c r="E3781">
        <f>IF(gen_features_c!D3781="","",gen_features_c!D3781)</f>
        <v>76.212934467177746</v>
      </c>
      <c r="F3781">
        <f>IF(gen_features_c!E3781="","",gen_features_c!E3781)</f>
        <v>9.0189343300085376</v>
      </c>
      <c r="G3781">
        <f>IF(gen_features_c!F3781="","",gen_features_c!F3781)</f>
        <v>58.632951889827552</v>
      </c>
      <c r="H3781">
        <f>IF(gen_features_c!G3781="","",gen_features_c!G3781)</f>
        <v>17.45716473602134</v>
      </c>
      <c r="I3781" t="str">
        <f>IF(gen_features_c!H3781="","",gen_features_c!H3781)</f>
        <v/>
      </c>
      <c r="J3781" t="str">
        <f>IF(gen_features_c!I3781="","",gen_features_c!I3781)</f>
        <v/>
      </c>
      <c r="K3781" t="str">
        <f>IF(gen_features_c!J3781="","",gen_features_c!J3781)</f>
        <v/>
      </c>
      <c r="L3781" t="str">
        <f>IF(gen_features_c!K3781="","",gen_features_c!K3781)</f>
        <v/>
      </c>
      <c r="M3781">
        <f>IF(gen_predicted_labels!A3781="","",gen_predicted_labels!A3781)</f>
        <v>0</v>
      </c>
    </row>
    <row r="3782" spans="1:13">
      <c r="A3782" t="e">
        <f>IF(#REF!="","",#REF!)</f>
        <v>#REF!</v>
      </c>
      <c r="B3782">
        <f>IF(gen_features_c!A3782="","",gen_features_c!A3782)</f>
        <v>3.6840701298061118</v>
      </c>
      <c r="C3782">
        <f>IF(gen_features_c!B3782="","",gen_features_c!B3782)</f>
        <v>8.8036194013648625</v>
      </c>
      <c r="D3782">
        <f>IF(gen_features_c!C3782="","",gen_features_c!C3782)</f>
        <v>11.570613691802849</v>
      </c>
      <c r="E3782">
        <f>IF(gen_features_c!D3782="","",gen_features_c!D3782)</f>
        <v>122.5916308448826</v>
      </c>
      <c r="F3782">
        <f>IF(gen_features_c!E3782="","",gen_features_c!E3782)</f>
        <v>9.025220305580671</v>
      </c>
      <c r="G3782">
        <f>IF(gen_features_c!F3782="","",gen_features_c!F3782)</f>
        <v>22.33911739517254</v>
      </c>
      <c r="H3782">
        <f>IF(gen_features_c!G3782="","",gen_features_c!G3782)</f>
        <v>19.392388405386829</v>
      </c>
      <c r="I3782" t="str">
        <f>IF(gen_features_c!H3782="","",gen_features_c!H3782)</f>
        <v/>
      </c>
      <c r="J3782" t="str">
        <f>IF(gen_features_c!I3782="","",gen_features_c!I3782)</f>
        <v/>
      </c>
      <c r="K3782" t="str">
        <f>IF(gen_features_c!J3782="","",gen_features_c!J3782)</f>
        <v/>
      </c>
      <c r="L3782" t="str">
        <f>IF(gen_features_c!K3782="","",gen_features_c!K3782)</f>
        <v/>
      </c>
      <c r="M3782">
        <f>IF(gen_predicted_labels!A3782="","",gen_predicted_labels!A3782)</f>
        <v>0</v>
      </c>
    </row>
    <row r="3783" spans="1:13">
      <c r="A3783" t="e">
        <f>IF(#REF!="","",#REF!)</f>
        <v>#REF!</v>
      </c>
      <c r="B3783">
        <f>IF(gen_features_c!A3783="","",gen_features_c!A3783)</f>
        <v>2.639489848945761</v>
      </c>
      <c r="C3783">
        <f>IF(gen_features_c!B3783="","",gen_features_c!B3783)</f>
        <v>11.846637414328621</v>
      </c>
      <c r="D3783">
        <f>IF(gen_features_c!C3783="","",gen_features_c!C3783)</f>
        <v>12.205419512908939</v>
      </c>
      <c r="E3783">
        <f>IF(gen_features_c!D3783="","",gen_features_c!D3783)</f>
        <v>53.42316569072576</v>
      </c>
      <c r="F3783">
        <f>IF(gen_features_c!E3783="","",gen_features_c!E3783)</f>
        <v>5.7532488144295257</v>
      </c>
      <c r="G3783">
        <f>IF(gen_features_c!F3783="","",gen_features_c!F3783)</f>
        <v>25.123659053894158</v>
      </c>
      <c r="H3783">
        <f>IF(gen_features_c!G3783="","",gen_features_c!G3783)</f>
        <v>13.31488978722685</v>
      </c>
      <c r="I3783" t="str">
        <f>IF(gen_features_c!H3783="","",gen_features_c!H3783)</f>
        <v/>
      </c>
      <c r="J3783" t="str">
        <f>IF(gen_features_c!I3783="","",gen_features_c!I3783)</f>
        <v/>
      </c>
      <c r="K3783" t="str">
        <f>IF(gen_features_c!J3783="","",gen_features_c!J3783)</f>
        <v/>
      </c>
      <c r="L3783" t="str">
        <f>IF(gen_features_c!K3783="","",gen_features_c!K3783)</f>
        <v/>
      </c>
      <c r="M3783">
        <f>IF(gen_predicted_labels!A3783="","",gen_predicted_labels!A3783)</f>
        <v>0</v>
      </c>
    </row>
    <row r="3784" spans="1:13">
      <c r="A3784" t="e">
        <f>IF(#REF!="","",#REF!)</f>
        <v>#REF!</v>
      </c>
      <c r="B3784">
        <f>IF(gen_features_c!A3784="","",gen_features_c!A3784)</f>
        <v>3.0856349878957881</v>
      </c>
      <c r="C3784">
        <f>IF(gen_features_c!B3784="","",gen_features_c!B3784)</f>
        <v>10.14808383893341</v>
      </c>
      <c r="D3784">
        <f>IF(gen_features_c!C3784="","",gen_features_c!C3784)</f>
        <v>10.401809963536209</v>
      </c>
      <c r="E3784">
        <f>IF(gen_features_c!D3784="","",gen_features_c!D3784)</f>
        <v>97.362990179084463</v>
      </c>
      <c r="F3784">
        <f>IF(gen_features_c!E3784="","",gen_features_c!E3784)</f>
        <v>2.1666830690689429</v>
      </c>
      <c r="G3784">
        <f>IF(gen_features_c!F3784="","",gen_features_c!F3784)</f>
        <v>28.27320840894231</v>
      </c>
      <c r="H3784">
        <f>IF(gen_features_c!G3784="","",gen_features_c!G3784)</f>
        <v>4.8068827209706857</v>
      </c>
      <c r="I3784" t="str">
        <f>IF(gen_features_c!H3784="","",gen_features_c!H3784)</f>
        <v/>
      </c>
      <c r="J3784" t="str">
        <f>IF(gen_features_c!I3784="","",gen_features_c!I3784)</f>
        <v/>
      </c>
      <c r="K3784" t="str">
        <f>IF(gen_features_c!J3784="","",gen_features_c!J3784)</f>
        <v/>
      </c>
      <c r="L3784" t="str">
        <f>IF(gen_features_c!K3784="","",gen_features_c!K3784)</f>
        <v/>
      </c>
      <c r="M3784">
        <f>IF(gen_predicted_labels!A3784="","",gen_predicted_labels!A3784)</f>
        <v>0</v>
      </c>
    </row>
    <row r="3785" spans="1:13">
      <c r="A3785" t="e">
        <f>IF(#REF!="","",#REF!)</f>
        <v>#REF!</v>
      </c>
      <c r="B3785">
        <f>IF(gen_features_c!A3785="","",gen_features_c!A3785)</f>
        <v>4.118248859868828</v>
      </c>
      <c r="C3785">
        <f>IF(gen_features_c!B3785="","",gen_features_c!B3785)</f>
        <v>11.07697996705217</v>
      </c>
      <c r="D3785">
        <f>IF(gen_features_c!C3785="","",gen_features_c!C3785)</f>
        <v>10.50818652739167</v>
      </c>
      <c r="E3785">
        <f>IF(gen_features_c!D3785="","",gen_features_c!D3785)</f>
        <v>68.134579655481417</v>
      </c>
      <c r="F3785">
        <f>IF(gen_features_c!E3785="","",gen_features_c!E3785)</f>
        <v>0.51013984777121912</v>
      </c>
      <c r="G3785">
        <f>IF(gen_features_c!F3785="","",gen_features_c!F3785)</f>
        <v>59.597956718425102</v>
      </c>
      <c r="H3785">
        <f>IF(gen_features_c!G3785="","",gen_features_c!G3785)</f>
        <v>14.002723851985721</v>
      </c>
      <c r="I3785" t="str">
        <f>IF(gen_features_c!H3785="","",gen_features_c!H3785)</f>
        <v/>
      </c>
      <c r="J3785" t="str">
        <f>IF(gen_features_c!I3785="","",gen_features_c!I3785)</f>
        <v/>
      </c>
      <c r="K3785" t="str">
        <f>IF(gen_features_c!J3785="","",gen_features_c!J3785)</f>
        <v/>
      </c>
      <c r="L3785" t="str">
        <f>IF(gen_features_c!K3785="","",gen_features_c!K3785)</f>
        <v/>
      </c>
      <c r="M3785">
        <f>IF(gen_predicted_labels!A3785="","",gen_predicted_labels!A3785)</f>
        <v>0</v>
      </c>
    </row>
    <row r="3786" spans="1:13">
      <c r="A3786" t="e">
        <f>IF(#REF!="","",#REF!)</f>
        <v>#REF!</v>
      </c>
      <c r="B3786">
        <f>IF(gen_features_c!A3786="","",gen_features_c!A3786)</f>
        <v>4.3093100170334973</v>
      </c>
      <c r="C3786">
        <f>IF(gen_features_c!B3786="","",gen_features_c!B3786)</f>
        <v>11.61071160092275</v>
      </c>
      <c r="D3786">
        <f>IF(gen_features_c!C3786="","",gen_features_c!C3786)</f>
        <v>12.652603125536791</v>
      </c>
      <c r="E3786">
        <f>IF(gen_features_c!D3786="","",gen_features_c!D3786)</f>
        <v>65.799167366123839</v>
      </c>
      <c r="F3786">
        <f>IF(gen_features_c!E3786="","",gen_features_c!E3786)</f>
        <v>11.727138791277509</v>
      </c>
      <c r="G3786">
        <f>IF(gen_features_c!F3786="","",gen_features_c!F3786)</f>
        <v>37.570125536328327</v>
      </c>
      <c r="H3786">
        <f>IF(gen_features_c!G3786="","",gen_features_c!G3786)</f>
        <v>15.76187274617461</v>
      </c>
      <c r="I3786" t="str">
        <f>IF(gen_features_c!H3786="","",gen_features_c!H3786)</f>
        <v/>
      </c>
      <c r="J3786" t="str">
        <f>IF(gen_features_c!I3786="","",gen_features_c!I3786)</f>
        <v/>
      </c>
      <c r="K3786" t="str">
        <f>IF(gen_features_c!J3786="","",gen_features_c!J3786)</f>
        <v/>
      </c>
      <c r="L3786" t="str">
        <f>IF(gen_features_c!K3786="","",gen_features_c!K3786)</f>
        <v/>
      </c>
      <c r="M3786">
        <f>IF(gen_predicted_labels!A3786="","",gen_predicted_labels!A3786)</f>
        <v>0</v>
      </c>
    </row>
    <row r="3787" spans="1:13">
      <c r="A3787" t="e">
        <f>IF(#REF!="","",#REF!)</f>
        <v>#REF!</v>
      </c>
      <c r="B3787">
        <f>IF(gen_features_c!A3787="","",gen_features_c!A3787)</f>
        <v>3.1096695620584258</v>
      </c>
      <c r="C3787">
        <f>IF(gen_features_c!B3787="","",gen_features_c!B3787)</f>
        <v>8.4589244460203492</v>
      </c>
      <c r="D3787">
        <f>IF(gen_features_c!C3787="","",gen_features_c!C3787)</f>
        <v>10.647203178936969</v>
      </c>
      <c r="E3787">
        <f>IF(gen_features_c!D3787="","",gen_features_c!D3787)</f>
        <v>84.526411718300821</v>
      </c>
      <c r="F3787">
        <f>IF(gen_features_c!E3787="","",gen_features_c!E3787)</f>
        <v>0.76147571682365489</v>
      </c>
      <c r="G3787">
        <f>IF(gen_features_c!F3787="","",gen_features_c!F3787)</f>
        <v>26.410364077350359</v>
      </c>
      <c r="H3787">
        <f>IF(gen_features_c!G3787="","",gen_features_c!G3787)</f>
        <v>10.99680062028248</v>
      </c>
      <c r="I3787" t="str">
        <f>IF(gen_features_c!H3787="","",gen_features_c!H3787)</f>
        <v/>
      </c>
      <c r="J3787" t="str">
        <f>IF(gen_features_c!I3787="","",gen_features_c!I3787)</f>
        <v/>
      </c>
      <c r="K3787" t="str">
        <f>IF(gen_features_c!J3787="","",gen_features_c!J3787)</f>
        <v/>
      </c>
      <c r="L3787" t="str">
        <f>IF(gen_features_c!K3787="","",gen_features_c!K3787)</f>
        <v/>
      </c>
      <c r="M3787">
        <f>IF(gen_predicted_labels!A3787="","",gen_predicted_labels!A3787)</f>
        <v>0</v>
      </c>
    </row>
    <row r="3788" spans="1:13">
      <c r="A3788" t="e">
        <f>IF(#REF!="","",#REF!)</f>
        <v>#REF!</v>
      </c>
      <c r="B3788">
        <f>IF(gen_features_c!A3788="","",gen_features_c!A3788)</f>
        <v>4.1113197968272903</v>
      </c>
      <c r="C3788">
        <f>IF(gen_features_c!B3788="","",gen_features_c!B3788)</f>
        <v>7.5565667779192784</v>
      </c>
      <c r="D3788">
        <f>IF(gen_features_c!C3788="","",gen_features_c!C3788)</f>
        <v>11.655672002078351</v>
      </c>
      <c r="E3788">
        <f>IF(gen_features_c!D3788="","",gen_features_c!D3788)</f>
        <v>106.03825201779</v>
      </c>
      <c r="F3788">
        <f>IF(gen_features_c!E3788="","",gen_features_c!E3788)</f>
        <v>11.806208681470279</v>
      </c>
      <c r="G3788">
        <f>IF(gen_features_c!F3788="","",gen_features_c!F3788)</f>
        <v>43.866283763867997</v>
      </c>
      <c r="H3788">
        <f>IF(gen_features_c!G3788="","",gen_features_c!G3788)</f>
        <v>11.814086844079</v>
      </c>
      <c r="I3788" t="str">
        <f>IF(gen_features_c!H3788="","",gen_features_c!H3788)</f>
        <v/>
      </c>
      <c r="J3788" t="str">
        <f>IF(gen_features_c!I3788="","",gen_features_c!I3788)</f>
        <v/>
      </c>
      <c r="K3788" t="str">
        <f>IF(gen_features_c!J3788="","",gen_features_c!J3788)</f>
        <v/>
      </c>
      <c r="L3788" t="str">
        <f>IF(gen_features_c!K3788="","",gen_features_c!K3788)</f>
        <v/>
      </c>
      <c r="M3788">
        <f>IF(gen_predicted_labels!A3788="","",gen_predicted_labels!A3788)</f>
        <v>0</v>
      </c>
    </row>
    <row r="3789" spans="1:13">
      <c r="A3789" t="e">
        <f>IF(#REF!="","",#REF!)</f>
        <v>#REF!</v>
      </c>
      <c r="B3789">
        <f>IF(gen_features_c!A3789="","",gen_features_c!A3789)</f>
        <v>3.139504735394496</v>
      </c>
      <c r="C3789">
        <f>IF(gen_features_c!B3789="","",gen_features_c!B3789)</f>
        <v>8.7671435530280846</v>
      </c>
      <c r="D3789">
        <f>IF(gen_features_c!C3789="","",gen_features_c!C3789)</f>
        <v>12.501484613897681</v>
      </c>
      <c r="E3789">
        <f>IF(gen_features_c!D3789="","",gen_features_c!D3789)</f>
        <v>119.9919003827458</v>
      </c>
      <c r="F3789">
        <f>IF(gen_features_c!E3789="","",gen_features_c!E3789)</f>
        <v>2.2994972627295569</v>
      </c>
      <c r="G3789">
        <f>IF(gen_features_c!F3789="","",gen_features_c!F3789)</f>
        <v>54.136306172049437</v>
      </c>
      <c r="H3789">
        <f>IF(gen_features_c!G3789="","",gen_features_c!G3789)</f>
        <v>15.33476871456307</v>
      </c>
      <c r="I3789" t="str">
        <f>IF(gen_features_c!H3789="","",gen_features_c!H3789)</f>
        <v/>
      </c>
      <c r="J3789" t="str">
        <f>IF(gen_features_c!I3789="","",gen_features_c!I3789)</f>
        <v/>
      </c>
      <c r="K3789" t="str">
        <f>IF(gen_features_c!J3789="","",gen_features_c!J3789)</f>
        <v/>
      </c>
      <c r="L3789" t="str">
        <f>IF(gen_features_c!K3789="","",gen_features_c!K3789)</f>
        <v/>
      </c>
      <c r="M3789">
        <f>IF(gen_predicted_labels!A3789="","",gen_predicted_labels!A3789)</f>
        <v>0</v>
      </c>
    </row>
    <row r="3790" spans="1:13">
      <c r="A3790" t="e">
        <f>IF(#REF!="","",#REF!)</f>
        <v>#REF!</v>
      </c>
      <c r="B3790">
        <f>IF(gen_features_c!A3790="","",gen_features_c!A3790)</f>
        <v>3.9699447540723631</v>
      </c>
      <c r="C3790">
        <f>IF(gen_features_c!B3790="","",gen_features_c!B3790)</f>
        <v>8.3100663941745587</v>
      </c>
      <c r="D3790">
        <f>IF(gen_features_c!C3790="","",gen_features_c!C3790)</f>
        <v>11.406054491355921</v>
      </c>
      <c r="E3790">
        <f>IF(gen_features_c!D3790="","",gen_features_c!D3790)</f>
        <v>56.373692636820387</v>
      </c>
      <c r="F3790">
        <f>IF(gen_features_c!E3790="","",gen_features_c!E3790)</f>
        <v>3.984110504835559</v>
      </c>
      <c r="G3790">
        <f>IF(gen_features_c!F3790="","",gen_features_c!F3790)</f>
        <v>59.637667098976138</v>
      </c>
      <c r="H3790">
        <f>IF(gen_features_c!G3790="","",gen_features_c!G3790)</f>
        <v>7.3505244050436076</v>
      </c>
      <c r="I3790" t="str">
        <f>IF(gen_features_c!H3790="","",gen_features_c!H3790)</f>
        <v/>
      </c>
      <c r="J3790" t="str">
        <f>IF(gen_features_c!I3790="","",gen_features_c!I3790)</f>
        <v/>
      </c>
      <c r="K3790" t="str">
        <f>IF(gen_features_c!J3790="","",gen_features_c!J3790)</f>
        <v/>
      </c>
      <c r="L3790" t="str">
        <f>IF(gen_features_c!K3790="","",gen_features_c!K3790)</f>
        <v/>
      </c>
      <c r="M3790">
        <f>IF(gen_predicted_labels!A3790="","",gen_predicted_labels!A3790)</f>
        <v>0</v>
      </c>
    </row>
    <row r="3791" spans="1:13">
      <c r="A3791" t="e">
        <f>IF(#REF!="","",#REF!)</f>
        <v>#REF!</v>
      </c>
      <c r="B3791">
        <f>IF(gen_features_c!A3791="","",gen_features_c!A3791)</f>
        <v>4.1763394462006262</v>
      </c>
      <c r="C3791">
        <f>IF(gen_features_c!B3791="","",gen_features_c!B3791)</f>
        <v>11.4878385785711</v>
      </c>
      <c r="D3791">
        <f>IF(gen_features_c!C3791="","",gen_features_c!C3791)</f>
        <v>10.20379203068901</v>
      </c>
      <c r="E3791">
        <f>IF(gen_features_c!D3791="","",gen_features_c!D3791)</f>
        <v>180.05134404764641</v>
      </c>
      <c r="F3791">
        <f>IF(gen_features_c!E3791="","",gen_features_c!E3791)</f>
        <v>7.0262985652563064</v>
      </c>
      <c r="G3791">
        <f>IF(gen_features_c!F3791="","",gen_features_c!F3791)</f>
        <v>49.236337629083017</v>
      </c>
      <c r="H3791">
        <f>IF(gen_features_c!G3791="","",gen_features_c!G3791)</f>
        <v>23.552769453948009</v>
      </c>
      <c r="I3791" t="str">
        <f>IF(gen_features_c!H3791="","",gen_features_c!H3791)</f>
        <v/>
      </c>
      <c r="J3791" t="str">
        <f>IF(gen_features_c!I3791="","",gen_features_c!I3791)</f>
        <v/>
      </c>
      <c r="K3791" t="str">
        <f>IF(gen_features_c!J3791="","",gen_features_c!J3791)</f>
        <v/>
      </c>
      <c r="L3791" t="str">
        <f>IF(gen_features_c!K3791="","",gen_features_c!K3791)</f>
        <v/>
      </c>
      <c r="M3791">
        <f>IF(gen_predicted_labels!A3791="","",gen_predicted_labels!A3791)</f>
        <v>0</v>
      </c>
    </row>
    <row r="3792" spans="1:13">
      <c r="A3792" t="e">
        <f>IF(#REF!="","",#REF!)</f>
        <v>#REF!</v>
      </c>
      <c r="B3792">
        <f>IF(gen_features_c!A3792="","",gen_features_c!A3792)</f>
        <v>3.6273898045027488</v>
      </c>
      <c r="C3792">
        <f>IF(gen_features_c!B3792="","",gen_features_c!B3792)</f>
        <v>9.1528364174853518</v>
      </c>
      <c r="D3792">
        <f>IF(gen_features_c!C3792="","",gen_features_c!C3792)</f>
        <v>12.1624568468504</v>
      </c>
      <c r="E3792">
        <f>IF(gen_features_c!D3792="","",gen_features_c!D3792)</f>
        <v>195.60825246974159</v>
      </c>
      <c r="F3792">
        <f>IF(gen_features_c!E3792="","",gen_features_c!E3792)</f>
        <v>4.8726363959004084</v>
      </c>
      <c r="G3792">
        <f>IF(gen_features_c!F3792="","",gen_features_c!F3792)</f>
        <v>39.580382864836707</v>
      </c>
      <c r="H3792">
        <f>IF(gen_features_c!G3792="","",gen_features_c!G3792)</f>
        <v>8.8886794477417457</v>
      </c>
      <c r="I3792" t="str">
        <f>IF(gen_features_c!H3792="","",gen_features_c!H3792)</f>
        <v/>
      </c>
      <c r="J3792" t="str">
        <f>IF(gen_features_c!I3792="","",gen_features_c!I3792)</f>
        <v/>
      </c>
      <c r="K3792" t="str">
        <f>IF(gen_features_c!J3792="","",gen_features_c!J3792)</f>
        <v/>
      </c>
      <c r="L3792" t="str">
        <f>IF(gen_features_c!K3792="","",gen_features_c!K3792)</f>
        <v/>
      </c>
      <c r="M3792">
        <f>IF(gen_predicted_labels!A3792="","",gen_predicted_labels!A3792)</f>
        <v>0</v>
      </c>
    </row>
    <row r="3793" spans="1:13">
      <c r="A3793" t="e">
        <f>IF(#REF!="","",#REF!)</f>
        <v>#REF!</v>
      </c>
      <c r="B3793">
        <f>IF(gen_features_c!A3793="","",gen_features_c!A3793)</f>
        <v>3.1171411660416619</v>
      </c>
      <c r="C3793">
        <f>IF(gen_features_c!B3793="","",gen_features_c!B3793)</f>
        <v>11.67753650453438</v>
      </c>
      <c r="D3793">
        <f>IF(gen_features_c!C3793="","",gen_features_c!C3793)</f>
        <v>12.269556342000399</v>
      </c>
      <c r="E3793">
        <f>IF(gen_features_c!D3793="","",gen_features_c!D3793)</f>
        <v>161.99122841041591</v>
      </c>
      <c r="F3793">
        <f>IF(gen_features_c!E3793="","",gen_features_c!E3793)</f>
        <v>5.7192720432639028</v>
      </c>
      <c r="G3793">
        <f>IF(gen_features_c!F3793="","",gen_features_c!F3793)</f>
        <v>32.554596924248699</v>
      </c>
      <c r="H3793">
        <f>IF(gen_features_c!G3793="","",gen_features_c!G3793)</f>
        <v>5.6157533408420104</v>
      </c>
      <c r="I3793" t="str">
        <f>IF(gen_features_c!H3793="","",gen_features_c!H3793)</f>
        <v/>
      </c>
      <c r="J3793" t="str">
        <f>IF(gen_features_c!I3793="","",gen_features_c!I3793)</f>
        <v/>
      </c>
      <c r="K3793" t="str">
        <f>IF(gen_features_c!J3793="","",gen_features_c!J3793)</f>
        <v/>
      </c>
      <c r="L3793" t="str">
        <f>IF(gen_features_c!K3793="","",gen_features_c!K3793)</f>
        <v/>
      </c>
      <c r="M3793">
        <f>IF(gen_predicted_labels!A3793="","",gen_predicted_labels!A3793)</f>
        <v>0</v>
      </c>
    </row>
    <row r="3794" spans="1:13">
      <c r="A3794" t="e">
        <f>IF(#REF!="","",#REF!)</f>
        <v>#REF!</v>
      </c>
      <c r="B3794">
        <f>IF(gen_features_c!A3794="","",gen_features_c!A3794)</f>
        <v>3.051006290944474</v>
      </c>
      <c r="C3794">
        <f>IF(gen_features_c!B3794="","",gen_features_c!B3794)</f>
        <v>8.507326418826624</v>
      </c>
      <c r="D3794">
        <f>IF(gen_features_c!C3794="","",gen_features_c!C3794)</f>
        <v>11.030036232575551</v>
      </c>
      <c r="E3794">
        <f>IF(gen_features_c!D3794="","",gen_features_c!D3794)</f>
        <v>31.032040348822768</v>
      </c>
      <c r="F3794">
        <f>IF(gen_features_c!E3794="","",gen_features_c!E3794)</f>
        <v>10.54067641219542</v>
      </c>
      <c r="G3794">
        <f>IF(gen_features_c!F3794="","",gen_features_c!F3794)</f>
        <v>22.053416863667088</v>
      </c>
      <c r="H3794">
        <f>IF(gen_features_c!G3794="","",gen_features_c!G3794)</f>
        <v>3.3200707627218522</v>
      </c>
      <c r="I3794" t="str">
        <f>IF(gen_features_c!H3794="","",gen_features_c!H3794)</f>
        <v/>
      </c>
      <c r="J3794" t="str">
        <f>IF(gen_features_c!I3794="","",gen_features_c!I3794)</f>
        <v/>
      </c>
      <c r="K3794" t="str">
        <f>IF(gen_features_c!J3794="","",gen_features_c!J3794)</f>
        <v/>
      </c>
      <c r="L3794" t="str">
        <f>IF(gen_features_c!K3794="","",gen_features_c!K3794)</f>
        <v/>
      </c>
      <c r="M3794">
        <f>IF(gen_predicted_labels!A3794="","",gen_predicted_labels!A3794)</f>
        <v>0</v>
      </c>
    </row>
    <row r="3795" spans="1:13">
      <c r="A3795" t="e">
        <f>IF(#REF!="","",#REF!)</f>
        <v>#REF!</v>
      </c>
      <c r="B3795">
        <f>IF(gen_features_c!A3795="","",gen_features_c!A3795)</f>
        <v>3.04846467937204</v>
      </c>
      <c r="C3795">
        <f>IF(gen_features_c!B3795="","",gen_features_c!B3795)</f>
        <v>8.4270590332610738</v>
      </c>
      <c r="D3795">
        <f>IF(gen_features_c!C3795="","",gen_features_c!C3795)</f>
        <v>12.498591569384249</v>
      </c>
      <c r="E3795">
        <f>IF(gen_features_c!D3795="","",gen_features_c!D3795)</f>
        <v>39.053602626353687</v>
      </c>
      <c r="F3795">
        <f>IF(gen_features_c!E3795="","",gen_features_c!E3795)</f>
        <v>11.97987807477833</v>
      </c>
      <c r="G3795">
        <f>IF(gen_features_c!F3795="","",gen_features_c!F3795)</f>
        <v>32.01950274215541</v>
      </c>
      <c r="H3795">
        <f>IF(gen_features_c!G3795="","",gen_features_c!G3795)</f>
        <v>14.4541065894869</v>
      </c>
      <c r="I3795" t="str">
        <f>IF(gen_features_c!H3795="","",gen_features_c!H3795)</f>
        <v/>
      </c>
      <c r="J3795" t="str">
        <f>IF(gen_features_c!I3795="","",gen_features_c!I3795)</f>
        <v/>
      </c>
      <c r="K3795" t="str">
        <f>IF(gen_features_c!J3795="","",gen_features_c!J3795)</f>
        <v/>
      </c>
      <c r="L3795" t="str">
        <f>IF(gen_features_c!K3795="","",gen_features_c!K3795)</f>
        <v/>
      </c>
      <c r="M3795">
        <f>IF(gen_predicted_labels!A3795="","",gen_predicted_labels!A3795)</f>
        <v>0</v>
      </c>
    </row>
    <row r="3796" spans="1:13">
      <c r="A3796" t="e">
        <f>IF(#REF!="","",#REF!)</f>
        <v>#REF!</v>
      </c>
      <c r="B3796">
        <f>IF(gen_features_c!A3796="","",gen_features_c!A3796)</f>
        <v>4.0909328529600044</v>
      </c>
      <c r="C3796">
        <f>IF(gen_features_c!B3796="","",gen_features_c!B3796)</f>
        <v>8.9668409200700303</v>
      </c>
      <c r="D3796">
        <f>IF(gen_features_c!C3796="","",gen_features_c!C3796)</f>
        <v>10.89730603527647</v>
      </c>
      <c r="E3796">
        <f>IF(gen_features_c!D3796="","",gen_features_c!D3796)</f>
        <v>111.2512596745695</v>
      </c>
      <c r="F3796">
        <f>IF(gen_features_c!E3796="","",gen_features_c!E3796)</f>
        <v>2.612073828893331</v>
      </c>
      <c r="G3796">
        <f>IF(gen_features_c!F3796="","",gen_features_c!F3796)</f>
        <v>36.792907238024412</v>
      </c>
      <c r="H3796">
        <f>IF(gen_features_c!G3796="","",gen_features_c!G3796)</f>
        <v>5.6119224201518918</v>
      </c>
      <c r="I3796" t="str">
        <f>IF(gen_features_c!H3796="","",gen_features_c!H3796)</f>
        <v/>
      </c>
      <c r="J3796" t="str">
        <f>IF(gen_features_c!I3796="","",gen_features_c!I3796)</f>
        <v/>
      </c>
      <c r="K3796" t="str">
        <f>IF(gen_features_c!J3796="","",gen_features_c!J3796)</f>
        <v/>
      </c>
      <c r="L3796" t="str">
        <f>IF(gen_features_c!K3796="","",gen_features_c!K3796)</f>
        <v/>
      </c>
      <c r="M3796">
        <f>IF(gen_predicted_labels!A3796="","",gen_predicted_labels!A3796)</f>
        <v>0</v>
      </c>
    </row>
    <row r="3797" spans="1:13">
      <c r="A3797" t="e">
        <f>IF(#REF!="","",#REF!)</f>
        <v>#REF!</v>
      </c>
      <c r="B3797">
        <f>IF(gen_features_c!A3797="","",gen_features_c!A3797)</f>
        <v>3.0699053771171538</v>
      </c>
      <c r="C3797">
        <f>IF(gen_features_c!B3797="","",gen_features_c!B3797)</f>
        <v>8.2286598792810342</v>
      </c>
      <c r="D3797">
        <f>IF(gen_features_c!C3797="","",gen_features_c!C3797)</f>
        <v>11.85945719548779</v>
      </c>
      <c r="E3797">
        <f>IF(gen_features_c!D3797="","",gen_features_c!D3797)</f>
        <v>142.51972510926021</v>
      </c>
      <c r="F3797">
        <f>IF(gen_features_c!E3797="","",gen_features_c!E3797)</f>
        <v>6.3246137375636966</v>
      </c>
      <c r="G3797">
        <f>IF(gen_features_c!F3797="","",gen_features_c!F3797)</f>
        <v>49.085803084638719</v>
      </c>
      <c r="H3797">
        <f>IF(gen_features_c!G3797="","",gen_features_c!G3797)</f>
        <v>16.84897928843111</v>
      </c>
      <c r="I3797" t="str">
        <f>IF(gen_features_c!H3797="","",gen_features_c!H3797)</f>
        <v/>
      </c>
      <c r="J3797" t="str">
        <f>IF(gen_features_c!I3797="","",gen_features_c!I3797)</f>
        <v/>
      </c>
      <c r="K3797" t="str">
        <f>IF(gen_features_c!J3797="","",gen_features_c!J3797)</f>
        <v/>
      </c>
      <c r="L3797" t="str">
        <f>IF(gen_features_c!K3797="","",gen_features_c!K3797)</f>
        <v/>
      </c>
      <c r="M3797">
        <f>IF(gen_predicted_labels!A3797="","",gen_predicted_labels!A3797)</f>
        <v>0</v>
      </c>
    </row>
    <row r="3798" spans="1:13">
      <c r="A3798" t="e">
        <f>IF(#REF!="","",#REF!)</f>
        <v>#REF!</v>
      </c>
      <c r="B3798">
        <f>IF(gen_features_c!A3798="","",gen_features_c!A3798)</f>
        <v>3.2191957180982969</v>
      </c>
      <c r="C3798">
        <f>IF(gen_features_c!B3798="","",gen_features_c!B3798)</f>
        <v>11.994181446931091</v>
      </c>
      <c r="D3798">
        <f>IF(gen_features_c!C3798="","",gen_features_c!C3798)</f>
        <v>11.285500374160559</v>
      </c>
      <c r="E3798">
        <f>IF(gen_features_c!D3798="","",gen_features_c!D3798)</f>
        <v>25.321876125873779</v>
      </c>
      <c r="F3798">
        <f>IF(gen_features_c!E3798="","",gen_features_c!E3798)</f>
        <v>10.873668923503541</v>
      </c>
      <c r="G3798">
        <f>IF(gen_features_c!F3798="","",gen_features_c!F3798)</f>
        <v>53.952289908936649</v>
      </c>
      <c r="H3798">
        <f>IF(gen_features_c!G3798="","",gen_features_c!G3798)</f>
        <v>6.0100750310212403</v>
      </c>
      <c r="I3798" t="str">
        <f>IF(gen_features_c!H3798="","",gen_features_c!H3798)</f>
        <v/>
      </c>
      <c r="J3798" t="str">
        <f>IF(gen_features_c!I3798="","",gen_features_c!I3798)</f>
        <v/>
      </c>
      <c r="K3798" t="str">
        <f>IF(gen_features_c!J3798="","",gen_features_c!J3798)</f>
        <v/>
      </c>
      <c r="L3798" t="str">
        <f>IF(gen_features_c!K3798="","",gen_features_c!K3798)</f>
        <v/>
      </c>
      <c r="M3798">
        <f>IF(gen_predicted_labels!A3798="","",gen_predicted_labels!A3798)</f>
        <v>0</v>
      </c>
    </row>
    <row r="3799" spans="1:13">
      <c r="A3799" t="e">
        <f>IF(#REF!="","",#REF!)</f>
        <v>#REF!</v>
      </c>
      <c r="B3799">
        <f>IF(gen_features_c!A3799="","",gen_features_c!A3799)</f>
        <v>3.0033348783541198</v>
      </c>
      <c r="C3799">
        <f>IF(gen_features_c!B3799="","",gen_features_c!B3799)</f>
        <v>14.31809600430276</v>
      </c>
      <c r="D3799">
        <f>IF(gen_features_c!C3799="","",gen_features_c!C3799)</f>
        <v>10.117734231738281</v>
      </c>
      <c r="E3799">
        <f>IF(gen_features_c!D3799="","",gen_features_c!D3799)</f>
        <v>189.77733452789619</v>
      </c>
      <c r="F3799">
        <f>IF(gen_features_c!E3799="","",gen_features_c!E3799)</f>
        <v>3.863647639011718</v>
      </c>
      <c r="G3799">
        <f>IF(gen_features_c!F3799="","",gen_features_c!F3799)</f>
        <v>36.525622535997258</v>
      </c>
      <c r="H3799">
        <f>IF(gen_features_c!G3799="","",gen_features_c!G3799)</f>
        <v>14.16975997096619</v>
      </c>
      <c r="I3799" t="str">
        <f>IF(gen_features_c!H3799="","",gen_features_c!H3799)</f>
        <v/>
      </c>
      <c r="J3799" t="str">
        <f>IF(gen_features_c!I3799="","",gen_features_c!I3799)</f>
        <v/>
      </c>
      <c r="K3799" t="str">
        <f>IF(gen_features_c!J3799="","",gen_features_c!J3799)</f>
        <v/>
      </c>
      <c r="L3799" t="str">
        <f>IF(gen_features_c!K3799="","",gen_features_c!K3799)</f>
        <v/>
      </c>
      <c r="M3799">
        <f>IF(gen_predicted_labels!A3799="","",gen_predicted_labels!A3799)</f>
        <v>0</v>
      </c>
    </row>
    <row r="3800" spans="1:13">
      <c r="A3800" t="e">
        <f>IF(#REF!="","",#REF!)</f>
        <v>#REF!</v>
      </c>
      <c r="B3800">
        <f>IF(gen_features_c!A3800="","",gen_features_c!A3800)</f>
        <v>3.8423026813166432</v>
      </c>
      <c r="C3800">
        <f>IF(gen_features_c!B3800="","",gen_features_c!B3800)</f>
        <v>14.493519057745489</v>
      </c>
      <c r="D3800">
        <f>IF(gen_features_c!C3800="","",gen_features_c!C3800)</f>
        <v>12.467323400798129</v>
      </c>
      <c r="E3800">
        <f>IF(gen_features_c!D3800="","",gen_features_c!D3800)</f>
        <v>54.922870990974872</v>
      </c>
      <c r="F3800">
        <f>IF(gen_features_c!E3800="","",gen_features_c!E3800)</f>
        <v>3.432667029103234</v>
      </c>
      <c r="G3800">
        <f>IF(gen_features_c!F3800="","",gen_features_c!F3800)</f>
        <v>37.872646106038466</v>
      </c>
      <c r="H3800">
        <f>IF(gen_features_c!G3800="","",gen_features_c!G3800)</f>
        <v>19.95473023229696</v>
      </c>
      <c r="I3800" t="str">
        <f>IF(gen_features_c!H3800="","",gen_features_c!H3800)</f>
        <v/>
      </c>
      <c r="J3800" t="str">
        <f>IF(gen_features_c!I3800="","",gen_features_c!I3800)</f>
        <v/>
      </c>
      <c r="K3800" t="str">
        <f>IF(gen_features_c!J3800="","",gen_features_c!J3800)</f>
        <v/>
      </c>
      <c r="L3800" t="str">
        <f>IF(gen_features_c!K3800="","",gen_features_c!K3800)</f>
        <v/>
      </c>
      <c r="M3800">
        <f>IF(gen_predicted_labels!A3800="","",gen_predicted_labels!A3800)</f>
        <v>0</v>
      </c>
    </row>
    <row r="3801" spans="1:13">
      <c r="A3801" t="e">
        <f>IF(#REF!="","",#REF!)</f>
        <v>#REF!</v>
      </c>
      <c r="B3801">
        <f>IF(gen_features_c!A3801="","",gen_features_c!A3801)</f>
        <v>3.2413090494379651</v>
      </c>
      <c r="C3801">
        <f>IF(gen_features_c!B3801="","",gen_features_c!B3801)</f>
        <v>11.37714659907529</v>
      </c>
      <c r="D3801">
        <f>IF(gen_features_c!C3801="","",gen_features_c!C3801)</f>
        <v>12.68433420762139</v>
      </c>
      <c r="E3801">
        <f>IF(gen_features_c!D3801="","",gen_features_c!D3801)</f>
        <v>82.620627273893362</v>
      </c>
      <c r="F3801">
        <f>IF(gen_features_c!E3801="","",gen_features_c!E3801)</f>
        <v>2.305843006859202</v>
      </c>
      <c r="G3801">
        <f>IF(gen_features_c!F3801="","",gen_features_c!F3801)</f>
        <v>40.732347779905247</v>
      </c>
      <c r="H3801">
        <f>IF(gen_features_c!G3801="","",gen_features_c!G3801)</f>
        <v>6.3444938174362191</v>
      </c>
      <c r="I3801" t="str">
        <f>IF(gen_features_c!H3801="","",gen_features_c!H3801)</f>
        <v/>
      </c>
      <c r="J3801" t="str">
        <f>IF(gen_features_c!I3801="","",gen_features_c!I3801)</f>
        <v/>
      </c>
      <c r="K3801" t="str">
        <f>IF(gen_features_c!J3801="","",gen_features_c!J3801)</f>
        <v/>
      </c>
      <c r="L3801" t="str">
        <f>IF(gen_features_c!K3801="","",gen_features_c!K3801)</f>
        <v/>
      </c>
      <c r="M3801">
        <f>IF(gen_predicted_labels!A3801="","",gen_predicted_labels!A3801)</f>
        <v>0</v>
      </c>
    </row>
    <row r="3802" spans="1:13">
      <c r="A3802" t="e">
        <f>IF(#REF!="","",#REF!)</f>
        <v>#REF!</v>
      </c>
      <c r="B3802">
        <f>IF(gen_features_c!A3802="","",gen_features_c!A3802)</f>
        <v>2.7757336358045701</v>
      </c>
      <c r="C3802">
        <f>IF(gen_features_c!B3802="","",gen_features_c!B3802)</f>
        <v>13.340522772525791</v>
      </c>
      <c r="D3802">
        <f>IF(gen_features_c!C3802="","",gen_features_c!C3802)</f>
        <v>10.49346916347049</v>
      </c>
      <c r="E3802">
        <f>IF(gen_features_c!D3802="","",gen_features_c!D3802)</f>
        <v>49.07502415556165</v>
      </c>
      <c r="F3802">
        <f>IF(gen_features_c!E3802="","",gen_features_c!E3802)</f>
        <v>1.4765518752494911</v>
      </c>
      <c r="G3802">
        <f>IF(gen_features_c!F3802="","",gen_features_c!F3802)</f>
        <v>48.807289734932951</v>
      </c>
      <c r="H3802">
        <f>IF(gen_features_c!G3802="","",gen_features_c!G3802)</f>
        <v>14.020239707815749</v>
      </c>
      <c r="I3802" t="str">
        <f>IF(gen_features_c!H3802="","",gen_features_c!H3802)</f>
        <v/>
      </c>
      <c r="J3802" t="str">
        <f>IF(gen_features_c!I3802="","",gen_features_c!I3802)</f>
        <v/>
      </c>
      <c r="K3802" t="str">
        <f>IF(gen_features_c!J3802="","",gen_features_c!J3802)</f>
        <v/>
      </c>
      <c r="L3802" t="str">
        <f>IF(gen_features_c!K3802="","",gen_features_c!K3802)</f>
        <v/>
      </c>
      <c r="M3802">
        <f>IF(gen_predicted_labels!A3802="","",gen_predicted_labels!A3802)</f>
        <v>0</v>
      </c>
    </row>
    <row r="3803" spans="1:13">
      <c r="A3803" t="e">
        <f>IF(#REF!="","",#REF!)</f>
        <v>#REF!</v>
      </c>
      <c r="B3803">
        <f>IF(gen_features_c!A3803="","",gen_features_c!A3803)</f>
        <v>4.0986336262114769</v>
      </c>
      <c r="C3803">
        <f>IF(gen_features_c!B3803="","",gen_features_c!B3803)</f>
        <v>14.1859815291979</v>
      </c>
      <c r="D3803">
        <f>IF(gen_features_c!C3803="","",gen_features_c!C3803)</f>
        <v>11.382721414904889</v>
      </c>
      <c r="E3803">
        <f>IF(gen_features_c!D3803="","",gen_features_c!D3803)</f>
        <v>90.800460815202598</v>
      </c>
      <c r="F3803">
        <f>IF(gen_features_c!E3803="","",gen_features_c!E3803)</f>
        <v>12.11447534098426</v>
      </c>
      <c r="G3803">
        <f>IF(gen_features_c!F3803="","",gen_features_c!F3803)</f>
        <v>37.606025545603501</v>
      </c>
      <c r="H3803">
        <f>IF(gen_features_c!G3803="","",gen_features_c!G3803)</f>
        <v>4.4754436022776334</v>
      </c>
      <c r="I3803" t="str">
        <f>IF(gen_features_c!H3803="","",gen_features_c!H3803)</f>
        <v/>
      </c>
      <c r="J3803" t="str">
        <f>IF(gen_features_c!I3803="","",gen_features_c!I3803)</f>
        <v/>
      </c>
      <c r="K3803" t="str">
        <f>IF(gen_features_c!J3803="","",gen_features_c!J3803)</f>
        <v/>
      </c>
      <c r="L3803" t="str">
        <f>IF(gen_features_c!K3803="","",gen_features_c!K3803)</f>
        <v/>
      </c>
      <c r="M3803">
        <f>IF(gen_predicted_labels!A3803="","",gen_predicted_labels!A3803)</f>
        <v>0</v>
      </c>
    </row>
    <row r="3804" spans="1:13">
      <c r="A3804" t="e">
        <f>IF(#REF!="","",#REF!)</f>
        <v>#REF!</v>
      </c>
      <c r="B3804">
        <f>IF(gen_features_c!A3804="","",gen_features_c!A3804)</f>
        <v>4.2749746103368738</v>
      </c>
      <c r="C3804">
        <f>IF(gen_features_c!B3804="","",gen_features_c!B3804)</f>
        <v>12.183363124079371</v>
      </c>
      <c r="D3804">
        <f>IF(gen_features_c!C3804="","",gen_features_c!C3804)</f>
        <v>11.947867769230641</v>
      </c>
      <c r="E3804">
        <f>IF(gen_features_c!D3804="","",gen_features_c!D3804)</f>
        <v>144.3827713187589</v>
      </c>
      <c r="F3804">
        <f>IF(gen_features_c!E3804="","",gen_features_c!E3804)</f>
        <v>6.3741413358673249</v>
      </c>
      <c r="G3804">
        <f>IF(gen_features_c!F3804="","",gen_features_c!F3804)</f>
        <v>26.84167204576995</v>
      </c>
      <c r="H3804">
        <f>IF(gen_features_c!G3804="","",gen_features_c!G3804)</f>
        <v>11.64159966611874</v>
      </c>
      <c r="I3804" t="str">
        <f>IF(gen_features_c!H3804="","",gen_features_c!H3804)</f>
        <v/>
      </c>
      <c r="J3804" t="str">
        <f>IF(gen_features_c!I3804="","",gen_features_c!I3804)</f>
        <v/>
      </c>
      <c r="K3804" t="str">
        <f>IF(gen_features_c!J3804="","",gen_features_c!J3804)</f>
        <v/>
      </c>
      <c r="L3804" t="str">
        <f>IF(gen_features_c!K3804="","",gen_features_c!K3804)</f>
        <v/>
      </c>
      <c r="M3804">
        <f>IF(gen_predicted_labels!A3804="","",gen_predicted_labels!A3804)</f>
        <v>0</v>
      </c>
    </row>
    <row r="3805" spans="1:13">
      <c r="A3805" t="e">
        <f>IF(#REF!="","",#REF!)</f>
        <v>#REF!</v>
      </c>
      <c r="B3805">
        <f>IF(gen_features_c!A3805="","",gen_features_c!A3805)</f>
        <v>2.417140546812468</v>
      </c>
      <c r="C3805">
        <f>IF(gen_features_c!B3805="","",gen_features_c!B3805)</f>
        <v>11.688463447058901</v>
      </c>
      <c r="D3805">
        <f>IF(gen_features_c!C3805="","",gen_features_c!C3805)</f>
        <v>10.842893804307581</v>
      </c>
      <c r="E3805">
        <f>IF(gen_features_c!D3805="","",gen_features_c!D3805)</f>
        <v>94.673220397345148</v>
      </c>
      <c r="F3805">
        <f>IF(gen_features_c!E3805="","",gen_features_c!E3805)</f>
        <v>3.4555032984249379</v>
      </c>
      <c r="G3805">
        <f>IF(gen_features_c!F3805="","",gen_features_c!F3805)</f>
        <v>42.13973690656421</v>
      </c>
      <c r="H3805">
        <f>IF(gen_features_c!G3805="","",gen_features_c!G3805)</f>
        <v>7.4608059841121621</v>
      </c>
      <c r="I3805" t="str">
        <f>IF(gen_features_c!H3805="","",gen_features_c!H3805)</f>
        <v/>
      </c>
      <c r="J3805" t="str">
        <f>IF(gen_features_c!I3805="","",gen_features_c!I3805)</f>
        <v/>
      </c>
      <c r="K3805" t="str">
        <f>IF(gen_features_c!J3805="","",gen_features_c!J3805)</f>
        <v/>
      </c>
      <c r="L3805" t="str">
        <f>IF(gen_features_c!K3805="","",gen_features_c!K3805)</f>
        <v/>
      </c>
      <c r="M3805">
        <f>IF(gen_predicted_labels!A3805="","",gen_predicted_labels!A3805)</f>
        <v>0</v>
      </c>
    </row>
    <row r="3806" spans="1:13">
      <c r="A3806" t="e">
        <f>IF(#REF!="","",#REF!)</f>
        <v>#REF!</v>
      </c>
      <c r="B3806">
        <f>IF(gen_features_c!A3806="","",gen_features_c!A3806)</f>
        <v>2.9625769719032879</v>
      </c>
      <c r="C3806">
        <f>IF(gen_features_c!B3806="","",gen_features_c!B3806)</f>
        <v>13.771380788408431</v>
      </c>
      <c r="D3806">
        <f>IF(gen_features_c!C3806="","",gen_features_c!C3806)</f>
        <v>11.243395072489511</v>
      </c>
      <c r="E3806">
        <f>IF(gen_features_c!D3806="","",gen_features_c!D3806)</f>
        <v>100.0256846290315</v>
      </c>
      <c r="F3806">
        <f>IF(gen_features_c!E3806="","",gen_features_c!E3806)</f>
        <v>8.0181949809142363</v>
      </c>
      <c r="G3806">
        <f>IF(gen_features_c!F3806="","",gen_features_c!F3806)</f>
        <v>48.090626266603543</v>
      </c>
      <c r="H3806">
        <f>IF(gen_features_c!G3806="","",gen_features_c!G3806)</f>
        <v>19.588726833308581</v>
      </c>
      <c r="I3806" t="str">
        <f>IF(gen_features_c!H3806="","",gen_features_c!H3806)</f>
        <v/>
      </c>
      <c r="J3806" t="str">
        <f>IF(gen_features_c!I3806="","",gen_features_c!I3806)</f>
        <v/>
      </c>
      <c r="K3806" t="str">
        <f>IF(gen_features_c!J3806="","",gen_features_c!J3806)</f>
        <v/>
      </c>
      <c r="L3806" t="str">
        <f>IF(gen_features_c!K3806="","",gen_features_c!K3806)</f>
        <v/>
      </c>
      <c r="M3806">
        <f>IF(gen_predicted_labels!A3806="","",gen_predicted_labels!A3806)</f>
        <v>0</v>
      </c>
    </row>
    <row r="3807" spans="1:13">
      <c r="A3807" t="e">
        <f>IF(#REF!="","",#REF!)</f>
        <v>#REF!</v>
      </c>
      <c r="B3807">
        <f>IF(gen_features_c!A3807="","",gen_features_c!A3807)</f>
        <v>4.1108553709849698</v>
      </c>
      <c r="C3807">
        <f>IF(gen_features_c!B3807="","",gen_features_c!B3807)</f>
        <v>12.54141660463482</v>
      </c>
      <c r="D3807">
        <f>IF(gen_features_c!C3807="","",gen_features_c!C3807)</f>
        <v>11.23522678515099</v>
      </c>
      <c r="E3807">
        <f>IF(gen_features_c!D3807="","",gen_features_c!D3807)</f>
        <v>105.78536333601269</v>
      </c>
      <c r="F3807">
        <f>IF(gen_features_c!E3807="","",gen_features_c!E3807)</f>
        <v>2.03941548342193</v>
      </c>
      <c r="G3807">
        <f>IF(gen_features_c!F3807="","",gen_features_c!F3807)</f>
        <v>31.096781050785101</v>
      </c>
      <c r="H3807">
        <f>IF(gen_features_c!G3807="","",gen_features_c!G3807)</f>
        <v>9.3846809242332156</v>
      </c>
      <c r="I3807" t="str">
        <f>IF(gen_features_c!H3807="","",gen_features_c!H3807)</f>
        <v/>
      </c>
      <c r="J3807" t="str">
        <f>IF(gen_features_c!I3807="","",gen_features_c!I3807)</f>
        <v/>
      </c>
      <c r="K3807" t="str">
        <f>IF(gen_features_c!J3807="","",gen_features_c!J3807)</f>
        <v/>
      </c>
      <c r="L3807" t="str">
        <f>IF(gen_features_c!K3807="","",gen_features_c!K3807)</f>
        <v/>
      </c>
      <c r="M3807">
        <f>IF(gen_predicted_labels!A3807="","",gen_predicted_labels!A3807)</f>
        <v>0</v>
      </c>
    </row>
    <row r="3808" spans="1:13">
      <c r="A3808" t="e">
        <f>IF(#REF!="","",#REF!)</f>
        <v>#REF!</v>
      </c>
      <c r="B3808">
        <f>IF(gen_features_c!A3808="","",gen_features_c!A3808)</f>
        <v>4.0988264938732852</v>
      </c>
      <c r="C3808">
        <f>IF(gen_features_c!B3808="","",gen_features_c!B3808)</f>
        <v>13.877931530184121</v>
      </c>
      <c r="D3808">
        <f>IF(gen_features_c!C3808="","",gen_features_c!C3808)</f>
        <v>10.07068515892192</v>
      </c>
      <c r="E3808">
        <f>IF(gen_features_c!D3808="","",gen_features_c!D3808)</f>
        <v>62.844394830055002</v>
      </c>
      <c r="F3808">
        <f>IF(gen_features_c!E3808="","",gen_features_c!E3808)</f>
        <v>3.3668389805150798</v>
      </c>
      <c r="G3808">
        <f>IF(gen_features_c!F3808="","",gen_features_c!F3808)</f>
        <v>23.98144892942123</v>
      </c>
      <c r="H3808">
        <f>IF(gen_features_c!G3808="","",gen_features_c!G3808)</f>
        <v>11.987821377122669</v>
      </c>
      <c r="I3808" t="str">
        <f>IF(gen_features_c!H3808="","",gen_features_c!H3808)</f>
        <v/>
      </c>
      <c r="J3808" t="str">
        <f>IF(gen_features_c!I3808="","",gen_features_c!I3808)</f>
        <v/>
      </c>
      <c r="K3808" t="str">
        <f>IF(gen_features_c!J3808="","",gen_features_c!J3808)</f>
        <v/>
      </c>
      <c r="L3808" t="str">
        <f>IF(gen_features_c!K3808="","",gen_features_c!K3808)</f>
        <v/>
      </c>
      <c r="M3808">
        <f>IF(gen_predicted_labels!A3808="","",gen_predicted_labels!A3808)</f>
        <v>0</v>
      </c>
    </row>
    <row r="3809" spans="1:13">
      <c r="A3809" t="e">
        <f>IF(#REF!="","",#REF!)</f>
        <v>#REF!</v>
      </c>
      <c r="B3809">
        <f>IF(gen_features_c!A3809="","",gen_features_c!A3809)</f>
        <v>2.4356568324458809</v>
      </c>
      <c r="C3809">
        <f>IF(gen_features_c!B3809="","",gen_features_c!B3809)</f>
        <v>12.727993568352741</v>
      </c>
      <c r="D3809">
        <f>IF(gen_features_c!C3809="","",gen_features_c!C3809)</f>
        <v>10.760291957782981</v>
      </c>
      <c r="E3809">
        <f>IF(gen_features_c!D3809="","",gen_features_c!D3809)</f>
        <v>32.396522377210253</v>
      </c>
      <c r="F3809">
        <f>IF(gen_features_c!E3809="","",gen_features_c!E3809)</f>
        <v>0.74140671583591822</v>
      </c>
      <c r="G3809">
        <f>IF(gen_features_c!F3809="","",gen_features_c!F3809)</f>
        <v>53.474420109264237</v>
      </c>
      <c r="H3809">
        <f>IF(gen_features_c!G3809="","",gen_features_c!G3809)</f>
        <v>20.077103101138722</v>
      </c>
      <c r="I3809" t="str">
        <f>IF(gen_features_c!H3809="","",gen_features_c!H3809)</f>
        <v/>
      </c>
      <c r="J3809" t="str">
        <f>IF(gen_features_c!I3809="","",gen_features_c!I3809)</f>
        <v/>
      </c>
      <c r="K3809" t="str">
        <f>IF(gen_features_c!J3809="","",gen_features_c!J3809)</f>
        <v/>
      </c>
      <c r="L3809" t="str">
        <f>IF(gen_features_c!K3809="","",gen_features_c!K3809)</f>
        <v/>
      </c>
      <c r="M3809">
        <f>IF(gen_predicted_labels!A3809="","",gen_predicted_labels!A3809)</f>
        <v>0</v>
      </c>
    </row>
    <row r="3810" spans="1:13">
      <c r="A3810" t="e">
        <f>IF(#REF!="","",#REF!)</f>
        <v>#REF!</v>
      </c>
      <c r="B3810">
        <f>IF(gen_features_c!A3810="","",gen_features_c!A3810)</f>
        <v>3.0865342720179112</v>
      </c>
      <c r="C3810">
        <f>IF(gen_features_c!B3810="","",gen_features_c!B3810)</f>
        <v>9.8787510043389481</v>
      </c>
      <c r="D3810">
        <f>IF(gen_features_c!C3810="","",gen_features_c!C3810)</f>
        <v>12.19228657699666</v>
      </c>
      <c r="E3810">
        <f>IF(gen_features_c!D3810="","",gen_features_c!D3810)</f>
        <v>105.1855239071289</v>
      </c>
      <c r="F3810">
        <f>IF(gen_features_c!E3810="","",gen_features_c!E3810)</f>
        <v>10.30855591044857</v>
      </c>
      <c r="G3810">
        <f>IF(gen_features_c!F3810="","",gen_features_c!F3810)</f>
        <v>28.35255627169677</v>
      </c>
      <c r="H3810">
        <f>IF(gen_features_c!G3810="","",gen_features_c!G3810)</f>
        <v>7.901547108083415</v>
      </c>
      <c r="I3810" t="str">
        <f>IF(gen_features_c!H3810="","",gen_features_c!H3810)</f>
        <v/>
      </c>
      <c r="J3810" t="str">
        <f>IF(gen_features_c!I3810="","",gen_features_c!I3810)</f>
        <v/>
      </c>
      <c r="K3810" t="str">
        <f>IF(gen_features_c!J3810="","",gen_features_c!J3810)</f>
        <v/>
      </c>
      <c r="L3810" t="str">
        <f>IF(gen_features_c!K3810="","",gen_features_c!K3810)</f>
        <v/>
      </c>
      <c r="M3810">
        <f>IF(gen_predicted_labels!A3810="","",gen_predicted_labels!A3810)</f>
        <v>0</v>
      </c>
    </row>
    <row r="3811" spans="1:13">
      <c r="A3811" t="e">
        <f>IF(#REF!="","",#REF!)</f>
        <v>#REF!</v>
      </c>
      <c r="B3811">
        <f>IF(gen_features_c!A3811="","",gen_features_c!A3811)</f>
        <v>4.3423500052739854</v>
      </c>
      <c r="C3811">
        <f>IF(gen_features_c!B3811="","",gen_features_c!B3811)</f>
        <v>14.42668372098405</v>
      </c>
      <c r="D3811">
        <f>IF(gen_features_c!C3811="","",gen_features_c!C3811)</f>
        <v>10.66433934863738</v>
      </c>
      <c r="E3811">
        <f>IF(gen_features_c!D3811="","",gen_features_c!D3811)</f>
        <v>184.1814272332214</v>
      </c>
      <c r="F3811">
        <f>IF(gen_features_c!E3811="","",gen_features_c!E3811)</f>
        <v>5.9221599400257272</v>
      </c>
      <c r="G3811">
        <f>IF(gen_features_c!F3811="","",gen_features_c!F3811)</f>
        <v>43.308516515480683</v>
      </c>
      <c r="H3811">
        <f>IF(gen_features_c!G3811="","",gen_features_c!G3811)</f>
        <v>16.92366609787917</v>
      </c>
      <c r="I3811" t="str">
        <f>IF(gen_features_c!H3811="","",gen_features_c!H3811)</f>
        <v/>
      </c>
      <c r="J3811" t="str">
        <f>IF(gen_features_c!I3811="","",gen_features_c!I3811)</f>
        <v/>
      </c>
      <c r="K3811" t="str">
        <f>IF(gen_features_c!J3811="","",gen_features_c!J3811)</f>
        <v/>
      </c>
      <c r="L3811" t="str">
        <f>IF(gen_features_c!K3811="","",gen_features_c!K3811)</f>
        <v/>
      </c>
      <c r="M3811">
        <f>IF(gen_predicted_labels!A3811="","",gen_predicted_labels!A3811)</f>
        <v>0</v>
      </c>
    </row>
    <row r="3812" spans="1:13">
      <c r="A3812" t="e">
        <f>IF(#REF!="","",#REF!)</f>
        <v>#REF!</v>
      </c>
      <c r="B3812">
        <f>IF(gen_features_c!A3812="","",gen_features_c!A3812)</f>
        <v>2.430392863484292</v>
      </c>
      <c r="C3812">
        <f>IF(gen_features_c!B3812="","",gen_features_c!B3812)</f>
        <v>14.465783676552659</v>
      </c>
      <c r="D3812">
        <f>IF(gen_features_c!C3812="","",gen_features_c!C3812)</f>
        <v>10.231836028262091</v>
      </c>
      <c r="E3812">
        <f>IF(gen_features_c!D3812="","",gen_features_c!D3812)</f>
        <v>125.91043452327921</v>
      </c>
      <c r="F3812">
        <f>IF(gen_features_c!E3812="","",gen_features_c!E3812)</f>
        <v>7.0595865619781799</v>
      </c>
      <c r="G3812">
        <f>IF(gen_features_c!F3812="","",gen_features_c!F3812)</f>
        <v>27.129767847056449</v>
      </c>
      <c r="H3812">
        <f>IF(gen_features_c!G3812="","",gen_features_c!G3812)</f>
        <v>1.5308835668568559</v>
      </c>
      <c r="I3812" t="str">
        <f>IF(gen_features_c!H3812="","",gen_features_c!H3812)</f>
        <v/>
      </c>
      <c r="J3812" t="str">
        <f>IF(gen_features_c!I3812="","",gen_features_c!I3812)</f>
        <v/>
      </c>
      <c r="K3812" t="str">
        <f>IF(gen_features_c!J3812="","",gen_features_c!J3812)</f>
        <v/>
      </c>
      <c r="L3812" t="str">
        <f>IF(gen_features_c!K3812="","",gen_features_c!K3812)</f>
        <v/>
      </c>
      <c r="M3812">
        <f>IF(gen_predicted_labels!A3812="","",gen_predicted_labels!A3812)</f>
        <v>0</v>
      </c>
    </row>
    <row r="3813" spans="1:13">
      <c r="A3813" t="e">
        <f>IF(#REF!="","",#REF!)</f>
        <v>#REF!</v>
      </c>
      <c r="B3813">
        <f>IF(gen_features_c!A3813="","",gen_features_c!A3813)</f>
        <v>3.765552376334961</v>
      </c>
      <c r="C3813">
        <f>IF(gen_features_c!B3813="","",gen_features_c!B3813)</f>
        <v>11.559981428105189</v>
      </c>
      <c r="D3813">
        <f>IF(gen_features_c!C3813="","",gen_features_c!C3813)</f>
        <v>11.26959609015638</v>
      </c>
      <c r="E3813">
        <f>IF(gen_features_c!D3813="","",gen_features_c!D3813)</f>
        <v>130.2823198569742</v>
      </c>
      <c r="F3813">
        <f>IF(gen_features_c!E3813="","",gen_features_c!E3813)</f>
        <v>3.493878625001432</v>
      </c>
      <c r="G3813">
        <f>IF(gen_features_c!F3813="","",gen_features_c!F3813)</f>
        <v>43.425142408626172</v>
      </c>
      <c r="H3813">
        <f>IF(gen_features_c!G3813="","",gen_features_c!G3813)</f>
        <v>23.443865034340039</v>
      </c>
      <c r="I3813" t="str">
        <f>IF(gen_features_c!H3813="","",gen_features_c!H3813)</f>
        <v/>
      </c>
      <c r="J3813" t="str">
        <f>IF(gen_features_c!I3813="","",gen_features_c!I3813)</f>
        <v/>
      </c>
      <c r="K3813" t="str">
        <f>IF(gen_features_c!J3813="","",gen_features_c!J3813)</f>
        <v/>
      </c>
      <c r="L3813" t="str">
        <f>IF(gen_features_c!K3813="","",gen_features_c!K3813)</f>
        <v/>
      </c>
      <c r="M3813">
        <f>IF(gen_predicted_labels!A3813="","",gen_predicted_labels!A3813)</f>
        <v>0</v>
      </c>
    </row>
    <row r="3814" spans="1:13">
      <c r="A3814" t="e">
        <f>IF(#REF!="","",#REF!)</f>
        <v>#REF!</v>
      </c>
      <c r="B3814">
        <f>IF(gen_features_c!A3814="","",gen_features_c!A3814)</f>
        <v>2.4240690784085999</v>
      </c>
      <c r="C3814">
        <f>IF(gen_features_c!B3814="","",gen_features_c!B3814)</f>
        <v>8.2907136251208318</v>
      </c>
      <c r="D3814">
        <f>IF(gen_features_c!C3814="","",gen_features_c!C3814)</f>
        <v>10.711972624426091</v>
      </c>
      <c r="E3814">
        <f>IF(gen_features_c!D3814="","",gen_features_c!D3814)</f>
        <v>24.05531753108944</v>
      </c>
      <c r="F3814">
        <f>IF(gen_features_c!E3814="","",gen_features_c!E3814)</f>
        <v>1.6417160054982161</v>
      </c>
      <c r="G3814">
        <f>IF(gen_features_c!F3814="","",gen_features_c!F3814)</f>
        <v>23.575564879652809</v>
      </c>
      <c r="H3814">
        <f>IF(gen_features_c!G3814="","",gen_features_c!G3814)</f>
        <v>22.31262590531982</v>
      </c>
      <c r="I3814" t="str">
        <f>IF(gen_features_c!H3814="","",gen_features_c!H3814)</f>
        <v/>
      </c>
      <c r="J3814" t="str">
        <f>IF(gen_features_c!I3814="","",gen_features_c!I3814)</f>
        <v/>
      </c>
      <c r="K3814" t="str">
        <f>IF(gen_features_c!J3814="","",gen_features_c!J3814)</f>
        <v/>
      </c>
      <c r="L3814" t="str">
        <f>IF(gen_features_c!K3814="","",gen_features_c!K3814)</f>
        <v/>
      </c>
      <c r="M3814">
        <f>IF(gen_predicted_labels!A3814="","",gen_predicted_labels!A3814)</f>
        <v>0</v>
      </c>
    </row>
    <row r="3815" spans="1:13">
      <c r="A3815" t="e">
        <f>IF(#REF!="","",#REF!)</f>
        <v>#REF!</v>
      </c>
      <c r="B3815">
        <f>IF(gen_features_c!A3815="","",gen_features_c!A3815)</f>
        <v>3.4892167238153129</v>
      </c>
      <c r="C3815">
        <f>IF(gen_features_c!B3815="","",gen_features_c!B3815)</f>
        <v>12.89920918037488</v>
      </c>
      <c r="D3815">
        <f>IF(gen_features_c!C3815="","",gen_features_c!C3815)</f>
        <v>10.21252871983852</v>
      </c>
      <c r="E3815">
        <f>IF(gen_features_c!D3815="","",gen_features_c!D3815)</f>
        <v>8.1607658748689254</v>
      </c>
      <c r="F3815">
        <f>IF(gen_features_c!E3815="","",gen_features_c!E3815)</f>
        <v>5.2099061360158139</v>
      </c>
      <c r="G3815">
        <f>IF(gen_features_c!F3815="","",gen_features_c!F3815)</f>
        <v>57.016332864338366</v>
      </c>
      <c r="H3815">
        <f>IF(gen_features_c!G3815="","",gen_features_c!G3815)</f>
        <v>11.66014027777813</v>
      </c>
      <c r="I3815" t="str">
        <f>IF(gen_features_c!H3815="","",gen_features_c!H3815)</f>
        <v/>
      </c>
      <c r="J3815" t="str">
        <f>IF(gen_features_c!I3815="","",gen_features_c!I3815)</f>
        <v/>
      </c>
      <c r="K3815" t="str">
        <f>IF(gen_features_c!J3815="","",gen_features_c!J3815)</f>
        <v/>
      </c>
      <c r="L3815" t="str">
        <f>IF(gen_features_c!K3815="","",gen_features_c!K3815)</f>
        <v/>
      </c>
      <c r="M3815">
        <f>IF(gen_predicted_labels!A3815="","",gen_predicted_labels!A3815)</f>
        <v>0</v>
      </c>
    </row>
    <row r="3816" spans="1:13">
      <c r="A3816" t="e">
        <f>IF(#REF!="","",#REF!)</f>
        <v>#REF!</v>
      </c>
      <c r="B3816">
        <f>IF(gen_features_c!A3816="","",gen_features_c!A3816)</f>
        <v>2.3602663881507291</v>
      </c>
      <c r="C3816">
        <f>IF(gen_features_c!B3816="","",gen_features_c!B3816)</f>
        <v>8.0652695355517228</v>
      </c>
      <c r="D3816">
        <f>IF(gen_features_c!C3816="","",gen_features_c!C3816)</f>
        <v>11.0522384285021</v>
      </c>
      <c r="E3816">
        <f>IF(gen_features_c!D3816="","",gen_features_c!D3816)</f>
        <v>141.54021231294121</v>
      </c>
      <c r="F3816">
        <f>IF(gen_features_c!E3816="","",gen_features_c!E3816)</f>
        <v>0.36479582750766021</v>
      </c>
      <c r="G3816">
        <f>IF(gen_features_c!F3816="","",gen_features_c!F3816)</f>
        <v>22.06736573807887</v>
      </c>
      <c r="H3816">
        <f>IF(gen_features_c!G3816="","",gen_features_c!G3816)</f>
        <v>15.98901002715253</v>
      </c>
      <c r="I3816" t="str">
        <f>IF(gen_features_c!H3816="","",gen_features_c!H3816)</f>
        <v/>
      </c>
      <c r="J3816" t="str">
        <f>IF(gen_features_c!I3816="","",gen_features_c!I3816)</f>
        <v/>
      </c>
      <c r="K3816" t="str">
        <f>IF(gen_features_c!J3816="","",gen_features_c!J3816)</f>
        <v/>
      </c>
      <c r="L3816" t="str">
        <f>IF(gen_features_c!K3816="","",gen_features_c!K3816)</f>
        <v/>
      </c>
      <c r="M3816">
        <f>IF(gen_predicted_labels!A3816="","",gen_predicted_labels!A3816)</f>
        <v>1</v>
      </c>
    </row>
    <row r="3817" spans="1:13">
      <c r="A3817" t="e">
        <f>IF(#REF!="","",#REF!)</f>
        <v>#REF!</v>
      </c>
      <c r="B3817">
        <f>IF(gen_features_c!A3817="","",gen_features_c!A3817)</f>
        <v>3.8740957179766831</v>
      </c>
      <c r="C3817">
        <f>IF(gen_features_c!B3817="","",gen_features_c!B3817)</f>
        <v>14.07529400078017</v>
      </c>
      <c r="D3817">
        <f>IF(gen_features_c!C3817="","",gen_features_c!C3817)</f>
        <v>11.645677465592531</v>
      </c>
      <c r="E3817">
        <f>IF(gen_features_c!D3817="","",gen_features_c!D3817)</f>
        <v>78.657414599088384</v>
      </c>
      <c r="F3817">
        <f>IF(gen_features_c!E3817="","",gen_features_c!E3817)</f>
        <v>6.1336249621842658</v>
      </c>
      <c r="G3817">
        <f>IF(gen_features_c!F3817="","",gen_features_c!F3817)</f>
        <v>51.143644053268957</v>
      </c>
      <c r="H3817">
        <f>IF(gen_features_c!G3817="","",gen_features_c!G3817)</f>
        <v>7.9390183767840581</v>
      </c>
      <c r="I3817" t="str">
        <f>IF(gen_features_c!H3817="","",gen_features_c!H3817)</f>
        <v/>
      </c>
      <c r="J3817" t="str">
        <f>IF(gen_features_c!I3817="","",gen_features_c!I3817)</f>
        <v/>
      </c>
      <c r="K3817" t="str">
        <f>IF(gen_features_c!J3817="","",gen_features_c!J3817)</f>
        <v/>
      </c>
      <c r="L3817" t="str">
        <f>IF(gen_features_c!K3817="","",gen_features_c!K3817)</f>
        <v/>
      </c>
      <c r="M3817">
        <f>IF(gen_predicted_labels!A3817="","",gen_predicted_labels!A3817)</f>
        <v>0</v>
      </c>
    </row>
    <row r="3818" spans="1:13">
      <c r="A3818" t="e">
        <f>IF(#REF!="","",#REF!)</f>
        <v>#REF!</v>
      </c>
      <c r="B3818">
        <f>IF(gen_features_c!A3818="","",gen_features_c!A3818)</f>
        <v>2.799006700548786</v>
      </c>
      <c r="C3818">
        <f>IF(gen_features_c!B3818="","",gen_features_c!B3818)</f>
        <v>7.6899753170530207</v>
      </c>
      <c r="D3818">
        <f>IF(gen_features_c!C3818="","",gen_features_c!C3818)</f>
        <v>11.957550220463769</v>
      </c>
      <c r="E3818">
        <f>IF(gen_features_c!D3818="","",gen_features_c!D3818)</f>
        <v>5.5331561649992809</v>
      </c>
      <c r="F3818">
        <f>IF(gen_features_c!E3818="","",gen_features_c!E3818)</f>
        <v>12.155666579428001</v>
      </c>
      <c r="G3818">
        <f>IF(gen_features_c!F3818="","",gen_features_c!F3818)</f>
        <v>57.761037896716871</v>
      </c>
      <c r="H3818">
        <f>IF(gen_features_c!G3818="","",gen_features_c!G3818)</f>
        <v>16.919645780300598</v>
      </c>
      <c r="I3818" t="str">
        <f>IF(gen_features_c!H3818="","",gen_features_c!H3818)</f>
        <v/>
      </c>
      <c r="J3818" t="str">
        <f>IF(gen_features_c!I3818="","",gen_features_c!I3818)</f>
        <v/>
      </c>
      <c r="K3818" t="str">
        <f>IF(gen_features_c!J3818="","",gen_features_c!J3818)</f>
        <v/>
      </c>
      <c r="L3818" t="str">
        <f>IF(gen_features_c!K3818="","",gen_features_c!K3818)</f>
        <v/>
      </c>
      <c r="M3818">
        <f>IF(gen_predicted_labels!A3818="","",gen_predicted_labels!A3818)</f>
        <v>0</v>
      </c>
    </row>
    <row r="3819" spans="1:13">
      <c r="A3819" t="e">
        <f>IF(#REF!="","",#REF!)</f>
        <v>#REF!</v>
      </c>
      <c r="B3819">
        <f>IF(gen_features_c!A3819="","",gen_features_c!A3819)</f>
        <v>3.2110161456115378</v>
      </c>
      <c r="C3819">
        <f>IF(gen_features_c!B3819="","",gen_features_c!B3819)</f>
        <v>10.826153988884061</v>
      </c>
      <c r="D3819">
        <f>IF(gen_features_c!C3819="","",gen_features_c!C3819)</f>
        <v>10.920819318752001</v>
      </c>
      <c r="E3819">
        <f>IF(gen_features_c!D3819="","",gen_features_c!D3819)</f>
        <v>136.33651962996231</v>
      </c>
      <c r="F3819">
        <f>IF(gen_features_c!E3819="","",gen_features_c!E3819)</f>
        <v>7.1548784359967552</v>
      </c>
      <c r="G3819">
        <f>IF(gen_features_c!F3819="","",gen_features_c!F3819)</f>
        <v>31.235967792485521</v>
      </c>
      <c r="H3819">
        <f>IF(gen_features_c!G3819="","",gen_features_c!G3819)</f>
        <v>6.4927177029753667</v>
      </c>
      <c r="I3819" t="str">
        <f>IF(gen_features_c!H3819="","",gen_features_c!H3819)</f>
        <v/>
      </c>
      <c r="J3819" t="str">
        <f>IF(gen_features_c!I3819="","",gen_features_c!I3819)</f>
        <v/>
      </c>
      <c r="K3819" t="str">
        <f>IF(gen_features_c!J3819="","",gen_features_c!J3819)</f>
        <v/>
      </c>
      <c r="L3819" t="str">
        <f>IF(gen_features_c!K3819="","",gen_features_c!K3819)</f>
        <v/>
      </c>
      <c r="M3819">
        <f>IF(gen_predicted_labels!A3819="","",gen_predicted_labels!A3819)</f>
        <v>0</v>
      </c>
    </row>
    <row r="3820" spans="1:13">
      <c r="A3820" t="e">
        <f>IF(#REF!="","",#REF!)</f>
        <v>#REF!</v>
      </c>
      <c r="B3820">
        <f>IF(gen_features_c!A3820="","",gen_features_c!A3820)</f>
        <v>3.332569560981006</v>
      </c>
      <c r="C3820">
        <f>IF(gen_features_c!B3820="","",gen_features_c!B3820)</f>
        <v>12.58186799056655</v>
      </c>
      <c r="D3820">
        <f>IF(gen_features_c!C3820="","",gen_features_c!C3820)</f>
        <v>12.77714152527402</v>
      </c>
      <c r="E3820">
        <f>IF(gen_features_c!D3820="","",gen_features_c!D3820)</f>
        <v>133.21991960856411</v>
      </c>
      <c r="F3820">
        <f>IF(gen_features_c!E3820="","",gen_features_c!E3820)</f>
        <v>11.461507310718151</v>
      </c>
      <c r="G3820">
        <f>IF(gen_features_c!F3820="","",gen_features_c!F3820)</f>
        <v>28.549474267380241</v>
      </c>
      <c r="H3820">
        <f>IF(gen_features_c!G3820="","",gen_features_c!G3820)</f>
        <v>20.71062513236939</v>
      </c>
      <c r="I3820" t="str">
        <f>IF(gen_features_c!H3820="","",gen_features_c!H3820)</f>
        <v/>
      </c>
      <c r="J3820" t="str">
        <f>IF(gen_features_c!I3820="","",gen_features_c!I3820)</f>
        <v/>
      </c>
      <c r="K3820" t="str">
        <f>IF(gen_features_c!J3820="","",gen_features_c!J3820)</f>
        <v/>
      </c>
      <c r="L3820" t="str">
        <f>IF(gen_features_c!K3820="","",gen_features_c!K3820)</f>
        <v/>
      </c>
      <c r="M3820">
        <f>IF(gen_predicted_labels!A3820="","",gen_predicted_labels!A3820)</f>
        <v>1</v>
      </c>
    </row>
    <row r="3821" spans="1:13">
      <c r="A3821" t="e">
        <f>IF(#REF!="","",#REF!)</f>
        <v>#REF!</v>
      </c>
      <c r="B3821">
        <f>IF(gen_features_c!A3821="","",gen_features_c!A3821)</f>
        <v>3.4734437204096782</v>
      </c>
      <c r="C3821">
        <f>IF(gen_features_c!B3821="","",gen_features_c!B3821)</f>
        <v>11.658030587673951</v>
      </c>
      <c r="D3821">
        <f>IF(gen_features_c!C3821="","",gen_features_c!C3821)</f>
        <v>11.35969464686681</v>
      </c>
      <c r="E3821">
        <f>IF(gen_features_c!D3821="","",gen_features_c!D3821)</f>
        <v>100.68393791530291</v>
      </c>
      <c r="F3821">
        <f>IF(gen_features_c!E3821="","",gen_features_c!E3821)</f>
        <v>4.3521282975515234</v>
      </c>
      <c r="G3821">
        <f>IF(gen_features_c!F3821="","",gen_features_c!F3821)</f>
        <v>47.000249725371717</v>
      </c>
      <c r="H3821">
        <f>IF(gen_features_c!G3821="","",gen_features_c!G3821)</f>
        <v>17.03626347325131</v>
      </c>
      <c r="I3821" t="str">
        <f>IF(gen_features_c!H3821="","",gen_features_c!H3821)</f>
        <v/>
      </c>
      <c r="J3821" t="str">
        <f>IF(gen_features_c!I3821="","",gen_features_c!I3821)</f>
        <v/>
      </c>
      <c r="K3821" t="str">
        <f>IF(gen_features_c!J3821="","",gen_features_c!J3821)</f>
        <v/>
      </c>
      <c r="L3821" t="str">
        <f>IF(gen_features_c!K3821="","",gen_features_c!K3821)</f>
        <v/>
      </c>
      <c r="M3821">
        <f>IF(gen_predicted_labels!A3821="","",gen_predicted_labels!A3821)</f>
        <v>0</v>
      </c>
    </row>
    <row r="3822" spans="1:13">
      <c r="A3822" t="e">
        <f>IF(#REF!="","",#REF!)</f>
        <v>#REF!</v>
      </c>
      <c r="B3822">
        <f>IF(gen_features_c!A3822="","",gen_features_c!A3822)</f>
        <v>2.8708499538871388</v>
      </c>
      <c r="C3822">
        <f>IF(gen_features_c!B3822="","",gen_features_c!B3822)</f>
        <v>8.8508872620465198</v>
      </c>
      <c r="D3822">
        <f>IF(gen_features_c!C3822="","",gen_features_c!C3822)</f>
        <v>12.287952846403901</v>
      </c>
      <c r="E3822">
        <f>IF(gen_features_c!D3822="","",gen_features_c!D3822)</f>
        <v>50.557189426183058</v>
      </c>
      <c r="F3822">
        <f>IF(gen_features_c!E3822="","",gen_features_c!E3822)</f>
        <v>8.4398921226870929</v>
      </c>
      <c r="G3822">
        <f>IF(gen_features_c!F3822="","",gen_features_c!F3822)</f>
        <v>22.298765185687191</v>
      </c>
      <c r="H3822">
        <f>IF(gen_features_c!G3822="","",gen_features_c!G3822)</f>
        <v>8.2204529888829949</v>
      </c>
      <c r="I3822" t="str">
        <f>IF(gen_features_c!H3822="","",gen_features_c!H3822)</f>
        <v/>
      </c>
      <c r="J3822" t="str">
        <f>IF(gen_features_c!I3822="","",gen_features_c!I3822)</f>
        <v/>
      </c>
      <c r="K3822" t="str">
        <f>IF(gen_features_c!J3822="","",gen_features_c!J3822)</f>
        <v/>
      </c>
      <c r="L3822" t="str">
        <f>IF(gen_features_c!K3822="","",gen_features_c!K3822)</f>
        <v/>
      </c>
      <c r="M3822">
        <f>IF(gen_predicted_labels!A3822="","",gen_predicted_labels!A3822)</f>
        <v>0</v>
      </c>
    </row>
    <row r="3823" spans="1:13">
      <c r="A3823" t="e">
        <f>IF(#REF!="","",#REF!)</f>
        <v>#REF!</v>
      </c>
      <c r="B3823">
        <f>IF(gen_features_c!A3823="","",gen_features_c!A3823)</f>
        <v>3.2706933765072299</v>
      </c>
      <c r="C3823">
        <f>IF(gen_features_c!B3823="","",gen_features_c!B3823)</f>
        <v>13.496215519116831</v>
      </c>
      <c r="D3823">
        <f>IF(gen_features_c!C3823="","",gen_features_c!C3823)</f>
        <v>10.89925742776955</v>
      </c>
      <c r="E3823">
        <f>IF(gen_features_c!D3823="","",gen_features_c!D3823)</f>
        <v>113.8422445833782</v>
      </c>
      <c r="F3823">
        <f>IF(gen_features_c!E3823="","",gen_features_c!E3823)</f>
        <v>10.23549061975617</v>
      </c>
      <c r="G3823">
        <f>IF(gen_features_c!F3823="","",gen_features_c!F3823)</f>
        <v>57.183736888292152</v>
      </c>
      <c r="H3823">
        <f>IF(gen_features_c!G3823="","",gen_features_c!G3823)</f>
        <v>15.26796934643678</v>
      </c>
      <c r="I3823" t="str">
        <f>IF(gen_features_c!H3823="","",gen_features_c!H3823)</f>
        <v/>
      </c>
      <c r="J3823" t="str">
        <f>IF(gen_features_c!I3823="","",gen_features_c!I3823)</f>
        <v/>
      </c>
      <c r="K3823" t="str">
        <f>IF(gen_features_c!J3823="","",gen_features_c!J3823)</f>
        <v/>
      </c>
      <c r="L3823" t="str">
        <f>IF(gen_features_c!K3823="","",gen_features_c!K3823)</f>
        <v/>
      </c>
      <c r="M3823">
        <f>IF(gen_predicted_labels!A3823="","",gen_predicted_labels!A3823)</f>
        <v>0</v>
      </c>
    </row>
    <row r="3824" spans="1:13">
      <c r="A3824" t="e">
        <f>IF(#REF!="","",#REF!)</f>
        <v>#REF!</v>
      </c>
      <c r="B3824">
        <f>IF(gen_features_c!A3824="","",gen_features_c!A3824)</f>
        <v>2.938290009596594</v>
      </c>
      <c r="C3824">
        <f>IF(gen_features_c!B3824="","",gen_features_c!B3824)</f>
        <v>9.1545797616832658</v>
      </c>
      <c r="D3824">
        <f>IF(gen_features_c!C3824="","",gen_features_c!C3824)</f>
        <v>10.12053850594684</v>
      </c>
      <c r="E3824">
        <f>IF(gen_features_c!D3824="","",gen_features_c!D3824)</f>
        <v>135.48393836615091</v>
      </c>
      <c r="F3824">
        <f>IF(gen_features_c!E3824="","",gen_features_c!E3824)</f>
        <v>5.5002492982037419</v>
      </c>
      <c r="G3824">
        <f>IF(gen_features_c!F3824="","",gen_features_c!F3824)</f>
        <v>42.220890738537094</v>
      </c>
      <c r="H3824">
        <f>IF(gen_features_c!G3824="","",gen_features_c!G3824)</f>
        <v>21.919962502891199</v>
      </c>
      <c r="I3824" t="str">
        <f>IF(gen_features_c!H3824="","",gen_features_c!H3824)</f>
        <v/>
      </c>
      <c r="J3824" t="str">
        <f>IF(gen_features_c!I3824="","",gen_features_c!I3824)</f>
        <v/>
      </c>
      <c r="K3824" t="str">
        <f>IF(gen_features_c!J3824="","",gen_features_c!J3824)</f>
        <v/>
      </c>
      <c r="L3824" t="str">
        <f>IF(gen_features_c!K3824="","",gen_features_c!K3824)</f>
        <v/>
      </c>
      <c r="M3824">
        <f>IF(gen_predicted_labels!A3824="","",gen_predicted_labels!A3824)</f>
        <v>0</v>
      </c>
    </row>
    <row r="3825" spans="1:13">
      <c r="A3825" t="e">
        <f>IF(#REF!="","",#REF!)</f>
        <v>#REF!</v>
      </c>
      <c r="B3825">
        <f>IF(gen_features_c!A3825="","",gen_features_c!A3825)</f>
        <v>3.856788602874706</v>
      </c>
      <c r="C3825">
        <f>IF(gen_features_c!B3825="","",gen_features_c!B3825)</f>
        <v>7.7846424890277488</v>
      </c>
      <c r="D3825">
        <f>IF(gen_features_c!C3825="","",gen_features_c!C3825)</f>
        <v>11.05304324936146</v>
      </c>
      <c r="E3825">
        <f>IF(gen_features_c!D3825="","",gen_features_c!D3825)</f>
        <v>10.271353180664599</v>
      </c>
      <c r="F3825">
        <f>IF(gen_features_c!E3825="","",gen_features_c!E3825)</f>
        <v>6.2363563229939309</v>
      </c>
      <c r="G3825">
        <f>IF(gen_features_c!F3825="","",gen_features_c!F3825)</f>
        <v>48.062223416619041</v>
      </c>
      <c r="H3825">
        <f>IF(gen_features_c!G3825="","",gen_features_c!G3825)</f>
        <v>15.26806513594258</v>
      </c>
      <c r="I3825" t="str">
        <f>IF(gen_features_c!H3825="","",gen_features_c!H3825)</f>
        <v/>
      </c>
      <c r="J3825" t="str">
        <f>IF(gen_features_c!I3825="","",gen_features_c!I3825)</f>
        <v/>
      </c>
      <c r="K3825" t="str">
        <f>IF(gen_features_c!J3825="","",gen_features_c!J3825)</f>
        <v/>
      </c>
      <c r="L3825" t="str">
        <f>IF(gen_features_c!K3825="","",gen_features_c!K3825)</f>
        <v/>
      </c>
      <c r="M3825">
        <f>IF(gen_predicted_labels!A3825="","",gen_predicted_labels!A3825)</f>
        <v>0</v>
      </c>
    </row>
    <row r="3826" spans="1:13">
      <c r="A3826" t="e">
        <f>IF(#REF!="","",#REF!)</f>
        <v>#REF!</v>
      </c>
      <c r="B3826">
        <f>IF(gen_features_c!A3826="","",gen_features_c!A3826)</f>
        <v>2.897851281828824</v>
      </c>
      <c r="C3826">
        <f>IF(gen_features_c!B3826="","",gen_features_c!B3826)</f>
        <v>13.676904160818349</v>
      </c>
      <c r="D3826">
        <f>IF(gen_features_c!C3826="","",gen_features_c!C3826)</f>
        <v>10.430528709058891</v>
      </c>
      <c r="E3826">
        <f>IF(gen_features_c!D3826="","",gen_features_c!D3826)</f>
        <v>156.24373596749231</v>
      </c>
      <c r="F3826">
        <f>IF(gen_features_c!E3826="","",gen_features_c!E3826)</f>
        <v>3.813955393600406</v>
      </c>
      <c r="G3826">
        <f>IF(gen_features_c!F3826="","",gen_features_c!F3826)</f>
        <v>57.234010124536773</v>
      </c>
      <c r="H3826">
        <f>IF(gen_features_c!G3826="","",gen_features_c!G3826)</f>
        <v>13.31677237674044</v>
      </c>
      <c r="I3826" t="str">
        <f>IF(gen_features_c!H3826="","",gen_features_c!H3826)</f>
        <v/>
      </c>
      <c r="J3826" t="str">
        <f>IF(gen_features_c!I3826="","",gen_features_c!I3826)</f>
        <v/>
      </c>
      <c r="K3826" t="str">
        <f>IF(gen_features_c!J3826="","",gen_features_c!J3826)</f>
        <v/>
      </c>
      <c r="L3826" t="str">
        <f>IF(gen_features_c!K3826="","",gen_features_c!K3826)</f>
        <v/>
      </c>
      <c r="M3826">
        <f>IF(gen_predicted_labels!A3826="","",gen_predicted_labels!A3826)</f>
        <v>0</v>
      </c>
    </row>
    <row r="3827" spans="1:13">
      <c r="A3827" t="e">
        <f>IF(#REF!="","",#REF!)</f>
        <v>#REF!</v>
      </c>
      <c r="B3827">
        <f>IF(gen_features_c!A3827="","",gen_features_c!A3827)</f>
        <v>3.343463720359015</v>
      </c>
      <c r="C3827">
        <f>IF(gen_features_c!B3827="","",gen_features_c!B3827)</f>
        <v>13.964656822295209</v>
      </c>
      <c r="D3827">
        <f>IF(gen_features_c!C3827="","",gen_features_c!C3827)</f>
        <v>12.16806754050681</v>
      </c>
      <c r="E3827">
        <f>IF(gen_features_c!D3827="","",gen_features_c!D3827)</f>
        <v>49.228416129041321</v>
      </c>
      <c r="F3827">
        <f>IF(gen_features_c!E3827="","",gen_features_c!E3827)</f>
        <v>5.013219553731358</v>
      </c>
      <c r="G3827">
        <f>IF(gen_features_c!F3827="","",gen_features_c!F3827)</f>
        <v>33.197803399851921</v>
      </c>
      <c r="H3827">
        <f>IF(gen_features_c!G3827="","",gen_features_c!G3827)</f>
        <v>13.956899918288951</v>
      </c>
      <c r="I3827" t="str">
        <f>IF(gen_features_c!H3827="","",gen_features_c!H3827)</f>
        <v/>
      </c>
      <c r="J3827" t="str">
        <f>IF(gen_features_c!I3827="","",gen_features_c!I3827)</f>
        <v/>
      </c>
      <c r="K3827" t="str">
        <f>IF(gen_features_c!J3827="","",gen_features_c!J3827)</f>
        <v/>
      </c>
      <c r="L3827" t="str">
        <f>IF(gen_features_c!K3827="","",gen_features_c!K3827)</f>
        <v/>
      </c>
      <c r="M3827">
        <f>IF(gen_predicted_labels!A3827="","",gen_predicted_labels!A3827)</f>
        <v>0</v>
      </c>
    </row>
    <row r="3828" spans="1:13">
      <c r="A3828" t="e">
        <f>IF(#REF!="","",#REF!)</f>
        <v>#REF!</v>
      </c>
      <c r="B3828">
        <f>IF(gen_features_c!A3828="","",gen_features_c!A3828)</f>
        <v>3.5240766557513519</v>
      </c>
      <c r="C3828">
        <f>IF(gen_features_c!B3828="","",gen_features_c!B3828)</f>
        <v>13.874179479844569</v>
      </c>
      <c r="D3828">
        <f>IF(gen_features_c!C3828="","",gen_features_c!C3828)</f>
        <v>12.43375659888579</v>
      </c>
      <c r="E3828">
        <f>IF(gen_features_c!D3828="","",gen_features_c!D3828)</f>
        <v>179.75669565150471</v>
      </c>
      <c r="F3828">
        <f>IF(gen_features_c!E3828="","",gen_features_c!E3828)</f>
        <v>7.1215218000384723</v>
      </c>
      <c r="G3828">
        <f>IF(gen_features_c!F3828="","",gen_features_c!F3828)</f>
        <v>44.061848297531377</v>
      </c>
      <c r="H3828">
        <f>IF(gen_features_c!G3828="","",gen_features_c!G3828)</f>
        <v>13.7395759611187</v>
      </c>
      <c r="I3828" t="str">
        <f>IF(gen_features_c!H3828="","",gen_features_c!H3828)</f>
        <v/>
      </c>
      <c r="J3828" t="str">
        <f>IF(gen_features_c!I3828="","",gen_features_c!I3828)</f>
        <v/>
      </c>
      <c r="K3828" t="str">
        <f>IF(gen_features_c!J3828="","",gen_features_c!J3828)</f>
        <v/>
      </c>
      <c r="L3828" t="str">
        <f>IF(gen_features_c!K3828="","",gen_features_c!K3828)</f>
        <v/>
      </c>
      <c r="M3828">
        <f>IF(gen_predicted_labels!A3828="","",gen_predicted_labels!A3828)</f>
        <v>0</v>
      </c>
    </row>
    <row r="3829" spans="1:13">
      <c r="A3829" t="e">
        <f>IF(#REF!="","",#REF!)</f>
        <v>#REF!</v>
      </c>
      <c r="B3829">
        <f>IF(gen_features_c!A3829="","",gen_features_c!A3829)</f>
        <v>2.8072533106994402</v>
      </c>
      <c r="C3829">
        <f>IF(gen_features_c!B3829="","",gen_features_c!B3829)</f>
        <v>12.84958830021419</v>
      </c>
      <c r="D3829">
        <f>IF(gen_features_c!C3829="","",gen_features_c!C3829)</f>
        <v>10.240571705915221</v>
      </c>
      <c r="E3829">
        <f>IF(gen_features_c!D3829="","",gen_features_c!D3829)</f>
        <v>85.589400558220461</v>
      </c>
      <c r="F3829">
        <f>IF(gen_features_c!E3829="","",gen_features_c!E3829)</f>
        <v>2.2029234596134599</v>
      </c>
      <c r="G3829">
        <f>IF(gen_features_c!F3829="","",gen_features_c!F3829)</f>
        <v>27.87829942100279</v>
      </c>
      <c r="H3829">
        <f>IF(gen_features_c!G3829="","",gen_features_c!G3829)</f>
        <v>6.4600803391532997</v>
      </c>
      <c r="I3829" t="str">
        <f>IF(gen_features_c!H3829="","",gen_features_c!H3829)</f>
        <v/>
      </c>
      <c r="J3829" t="str">
        <f>IF(gen_features_c!I3829="","",gen_features_c!I3829)</f>
        <v/>
      </c>
      <c r="K3829" t="str">
        <f>IF(gen_features_c!J3829="","",gen_features_c!J3829)</f>
        <v/>
      </c>
      <c r="L3829" t="str">
        <f>IF(gen_features_c!K3829="","",gen_features_c!K3829)</f>
        <v/>
      </c>
      <c r="M3829">
        <f>IF(gen_predicted_labels!A3829="","",gen_predicted_labels!A3829)</f>
        <v>0</v>
      </c>
    </row>
    <row r="3830" spans="1:13">
      <c r="A3830" t="e">
        <f>IF(#REF!="","",#REF!)</f>
        <v>#REF!</v>
      </c>
      <c r="B3830">
        <f>IF(gen_features_c!A3830="","",gen_features_c!A3830)</f>
        <v>2.7122916752430921</v>
      </c>
      <c r="C3830">
        <f>IF(gen_features_c!B3830="","",gen_features_c!B3830)</f>
        <v>12.63015143824768</v>
      </c>
      <c r="D3830">
        <f>IF(gen_features_c!C3830="","",gen_features_c!C3830)</f>
        <v>12.700332972009431</v>
      </c>
      <c r="E3830">
        <f>IF(gen_features_c!D3830="","",gen_features_c!D3830)</f>
        <v>150.1004654668258</v>
      </c>
      <c r="F3830">
        <f>IF(gen_features_c!E3830="","",gen_features_c!E3830)</f>
        <v>12.00017533712759</v>
      </c>
      <c r="G3830">
        <f>IF(gen_features_c!F3830="","",gen_features_c!F3830)</f>
        <v>34.044020043533557</v>
      </c>
      <c r="H3830">
        <f>IF(gen_features_c!G3830="","",gen_features_c!G3830)</f>
        <v>4.3198031967781647</v>
      </c>
      <c r="I3830" t="str">
        <f>IF(gen_features_c!H3830="","",gen_features_c!H3830)</f>
        <v/>
      </c>
      <c r="J3830" t="str">
        <f>IF(gen_features_c!I3830="","",gen_features_c!I3830)</f>
        <v/>
      </c>
      <c r="K3830" t="str">
        <f>IF(gen_features_c!J3830="","",gen_features_c!J3830)</f>
        <v/>
      </c>
      <c r="L3830" t="str">
        <f>IF(gen_features_c!K3830="","",gen_features_c!K3830)</f>
        <v/>
      </c>
      <c r="M3830">
        <f>IF(gen_predicted_labels!A3830="","",gen_predicted_labels!A3830)</f>
        <v>0</v>
      </c>
    </row>
    <row r="3831" spans="1:13">
      <c r="A3831" t="e">
        <f>IF(#REF!="","",#REF!)</f>
        <v>#REF!</v>
      </c>
      <c r="B3831">
        <f>IF(gen_features_c!A3831="","",gen_features_c!A3831)</f>
        <v>2.4462267944458089</v>
      </c>
      <c r="C3831">
        <f>IF(gen_features_c!B3831="","",gen_features_c!B3831)</f>
        <v>7.8809200756771149</v>
      </c>
      <c r="D3831">
        <f>IF(gen_features_c!C3831="","",gen_features_c!C3831)</f>
        <v>12.561297063850059</v>
      </c>
      <c r="E3831">
        <f>IF(gen_features_c!D3831="","",gen_features_c!D3831)</f>
        <v>61.180732381317164</v>
      </c>
      <c r="F3831">
        <f>IF(gen_features_c!E3831="","",gen_features_c!E3831)</f>
        <v>1.464475644526255</v>
      </c>
      <c r="G3831">
        <f>IF(gen_features_c!F3831="","",gen_features_c!F3831)</f>
        <v>47.255748290014139</v>
      </c>
      <c r="H3831">
        <f>IF(gen_features_c!G3831="","",gen_features_c!G3831)</f>
        <v>1.57469626559734</v>
      </c>
      <c r="I3831" t="str">
        <f>IF(gen_features_c!H3831="","",gen_features_c!H3831)</f>
        <v/>
      </c>
      <c r="J3831" t="str">
        <f>IF(gen_features_c!I3831="","",gen_features_c!I3831)</f>
        <v/>
      </c>
      <c r="K3831" t="str">
        <f>IF(gen_features_c!J3831="","",gen_features_c!J3831)</f>
        <v/>
      </c>
      <c r="L3831" t="str">
        <f>IF(gen_features_c!K3831="","",gen_features_c!K3831)</f>
        <v/>
      </c>
      <c r="M3831">
        <f>IF(gen_predicted_labels!A3831="","",gen_predicted_labels!A3831)</f>
        <v>0</v>
      </c>
    </row>
    <row r="3832" spans="1:13">
      <c r="A3832" t="e">
        <f>IF(#REF!="","",#REF!)</f>
        <v>#REF!</v>
      </c>
      <c r="B3832">
        <f>IF(gen_features_c!A3832="","",gen_features_c!A3832)</f>
        <v>2.594222856914997</v>
      </c>
      <c r="C3832">
        <f>IF(gen_features_c!B3832="","",gen_features_c!B3832)</f>
        <v>9.9746704624189828</v>
      </c>
      <c r="D3832">
        <f>IF(gen_features_c!C3832="","",gen_features_c!C3832)</f>
        <v>10.6869143857955</v>
      </c>
      <c r="E3832">
        <f>IF(gen_features_c!D3832="","",gen_features_c!D3832)</f>
        <v>161.46950081835709</v>
      </c>
      <c r="F3832">
        <f>IF(gen_features_c!E3832="","",gen_features_c!E3832)</f>
        <v>4.1249632474671687</v>
      </c>
      <c r="G3832">
        <f>IF(gen_features_c!F3832="","",gen_features_c!F3832)</f>
        <v>22.82163761677517</v>
      </c>
      <c r="H3832">
        <f>IF(gen_features_c!G3832="","",gen_features_c!G3832)</f>
        <v>20.062771855996491</v>
      </c>
      <c r="I3832" t="str">
        <f>IF(gen_features_c!H3832="","",gen_features_c!H3832)</f>
        <v/>
      </c>
      <c r="J3832" t="str">
        <f>IF(gen_features_c!I3832="","",gen_features_c!I3832)</f>
        <v/>
      </c>
      <c r="K3832" t="str">
        <f>IF(gen_features_c!J3832="","",gen_features_c!J3832)</f>
        <v/>
      </c>
      <c r="L3832" t="str">
        <f>IF(gen_features_c!K3832="","",gen_features_c!K3832)</f>
        <v/>
      </c>
      <c r="M3832">
        <f>IF(gen_predicted_labels!A3832="","",gen_predicted_labels!A3832)</f>
        <v>0</v>
      </c>
    </row>
    <row r="3833" spans="1:13">
      <c r="A3833" t="e">
        <f>IF(#REF!="","",#REF!)</f>
        <v>#REF!</v>
      </c>
      <c r="B3833">
        <f>IF(gen_features_c!A3833="","",gen_features_c!A3833)</f>
        <v>4.157876361047065</v>
      </c>
      <c r="C3833">
        <f>IF(gen_features_c!B3833="","",gen_features_c!B3833)</f>
        <v>8.9292465637138854</v>
      </c>
      <c r="D3833">
        <f>IF(gen_features_c!C3833="","",gen_features_c!C3833)</f>
        <v>10.55789404115705</v>
      </c>
      <c r="E3833">
        <f>IF(gen_features_c!D3833="","",gen_features_c!D3833)</f>
        <v>76.325170148701474</v>
      </c>
      <c r="F3833">
        <f>IF(gen_features_c!E3833="","",gen_features_c!E3833)</f>
        <v>6.3514925526280068</v>
      </c>
      <c r="G3833">
        <f>IF(gen_features_c!F3833="","",gen_features_c!F3833)</f>
        <v>34.055778473937671</v>
      </c>
      <c r="H3833">
        <f>IF(gen_features_c!G3833="","",gen_features_c!G3833)</f>
        <v>19.215302253049561</v>
      </c>
      <c r="I3833" t="str">
        <f>IF(gen_features_c!H3833="","",gen_features_c!H3833)</f>
        <v/>
      </c>
      <c r="J3833" t="str">
        <f>IF(gen_features_c!I3833="","",gen_features_c!I3833)</f>
        <v/>
      </c>
      <c r="K3833" t="str">
        <f>IF(gen_features_c!J3833="","",gen_features_c!J3833)</f>
        <v/>
      </c>
      <c r="L3833" t="str">
        <f>IF(gen_features_c!K3833="","",gen_features_c!K3833)</f>
        <v/>
      </c>
      <c r="M3833">
        <f>IF(gen_predicted_labels!A3833="","",gen_predicted_labels!A3833)</f>
        <v>0</v>
      </c>
    </row>
    <row r="3834" spans="1:13">
      <c r="A3834" t="e">
        <f>IF(#REF!="","",#REF!)</f>
        <v>#REF!</v>
      </c>
      <c r="B3834">
        <f>IF(gen_features_c!A3834="","",gen_features_c!A3834)</f>
        <v>3.640051621772979</v>
      </c>
      <c r="C3834">
        <f>IF(gen_features_c!B3834="","",gen_features_c!B3834)</f>
        <v>10.14982562379514</v>
      </c>
      <c r="D3834">
        <f>IF(gen_features_c!C3834="","",gen_features_c!C3834)</f>
        <v>11.97765742021784</v>
      </c>
      <c r="E3834">
        <f>IF(gen_features_c!D3834="","",gen_features_c!D3834)</f>
        <v>113.8951054671778</v>
      </c>
      <c r="F3834">
        <f>IF(gen_features_c!E3834="","",gen_features_c!E3834)</f>
        <v>2.470117284623278</v>
      </c>
      <c r="G3834">
        <f>IF(gen_features_c!F3834="","",gen_features_c!F3834)</f>
        <v>27.39925927867484</v>
      </c>
      <c r="H3834">
        <f>IF(gen_features_c!G3834="","",gen_features_c!G3834)</f>
        <v>4.5296267752907546</v>
      </c>
      <c r="I3834" t="str">
        <f>IF(gen_features_c!H3834="","",gen_features_c!H3834)</f>
        <v/>
      </c>
      <c r="J3834" t="str">
        <f>IF(gen_features_c!I3834="","",gen_features_c!I3834)</f>
        <v/>
      </c>
      <c r="K3834" t="str">
        <f>IF(gen_features_c!J3834="","",gen_features_c!J3834)</f>
        <v/>
      </c>
      <c r="L3834" t="str">
        <f>IF(gen_features_c!K3834="","",gen_features_c!K3834)</f>
        <v/>
      </c>
      <c r="M3834">
        <f>IF(gen_predicted_labels!A3834="","",gen_predicted_labels!A3834)</f>
        <v>1</v>
      </c>
    </row>
    <row r="3835" spans="1:13">
      <c r="A3835" t="e">
        <f>IF(#REF!="","",#REF!)</f>
        <v>#REF!</v>
      </c>
      <c r="B3835">
        <f>IF(gen_features_c!A3835="","",gen_features_c!A3835)</f>
        <v>2.6312688782480138</v>
      </c>
      <c r="C3835">
        <f>IF(gen_features_c!B3835="","",gen_features_c!B3835)</f>
        <v>13.33851251005243</v>
      </c>
      <c r="D3835">
        <f>IF(gen_features_c!C3835="","",gen_features_c!C3835)</f>
        <v>11.364182705656891</v>
      </c>
      <c r="E3835">
        <f>IF(gen_features_c!D3835="","",gen_features_c!D3835)</f>
        <v>36.124952901085933</v>
      </c>
      <c r="F3835">
        <f>IF(gen_features_c!E3835="","",gen_features_c!E3835)</f>
        <v>2.405863190075848</v>
      </c>
      <c r="G3835">
        <f>IF(gen_features_c!F3835="","",gen_features_c!F3835)</f>
        <v>52.028315074547599</v>
      </c>
      <c r="H3835">
        <f>IF(gen_features_c!G3835="","",gen_features_c!G3835)</f>
        <v>18.12233969079297</v>
      </c>
      <c r="I3835" t="str">
        <f>IF(gen_features_c!H3835="","",gen_features_c!H3835)</f>
        <v/>
      </c>
      <c r="J3835" t="str">
        <f>IF(gen_features_c!I3835="","",gen_features_c!I3835)</f>
        <v/>
      </c>
      <c r="K3835" t="str">
        <f>IF(gen_features_c!J3835="","",gen_features_c!J3835)</f>
        <v/>
      </c>
      <c r="L3835" t="str">
        <f>IF(gen_features_c!K3835="","",gen_features_c!K3835)</f>
        <v/>
      </c>
      <c r="M3835">
        <f>IF(gen_predicted_labels!A3835="","",gen_predicted_labels!A3835)</f>
        <v>0</v>
      </c>
    </row>
    <row r="3836" spans="1:13">
      <c r="A3836" t="e">
        <f>IF(#REF!="","",#REF!)</f>
        <v>#REF!</v>
      </c>
      <c r="B3836">
        <f>IF(gen_features_c!A3836="","",gen_features_c!A3836)</f>
        <v>2.3840259875531</v>
      </c>
      <c r="C3836">
        <f>IF(gen_features_c!B3836="","",gen_features_c!B3836)</f>
        <v>11.99893996282637</v>
      </c>
      <c r="D3836">
        <f>IF(gen_features_c!C3836="","",gen_features_c!C3836)</f>
        <v>12.16850974806411</v>
      </c>
      <c r="E3836">
        <f>IF(gen_features_c!D3836="","",gen_features_c!D3836)</f>
        <v>127.1221934820116</v>
      </c>
      <c r="F3836">
        <f>IF(gen_features_c!E3836="","",gen_features_c!E3836)</f>
        <v>0.4153665745348748</v>
      </c>
      <c r="G3836">
        <f>IF(gen_features_c!F3836="","",gen_features_c!F3836)</f>
        <v>46.590569452235712</v>
      </c>
      <c r="H3836">
        <f>IF(gen_features_c!G3836="","",gen_features_c!G3836)</f>
        <v>9.6305155916266383</v>
      </c>
      <c r="I3836" t="str">
        <f>IF(gen_features_c!H3836="","",gen_features_c!H3836)</f>
        <v/>
      </c>
      <c r="J3836" t="str">
        <f>IF(gen_features_c!I3836="","",gen_features_c!I3836)</f>
        <v/>
      </c>
      <c r="K3836" t="str">
        <f>IF(gen_features_c!J3836="","",gen_features_c!J3836)</f>
        <v/>
      </c>
      <c r="L3836" t="str">
        <f>IF(gen_features_c!K3836="","",gen_features_c!K3836)</f>
        <v/>
      </c>
      <c r="M3836">
        <f>IF(gen_predicted_labels!A3836="","",gen_predicted_labels!A3836)</f>
        <v>0</v>
      </c>
    </row>
    <row r="3837" spans="1:13">
      <c r="A3837" t="e">
        <f>IF(#REF!="","",#REF!)</f>
        <v>#REF!</v>
      </c>
      <c r="B3837">
        <f>IF(gen_features_c!A3837="","",gen_features_c!A3837)</f>
        <v>4.1667511505444486</v>
      </c>
      <c r="C3837">
        <f>IF(gen_features_c!B3837="","",gen_features_c!B3837)</f>
        <v>14.21463821927941</v>
      </c>
      <c r="D3837">
        <f>IF(gen_features_c!C3837="","",gen_features_c!C3837)</f>
        <v>12.38156954237691</v>
      </c>
      <c r="E3837">
        <f>IF(gen_features_c!D3837="","",gen_features_c!D3837)</f>
        <v>38.267680993614782</v>
      </c>
      <c r="F3837">
        <f>IF(gen_features_c!E3837="","",gen_features_c!E3837)</f>
        <v>2.4505910747595911</v>
      </c>
      <c r="G3837">
        <f>IF(gen_features_c!F3837="","",gen_features_c!F3837)</f>
        <v>38.000906895601418</v>
      </c>
      <c r="H3837">
        <f>IF(gen_features_c!G3837="","",gen_features_c!G3837)</f>
        <v>11.674330612133099</v>
      </c>
      <c r="I3837" t="str">
        <f>IF(gen_features_c!H3837="","",gen_features_c!H3837)</f>
        <v/>
      </c>
      <c r="J3837" t="str">
        <f>IF(gen_features_c!I3837="","",gen_features_c!I3837)</f>
        <v/>
      </c>
      <c r="K3837" t="str">
        <f>IF(gen_features_c!J3837="","",gen_features_c!J3837)</f>
        <v/>
      </c>
      <c r="L3837" t="str">
        <f>IF(gen_features_c!K3837="","",gen_features_c!K3837)</f>
        <v/>
      </c>
      <c r="M3837">
        <f>IF(gen_predicted_labels!A3837="","",gen_predicted_labels!A3837)</f>
        <v>0</v>
      </c>
    </row>
    <row r="3838" spans="1:13">
      <c r="A3838" t="e">
        <f>IF(#REF!="","",#REF!)</f>
        <v>#REF!</v>
      </c>
      <c r="B3838">
        <f>IF(gen_features_c!A3838="","",gen_features_c!A3838)</f>
        <v>4.1499977668670391</v>
      </c>
      <c r="C3838">
        <f>IF(gen_features_c!B3838="","",gen_features_c!B3838)</f>
        <v>13.93274564450558</v>
      </c>
      <c r="D3838">
        <f>IF(gen_features_c!C3838="","",gen_features_c!C3838)</f>
        <v>11.124051237259939</v>
      </c>
      <c r="E3838">
        <f>IF(gen_features_c!D3838="","",gen_features_c!D3838)</f>
        <v>32.421365797668066</v>
      </c>
      <c r="F3838">
        <f>IF(gen_features_c!E3838="","",gen_features_c!E3838)</f>
        <v>11.408045124602319</v>
      </c>
      <c r="G3838">
        <f>IF(gen_features_c!F3838="","",gen_features_c!F3838)</f>
        <v>57.42780934407083</v>
      </c>
      <c r="H3838">
        <f>IF(gen_features_c!G3838="","",gen_features_c!G3838)</f>
        <v>1.7739786041723671</v>
      </c>
      <c r="I3838" t="str">
        <f>IF(gen_features_c!H3838="","",gen_features_c!H3838)</f>
        <v/>
      </c>
      <c r="J3838" t="str">
        <f>IF(gen_features_c!I3838="","",gen_features_c!I3838)</f>
        <v/>
      </c>
      <c r="K3838" t="str">
        <f>IF(gen_features_c!J3838="","",gen_features_c!J3838)</f>
        <v/>
      </c>
      <c r="L3838" t="str">
        <f>IF(gen_features_c!K3838="","",gen_features_c!K3838)</f>
        <v/>
      </c>
      <c r="M3838">
        <f>IF(gen_predicted_labels!A3838="","",gen_predicted_labels!A3838)</f>
        <v>0</v>
      </c>
    </row>
    <row r="3839" spans="1:13">
      <c r="A3839" t="e">
        <f>IF(#REF!="","",#REF!)</f>
        <v>#REF!</v>
      </c>
      <c r="B3839">
        <f>IF(gen_features_c!A3839="","",gen_features_c!A3839)</f>
        <v>3.9780472383692471</v>
      </c>
      <c r="C3839">
        <f>IF(gen_features_c!B3839="","",gen_features_c!B3839)</f>
        <v>12.548809513251401</v>
      </c>
      <c r="D3839">
        <f>IF(gen_features_c!C3839="","",gen_features_c!C3839)</f>
        <v>10.073811126538571</v>
      </c>
      <c r="E3839">
        <f>IF(gen_features_c!D3839="","",gen_features_c!D3839)</f>
        <v>59.728873444470182</v>
      </c>
      <c r="F3839">
        <f>IF(gen_features_c!E3839="","",gen_features_c!E3839)</f>
        <v>11.34916878159471</v>
      </c>
      <c r="G3839">
        <f>IF(gen_features_c!F3839="","",gen_features_c!F3839)</f>
        <v>54.474482465042122</v>
      </c>
      <c r="H3839">
        <f>IF(gen_features_c!G3839="","",gen_features_c!G3839)</f>
        <v>3.3460777033174631</v>
      </c>
      <c r="I3839" t="str">
        <f>IF(gen_features_c!H3839="","",gen_features_c!H3839)</f>
        <v/>
      </c>
      <c r="J3839" t="str">
        <f>IF(gen_features_c!I3839="","",gen_features_c!I3839)</f>
        <v/>
      </c>
      <c r="K3839" t="str">
        <f>IF(gen_features_c!J3839="","",gen_features_c!J3839)</f>
        <v/>
      </c>
      <c r="L3839" t="str">
        <f>IF(gen_features_c!K3839="","",gen_features_c!K3839)</f>
        <v/>
      </c>
      <c r="M3839">
        <f>IF(gen_predicted_labels!A3839="","",gen_predicted_labels!A3839)</f>
        <v>0</v>
      </c>
    </row>
    <row r="3840" spans="1:13">
      <c r="A3840" t="e">
        <f>IF(#REF!="","",#REF!)</f>
        <v>#REF!</v>
      </c>
      <c r="B3840">
        <f>IF(gen_features_c!A3840="","",gen_features_c!A3840)</f>
        <v>3.314895584903645</v>
      </c>
      <c r="C3840">
        <f>IF(gen_features_c!B3840="","",gen_features_c!B3840)</f>
        <v>12.10340483670241</v>
      </c>
      <c r="D3840">
        <f>IF(gen_features_c!C3840="","",gen_features_c!C3840)</f>
        <v>12.17128443479166</v>
      </c>
      <c r="E3840">
        <f>IF(gen_features_c!D3840="","",gen_features_c!D3840)</f>
        <v>17.504127313748281</v>
      </c>
      <c r="F3840">
        <f>IF(gen_features_c!E3840="","",gen_features_c!E3840)</f>
        <v>8.6619590564884525</v>
      </c>
      <c r="G3840">
        <f>IF(gen_features_c!F3840="","",gen_features_c!F3840)</f>
        <v>28.400219517529269</v>
      </c>
      <c r="H3840">
        <f>IF(gen_features_c!G3840="","",gen_features_c!G3840)</f>
        <v>1.750573614866842</v>
      </c>
      <c r="I3840" t="str">
        <f>IF(gen_features_c!H3840="","",gen_features_c!H3840)</f>
        <v/>
      </c>
      <c r="J3840" t="str">
        <f>IF(gen_features_c!I3840="","",gen_features_c!I3840)</f>
        <v/>
      </c>
      <c r="K3840" t="str">
        <f>IF(gen_features_c!J3840="","",gen_features_c!J3840)</f>
        <v/>
      </c>
      <c r="L3840" t="str">
        <f>IF(gen_features_c!K3840="","",gen_features_c!K3840)</f>
        <v/>
      </c>
      <c r="M3840">
        <f>IF(gen_predicted_labels!A3840="","",gen_predicted_labels!A3840)</f>
        <v>0</v>
      </c>
    </row>
    <row r="3841" spans="1:13">
      <c r="A3841" t="e">
        <f>IF(#REF!="","",#REF!)</f>
        <v>#REF!</v>
      </c>
      <c r="B3841">
        <f>IF(gen_features_c!A3841="","",gen_features_c!A3841)</f>
        <v>3.192273169093014</v>
      </c>
      <c r="C3841">
        <f>IF(gen_features_c!B3841="","",gen_features_c!B3841)</f>
        <v>9.4291673683675565</v>
      </c>
      <c r="D3841">
        <f>IF(gen_features_c!C3841="","",gen_features_c!C3841)</f>
        <v>11.47378018819534</v>
      </c>
      <c r="E3841">
        <f>IF(gen_features_c!D3841="","",gen_features_c!D3841)</f>
        <v>143.54666586497149</v>
      </c>
      <c r="F3841">
        <f>IF(gen_features_c!E3841="","",gen_features_c!E3841)</f>
        <v>10.299539010052531</v>
      </c>
      <c r="G3841">
        <f>IF(gen_features_c!F3841="","",gen_features_c!F3841)</f>
        <v>59.60018684507105</v>
      </c>
      <c r="H3841">
        <f>IF(gen_features_c!G3841="","",gen_features_c!G3841)</f>
        <v>21.500870087457489</v>
      </c>
      <c r="I3841" t="str">
        <f>IF(gen_features_c!H3841="","",gen_features_c!H3841)</f>
        <v/>
      </c>
      <c r="J3841" t="str">
        <f>IF(gen_features_c!I3841="","",gen_features_c!I3841)</f>
        <v/>
      </c>
      <c r="K3841" t="str">
        <f>IF(gen_features_c!J3841="","",gen_features_c!J3841)</f>
        <v/>
      </c>
      <c r="L3841" t="str">
        <f>IF(gen_features_c!K3841="","",gen_features_c!K3841)</f>
        <v/>
      </c>
      <c r="M3841">
        <f>IF(gen_predicted_labels!A3841="","",gen_predicted_labels!A3841)</f>
        <v>0</v>
      </c>
    </row>
    <row r="3842" spans="1:13">
      <c r="A3842" t="e">
        <f>IF(#REF!="","",#REF!)</f>
        <v>#REF!</v>
      </c>
      <c r="B3842">
        <f>IF(gen_features_c!A3842="","",gen_features_c!A3842)</f>
        <v>3.7619260660977609</v>
      </c>
      <c r="C3842">
        <f>IF(gen_features_c!B3842="","",gen_features_c!B3842)</f>
        <v>13.140229383967769</v>
      </c>
      <c r="D3842">
        <f>IF(gen_features_c!C3842="","",gen_features_c!C3842)</f>
        <v>12.380277954590291</v>
      </c>
      <c r="E3842">
        <f>IF(gen_features_c!D3842="","",gen_features_c!D3842)</f>
        <v>192.25799364939621</v>
      </c>
      <c r="F3842">
        <f>IF(gen_features_c!E3842="","",gen_features_c!E3842)</f>
        <v>9.1519837900044827</v>
      </c>
      <c r="G3842">
        <f>IF(gen_features_c!F3842="","",gen_features_c!F3842)</f>
        <v>34.148257916931108</v>
      </c>
      <c r="H3842">
        <f>IF(gen_features_c!G3842="","",gen_features_c!G3842)</f>
        <v>16.709039169623878</v>
      </c>
      <c r="I3842" t="str">
        <f>IF(gen_features_c!H3842="","",gen_features_c!H3842)</f>
        <v/>
      </c>
      <c r="J3842" t="str">
        <f>IF(gen_features_c!I3842="","",gen_features_c!I3842)</f>
        <v/>
      </c>
      <c r="K3842" t="str">
        <f>IF(gen_features_c!J3842="","",gen_features_c!J3842)</f>
        <v/>
      </c>
      <c r="L3842" t="str">
        <f>IF(gen_features_c!K3842="","",gen_features_c!K3842)</f>
        <v/>
      </c>
      <c r="M3842">
        <f>IF(gen_predicted_labels!A3842="","",gen_predicted_labels!A3842)</f>
        <v>0</v>
      </c>
    </row>
    <row r="3843" spans="1:13">
      <c r="A3843" t="e">
        <f>IF(#REF!="","",#REF!)</f>
        <v>#REF!</v>
      </c>
      <c r="B3843">
        <f>IF(gen_features_c!A3843="","",gen_features_c!A3843)</f>
        <v>3.043768326677768</v>
      </c>
      <c r="C3843">
        <f>IF(gen_features_c!B3843="","",gen_features_c!B3843)</f>
        <v>14.07712526739045</v>
      </c>
      <c r="D3843">
        <f>IF(gen_features_c!C3843="","",gen_features_c!C3843)</f>
        <v>11.105174717988859</v>
      </c>
      <c r="E3843">
        <f>IF(gen_features_c!D3843="","",gen_features_c!D3843)</f>
        <v>41.242589271760558</v>
      </c>
      <c r="F3843">
        <f>IF(gen_features_c!E3843="","",gen_features_c!E3843)</f>
        <v>10.1300060289892</v>
      </c>
      <c r="G3843">
        <f>IF(gen_features_c!F3843="","",gen_features_c!F3843)</f>
        <v>36.027434148553837</v>
      </c>
      <c r="H3843">
        <f>IF(gen_features_c!G3843="","",gen_features_c!G3843)</f>
        <v>18.497597957917819</v>
      </c>
      <c r="I3843" t="str">
        <f>IF(gen_features_c!H3843="","",gen_features_c!H3843)</f>
        <v/>
      </c>
      <c r="J3843" t="str">
        <f>IF(gen_features_c!I3843="","",gen_features_c!I3843)</f>
        <v/>
      </c>
      <c r="K3843" t="str">
        <f>IF(gen_features_c!J3843="","",gen_features_c!J3843)</f>
        <v/>
      </c>
      <c r="L3843" t="str">
        <f>IF(gen_features_c!K3843="","",gen_features_c!K3843)</f>
        <v/>
      </c>
      <c r="M3843">
        <f>IF(gen_predicted_labels!A3843="","",gen_predicted_labels!A3843)</f>
        <v>0</v>
      </c>
    </row>
    <row r="3844" spans="1:13">
      <c r="A3844" t="e">
        <f>IF(#REF!="","",#REF!)</f>
        <v>#REF!</v>
      </c>
      <c r="B3844">
        <f>IF(gen_features_c!A3844="","",gen_features_c!A3844)</f>
        <v>3.7893246725343301</v>
      </c>
      <c r="C3844">
        <f>IF(gen_features_c!B3844="","",gen_features_c!B3844)</f>
        <v>9.2368864241915443</v>
      </c>
      <c r="D3844">
        <f>IF(gen_features_c!C3844="","",gen_features_c!C3844)</f>
        <v>10.94495311027171</v>
      </c>
      <c r="E3844">
        <f>IF(gen_features_c!D3844="","",gen_features_c!D3844)</f>
        <v>138.74651691146039</v>
      </c>
      <c r="F3844">
        <f>IF(gen_features_c!E3844="","",gen_features_c!E3844)</f>
        <v>2.741940688750053</v>
      </c>
      <c r="G3844">
        <f>IF(gen_features_c!F3844="","",gen_features_c!F3844)</f>
        <v>31.022189521247238</v>
      </c>
      <c r="H3844">
        <f>IF(gen_features_c!G3844="","",gen_features_c!G3844)</f>
        <v>12.92213510456056</v>
      </c>
      <c r="I3844" t="str">
        <f>IF(gen_features_c!H3844="","",gen_features_c!H3844)</f>
        <v/>
      </c>
      <c r="J3844" t="str">
        <f>IF(gen_features_c!I3844="","",gen_features_c!I3844)</f>
        <v/>
      </c>
      <c r="K3844" t="str">
        <f>IF(gen_features_c!J3844="","",gen_features_c!J3844)</f>
        <v/>
      </c>
      <c r="L3844" t="str">
        <f>IF(gen_features_c!K3844="","",gen_features_c!K3844)</f>
        <v/>
      </c>
      <c r="M3844">
        <f>IF(gen_predicted_labels!A3844="","",gen_predicted_labels!A3844)</f>
        <v>0</v>
      </c>
    </row>
    <row r="3845" spans="1:13">
      <c r="A3845" t="e">
        <f>IF(#REF!="","",#REF!)</f>
        <v>#REF!</v>
      </c>
      <c r="B3845">
        <f>IF(gen_features_c!A3845="","",gen_features_c!A3845)</f>
        <v>3.607683298080965</v>
      </c>
      <c r="C3845">
        <f>IF(gen_features_c!B3845="","",gen_features_c!B3845)</f>
        <v>9.9432325732588929</v>
      </c>
      <c r="D3845">
        <f>IF(gen_features_c!C3845="","",gen_features_c!C3845)</f>
        <v>12.41597153082459</v>
      </c>
      <c r="E3845">
        <f>IF(gen_features_c!D3845="","",gen_features_c!D3845)</f>
        <v>41.187554235333998</v>
      </c>
      <c r="F3845">
        <f>IF(gen_features_c!E3845="","",gen_features_c!E3845)</f>
        <v>8.0781310133436151</v>
      </c>
      <c r="G3845">
        <f>IF(gen_features_c!F3845="","",gen_features_c!F3845)</f>
        <v>23.386304284205369</v>
      </c>
      <c r="H3845">
        <f>IF(gen_features_c!G3845="","",gen_features_c!G3845)</f>
        <v>19.40946473589042</v>
      </c>
      <c r="I3845" t="str">
        <f>IF(gen_features_c!H3845="","",gen_features_c!H3845)</f>
        <v/>
      </c>
      <c r="J3845" t="str">
        <f>IF(gen_features_c!I3845="","",gen_features_c!I3845)</f>
        <v/>
      </c>
      <c r="K3845" t="str">
        <f>IF(gen_features_c!J3845="","",gen_features_c!J3845)</f>
        <v/>
      </c>
      <c r="L3845" t="str">
        <f>IF(gen_features_c!K3845="","",gen_features_c!K3845)</f>
        <v/>
      </c>
      <c r="M3845">
        <f>IF(gen_predicted_labels!A3845="","",gen_predicted_labels!A3845)</f>
        <v>0</v>
      </c>
    </row>
    <row r="3846" spans="1:13">
      <c r="A3846" t="e">
        <f>IF(#REF!="","",#REF!)</f>
        <v>#REF!</v>
      </c>
      <c r="B3846">
        <f>IF(gen_features_c!A3846="","",gen_features_c!A3846)</f>
        <v>4.2249053319634582</v>
      </c>
      <c r="C3846">
        <f>IF(gen_features_c!B3846="","",gen_features_c!B3846)</f>
        <v>12.495003219930791</v>
      </c>
      <c r="D3846">
        <f>IF(gen_features_c!C3846="","",gen_features_c!C3846)</f>
        <v>11.494158765200361</v>
      </c>
      <c r="E3846">
        <f>IF(gen_features_c!D3846="","",gen_features_c!D3846)</f>
        <v>19.026618092807912</v>
      </c>
      <c r="F3846">
        <f>IF(gen_features_c!E3846="","",gen_features_c!E3846)</f>
        <v>10.104944526240841</v>
      </c>
      <c r="G3846">
        <f>IF(gen_features_c!F3846="","",gen_features_c!F3846)</f>
        <v>58.729719945773383</v>
      </c>
      <c r="H3846">
        <f>IF(gen_features_c!G3846="","",gen_features_c!G3846)</f>
        <v>2.355375113226998</v>
      </c>
      <c r="I3846" t="str">
        <f>IF(gen_features_c!H3846="","",gen_features_c!H3846)</f>
        <v/>
      </c>
      <c r="J3846" t="str">
        <f>IF(gen_features_c!I3846="","",gen_features_c!I3846)</f>
        <v/>
      </c>
      <c r="K3846" t="str">
        <f>IF(gen_features_c!J3846="","",gen_features_c!J3846)</f>
        <v/>
      </c>
      <c r="L3846" t="str">
        <f>IF(gen_features_c!K3846="","",gen_features_c!K3846)</f>
        <v/>
      </c>
      <c r="M3846">
        <f>IF(gen_predicted_labels!A3846="","",gen_predicted_labels!A3846)</f>
        <v>0</v>
      </c>
    </row>
    <row r="3847" spans="1:13">
      <c r="A3847" t="e">
        <f>IF(#REF!="","",#REF!)</f>
        <v>#REF!</v>
      </c>
      <c r="B3847">
        <f>IF(gen_features_c!A3847="","",gen_features_c!A3847)</f>
        <v>4.0270991858342446</v>
      </c>
      <c r="C3847">
        <f>IF(gen_features_c!B3847="","",gen_features_c!B3847)</f>
        <v>10.32134215868324</v>
      </c>
      <c r="D3847">
        <f>IF(gen_features_c!C3847="","",gen_features_c!C3847)</f>
        <v>12.10265758039978</v>
      </c>
      <c r="E3847">
        <f>IF(gen_features_c!D3847="","",gen_features_c!D3847)</f>
        <v>192.46487412954659</v>
      </c>
      <c r="F3847">
        <f>IF(gen_features_c!E3847="","",gen_features_c!E3847)</f>
        <v>7.473487085729273</v>
      </c>
      <c r="G3847">
        <f>IF(gen_features_c!F3847="","",gen_features_c!F3847)</f>
        <v>22.164449072943661</v>
      </c>
      <c r="H3847">
        <f>IF(gen_features_c!G3847="","",gen_features_c!G3847)</f>
        <v>17.904790512046759</v>
      </c>
      <c r="I3847" t="str">
        <f>IF(gen_features_c!H3847="","",gen_features_c!H3847)</f>
        <v/>
      </c>
      <c r="J3847" t="str">
        <f>IF(gen_features_c!I3847="","",gen_features_c!I3847)</f>
        <v/>
      </c>
      <c r="K3847" t="str">
        <f>IF(gen_features_c!J3847="","",gen_features_c!J3847)</f>
        <v/>
      </c>
      <c r="L3847" t="str">
        <f>IF(gen_features_c!K3847="","",gen_features_c!K3847)</f>
        <v/>
      </c>
      <c r="M3847">
        <f>IF(gen_predicted_labels!A3847="","",gen_predicted_labels!A3847)</f>
        <v>1</v>
      </c>
    </row>
    <row r="3848" spans="1:13">
      <c r="A3848" t="e">
        <f>IF(#REF!="","",#REF!)</f>
        <v>#REF!</v>
      </c>
      <c r="B3848">
        <f>IF(gen_features_c!A3848="","",gen_features_c!A3848)</f>
        <v>4.1022207311820669</v>
      </c>
      <c r="C3848">
        <f>IF(gen_features_c!B3848="","",gen_features_c!B3848)</f>
        <v>13.894079740361491</v>
      </c>
      <c r="D3848">
        <f>IF(gen_features_c!C3848="","",gen_features_c!C3848)</f>
        <v>10.106850512209339</v>
      </c>
      <c r="E3848">
        <f>IF(gen_features_c!D3848="","",gen_features_c!D3848)</f>
        <v>53.591183078531131</v>
      </c>
      <c r="F3848">
        <f>IF(gen_features_c!E3848="","",gen_features_c!E3848)</f>
        <v>4.5082263032057703</v>
      </c>
      <c r="G3848">
        <f>IF(gen_features_c!F3848="","",gen_features_c!F3848)</f>
        <v>45.302755416096012</v>
      </c>
      <c r="H3848">
        <f>IF(gen_features_c!G3848="","",gen_features_c!G3848)</f>
        <v>3.025313581290737</v>
      </c>
      <c r="I3848" t="str">
        <f>IF(gen_features_c!H3848="","",gen_features_c!H3848)</f>
        <v/>
      </c>
      <c r="J3848" t="str">
        <f>IF(gen_features_c!I3848="","",gen_features_c!I3848)</f>
        <v/>
      </c>
      <c r="K3848" t="str">
        <f>IF(gen_features_c!J3848="","",gen_features_c!J3848)</f>
        <v/>
      </c>
      <c r="L3848" t="str">
        <f>IF(gen_features_c!K3848="","",gen_features_c!K3848)</f>
        <v/>
      </c>
      <c r="M3848">
        <f>IF(gen_predicted_labels!A3848="","",gen_predicted_labels!A3848)</f>
        <v>0</v>
      </c>
    </row>
    <row r="3849" spans="1:13">
      <c r="A3849" t="e">
        <f>IF(#REF!="","",#REF!)</f>
        <v>#REF!</v>
      </c>
      <c r="B3849">
        <f>IF(gen_features_c!A3849="","",gen_features_c!A3849)</f>
        <v>2.9293592841542191</v>
      </c>
      <c r="C3849">
        <f>IF(gen_features_c!B3849="","",gen_features_c!B3849)</f>
        <v>9.3236814069333462</v>
      </c>
      <c r="D3849">
        <f>IF(gen_features_c!C3849="","",gen_features_c!C3849)</f>
        <v>12.183638020336719</v>
      </c>
      <c r="E3849">
        <f>IF(gen_features_c!D3849="","",gen_features_c!D3849)</f>
        <v>122.7092057098268</v>
      </c>
      <c r="F3849">
        <f>IF(gen_features_c!E3849="","",gen_features_c!E3849)</f>
        <v>2.452514454189437</v>
      </c>
      <c r="G3849">
        <f>IF(gen_features_c!F3849="","",gen_features_c!F3849)</f>
        <v>50.326316771665319</v>
      </c>
      <c r="H3849">
        <f>IF(gen_features_c!G3849="","",gen_features_c!G3849)</f>
        <v>19.08729893613317</v>
      </c>
      <c r="I3849" t="str">
        <f>IF(gen_features_c!H3849="","",gen_features_c!H3849)</f>
        <v/>
      </c>
      <c r="J3849" t="str">
        <f>IF(gen_features_c!I3849="","",gen_features_c!I3849)</f>
        <v/>
      </c>
      <c r="K3849" t="str">
        <f>IF(gen_features_c!J3849="","",gen_features_c!J3849)</f>
        <v/>
      </c>
      <c r="L3849" t="str">
        <f>IF(gen_features_c!K3849="","",gen_features_c!K3849)</f>
        <v/>
      </c>
      <c r="M3849">
        <f>IF(gen_predicted_labels!A3849="","",gen_predicted_labels!A3849)</f>
        <v>0</v>
      </c>
    </row>
    <row r="3850" spans="1:13">
      <c r="A3850" t="e">
        <f>IF(#REF!="","",#REF!)</f>
        <v>#REF!</v>
      </c>
      <c r="B3850">
        <f>IF(gen_features_c!A3850="","",gen_features_c!A3850)</f>
        <v>2.8481404520739861</v>
      </c>
      <c r="C3850">
        <f>IF(gen_features_c!B3850="","",gen_features_c!B3850)</f>
        <v>13.69134583870864</v>
      </c>
      <c r="D3850">
        <f>IF(gen_features_c!C3850="","",gen_features_c!C3850)</f>
        <v>10.19952770837248</v>
      </c>
      <c r="E3850">
        <f>IF(gen_features_c!D3850="","",gen_features_c!D3850)</f>
        <v>112.9538773124482</v>
      </c>
      <c r="F3850">
        <f>IF(gen_features_c!E3850="","",gen_features_c!E3850)</f>
        <v>2.12391025730716</v>
      </c>
      <c r="G3850">
        <f>IF(gen_features_c!F3850="","",gen_features_c!F3850)</f>
        <v>40.024769172957697</v>
      </c>
      <c r="H3850">
        <f>IF(gen_features_c!G3850="","",gen_features_c!G3850)</f>
        <v>2.16119244572194</v>
      </c>
      <c r="I3850" t="str">
        <f>IF(gen_features_c!H3850="","",gen_features_c!H3850)</f>
        <v/>
      </c>
      <c r="J3850" t="str">
        <f>IF(gen_features_c!I3850="","",gen_features_c!I3850)</f>
        <v/>
      </c>
      <c r="K3850" t="str">
        <f>IF(gen_features_c!J3850="","",gen_features_c!J3850)</f>
        <v/>
      </c>
      <c r="L3850" t="str">
        <f>IF(gen_features_c!K3850="","",gen_features_c!K3850)</f>
        <v/>
      </c>
      <c r="M3850">
        <f>IF(gen_predicted_labels!A3850="","",gen_predicted_labels!A3850)</f>
        <v>0</v>
      </c>
    </row>
    <row r="3851" spans="1:13">
      <c r="A3851" t="e">
        <f>IF(#REF!="","",#REF!)</f>
        <v>#REF!</v>
      </c>
      <c r="B3851">
        <f>IF(gen_features_c!A3851="","",gen_features_c!A3851)</f>
        <v>3.3751785940704941</v>
      </c>
      <c r="C3851">
        <f>IF(gen_features_c!B3851="","",gen_features_c!B3851)</f>
        <v>13.98025716359151</v>
      </c>
      <c r="D3851">
        <f>IF(gen_features_c!C3851="","",gen_features_c!C3851)</f>
        <v>12.57565597758208</v>
      </c>
      <c r="E3851">
        <f>IF(gen_features_c!D3851="","",gen_features_c!D3851)</f>
        <v>124.57637512813071</v>
      </c>
      <c r="F3851">
        <f>IF(gen_features_c!E3851="","",gen_features_c!E3851)</f>
        <v>6.2331108667718667</v>
      </c>
      <c r="G3851">
        <f>IF(gen_features_c!F3851="","",gen_features_c!F3851)</f>
        <v>45.01415575172053</v>
      </c>
      <c r="H3851">
        <f>IF(gen_features_c!G3851="","",gen_features_c!G3851)</f>
        <v>6.2841688248634249</v>
      </c>
      <c r="I3851" t="str">
        <f>IF(gen_features_c!H3851="","",gen_features_c!H3851)</f>
        <v/>
      </c>
      <c r="J3851" t="str">
        <f>IF(gen_features_c!I3851="","",gen_features_c!I3851)</f>
        <v/>
      </c>
      <c r="K3851" t="str">
        <f>IF(gen_features_c!J3851="","",gen_features_c!J3851)</f>
        <v/>
      </c>
      <c r="L3851" t="str">
        <f>IF(gen_features_c!K3851="","",gen_features_c!K3851)</f>
        <v/>
      </c>
      <c r="M3851">
        <f>IF(gen_predicted_labels!A3851="","",gen_predicted_labels!A3851)</f>
        <v>0</v>
      </c>
    </row>
    <row r="3852" spans="1:13">
      <c r="A3852" t="e">
        <f>IF(#REF!="","",#REF!)</f>
        <v>#REF!</v>
      </c>
      <c r="B3852">
        <f>IF(gen_features_c!A3852="","",gen_features_c!A3852)</f>
        <v>2.9179552606214312</v>
      </c>
      <c r="C3852">
        <f>IF(gen_features_c!B3852="","",gen_features_c!B3852)</f>
        <v>9.1898735404059106</v>
      </c>
      <c r="D3852">
        <f>IF(gen_features_c!C3852="","",gen_features_c!C3852)</f>
        <v>10.92772073036137</v>
      </c>
      <c r="E3852">
        <f>IF(gen_features_c!D3852="","",gen_features_c!D3852)</f>
        <v>177.82596732373781</v>
      </c>
      <c r="F3852">
        <f>IF(gen_features_c!E3852="","",gen_features_c!E3852)</f>
        <v>10.19969040110121</v>
      </c>
      <c r="G3852">
        <f>IF(gen_features_c!F3852="","",gen_features_c!F3852)</f>
        <v>50.485805471158749</v>
      </c>
      <c r="H3852">
        <f>IF(gen_features_c!G3852="","",gen_features_c!G3852)</f>
        <v>7.4182854646370489</v>
      </c>
      <c r="I3852" t="str">
        <f>IF(gen_features_c!H3852="","",gen_features_c!H3852)</f>
        <v/>
      </c>
      <c r="J3852" t="str">
        <f>IF(gen_features_c!I3852="","",gen_features_c!I3852)</f>
        <v/>
      </c>
      <c r="K3852" t="str">
        <f>IF(gen_features_c!J3852="","",gen_features_c!J3852)</f>
        <v/>
      </c>
      <c r="L3852" t="str">
        <f>IF(gen_features_c!K3852="","",gen_features_c!K3852)</f>
        <v/>
      </c>
      <c r="M3852">
        <f>IF(gen_predicted_labels!A3852="","",gen_predicted_labels!A3852)</f>
        <v>0</v>
      </c>
    </row>
    <row r="3853" spans="1:13">
      <c r="A3853" t="e">
        <f>IF(#REF!="","",#REF!)</f>
        <v>#REF!</v>
      </c>
      <c r="B3853">
        <f>IF(gen_features_c!A3853="","",gen_features_c!A3853)</f>
        <v>3.6455312568082872</v>
      </c>
      <c r="C3853">
        <f>IF(gen_features_c!B3853="","",gen_features_c!B3853)</f>
        <v>13.54113850183909</v>
      </c>
      <c r="D3853">
        <f>IF(gen_features_c!C3853="","",gen_features_c!C3853)</f>
        <v>11.12779852260258</v>
      </c>
      <c r="E3853">
        <f>IF(gen_features_c!D3853="","",gen_features_c!D3853)</f>
        <v>64.881028552253269</v>
      </c>
      <c r="F3853">
        <f>IF(gen_features_c!E3853="","",gen_features_c!E3853)</f>
        <v>5.3382941274593474</v>
      </c>
      <c r="G3853">
        <f>IF(gen_features_c!F3853="","",gen_features_c!F3853)</f>
        <v>58.895955441611427</v>
      </c>
      <c r="H3853">
        <f>IF(gen_features_c!G3853="","",gen_features_c!G3853)</f>
        <v>20.759887716949311</v>
      </c>
      <c r="I3853" t="str">
        <f>IF(gen_features_c!H3853="","",gen_features_c!H3853)</f>
        <v/>
      </c>
      <c r="J3853" t="str">
        <f>IF(gen_features_c!I3853="","",gen_features_c!I3853)</f>
        <v/>
      </c>
      <c r="K3853" t="str">
        <f>IF(gen_features_c!J3853="","",gen_features_c!J3853)</f>
        <v/>
      </c>
      <c r="L3853" t="str">
        <f>IF(gen_features_c!K3853="","",gen_features_c!K3853)</f>
        <v/>
      </c>
      <c r="M3853">
        <f>IF(gen_predicted_labels!A3853="","",gen_predicted_labels!A3853)</f>
        <v>0</v>
      </c>
    </row>
    <row r="3854" spans="1:13">
      <c r="A3854" t="e">
        <f>IF(#REF!="","",#REF!)</f>
        <v>#REF!</v>
      </c>
      <c r="B3854">
        <f>IF(gen_features_c!A3854="","",gen_features_c!A3854)</f>
        <v>2.4620376365462451</v>
      </c>
      <c r="C3854">
        <f>IF(gen_features_c!B3854="","",gen_features_c!B3854)</f>
        <v>7.6206763906275841</v>
      </c>
      <c r="D3854">
        <f>IF(gen_features_c!C3854="","",gen_features_c!C3854)</f>
        <v>12.729692774702899</v>
      </c>
      <c r="E3854">
        <f>IF(gen_features_c!D3854="","",gen_features_c!D3854)</f>
        <v>181.0147609401034</v>
      </c>
      <c r="F3854">
        <f>IF(gen_features_c!E3854="","",gen_features_c!E3854)</f>
        <v>0.50271093404083578</v>
      </c>
      <c r="G3854">
        <f>IF(gen_features_c!F3854="","",gen_features_c!F3854)</f>
        <v>57.559896192920156</v>
      </c>
      <c r="H3854">
        <f>IF(gen_features_c!G3854="","",gen_features_c!G3854)</f>
        <v>8.1370879845645785</v>
      </c>
      <c r="I3854" t="str">
        <f>IF(gen_features_c!H3854="","",gen_features_c!H3854)</f>
        <v/>
      </c>
      <c r="J3854" t="str">
        <f>IF(gen_features_c!I3854="","",gen_features_c!I3854)</f>
        <v/>
      </c>
      <c r="K3854" t="str">
        <f>IF(gen_features_c!J3854="","",gen_features_c!J3854)</f>
        <v/>
      </c>
      <c r="L3854" t="str">
        <f>IF(gen_features_c!K3854="","",gen_features_c!K3854)</f>
        <v/>
      </c>
      <c r="M3854">
        <f>IF(gen_predicted_labels!A3854="","",gen_predicted_labels!A3854)</f>
        <v>0</v>
      </c>
    </row>
    <row r="3855" spans="1:13">
      <c r="A3855" t="e">
        <f>IF(#REF!="","",#REF!)</f>
        <v>#REF!</v>
      </c>
      <c r="B3855">
        <f>IF(gen_features_c!A3855="","",gen_features_c!A3855)</f>
        <v>2.5873992528780998</v>
      </c>
      <c r="C3855">
        <f>IF(gen_features_c!B3855="","",gen_features_c!B3855)</f>
        <v>13.954096414382921</v>
      </c>
      <c r="D3855">
        <f>IF(gen_features_c!C3855="","",gen_features_c!C3855)</f>
        <v>12.33901089201858</v>
      </c>
      <c r="E3855">
        <f>IF(gen_features_c!D3855="","",gen_features_c!D3855)</f>
        <v>60.351536684914713</v>
      </c>
      <c r="F3855">
        <f>IF(gen_features_c!E3855="","",gen_features_c!E3855)</f>
        <v>6.2911556055654474</v>
      </c>
      <c r="G3855">
        <f>IF(gen_features_c!F3855="","",gen_features_c!F3855)</f>
        <v>51.718981557152759</v>
      </c>
      <c r="H3855">
        <f>IF(gen_features_c!G3855="","",gen_features_c!G3855)</f>
        <v>9.7383350452960951</v>
      </c>
      <c r="I3855" t="str">
        <f>IF(gen_features_c!H3855="","",gen_features_c!H3855)</f>
        <v/>
      </c>
      <c r="J3855" t="str">
        <f>IF(gen_features_c!I3855="","",gen_features_c!I3855)</f>
        <v/>
      </c>
      <c r="K3855" t="str">
        <f>IF(gen_features_c!J3855="","",gen_features_c!J3855)</f>
        <v/>
      </c>
      <c r="L3855" t="str">
        <f>IF(gen_features_c!K3855="","",gen_features_c!K3855)</f>
        <v/>
      </c>
      <c r="M3855">
        <f>IF(gen_predicted_labels!A3855="","",gen_predicted_labels!A3855)</f>
        <v>0</v>
      </c>
    </row>
    <row r="3856" spans="1:13">
      <c r="A3856" t="e">
        <f>IF(#REF!="","",#REF!)</f>
        <v>#REF!</v>
      </c>
      <c r="B3856">
        <f>IF(gen_features_c!A3856="","",gen_features_c!A3856)</f>
        <v>3.2099606067065869</v>
      </c>
      <c r="C3856">
        <f>IF(gen_features_c!B3856="","",gen_features_c!B3856)</f>
        <v>11.19389392874019</v>
      </c>
      <c r="D3856">
        <f>IF(gen_features_c!C3856="","",gen_features_c!C3856)</f>
        <v>11.29084041657806</v>
      </c>
      <c r="E3856">
        <f>IF(gen_features_c!D3856="","",gen_features_c!D3856)</f>
        <v>40.355810775227468</v>
      </c>
      <c r="F3856">
        <f>IF(gen_features_c!E3856="","",gen_features_c!E3856)</f>
        <v>4.0747975826997953</v>
      </c>
      <c r="G3856">
        <f>IF(gen_features_c!F3856="","",gen_features_c!F3856)</f>
        <v>24.33822040280555</v>
      </c>
      <c r="H3856">
        <f>IF(gen_features_c!G3856="","",gen_features_c!G3856)</f>
        <v>20.814136082439731</v>
      </c>
      <c r="I3856" t="str">
        <f>IF(gen_features_c!H3856="","",gen_features_c!H3856)</f>
        <v/>
      </c>
      <c r="J3856" t="str">
        <f>IF(gen_features_c!I3856="","",gen_features_c!I3856)</f>
        <v/>
      </c>
      <c r="K3856" t="str">
        <f>IF(gen_features_c!J3856="","",gen_features_c!J3856)</f>
        <v/>
      </c>
      <c r="L3856" t="str">
        <f>IF(gen_features_c!K3856="","",gen_features_c!K3856)</f>
        <v/>
      </c>
      <c r="M3856">
        <f>IF(gen_predicted_labels!A3856="","",gen_predicted_labels!A3856)</f>
        <v>0</v>
      </c>
    </row>
    <row r="3857" spans="1:13">
      <c r="A3857" t="e">
        <f>IF(#REF!="","",#REF!)</f>
        <v>#REF!</v>
      </c>
      <c r="B3857">
        <f>IF(gen_features_c!A3857="","",gen_features_c!A3857)</f>
        <v>3.7521510318680402</v>
      </c>
      <c r="C3857">
        <f>IF(gen_features_c!B3857="","",gen_features_c!B3857)</f>
        <v>10.816187769288771</v>
      </c>
      <c r="D3857">
        <f>IF(gen_features_c!C3857="","",gen_features_c!C3857)</f>
        <v>11.487871707156749</v>
      </c>
      <c r="E3857">
        <f>IF(gen_features_c!D3857="","",gen_features_c!D3857)</f>
        <v>26.178078816839321</v>
      </c>
      <c r="F3857">
        <f>IF(gen_features_c!E3857="","",gen_features_c!E3857)</f>
        <v>4.1044668296605984</v>
      </c>
      <c r="G3857">
        <f>IF(gen_features_c!F3857="","",gen_features_c!F3857)</f>
        <v>29.980701357853299</v>
      </c>
      <c r="H3857">
        <f>IF(gen_features_c!G3857="","",gen_features_c!G3857)</f>
        <v>9.3918974806960573</v>
      </c>
      <c r="I3857" t="str">
        <f>IF(gen_features_c!H3857="","",gen_features_c!H3857)</f>
        <v/>
      </c>
      <c r="J3857" t="str">
        <f>IF(gen_features_c!I3857="","",gen_features_c!I3857)</f>
        <v/>
      </c>
      <c r="K3857" t="str">
        <f>IF(gen_features_c!J3857="","",gen_features_c!J3857)</f>
        <v/>
      </c>
      <c r="L3857" t="str">
        <f>IF(gen_features_c!K3857="","",gen_features_c!K3857)</f>
        <v/>
      </c>
      <c r="M3857">
        <f>IF(gen_predicted_labels!A3857="","",gen_predicted_labels!A3857)</f>
        <v>0</v>
      </c>
    </row>
    <row r="3858" spans="1:13">
      <c r="A3858" t="e">
        <f>IF(#REF!="","",#REF!)</f>
        <v>#REF!</v>
      </c>
      <c r="B3858">
        <f>IF(gen_features_c!A3858="","",gen_features_c!A3858)</f>
        <v>2.6227740856359678</v>
      </c>
      <c r="C3858">
        <f>IF(gen_features_c!B3858="","",gen_features_c!B3858)</f>
        <v>10.686532872931069</v>
      </c>
      <c r="D3858">
        <f>IF(gen_features_c!C3858="","",gen_features_c!C3858)</f>
        <v>11.699277340349431</v>
      </c>
      <c r="E3858">
        <f>IF(gen_features_c!D3858="","",gen_features_c!D3858)</f>
        <v>43.492234234063979</v>
      </c>
      <c r="F3858">
        <f>IF(gen_features_c!E3858="","",gen_features_c!E3858)</f>
        <v>7.6367893128620423</v>
      </c>
      <c r="G3858">
        <f>IF(gen_features_c!F3858="","",gen_features_c!F3858)</f>
        <v>54.973329064843057</v>
      </c>
      <c r="H3858">
        <f>IF(gen_features_c!G3858="","",gen_features_c!G3858)</f>
        <v>19.280083713742979</v>
      </c>
      <c r="I3858" t="str">
        <f>IF(gen_features_c!H3858="","",gen_features_c!H3858)</f>
        <v/>
      </c>
      <c r="J3858" t="str">
        <f>IF(gen_features_c!I3858="","",gen_features_c!I3858)</f>
        <v/>
      </c>
      <c r="K3858" t="str">
        <f>IF(gen_features_c!J3858="","",gen_features_c!J3858)</f>
        <v/>
      </c>
      <c r="L3858" t="str">
        <f>IF(gen_features_c!K3858="","",gen_features_c!K3858)</f>
        <v/>
      </c>
      <c r="M3858">
        <f>IF(gen_predicted_labels!A3858="","",gen_predicted_labels!A3858)</f>
        <v>0</v>
      </c>
    </row>
    <row r="3859" spans="1:13">
      <c r="A3859" t="e">
        <f>IF(#REF!="","",#REF!)</f>
        <v>#REF!</v>
      </c>
      <c r="B3859">
        <f>IF(gen_features_c!A3859="","",gen_features_c!A3859)</f>
        <v>2.989650209264382</v>
      </c>
      <c r="C3859">
        <f>IF(gen_features_c!B3859="","",gen_features_c!B3859)</f>
        <v>9.2824258305776137</v>
      </c>
      <c r="D3859">
        <f>IF(gen_features_c!C3859="","",gen_features_c!C3859)</f>
        <v>11.68350007810206</v>
      </c>
      <c r="E3859">
        <f>IF(gen_features_c!D3859="","",gen_features_c!D3859)</f>
        <v>140.02486971291219</v>
      </c>
      <c r="F3859">
        <f>IF(gen_features_c!E3859="","",gen_features_c!E3859)</f>
        <v>2.450693594070501</v>
      </c>
      <c r="G3859">
        <f>IF(gen_features_c!F3859="","",gen_features_c!F3859)</f>
        <v>48.577352494453898</v>
      </c>
      <c r="H3859">
        <f>IF(gen_features_c!G3859="","",gen_features_c!G3859)</f>
        <v>9.0630180970269123</v>
      </c>
      <c r="I3859" t="str">
        <f>IF(gen_features_c!H3859="","",gen_features_c!H3859)</f>
        <v/>
      </c>
      <c r="J3859" t="str">
        <f>IF(gen_features_c!I3859="","",gen_features_c!I3859)</f>
        <v/>
      </c>
      <c r="K3859" t="str">
        <f>IF(gen_features_c!J3859="","",gen_features_c!J3859)</f>
        <v/>
      </c>
      <c r="L3859" t="str">
        <f>IF(gen_features_c!K3859="","",gen_features_c!K3859)</f>
        <v/>
      </c>
      <c r="M3859">
        <f>IF(gen_predicted_labels!A3859="","",gen_predicted_labels!A3859)</f>
        <v>0</v>
      </c>
    </row>
    <row r="3860" spans="1:13">
      <c r="A3860" t="e">
        <f>IF(#REF!="","",#REF!)</f>
        <v>#REF!</v>
      </c>
      <c r="B3860">
        <f>IF(gen_features_c!A3860="","",gen_features_c!A3860)</f>
        <v>3.5964983656545439</v>
      </c>
      <c r="C3860">
        <f>IF(gen_features_c!B3860="","",gen_features_c!B3860)</f>
        <v>10.754582439588111</v>
      </c>
      <c r="D3860">
        <f>IF(gen_features_c!C3860="","",gen_features_c!C3860)</f>
        <v>12.016096159909459</v>
      </c>
      <c r="E3860">
        <f>IF(gen_features_c!D3860="","",gen_features_c!D3860)</f>
        <v>143.83249013074951</v>
      </c>
      <c r="F3860">
        <f>IF(gen_features_c!E3860="","",gen_features_c!E3860)</f>
        <v>2.7780252549834969</v>
      </c>
      <c r="G3860">
        <f>IF(gen_features_c!F3860="","",gen_features_c!F3860)</f>
        <v>29.854948304948142</v>
      </c>
      <c r="H3860">
        <f>IF(gen_features_c!G3860="","",gen_features_c!G3860)</f>
        <v>7.1416710647827593</v>
      </c>
      <c r="I3860" t="str">
        <f>IF(gen_features_c!H3860="","",gen_features_c!H3860)</f>
        <v/>
      </c>
      <c r="J3860" t="str">
        <f>IF(gen_features_c!I3860="","",gen_features_c!I3860)</f>
        <v/>
      </c>
      <c r="K3860" t="str">
        <f>IF(gen_features_c!J3860="","",gen_features_c!J3860)</f>
        <v/>
      </c>
      <c r="L3860" t="str">
        <f>IF(gen_features_c!K3860="","",gen_features_c!K3860)</f>
        <v/>
      </c>
      <c r="M3860">
        <f>IF(gen_predicted_labels!A3860="","",gen_predicted_labels!A3860)</f>
        <v>1</v>
      </c>
    </row>
    <row r="3861" spans="1:13">
      <c r="A3861" t="e">
        <f>IF(#REF!="","",#REF!)</f>
        <v>#REF!</v>
      </c>
      <c r="B3861">
        <f>IF(gen_features_c!A3861="","",gen_features_c!A3861)</f>
        <v>2.882964110407964</v>
      </c>
      <c r="C3861">
        <f>IF(gen_features_c!B3861="","",gen_features_c!B3861)</f>
        <v>10.228459897869771</v>
      </c>
      <c r="D3861">
        <f>IF(gen_features_c!C3861="","",gen_features_c!C3861)</f>
        <v>12.54486461205669</v>
      </c>
      <c r="E3861">
        <f>IF(gen_features_c!D3861="","",gen_features_c!D3861)</f>
        <v>174.087353731961</v>
      </c>
      <c r="F3861">
        <f>IF(gen_features_c!E3861="","",gen_features_c!E3861)</f>
        <v>1.0399042632154361</v>
      </c>
      <c r="G3861">
        <f>IF(gen_features_c!F3861="","",gen_features_c!F3861)</f>
        <v>56.173949368872073</v>
      </c>
      <c r="H3861">
        <f>IF(gen_features_c!G3861="","",gen_features_c!G3861)</f>
        <v>18.5395806729226</v>
      </c>
      <c r="I3861" t="str">
        <f>IF(gen_features_c!H3861="","",gen_features_c!H3861)</f>
        <v/>
      </c>
      <c r="J3861" t="str">
        <f>IF(gen_features_c!I3861="","",gen_features_c!I3861)</f>
        <v/>
      </c>
      <c r="K3861" t="str">
        <f>IF(gen_features_c!J3861="","",gen_features_c!J3861)</f>
        <v/>
      </c>
      <c r="L3861" t="str">
        <f>IF(gen_features_c!K3861="","",gen_features_c!K3861)</f>
        <v/>
      </c>
      <c r="M3861">
        <f>IF(gen_predicted_labels!A3861="","",gen_predicted_labels!A3861)</f>
        <v>0</v>
      </c>
    </row>
    <row r="3862" spans="1:13">
      <c r="A3862" t="e">
        <f>IF(#REF!="","",#REF!)</f>
        <v>#REF!</v>
      </c>
      <c r="B3862">
        <f>IF(gen_features_c!A3862="","",gen_features_c!A3862)</f>
        <v>4.111690465858552</v>
      </c>
      <c r="C3862">
        <f>IF(gen_features_c!B3862="","",gen_features_c!B3862)</f>
        <v>12.958925139336539</v>
      </c>
      <c r="D3862">
        <f>IF(gen_features_c!C3862="","",gen_features_c!C3862)</f>
        <v>11.652395941483411</v>
      </c>
      <c r="E3862">
        <f>IF(gen_features_c!D3862="","",gen_features_c!D3862)</f>
        <v>88.546349269774993</v>
      </c>
      <c r="F3862">
        <f>IF(gen_features_c!E3862="","",gen_features_c!E3862)</f>
        <v>11.25853763630624</v>
      </c>
      <c r="G3862">
        <f>IF(gen_features_c!F3862="","",gen_features_c!F3862)</f>
        <v>49.230754412714347</v>
      </c>
      <c r="H3862">
        <f>IF(gen_features_c!G3862="","",gen_features_c!G3862)</f>
        <v>19.311607083227472</v>
      </c>
      <c r="I3862" t="str">
        <f>IF(gen_features_c!H3862="","",gen_features_c!H3862)</f>
        <v/>
      </c>
      <c r="J3862" t="str">
        <f>IF(gen_features_c!I3862="","",gen_features_c!I3862)</f>
        <v/>
      </c>
      <c r="K3862" t="str">
        <f>IF(gen_features_c!J3862="","",gen_features_c!J3862)</f>
        <v/>
      </c>
      <c r="L3862" t="str">
        <f>IF(gen_features_c!K3862="","",gen_features_c!K3862)</f>
        <v/>
      </c>
      <c r="M3862">
        <f>IF(gen_predicted_labels!A3862="","",gen_predicted_labels!A3862)</f>
        <v>0</v>
      </c>
    </row>
    <row r="3863" spans="1:13">
      <c r="A3863" t="e">
        <f>IF(#REF!="","",#REF!)</f>
        <v>#REF!</v>
      </c>
      <c r="B3863">
        <f>IF(gen_features_c!A3863="","",gen_features_c!A3863)</f>
        <v>4.154526458716731</v>
      </c>
      <c r="C3863">
        <f>IF(gen_features_c!B3863="","",gen_features_c!B3863)</f>
        <v>7.6114484963605129</v>
      </c>
      <c r="D3863">
        <f>IF(gen_features_c!C3863="","",gen_features_c!C3863)</f>
        <v>12.268909293650861</v>
      </c>
      <c r="E3863">
        <f>IF(gen_features_c!D3863="","",gen_features_c!D3863)</f>
        <v>135.74758060316819</v>
      </c>
      <c r="F3863">
        <f>IF(gen_features_c!E3863="","",gen_features_c!E3863)</f>
        <v>8.7340590620677894</v>
      </c>
      <c r="G3863">
        <f>IF(gen_features_c!F3863="","",gen_features_c!F3863)</f>
        <v>31.265011852737931</v>
      </c>
      <c r="H3863">
        <f>IF(gen_features_c!G3863="","",gen_features_c!G3863)</f>
        <v>13.43047965488455</v>
      </c>
      <c r="I3863" t="str">
        <f>IF(gen_features_c!H3863="","",gen_features_c!H3863)</f>
        <v/>
      </c>
      <c r="J3863" t="str">
        <f>IF(gen_features_c!I3863="","",gen_features_c!I3863)</f>
        <v/>
      </c>
      <c r="K3863" t="str">
        <f>IF(gen_features_c!J3863="","",gen_features_c!J3863)</f>
        <v/>
      </c>
      <c r="L3863" t="str">
        <f>IF(gen_features_c!K3863="","",gen_features_c!K3863)</f>
        <v/>
      </c>
      <c r="M3863">
        <f>IF(gen_predicted_labels!A3863="","",gen_predicted_labels!A3863)</f>
        <v>0</v>
      </c>
    </row>
    <row r="3864" spans="1:13">
      <c r="A3864" t="e">
        <f>IF(#REF!="","",#REF!)</f>
        <v>#REF!</v>
      </c>
      <c r="B3864">
        <f>IF(gen_features_c!A3864="","",gen_features_c!A3864)</f>
        <v>3.7893500532365589</v>
      </c>
      <c r="C3864">
        <f>IF(gen_features_c!B3864="","",gen_features_c!B3864)</f>
        <v>13.4654882007141</v>
      </c>
      <c r="D3864">
        <f>IF(gen_features_c!C3864="","",gen_features_c!C3864)</f>
        <v>11.32353359884708</v>
      </c>
      <c r="E3864">
        <f>IF(gen_features_c!D3864="","",gen_features_c!D3864)</f>
        <v>27.041660983858979</v>
      </c>
      <c r="F3864">
        <f>IF(gen_features_c!E3864="","",gen_features_c!E3864)</f>
        <v>11.123800173867039</v>
      </c>
      <c r="G3864">
        <f>IF(gen_features_c!F3864="","",gen_features_c!F3864)</f>
        <v>59.116290798309471</v>
      </c>
      <c r="H3864">
        <f>IF(gen_features_c!G3864="","",gen_features_c!G3864)</f>
        <v>15.716227224612391</v>
      </c>
      <c r="I3864" t="str">
        <f>IF(gen_features_c!H3864="","",gen_features_c!H3864)</f>
        <v/>
      </c>
      <c r="J3864" t="str">
        <f>IF(gen_features_c!I3864="","",gen_features_c!I3864)</f>
        <v/>
      </c>
      <c r="K3864" t="str">
        <f>IF(gen_features_c!J3864="","",gen_features_c!J3864)</f>
        <v/>
      </c>
      <c r="L3864" t="str">
        <f>IF(gen_features_c!K3864="","",gen_features_c!K3864)</f>
        <v/>
      </c>
      <c r="M3864">
        <f>IF(gen_predicted_labels!A3864="","",gen_predicted_labels!A3864)</f>
        <v>0</v>
      </c>
    </row>
    <row r="3865" spans="1:13">
      <c r="A3865" t="e">
        <f>IF(#REF!="","",#REF!)</f>
        <v>#REF!</v>
      </c>
      <c r="B3865">
        <f>IF(gen_features_c!A3865="","",gen_features_c!A3865)</f>
        <v>3.499670780387639</v>
      </c>
      <c r="C3865">
        <f>IF(gen_features_c!B3865="","",gen_features_c!B3865)</f>
        <v>11.61637592768332</v>
      </c>
      <c r="D3865">
        <f>IF(gen_features_c!C3865="","",gen_features_c!C3865)</f>
        <v>10.34284403987191</v>
      </c>
      <c r="E3865">
        <f>IF(gen_features_c!D3865="","",gen_features_c!D3865)</f>
        <v>66.383872910301392</v>
      </c>
      <c r="F3865">
        <f>IF(gen_features_c!E3865="","",gen_features_c!E3865)</f>
        <v>8.0511783373009411</v>
      </c>
      <c r="G3865">
        <f>IF(gen_features_c!F3865="","",gen_features_c!F3865)</f>
        <v>55.910551444485073</v>
      </c>
      <c r="H3865">
        <f>IF(gen_features_c!G3865="","",gen_features_c!G3865)</f>
        <v>1.63281542978275</v>
      </c>
      <c r="I3865" t="str">
        <f>IF(gen_features_c!H3865="","",gen_features_c!H3865)</f>
        <v/>
      </c>
      <c r="J3865" t="str">
        <f>IF(gen_features_c!I3865="","",gen_features_c!I3865)</f>
        <v/>
      </c>
      <c r="K3865" t="str">
        <f>IF(gen_features_c!J3865="","",gen_features_c!J3865)</f>
        <v/>
      </c>
      <c r="L3865" t="str">
        <f>IF(gen_features_c!K3865="","",gen_features_c!K3865)</f>
        <v/>
      </c>
      <c r="M3865">
        <f>IF(gen_predicted_labels!A3865="","",gen_predicted_labels!A3865)</f>
        <v>0</v>
      </c>
    </row>
    <row r="3866" spans="1:13">
      <c r="A3866" t="e">
        <f>IF(#REF!="","",#REF!)</f>
        <v>#REF!</v>
      </c>
      <c r="B3866">
        <f>IF(gen_features_c!A3866="","",gen_features_c!A3866)</f>
        <v>2.4743218094224111</v>
      </c>
      <c r="C3866">
        <f>IF(gen_features_c!B3866="","",gen_features_c!B3866)</f>
        <v>11.78916593741303</v>
      </c>
      <c r="D3866">
        <f>IF(gen_features_c!C3866="","",gen_features_c!C3866)</f>
        <v>10.78607826635297</v>
      </c>
      <c r="E3866">
        <f>IF(gen_features_c!D3866="","",gen_features_c!D3866)</f>
        <v>12.482066038362159</v>
      </c>
      <c r="F3866">
        <f>IF(gen_features_c!E3866="","",gen_features_c!E3866)</f>
        <v>5.887959492820392</v>
      </c>
      <c r="G3866">
        <f>IF(gen_features_c!F3866="","",gen_features_c!F3866)</f>
        <v>26.732588142570371</v>
      </c>
      <c r="H3866">
        <f>IF(gen_features_c!G3866="","",gen_features_c!G3866)</f>
        <v>22.812386434527259</v>
      </c>
      <c r="I3866" t="str">
        <f>IF(gen_features_c!H3866="","",gen_features_c!H3866)</f>
        <v/>
      </c>
      <c r="J3866" t="str">
        <f>IF(gen_features_c!I3866="","",gen_features_c!I3866)</f>
        <v/>
      </c>
      <c r="K3866" t="str">
        <f>IF(gen_features_c!J3866="","",gen_features_c!J3866)</f>
        <v/>
      </c>
      <c r="L3866" t="str">
        <f>IF(gen_features_c!K3866="","",gen_features_c!K3866)</f>
        <v/>
      </c>
      <c r="M3866">
        <f>IF(gen_predicted_labels!A3866="","",gen_predicted_labels!A3866)</f>
        <v>0</v>
      </c>
    </row>
    <row r="3867" spans="1:13">
      <c r="A3867" t="e">
        <f>IF(#REF!="","",#REF!)</f>
        <v>#REF!</v>
      </c>
      <c r="B3867">
        <f>IF(gen_features_c!A3867="","",gen_features_c!A3867)</f>
        <v>3.8477924794823171</v>
      </c>
      <c r="C3867">
        <f>IF(gen_features_c!B3867="","",gen_features_c!B3867)</f>
        <v>9.2823488271110364</v>
      </c>
      <c r="D3867">
        <f>IF(gen_features_c!C3867="","",gen_features_c!C3867)</f>
        <v>11.759611568384299</v>
      </c>
      <c r="E3867">
        <f>IF(gen_features_c!D3867="","",gen_features_c!D3867)</f>
        <v>45.385861832645759</v>
      </c>
      <c r="F3867">
        <f>IF(gen_features_c!E3867="","",gen_features_c!E3867)</f>
        <v>1.1593986060021011</v>
      </c>
      <c r="G3867">
        <f>IF(gen_features_c!F3867="","",gen_features_c!F3867)</f>
        <v>57.327483646083408</v>
      </c>
      <c r="H3867">
        <f>IF(gen_features_c!G3867="","",gen_features_c!G3867)</f>
        <v>17.249108999734439</v>
      </c>
      <c r="I3867" t="str">
        <f>IF(gen_features_c!H3867="","",gen_features_c!H3867)</f>
        <v/>
      </c>
      <c r="J3867" t="str">
        <f>IF(gen_features_c!I3867="","",gen_features_c!I3867)</f>
        <v/>
      </c>
      <c r="K3867" t="str">
        <f>IF(gen_features_c!J3867="","",gen_features_c!J3867)</f>
        <v/>
      </c>
      <c r="L3867" t="str">
        <f>IF(gen_features_c!K3867="","",gen_features_c!K3867)</f>
        <v/>
      </c>
      <c r="M3867">
        <f>IF(gen_predicted_labels!A3867="","",gen_predicted_labels!A3867)</f>
        <v>0</v>
      </c>
    </row>
    <row r="3868" spans="1:13">
      <c r="A3868" t="e">
        <f>IF(#REF!="","",#REF!)</f>
        <v>#REF!</v>
      </c>
      <c r="B3868">
        <f>IF(gen_features_c!A3868="","",gen_features_c!A3868)</f>
        <v>4.1403711288847873</v>
      </c>
      <c r="C3868">
        <f>IF(gen_features_c!B3868="","",gen_features_c!B3868)</f>
        <v>11.0190293919808</v>
      </c>
      <c r="D3868">
        <f>IF(gen_features_c!C3868="","",gen_features_c!C3868)</f>
        <v>11.73675177039701</v>
      </c>
      <c r="E3868">
        <f>IF(gen_features_c!D3868="","",gen_features_c!D3868)</f>
        <v>14.29202459730373</v>
      </c>
      <c r="F3868">
        <f>IF(gen_features_c!E3868="","",gen_features_c!E3868)</f>
        <v>7.0811644545292136</v>
      </c>
      <c r="G3868">
        <f>IF(gen_features_c!F3868="","",gen_features_c!F3868)</f>
        <v>58.88634874433567</v>
      </c>
      <c r="H3868">
        <f>IF(gen_features_c!G3868="","",gen_features_c!G3868)</f>
        <v>1.509240933213609</v>
      </c>
      <c r="I3868" t="str">
        <f>IF(gen_features_c!H3868="","",gen_features_c!H3868)</f>
        <v/>
      </c>
      <c r="J3868" t="str">
        <f>IF(gen_features_c!I3868="","",gen_features_c!I3868)</f>
        <v/>
      </c>
      <c r="K3868" t="str">
        <f>IF(gen_features_c!J3868="","",gen_features_c!J3868)</f>
        <v/>
      </c>
      <c r="L3868" t="str">
        <f>IF(gen_features_c!K3868="","",gen_features_c!K3868)</f>
        <v/>
      </c>
      <c r="M3868">
        <f>IF(gen_predicted_labels!A3868="","",gen_predicted_labels!A3868)</f>
        <v>0</v>
      </c>
    </row>
    <row r="3869" spans="1:13">
      <c r="A3869" t="e">
        <f>IF(#REF!="","",#REF!)</f>
        <v>#REF!</v>
      </c>
      <c r="B3869">
        <f>IF(gen_features_c!A3869="","",gen_features_c!A3869)</f>
        <v>3.680495464507322</v>
      </c>
      <c r="C3869">
        <f>IF(gen_features_c!B3869="","",gen_features_c!B3869)</f>
        <v>7.8486557712743608</v>
      </c>
      <c r="D3869">
        <f>IF(gen_features_c!C3869="","",gen_features_c!C3869)</f>
        <v>11.479191718016359</v>
      </c>
      <c r="E3869">
        <f>IF(gen_features_c!D3869="","",gen_features_c!D3869)</f>
        <v>167.99172696899899</v>
      </c>
      <c r="F3869">
        <f>IF(gen_features_c!E3869="","",gen_features_c!E3869)</f>
        <v>11.417599425538249</v>
      </c>
      <c r="G3869">
        <f>IF(gen_features_c!F3869="","",gen_features_c!F3869)</f>
        <v>37.562666092539487</v>
      </c>
      <c r="H3869">
        <f>IF(gen_features_c!G3869="","",gen_features_c!G3869)</f>
        <v>9.3796195810598757</v>
      </c>
      <c r="I3869" t="str">
        <f>IF(gen_features_c!H3869="","",gen_features_c!H3869)</f>
        <v/>
      </c>
      <c r="J3869" t="str">
        <f>IF(gen_features_c!I3869="","",gen_features_c!I3869)</f>
        <v/>
      </c>
      <c r="K3869" t="str">
        <f>IF(gen_features_c!J3869="","",gen_features_c!J3869)</f>
        <v/>
      </c>
      <c r="L3869" t="str">
        <f>IF(gen_features_c!K3869="","",gen_features_c!K3869)</f>
        <v/>
      </c>
      <c r="M3869">
        <f>IF(gen_predicted_labels!A3869="","",gen_predicted_labels!A3869)</f>
        <v>0</v>
      </c>
    </row>
    <row r="3870" spans="1:13">
      <c r="A3870" t="e">
        <f>IF(#REF!="","",#REF!)</f>
        <v>#REF!</v>
      </c>
      <c r="B3870">
        <f>IF(gen_features_c!A3870="","",gen_features_c!A3870)</f>
        <v>3.101623716832552</v>
      </c>
      <c r="C3870">
        <f>IF(gen_features_c!B3870="","",gen_features_c!B3870)</f>
        <v>14.128840884403971</v>
      </c>
      <c r="D3870">
        <f>IF(gen_features_c!C3870="","",gen_features_c!C3870)</f>
        <v>10.899878397954581</v>
      </c>
      <c r="E3870">
        <f>IF(gen_features_c!D3870="","",gen_features_c!D3870)</f>
        <v>99.442278259814756</v>
      </c>
      <c r="F3870">
        <f>IF(gen_features_c!E3870="","",gen_features_c!E3870)</f>
        <v>10.92881304493924</v>
      </c>
      <c r="G3870">
        <f>IF(gen_features_c!F3870="","",gen_features_c!F3870)</f>
        <v>26.624697191034759</v>
      </c>
      <c r="H3870">
        <f>IF(gen_features_c!G3870="","",gen_features_c!G3870)</f>
        <v>2.763018393417227</v>
      </c>
      <c r="I3870" t="str">
        <f>IF(gen_features_c!H3870="","",gen_features_c!H3870)</f>
        <v/>
      </c>
      <c r="J3870" t="str">
        <f>IF(gen_features_c!I3870="","",gen_features_c!I3870)</f>
        <v/>
      </c>
      <c r="K3870" t="str">
        <f>IF(gen_features_c!J3870="","",gen_features_c!J3870)</f>
        <v/>
      </c>
      <c r="L3870" t="str">
        <f>IF(gen_features_c!K3870="","",gen_features_c!K3870)</f>
        <v/>
      </c>
      <c r="M3870">
        <f>IF(gen_predicted_labels!A3870="","",gen_predicted_labels!A3870)</f>
        <v>0</v>
      </c>
    </row>
    <row r="3871" spans="1:13">
      <c r="A3871" t="e">
        <f>IF(#REF!="","",#REF!)</f>
        <v>#REF!</v>
      </c>
      <c r="B3871">
        <f>IF(gen_features_c!A3871="","",gen_features_c!A3871)</f>
        <v>3.314269059787847</v>
      </c>
      <c r="C3871">
        <f>IF(gen_features_c!B3871="","",gen_features_c!B3871)</f>
        <v>11.865941843721689</v>
      </c>
      <c r="D3871">
        <f>IF(gen_features_c!C3871="","",gen_features_c!C3871)</f>
        <v>10.612427602571341</v>
      </c>
      <c r="E3871">
        <f>IF(gen_features_c!D3871="","",gen_features_c!D3871)</f>
        <v>120.420951082302</v>
      </c>
      <c r="F3871">
        <f>IF(gen_features_c!E3871="","",gen_features_c!E3871)</f>
        <v>2.175088153491576</v>
      </c>
      <c r="G3871">
        <f>IF(gen_features_c!F3871="","",gen_features_c!F3871)</f>
        <v>44.376830105203112</v>
      </c>
      <c r="H3871">
        <f>IF(gen_features_c!G3871="","",gen_features_c!G3871)</f>
        <v>21.208053371242691</v>
      </c>
      <c r="I3871" t="str">
        <f>IF(gen_features_c!H3871="","",gen_features_c!H3871)</f>
        <v/>
      </c>
      <c r="J3871" t="str">
        <f>IF(gen_features_c!I3871="","",gen_features_c!I3871)</f>
        <v/>
      </c>
      <c r="K3871" t="str">
        <f>IF(gen_features_c!J3871="","",gen_features_c!J3871)</f>
        <v/>
      </c>
      <c r="L3871" t="str">
        <f>IF(gen_features_c!K3871="","",gen_features_c!K3871)</f>
        <v/>
      </c>
      <c r="M3871">
        <f>IF(gen_predicted_labels!A3871="","",gen_predicted_labels!A3871)</f>
        <v>0</v>
      </c>
    </row>
    <row r="3872" spans="1:13">
      <c r="A3872" t="e">
        <f>IF(#REF!="","",#REF!)</f>
        <v>#REF!</v>
      </c>
      <c r="B3872">
        <f>IF(gen_features_c!A3872="","",gen_features_c!A3872)</f>
        <v>2.4537049396310731</v>
      </c>
      <c r="C3872">
        <f>IF(gen_features_c!B3872="","",gen_features_c!B3872)</f>
        <v>13.61160781387419</v>
      </c>
      <c r="D3872">
        <f>IF(gen_features_c!C3872="","",gen_features_c!C3872)</f>
        <v>10.61370795157765</v>
      </c>
      <c r="E3872">
        <f>IF(gen_features_c!D3872="","",gen_features_c!D3872)</f>
        <v>111.9586958898207</v>
      </c>
      <c r="F3872">
        <f>IF(gen_features_c!E3872="","",gen_features_c!E3872)</f>
        <v>5.2342648424208829</v>
      </c>
      <c r="G3872">
        <f>IF(gen_features_c!F3872="","",gen_features_c!F3872)</f>
        <v>58.990162730128169</v>
      </c>
      <c r="H3872">
        <f>IF(gen_features_c!G3872="","",gen_features_c!G3872)</f>
        <v>18.311148627570311</v>
      </c>
      <c r="I3872" t="str">
        <f>IF(gen_features_c!H3872="","",gen_features_c!H3872)</f>
        <v/>
      </c>
      <c r="J3872" t="str">
        <f>IF(gen_features_c!I3872="","",gen_features_c!I3872)</f>
        <v/>
      </c>
      <c r="K3872" t="str">
        <f>IF(gen_features_c!J3872="","",gen_features_c!J3872)</f>
        <v/>
      </c>
      <c r="L3872" t="str">
        <f>IF(gen_features_c!K3872="","",gen_features_c!K3872)</f>
        <v/>
      </c>
      <c r="M3872">
        <f>IF(gen_predicted_labels!A3872="","",gen_predicted_labels!A3872)</f>
        <v>0</v>
      </c>
    </row>
    <row r="3873" spans="1:13">
      <c r="A3873" t="e">
        <f>IF(#REF!="","",#REF!)</f>
        <v>#REF!</v>
      </c>
      <c r="B3873">
        <f>IF(gen_features_c!A3873="","",gen_features_c!A3873)</f>
        <v>2.4744381421484229</v>
      </c>
      <c r="C3873">
        <f>IF(gen_features_c!B3873="","",gen_features_c!B3873)</f>
        <v>13.826223153205</v>
      </c>
      <c r="D3873">
        <f>IF(gen_features_c!C3873="","",gen_features_c!C3873)</f>
        <v>11.085739115706341</v>
      </c>
      <c r="E3873">
        <f>IF(gen_features_c!D3873="","",gen_features_c!D3873)</f>
        <v>37.403965028103691</v>
      </c>
      <c r="F3873">
        <f>IF(gen_features_c!E3873="","",gen_features_c!E3873)</f>
        <v>4.3147963247586896</v>
      </c>
      <c r="G3873">
        <f>IF(gen_features_c!F3873="","",gen_features_c!F3873)</f>
        <v>56.658045462199993</v>
      </c>
      <c r="H3873">
        <f>IF(gen_features_c!G3873="","",gen_features_c!G3873)</f>
        <v>19.53382331382695</v>
      </c>
      <c r="I3873" t="str">
        <f>IF(gen_features_c!H3873="","",gen_features_c!H3873)</f>
        <v/>
      </c>
      <c r="J3873" t="str">
        <f>IF(gen_features_c!I3873="","",gen_features_c!I3873)</f>
        <v/>
      </c>
      <c r="K3873" t="str">
        <f>IF(gen_features_c!J3873="","",gen_features_c!J3873)</f>
        <v/>
      </c>
      <c r="L3873" t="str">
        <f>IF(gen_features_c!K3873="","",gen_features_c!K3873)</f>
        <v/>
      </c>
      <c r="M3873">
        <f>IF(gen_predicted_labels!A3873="","",gen_predicted_labels!A3873)</f>
        <v>0</v>
      </c>
    </row>
    <row r="3874" spans="1:13">
      <c r="A3874" t="e">
        <f>IF(#REF!="","",#REF!)</f>
        <v>#REF!</v>
      </c>
      <c r="B3874">
        <f>IF(gen_features_c!A3874="","",gen_features_c!A3874)</f>
        <v>2.6896669046856418</v>
      </c>
      <c r="C3874">
        <f>IF(gen_features_c!B3874="","",gen_features_c!B3874)</f>
        <v>14.21724585694936</v>
      </c>
      <c r="D3874">
        <f>IF(gen_features_c!C3874="","",gen_features_c!C3874)</f>
        <v>11.72080161894338</v>
      </c>
      <c r="E3874">
        <f>IF(gen_features_c!D3874="","",gen_features_c!D3874)</f>
        <v>176.0772903098584</v>
      </c>
      <c r="F3874">
        <f>IF(gen_features_c!E3874="","",gen_features_c!E3874)</f>
        <v>11.93434111876056</v>
      </c>
      <c r="G3874">
        <f>IF(gen_features_c!F3874="","",gen_features_c!F3874)</f>
        <v>51.962904618464769</v>
      </c>
      <c r="H3874">
        <f>IF(gen_features_c!G3874="","",gen_features_c!G3874)</f>
        <v>18.08470618328089</v>
      </c>
      <c r="I3874" t="str">
        <f>IF(gen_features_c!H3874="","",gen_features_c!H3874)</f>
        <v/>
      </c>
      <c r="J3874" t="str">
        <f>IF(gen_features_c!I3874="","",gen_features_c!I3874)</f>
        <v/>
      </c>
      <c r="K3874" t="str">
        <f>IF(gen_features_c!J3874="","",gen_features_c!J3874)</f>
        <v/>
      </c>
      <c r="L3874" t="str">
        <f>IF(gen_features_c!K3874="","",gen_features_c!K3874)</f>
        <v/>
      </c>
      <c r="M3874">
        <f>IF(gen_predicted_labels!A3874="","",gen_predicted_labels!A3874)</f>
        <v>0</v>
      </c>
    </row>
    <row r="3875" spans="1:13">
      <c r="A3875" t="e">
        <f>IF(#REF!="","",#REF!)</f>
        <v>#REF!</v>
      </c>
      <c r="B3875">
        <f>IF(gen_features_c!A3875="","",gen_features_c!A3875)</f>
        <v>2.4513171293497669</v>
      </c>
      <c r="C3875">
        <f>IF(gen_features_c!B3875="","",gen_features_c!B3875)</f>
        <v>13.287994189262619</v>
      </c>
      <c r="D3875">
        <f>IF(gen_features_c!C3875="","",gen_features_c!C3875)</f>
        <v>10.13782717392392</v>
      </c>
      <c r="E3875">
        <f>IF(gen_features_c!D3875="","",gen_features_c!D3875)</f>
        <v>138.59390522886349</v>
      </c>
      <c r="F3875">
        <f>IF(gen_features_c!E3875="","",gen_features_c!E3875)</f>
        <v>7.5110690939121767</v>
      </c>
      <c r="G3875">
        <f>IF(gen_features_c!F3875="","",gen_features_c!F3875)</f>
        <v>41.199598555871667</v>
      </c>
      <c r="H3875">
        <f>IF(gen_features_c!G3875="","",gen_features_c!G3875)</f>
        <v>23.893562639286191</v>
      </c>
      <c r="I3875" t="str">
        <f>IF(gen_features_c!H3875="","",gen_features_c!H3875)</f>
        <v/>
      </c>
      <c r="J3875" t="str">
        <f>IF(gen_features_c!I3875="","",gen_features_c!I3875)</f>
        <v/>
      </c>
      <c r="K3875" t="str">
        <f>IF(gen_features_c!J3875="","",gen_features_c!J3875)</f>
        <v/>
      </c>
      <c r="L3875" t="str">
        <f>IF(gen_features_c!K3875="","",gen_features_c!K3875)</f>
        <v/>
      </c>
      <c r="M3875">
        <f>IF(gen_predicted_labels!A3875="","",gen_predicted_labels!A3875)</f>
        <v>0</v>
      </c>
    </row>
    <row r="3876" spans="1:13">
      <c r="A3876" t="e">
        <f>IF(#REF!="","",#REF!)</f>
        <v>#REF!</v>
      </c>
      <c r="B3876">
        <f>IF(gen_features_c!A3876="","",gen_features_c!A3876)</f>
        <v>3.7019678838360282</v>
      </c>
      <c r="C3876">
        <f>IF(gen_features_c!B3876="","",gen_features_c!B3876)</f>
        <v>13.338804457799389</v>
      </c>
      <c r="D3876">
        <f>IF(gen_features_c!C3876="","",gen_features_c!C3876)</f>
        <v>11.86084328417255</v>
      </c>
      <c r="E3876">
        <f>IF(gen_features_c!D3876="","",gen_features_c!D3876)</f>
        <v>20.093712574477351</v>
      </c>
      <c r="F3876">
        <f>IF(gen_features_c!E3876="","",gen_features_c!E3876)</f>
        <v>10.44072624120062</v>
      </c>
      <c r="G3876">
        <f>IF(gen_features_c!F3876="","",gen_features_c!F3876)</f>
        <v>31.305913193413321</v>
      </c>
      <c r="H3876">
        <f>IF(gen_features_c!G3876="","",gen_features_c!G3876)</f>
        <v>20.965908221173279</v>
      </c>
      <c r="I3876" t="str">
        <f>IF(gen_features_c!H3876="","",gen_features_c!H3876)</f>
        <v/>
      </c>
      <c r="J3876" t="str">
        <f>IF(gen_features_c!I3876="","",gen_features_c!I3876)</f>
        <v/>
      </c>
      <c r="K3876" t="str">
        <f>IF(gen_features_c!J3876="","",gen_features_c!J3876)</f>
        <v/>
      </c>
      <c r="L3876" t="str">
        <f>IF(gen_features_c!K3876="","",gen_features_c!K3876)</f>
        <v/>
      </c>
      <c r="M3876">
        <f>IF(gen_predicted_labels!A3876="","",gen_predicted_labels!A3876)</f>
        <v>0</v>
      </c>
    </row>
    <row r="3877" spans="1:13">
      <c r="A3877" t="e">
        <f>IF(#REF!="","",#REF!)</f>
        <v>#REF!</v>
      </c>
      <c r="B3877">
        <f>IF(gen_features_c!A3877="","",gen_features_c!A3877)</f>
        <v>4.0559854667774324</v>
      </c>
      <c r="C3877">
        <f>IF(gen_features_c!B3877="","",gen_features_c!B3877)</f>
        <v>10.2219917556742</v>
      </c>
      <c r="D3877">
        <f>IF(gen_features_c!C3877="","",gen_features_c!C3877)</f>
        <v>10.4512817529271</v>
      </c>
      <c r="E3877">
        <f>IF(gen_features_c!D3877="","",gen_features_c!D3877)</f>
        <v>170.76726405348111</v>
      </c>
      <c r="F3877">
        <f>IF(gen_features_c!E3877="","",gen_features_c!E3877)</f>
        <v>11.20068688721455</v>
      </c>
      <c r="G3877">
        <f>IF(gen_features_c!F3877="","",gen_features_c!F3877)</f>
        <v>39.32363606655251</v>
      </c>
      <c r="H3877">
        <f>IF(gen_features_c!G3877="","",gen_features_c!G3877)</f>
        <v>12.0377473934777</v>
      </c>
      <c r="I3877" t="str">
        <f>IF(gen_features_c!H3877="","",gen_features_c!H3877)</f>
        <v/>
      </c>
      <c r="J3877" t="str">
        <f>IF(gen_features_c!I3877="","",gen_features_c!I3877)</f>
        <v/>
      </c>
      <c r="K3877" t="str">
        <f>IF(gen_features_c!J3877="","",gen_features_c!J3877)</f>
        <v/>
      </c>
      <c r="L3877" t="str">
        <f>IF(gen_features_c!K3877="","",gen_features_c!K3877)</f>
        <v/>
      </c>
      <c r="M3877">
        <f>IF(gen_predicted_labels!A3877="","",gen_predicted_labels!A3877)</f>
        <v>0</v>
      </c>
    </row>
    <row r="3878" spans="1:13">
      <c r="A3878" t="e">
        <f>IF(#REF!="","",#REF!)</f>
        <v>#REF!</v>
      </c>
      <c r="B3878">
        <f>IF(gen_features_c!A3878="","",gen_features_c!A3878)</f>
        <v>4.3264993548816806</v>
      </c>
      <c r="C3878">
        <f>IF(gen_features_c!B3878="","",gen_features_c!B3878)</f>
        <v>10.218488001308209</v>
      </c>
      <c r="D3878">
        <f>IF(gen_features_c!C3878="","",gen_features_c!C3878)</f>
        <v>10.78624526656442</v>
      </c>
      <c r="E3878">
        <f>IF(gen_features_c!D3878="","",gen_features_c!D3878)</f>
        <v>192.58616825018771</v>
      </c>
      <c r="F3878">
        <f>IF(gen_features_c!E3878="","",gen_features_c!E3878)</f>
        <v>2.9648295064308461</v>
      </c>
      <c r="G3878">
        <f>IF(gen_features_c!F3878="","",gen_features_c!F3878)</f>
        <v>33.371533538979882</v>
      </c>
      <c r="H3878">
        <f>IF(gen_features_c!G3878="","",gen_features_c!G3878)</f>
        <v>5.1840403571932976</v>
      </c>
      <c r="I3878" t="str">
        <f>IF(gen_features_c!H3878="","",gen_features_c!H3878)</f>
        <v/>
      </c>
      <c r="J3878" t="str">
        <f>IF(gen_features_c!I3878="","",gen_features_c!I3878)</f>
        <v/>
      </c>
      <c r="K3878" t="str">
        <f>IF(gen_features_c!J3878="","",gen_features_c!J3878)</f>
        <v/>
      </c>
      <c r="L3878" t="str">
        <f>IF(gen_features_c!K3878="","",gen_features_c!K3878)</f>
        <v/>
      </c>
      <c r="M3878">
        <f>IF(gen_predicted_labels!A3878="","",gen_predicted_labels!A3878)</f>
        <v>0</v>
      </c>
    </row>
    <row r="3879" spans="1:13">
      <c r="A3879" t="e">
        <f>IF(#REF!="","",#REF!)</f>
        <v>#REF!</v>
      </c>
      <c r="B3879">
        <f>IF(gen_features_c!A3879="","",gen_features_c!A3879)</f>
        <v>2.8264170764991992</v>
      </c>
      <c r="C3879">
        <f>IF(gen_features_c!B3879="","",gen_features_c!B3879)</f>
        <v>7.8422404972289614</v>
      </c>
      <c r="D3879">
        <f>IF(gen_features_c!C3879="","",gen_features_c!C3879)</f>
        <v>10.92998767580178</v>
      </c>
      <c r="E3879">
        <f>IF(gen_features_c!D3879="","",gen_features_c!D3879)</f>
        <v>80.109692977067027</v>
      </c>
      <c r="F3879">
        <f>IF(gen_features_c!E3879="","",gen_features_c!E3879)</f>
        <v>8.7580155748942587</v>
      </c>
      <c r="G3879">
        <f>IF(gen_features_c!F3879="","",gen_features_c!F3879)</f>
        <v>54.896557516382863</v>
      </c>
      <c r="H3879">
        <f>IF(gen_features_c!G3879="","",gen_features_c!G3879)</f>
        <v>17.770697487467391</v>
      </c>
      <c r="I3879" t="str">
        <f>IF(gen_features_c!H3879="","",gen_features_c!H3879)</f>
        <v/>
      </c>
      <c r="J3879" t="str">
        <f>IF(gen_features_c!I3879="","",gen_features_c!I3879)</f>
        <v/>
      </c>
      <c r="K3879" t="str">
        <f>IF(gen_features_c!J3879="","",gen_features_c!J3879)</f>
        <v/>
      </c>
      <c r="L3879" t="str">
        <f>IF(gen_features_c!K3879="","",gen_features_c!K3879)</f>
        <v/>
      </c>
      <c r="M3879">
        <f>IF(gen_predicted_labels!A3879="","",gen_predicted_labels!A3879)</f>
        <v>0</v>
      </c>
    </row>
    <row r="3880" spans="1:13">
      <c r="A3880" t="e">
        <f>IF(#REF!="","",#REF!)</f>
        <v>#REF!</v>
      </c>
      <c r="B3880">
        <f>IF(gen_features_c!A3880="","",gen_features_c!A3880)</f>
        <v>3.0705387415070451</v>
      </c>
      <c r="C3880">
        <f>IF(gen_features_c!B3880="","",gen_features_c!B3880)</f>
        <v>9.4845202262559933</v>
      </c>
      <c r="D3880">
        <f>IF(gen_features_c!C3880="","",gen_features_c!C3880)</f>
        <v>12.265614705833791</v>
      </c>
      <c r="E3880">
        <f>IF(gen_features_c!D3880="","",gen_features_c!D3880)</f>
        <v>41.690344446363667</v>
      </c>
      <c r="F3880">
        <f>IF(gen_features_c!E3880="","",gen_features_c!E3880)</f>
        <v>10.673507749260139</v>
      </c>
      <c r="G3880">
        <f>IF(gen_features_c!F3880="","",gen_features_c!F3880)</f>
        <v>31.655431469796032</v>
      </c>
      <c r="H3880">
        <f>IF(gen_features_c!G3880="","",gen_features_c!G3880)</f>
        <v>12.880897728041219</v>
      </c>
      <c r="I3880" t="str">
        <f>IF(gen_features_c!H3880="","",gen_features_c!H3880)</f>
        <v/>
      </c>
      <c r="J3880" t="str">
        <f>IF(gen_features_c!I3880="","",gen_features_c!I3880)</f>
        <v/>
      </c>
      <c r="K3880" t="str">
        <f>IF(gen_features_c!J3880="","",gen_features_c!J3880)</f>
        <v/>
      </c>
      <c r="L3880" t="str">
        <f>IF(gen_features_c!K3880="","",gen_features_c!K3880)</f>
        <v/>
      </c>
      <c r="M3880">
        <f>IF(gen_predicted_labels!A3880="","",gen_predicted_labels!A3880)</f>
        <v>0</v>
      </c>
    </row>
    <row r="3881" spans="1:13">
      <c r="A3881" t="e">
        <f>IF(#REF!="","",#REF!)</f>
        <v>#REF!</v>
      </c>
      <c r="B3881">
        <f>IF(gen_features_c!A3881="","",gen_features_c!A3881)</f>
        <v>3.0936862733880419</v>
      </c>
      <c r="C3881">
        <f>IF(gen_features_c!B3881="","",gen_features_c!B3881)</f>
        <v>12.78396734708631</v>
      </c>
      <c r="D3881">
        <f>IF(gen_features_c!C3881="","",gen_features_c!C3881)</f>
        <v>11.35129230063378</v>
      </c>
      <c r="E3881">
        <f>IF(gen_features_c!D3881="","",gen_features_c!D3881)</f>
        <v>99.924767993063909</v>
      </c>
      <c r="F3881">
        <f>IF(gen_features_c!E3881="","",gen_features_c!E3881)</f>
        <v>4.7158478886291908</v>
      </c>
      <c r="G3881">
        <f>IF(gen_features_c!F3881="","",gen_features_c!F3881)</f>
        <v>23.192304137116359</v>
      </c>
      <c r="H3881">
        <f>IF(gen_features_c!G3881="","",gen_features_c!G3881)</f>
        <v>19.578877583568691</v>
      </c>
      <c r="I3881" t="str">
        <f>IF(gen_features_c!H3881="","",gen_features_c!H3881)</f>
        <v/>
      </c>
      <c r="J3881" t="str">
        <f>IF(gen_features_c!I3881="","",gen_features_c!I3881)</f>
        <v/>
      </c>
      <c r="K3881" t="str">
        <f>IF(gen_features_c!J3881="","",gen_features_c!J3881)</f>
        <v/>
      </c>
      <c r="L3881" t="str">
        <f>IF(gen_features_c!K3881="","",gen_features_c!K3881)</f>
        <v/>
      </c>
      <c r="M3881">
        <f>IF(gen_predicted_labels!A3881="","",gen_predicted_labels!A3881)</f>
        <v>0</v>
      </c>
    </row>
    <row r="3882" spans="1:13">
      <c r="A3882" t="e">
        <f>IF(#REF!="","",#REF!)</f>
        <v>#REF!</v>
      </c>
      <c r="B3882">
        <f>IF(gen_features_c!A3882="","",gen_features_c!A3882)</f>
        <v>2.8865406843588488</v>
      </c>
      <c r="C3882">
        <f>IF(gen_features_c!B3882="","",gen_features_c!B3882)</f>
        <v>7.8316775344581204</v>
      </c>
      <c r="D3882">
        <f>IF(gen_features_c!C3882="","",gen_features_c!C3882)</f>
        <v>11.723449474482029</v>
      </c>
      <c r="E3882">
        <f>IF(gen_features_c!D3882="","",gen_features_c!D3882)</f>
        <v>36.648785291462772</v>
      </c>
      <c r="F3882">
        <f>IF(gen_features_c!E3882="","",gen_features_c!E3882)</f>
        <v>7.471803668189664</v>
      </c>
      <c r="G3882">
        <f>IF(gen_features_c!F3882="","",gen_features_c!F3882)</f>
        <v>45.533769978192637</v>
      </c>
      <c r="H3882">
        <f>IF(gen_features_c!G3882="","",gen_features_c!G3882)</f>
        <v>21.721341036623532</v>
      </c>
      <c r="I3882" t="str">
        <f>IF(gen_features_c!H3882="","",gen_features_c!H3882)</f>
        <v/>
      </c>
      <c r="J3882" t="str">
        <f>IF(gen_features_c!I3882="","",gen_features_c!I3882)</f>
        <v/>
      </c>
      <c r="K3882" t="str">
        <f>IF(gen_features_c!J3882="","",gen_features_c!J3882)</f>
        <v/>
      </c>
      <c r="L3882" t="str">
        <f>IF(gen_features_c!K3882="","",gen_features_c!K3882)</f>
        <v/>
      </c>
      <c r="M3882">
        <f>IF(gen_predicted_labels!A3882="","",gen_predicted_labels!A3882)</f>
        <v>0</v>
      </c>
    </row>
    <row r="3883" spans="1:13">
      <c r="A3883" t="e">
        <f>IF(#REF!="","",#REF!)</f>
        <v>#REF!</v>
      </c>
      <c r="B3883">
        <f>IF(gen_features_c!A3883="","",gen_features_c!A3883)</f>
        <v>4.1353646834237638</v>
      </c>
      <c r="C3883">
        <f>IF(gen_features_c!B3883="","",gen_features_c!B3883)</f>
        <v>8.4646584724607212</v>
      </c>
      <c r="D3883">
        <f>IF(gen_features_c!C3883="","",gen_features_c!C3883)</f>
        <v>10.06189422555615</v>
      </c>
      <c r="E3883">
        <f>IF(gen_features_c!D3883="","",gen_features_c!D3883)</f>
        <v>78.697333756834738</v>
      </c>
      <c r="F3883">
        <f>IF(gen_features_c!E3883="","",gen_features_c!E3883)</f>
        <v>6.0766630767470406</v>
      </c>
      <c r="G3883">
        <f>IF(gen_features_c!F3883="","",gen_features_c!F3883)</f>
        <v>42.009261310784908</v>
      </c>
      <c r="H3883">
        <f>IF(gen_features_c!G3883="","",gen_features_c!G3883)</f>
        <v>10.690512805978869</v>
      </c>
      <c r="I3883" t="str">
        <f>IF(gen_features_c!H3883="","",gen_features_c!H3883)</f>
        <v/>
      </c>
      <c r="J3883" t="str">
        <f>IF(gen_features_c!I3883="","",gen_features_c!I3883)</f>
        <v/>
      </c>
      <c r="K3883" t="str">
        <f>IF(gen_features_c!J3883="","",gen_features_c!J3883)</f>
        <v/>
      </c>
      <c r="L3883" t="str">
        <f>IF(gen_features_c!K3883="","",gen_features_c!K3883)</f>
        <v/>
      </c>
      <c r="M3883">
        <f>IF(gen_predicted_labels!A3883="","",gen_predicted_labels!A3883)</f>
        <v>0</v>
      </c>
    </row>
    <row r="3884" spans="1:13">
      <c r="A3884" t="e">
        <f>IF(#REF!="","",#REF!)</f>
        <v>#REF!</v>
      </c>
      <c r="B3884">
        <f>IF(gen_features_c!A3884="","",gen_features_c!A3884)</f>
        <v>3.473573979043445</v>
      </c>
      <c r="C3884">
        <f>IF(gen_features_c!B3884="","",gen_features_c!B3884)</f>
        <v>10.380300548737839</v>
      </c>
      <c r="D3884">
        <f>IF(gen_features_c!C3884="","",gen_features_c!C3884)</f>
        <v>11.874801099041219</v>
      </c>
      <c r="E3884">
        <f>IF(gen_features_c!D3884="","",gen_features_c!D3884)</f>
        <v>178.11346446303091</v>
      </c>
      <c r="F3884">
        <f>IF(gen_features_c!E3884="","",gen_features_c!E3884)</f>
        <v>0.98528469095909055</v>
      </c>
      <c r="G3884">
        <f>IF(gen_features_c!F3884="","",gen_features_c!F3884)</f>
        <v>25.844195700572239</v>
      </c>
      <c r="H3884">
        <f>IF(gen_features_c!G3884="","",gen_features_c!G3884)</f>
        <v>22.200289488350268</v>
      </c>
      <c r="I3884" t="str">
        <f>IF(gen_features_c!H3884="","",gen_features_c!H3884)</f>
        <v/>
      </c>
      <c r="J3884" t="str">
        <f>IF(gen_features_c!I3884="","",gen_features_c!I3884)</f>
        <v/>
      </c>
      <c r="K3884" t="str">
        <f>IF(gen_features_c!J3884="","",gen_features_c!J3884)</f>
        <v/>
      </c>
      <c r="L3884" t="str">
        <f>IF(gen_features_c!K3884="","",gen_features_c!K3884)</f>
        <v/>
      </c>
      <c r="M3884">
        <f>IF(gen_predicted_labels!A3884="","",gen_predicted_labels!A3884)</f>
        <v>1</v>
      </c>
    </row>
    <row r="3885" spans="1:13">
      <c r="A3885" t="e">
        <f>IF(#REF!="","",#REF!)</f>
        <v>#REF!</v>
      </c>
      <c r="B3885">
        <f>IF(gen_features_c!A3885="","",gen_features_c!A3885)</f>
        <v>3.6825001717391661</v>
      </c>
      <c r="C3885">
        <f>IF(gen_features_c!B3885="","",gen_features_c!B3885)</f>
        <v>7.6539148075944929</v>
      </c>
      <c r="D3885">
        <f>IF(gen_features_c!C3885="","",gen_features_c!C3885)</f>
        <v>11.254772085222539</v>
      </c>
      <c r="E3885">
        <f>IF(gen_features_c!D3885="","",gen_features_c!D3885)</f>
        <v>90.299818431351085</v>
      </c>
      <c r="F3885">
        <f>IF(gen_features_c!E3885="","",gen_features_c!E3885)</f>
        <v>4.3351286657114763</v>
      </c>
      <c r="G3885">
        <f>IF(gen_features_c!F3885="","",gen_features_c!F3885)</f>
        <v>56.841710621290737</v>
      </c>
      <c r="H3885">
        <f>IF(gen_features_c!G3885="","",gen_features_c!G3885)</f>
        <v>19.801146786526179</v>
      </c>
      <c r="I3885" t="str">
        <f>IF(gen_features_c!H3885="","",gen_features_c!H3885)</f>
        <v/>
      </c>
      <c r="J3885" t="str">
        <f>IF(gen_features_c!I3885="","",gen_features_c!I3885)</f>
        <v/>
      </c>
      <c r="K3885" t="str">
        <f>IF(gen_features_c!J3885="","",gen_features_c!J3885)</f>
        <v/>
      </c>
      <c r="L3885" t="str">
        <f>IF(gen_features_c!K3885="","",gen_features_c!K3885)</f>
        <v/>
      </c>
      <c r="M3885">
        <f>IF(gen_predicted_labels!A3885="","",gen_predicted_labels!A3885)</f>
        <v>0</v>
      </c>
    </row>
    <row r="3886" spans="1:13">
      <c r="A3886" t="e">
        <f>IF(#REF!="","",#REF!)</f>
        <v>#REF!</v>
      </c>
      <c r="B3886">
        <f>IF(gen_features_c!A3886="","",gen_features_c!A3886)</f>
        <v>2.7798001978717179</v>
      </c>
      <c r="C3886">
        <f>IF(gen_features_c!B3886="","",gen_features_c!B3886)</f>
        <v>14.62545445819547</v>
      </c>
      <c r="D3886">
        <f>IF(gen_features_c!C3886="","",gen_features_c!C3886)</f>
        <v>12.105651714331691</v>
      </c>
      <c r="E3886">
        <f>IF(gen_features_c!D3886="","",gen_features_c!D3886)</f>
        <v>39.086493029861103</v>
      </c>
      <c r="F3886">
        <f>IF(gen_features_c!E3886="","",gen_features_c!E3886)</f>
        <v>8.8935711928917822</v>
      </c>
      <c r="G3886">
        <f>IF(gen_features_c!F3886="","",gen_features_c!F3886)</f>
        <v>46.652344296550339</v>
      </c>
      <c r="H3886">
        <f>IF(gen_features_c!G3886="","",gen_features_c!G3886)</f>
        <v>6.6945978955048266</v>
      </c>
      <c r="I3886" t="str">
        <f>IF(gen_features_c!H3886="","",gen_features_c!H3886)</f>
        <v/>
      </c>
      <c r="J3886" t="str">
        <f>IF(gen_features_c!I3886="","",gen_features_c!I3886)</f>
        <v/>
      </c>
      <c r="K3886" t="str">
        <f>IF(gen_features_c!J3886="","",gen_features_c!J3886)</f>
        <v/>
      </c>
      <c r="L3886" t="str">
        <f>IF(gen_features_c!K3886="","",gen_features_c!K3886)</f>
        <v/>
      </c>
      <c r="M3886">
        <f>IF(gen_predicted_labels!A3886="","",gen_predicted_labels!A3886)</f>
        <v>0</v>
      </c>
    </row>
    <row r="3887" spans="1:13">
      <c r="A3887" t="e">
        <f>IF(#REF!="","",#REF!)</f>
        <v>#REF!</v>
      </c>
      <c r="B3887">
        <f>IF(gen_features_c!A3887="","",gen_features_c!A3887)</f>
        <v>3.6634863880987698</v>
      </c>
      <c r="C3887">
        <f>IF(gen_features_c!B3887="","",gen_features_c!B3887)</f>
        <v>12.87904953630466</v>
      </c>
      <c r="D3887">
        <f>IF(gen_features_c!C3887="","",gen_features_c!C3887)</f>
        <v>12.689731578513969</v>
      </c>
      <c r="E3887">
        <f>IF(gen_features_c!D3887="","",gen_features_c!D3887)</f>
        <v>58.643821967448737</v>
      </c>
      <c r="F3887">
        <f>IF(gen_features_c!E3887="","",gen_features_c!E3887)</f>
        <v>2.6583704859410808</v>
      </c>
      <c r="G3887">
        <f>IF(gen_features_c!F3887="","",gen_features_c!F3887)</f>
        <v>49.52564185513198</v>
      </c>
      <c r="H3887">
        <f>IF(gen_features_c!G3887="","",gen_features_c!G3887)</f>
        <v>19.3130583438403</v>
      </c>
      <c r="I3887" t="str">
        <f>IF(gen_features_c!H3887="","",gen_features_c!H3887)</f>
        <v/>
      </c>
      <c r="J3887" t="str">
        <f>IF(gen_features_c!I3887="","",gen_features_c!I3887)</f>
        <v/>
      </c>
      <c r="K3887" t="str">
        <f>IF(gen_features_c!J3887="","",gen_features_c!J3887)</f>
        <v/>
      </c>
      <c r="L3887" t="str">
        <f>IF(gen_features_c!K3887="","",gen_features_c!K3887)</f>
        <v/>
      </c>
      <c r="M3887">
        <f>IF(gen_predicted_labels!A3887="","",gen_predicted_labels!A3887)</f>
        <v>0</v>
      </c>
    </row>
    <row r="3888" spans="1:13">
      <c r="A3888" t="e">
        <f>IF(#REF!="","",#REF!)</f>
        <v>#REF!</v>
      </c>
      <c r="B3888">
        <f>IF(gen_features_c!A3888="","",gen_features_c!A3888)</f>
        <v>2.553887541548737</v>
      </c>
      <c r="C3888">
        <f>IF(gen_features_c!B3888="","",gen_features_c!B3888)</f>
        <v>14.761662100342781</v>
      </c>
      <c r="D3888">
        <f>IF(gen_features_c!C3888="","",gen_features_c!C3888)</f>
        <v>11.63033585504923</v>
      </c>
      <c r="E3888">
        <f>IF(gen_features_c!D3888="","",gen_features_c!D3888)</f>
        <v>13.13688563180628</v>
      </c>
      <c r="F3888">
        <f>IF(gen_features_c!E3888="","",gen_features_c!E3888)</f>
        <v>6.6175369929567891</v>
      </c>
      <c r="G3888">
        <f>IF(gen_features_c!F3888="","",gen_features_c!F3888)</f>
        <v>54.090134520671263</v>
      </c>
      <c r="H3888">
        <f>IF(gen_features_c!G3888="","",gen_features_c!G3888)</f>
        <v>6.1405995866337237</v>
      </c>
      <c r="I3888" t="str">
        <f>IF(gen_features_c!H3888="","",gen_features_c!H3888)</f>
        <v/>
      </c>
      <c r="J3888" t="str">
        <f>IF(gen_features_c!I3888="","",gen_features_c!I3888)</f>
        <v/>
      </c>
      <c r="K3888" t="str">
        <f>IF(gen_features_c!J3888="","",gen_features_c!J3888)</f>
        <v/>
      </c>
      <c r="L3888" t="str">
        <f>IF(gen_features_c!K3888="","",gen_features_c!K3888)</f>
        <v/>
      </c>
      <c r="M3888">
        <f>IF(gen_predicted_labels!A3888="","",gen_predicted_labels!A3888)</f>
        <v>0</v>
      </c>
    </row>
    <row r="3889" spans="1:13">
      <c r="A3889" t="e">
        <f>IF(#REF!="","",#REF!)</f>
        <v>#REF!</v>
      </c>
      <c r="B3889">
        <f>IF(gen_features_c!A3889="","",gen_features_c!A3889)</f>
        <v>3.5132779842072508</v>
      </c>
      <c r="C3889">
        <f>IF(gen_features_c!B3889="","",gen_features_c!B3889)</f>
        <v>9.8737139347813869</v>
      </c>
      <c r="D3889">
        <f>IF(gen_features_c!C3889="","",gen_features_c!C3889)</f>
        <v>10.65463076809341</v>
      </c>
      <c r="E3889">
        <f>IF(gen_features_c!D3889="","",gen_features_c!D3889)</f>
        <v>10.40086746762014</v>
      </c>
      <c r="F3889">
        <f>IF(gen_features_c!E3889="","",gen_features_c!E3889)</f>
        <v>0.29319219486948378</v>
      </c>
      <c r="G3889">
        <f>IF(gen_features_c!F3889="","",gen_features_c!F3889)</f>
        <v>23.234967663473508</v>
      </c>
      <c r="H3889">
        <f>IF(gen_features_c!G3889="","",gen_features_c!G3889)</f>
        <v>5.2006043627740706</v>
      </c>
      <c r="I3889" t="str">
        <f>IF(gen_features_c!H3889="","",gen_features_c!H3889)</f>
        <v/>
      </c>
      <c r="J3889" t="str">
        <f>IF(gen_features_c!I3889="","",gen_features_c!I3889)</f>
        <v/>
      </c>
      <c r="K3889" t="str">
        <f>IF(gen_features_c!J3889="","",gen_features_c!J3889)</f>
        <v/>
      </c>
      <c r="L3889" t="str">
        <f>IF(gen_features_c!K3889="","",gen_features_c!K3889)</f>
        <v/>
      </c>
      <c r="M3889">
        <f>IF(gen_predicted_labels!A3889="","",gen_predicted_labels!A3889)</f>
        <v>0</v>
      </c>
    </row>
    <row r="3890" spans="1:13">
      <c r="A3890" t="e">
        <f>IF(#REF!="","",#REF!)</f>
        <v>#REF!</v>
      </c>
      <c r="B3890">
        <f>IF(gen_features_c!A3890="","",gen_features_c!A3890)</f>
        <v>2.3577008176053438</v>
      </c>
      <c r="C3890">
        <f>IF(gen_features_c!B3890="","",gen_features_c!B3890)</f>
        <v>14.405608469021571</v>
      </c>
      <c r="D3890">
        <f>IF(gen_features_c!C3890="","",gen_features_c!C3890)</f>
        <v>12.193687561037271</v>
      </c>
      <c r="E3890">
        <f>IF(gen_features_c!D3890="","",gen_features_c!D3890)</f>
        <v>29.98990740430165</v>
      </c>
      <c r="F3890">
        <f>IF(gen_features_c!E3890="","",gen_features_c!E3890)</f>
        <v>4.266275080423287</v>
      </c>
      <c r="G3890">
        <f>IF(gen_features_c!F3890="","",gen_features_c!F3890)</f>
        <v>40.131653145837937</v>
      </c>
      <c r="H3890">
        <f>IF(gen_features_c!G3890="","",gen_features_c!G3890)</f>
        <v>17.08774172911151</v>
      </c>
      <c r="I3890" t="str">
        <f>IF(gen_features_c!H3890="","",gen_features_c!H3890)</f>
        <v/>
      </c>
      <c r="J3890" t="str">
        <f>IF(gen_features_c!I3890="","",gen_features_c!I3890)</f>
        <v/>
      </c>
      <c r="K3890" t="str">
        <f>IF(gen_features_c!J3890="","",gen_features_c!J3890)</f>
        <v/>
      </c>
      <c r="L3890" t="str">
        <f>IF(gen_features_c!K3890="","",gen_features_c!K3890)</f>
        <v/>
      </c>
      <c r="M3890">
        <f>IF(gen_predicted_labels!A3890="","",gen_predicted_labels!A3890)</f>
        <v>0</v>
      </c>
    </row>
    <row r="3891" spans="1:13">
      <c r="A3891" t="e">
        <f>IF(#REF!="","",#REF!)</f>
        <v>#REF!</v>
      </c>
      <c r="B3891">
        <f>IF(gen_features_c!A3891="","",gen_features_c!A3891)</f>
        <v>4.0406301334113994</v>
      </c>
      <c r="C3891">
        <f>IF(gen_features_c!B3891="","",gen_features_c!B3891)</f>
        <v>14.131538614031189</v>
      </c>
      <c r="D3891">
        <f>IF(gen_features_c!C3891="","",gen_features_c!C3891)</f>
        <v>11.38488444156426</v>
      </c>
      <c r="E3891">
        <f>IF(gen_features_c!D3891="","",gen_features_c!D3891)</f>
        <v>70.428104917658089</v>
      </c>
      <c r="F3891">
        <f>IF(gen_features_c!E3891="","",gen_features_c!E3891)</f>
        <v>2.7209409431976108</v>
      </c>
      <c r="G3891">
        <f>IF(gen_features_c!F3891="","",gen_features_c!F3891)</f>
        <v>44.231086238311583</v>
      </c>
      <c r="H3891">
        <f>IF(gen_features_c!G3891="","",gen_features_c!G3891)</f>
        <v>13.077326039415579</v>
      </c>
      <c r="I3891" t="str">
        <f>IF(gen_features_c!H3891="","",gen_features_c!H3891)</f>
        <v/>
      </c>
      <c r="J3891" t="str">
        <f>IF(gen_features_c!I3891="","",gen_features_c!I3891)</f>
        <v/>
      </c>
      <c r="K3891" t="str">
        <f>IF(gen_features_c!J3891="","",gen_features_c!J3891)</f>
        <v/>
      </c>
      <c r="L3891" t="str">
        <f>IF(gen_features_c!K3891="","",gen_features_c!K3891)</f>
        <v/>
      </c>
      <c r="M3891">
        <f>IF(gen_predicted_labels!A3891="","",gen_predicted_labels!A3891)</f>
        <v>0</v>
      </c>
    </row>
    <row r="3892" spans="1:13">
      <c r="A3892" t="e">
        <f>IF(#REF!="","",#REF!)</f>
        <v>#REF!</v>
      </c>
      <c r="B3892">
        <f>IF(gen_features_c!A3892="","",gen_features_c!A3892)</f>
        <v>4.3897810242982169</v>
      </c>
      <c r="C3892">
        <f>IF(gen_features_c!B3892="","",gen_features_c!B3892)</f>
        <v>11.697355317747309</v>
      </c>
      <c r="D3892">
        <f>IF(gen_features_c!C3892="","",gen_features_c!C3892)</f>
        <v>12.36254152882867</v>
      </c>
      <c r="E3892">
        <f>IF(gen_features_c!D3892="","",gen_features_c!D3892)</f>
        <v>80.888027720435716</v>
      </c>
      <c r="F3892">
        <f>IF(gen_features_c!E3892="","",gen_features_c!E3892)</f>
        <v>3.6634846527103111</v>
      </c>
      <c r="G3892">
        <f>IF(gen_features_c!F3892="","",gen_features_c!F3892)</f>
        <v>36.237622212802449</v>
      </c>
      <c r="H3892">
        <f>IF(gen_features_c!G3892="","",gen_features_c!G3892)</f>
        <v>23.134023024853921</v>
      </c>
      <c r="I3892" t="str">
        <f>IF(gen_features_c!H3892="","",gen_features_c!H3892)</f>
        <v/>
      </c>
      <c r="J3892" t="str">
        <f>IF(gen_features_c!I3892="","",gen_features_c!I3892)</f>
        <v/>
      </c>
      <c r="K3892" t="str">
        <f>IF(gen_features_c!J3892="","",gen_features_c!J3892)</f>
        <v/>
      </c>
      <c r="L3892" t="str">
        <f>IF(gen_features_c!K3892="","",gen_features_c!K3892)</f>
        <v/>
      </c>
      <c r="M3892">
        <f>IF(gen_predicted_labels!A3892="","",gen_predicted_labels!A3892)</f>
        <v>0</v>
      </c>
    </row>
    <row r="3893" spans="1:13">
      <c r="A3893" t="e">
        <f>IF(#REF!="","",#REF!)</f>
        <v>#REF!</v>
      </c>
      <c r="B3893">
        <f>IF(gen_features_c!A3893="","",gen_features_c!A3893)</f>
        <v>3.3989367751986861</v>
      </c>
      <c r="C3893">
        <f>IF(gen_features_c!B3893="","",gen_features_c!B3893)</f>
        <v>11.187522986449929</v>
      </c>
      <c r="D3893">
        <f>IF(gen_features_c!C3893="","",gen_features_c!C3893)</f>
        <v>12.603920805232949</v>
      </c>
      <c r="E3893">
        <f>IF(gen_features_c!D3893="","",gen_features_c!D3893)</f>
        <v>142.15439393494569</v>
      </c>
      <c r="F3893">
        <f>IF(gen_features_c!E3893="","",gen_features_c!E3893)</f>
        <v>1.7423949603108619</v>
      </c>
      <c r="G3893">
        <f>IF(gen_features_c!F3893="","",gen_features_c!F3893)</f>
        <v>29.25907222693208</v>
      </c>
      <c r="H3893">
        <f>IF(gen_features_c!G3893="","",gen_features_c!G3893)</f>
        <v>23.978006103949099</v>
      </c>
      <c r="I3893" t="str">
        <f>IF(gen_features_c!H3893="","",gen_features_c!H3893)</f>
        <v/>
      </c>
      <c r="J3893" t="str">
        <f>IF(gen_features_c!I3893="","",gen_features_c!I3893)</f>
        <v/>
      </c>
      <c r="K3893" t="str">
        <f>IF(gen_features_c!J3893="","",gen_features_c!J3893)</f>
        <v/>
      </c>
      <c r="L3893" t="str">
        <f>IF(gen_features_c!K3893="","",gen_features_c!K3893)</f>
        <v/>
      </c>
      <c r="M3893">
        <f>IF(gen_predicted_labels!A3893="","",gen_predicted_labels!A3893)</f>
        <v>1</v>
      </c>
    </row>
    <row r="3894" spans="1:13">
      <c r="A3894" t="e">
        <f>IF(#REF!="","",#REF!)</f>
        <v>#REF!</v>
      </c>
      <c r="B3894">
        <f>IF(gen_features_c!A3894="","",gen_features_c!A3894)</f>
        <v>4.0181475632925228</v>
      </c>
      <c r="C3894">
        <f>IF(gen_features_c!B3894="","",gen_features_c!B3894)</f>
        <v>13.315081201674509</v>
      </c>
      <c r="D3894">
        <f>IF(gen_features_c!C3894="","",gen_features_c!C3894)</f>
        <v>10.50362462728253</v>
      </c>
      <c r="E3894">
        <f>IF(gen_features_c!D3894="","",gen_features_c!D3894)</f>
        <v>83.921862689097878</v>
      </c>
      <c r="F3894">
        <f>IF(gen_features_c!E3894="","",gen_features_c!E3894)</f>
        <v>2.2183092247894591</v>
      </c>
      <c r="G3894">
        <f>IF(gen_features_c!F3894="","",gen_features_c!F3894)</f>
        <v>28.401977798972151</v>
      </c>
      <c r="H3894">
        <f>IF(gen_features_c!G3894="","",gen_features_c!G3894)</f>
        <v>1.728491309703156</v>
      </c>
      <c r="I3894" t="str">
        <f>IF(gen_features_c!H3894="","",gen_features_c!H3894)</f>
        <v/>
      </c>
      <c r="J3894" t="str">
        <f>IF(gen_features_c!I3894="","",gen_features_c!I3894)</f>
        <v/>
      </c>
      <c r="K3894" t="str">
        <f>IF(gen_features_c!J3894="","",gen_features_c!J3894)</f>
        <v/>
      </c>
      <c r="L3894" t="str">
        <f>IF(gen_features_c!K3894="","",gen_features_c!K3894)</f>
        <v/>
      </c>
      <c r="M3894">
        <f>IF(gen_predicted_labels!A3894="","",gen_predicted_labels!A3894)</f>
        <v>0</v>
      </c>
    </row>
    <row r="3895" spans="1:13">
      <c r="A3895" t="e">
        <f>IF(#REF!="","",#REF!)</f>
        <v>#REF!</v>
      </c>
      <c r="B3895">
        <f>IF(gen_features_c!A3895="","",gen_features_c!A3895)</f>
        <v>2.4557906251782051</v>
      </c>
      <c r="C3895">
        <f>IF(gen_features_c!B3895="","",gen_features_c!B3895)</f>
        <v>13.503583542216591</v>
      </c>
      <c r="D3895">
        <f>IF(gen_features_c!C3895="","",gen_features_c!C3895)</f>
        <v>10.36378294188864</v>
      </c>
      <c r="E3895">
        <f>IF(gen_features_c!D3895="","",gen_features_c!D3895)</f>
        <v>78.276861666895826</v>
      </c>
      <c r="F3895">
        <f>IF(gen_features_c!E3895="","",gen_features_c!E3895)</f>
        <v>4.6017452773508172</v>
      </c>
      <c r="G3895">
        <f>IF(gen_features_c!F3895="","",gen_features_c!F3895)</f>
        <v>29.451386633109369</v>
      </c>
      <c r="H3895">
        <f>IF(gen_features_c!G3895="","",gen_features_c!G3895)</f>
        <v>16.638259373142549</v>
      </c>
      <c r="I3895" t="str">
        <f>IF(gen_features_c!H3895="","",gen_features_c!H3895)</f>
        <v/>
      </c>
      <c r="J3895" t="str">
        <f>IF(gen_features_c!I3895="","",gen_features_c!I3895)</f>
        <v/>
      </c>
      <c r="K3895" t="str">
        <f>IF(gen_features_c!J3895="","",gen_features_c!J3895)</f>
        <v/>
      </c>
      <c r="L3895" t="str">
        <f>IF(gen_features_c!K3895="","",gen_features_c!K3895)</f>
        <v/>
      </c>
      <c r="M3895">
        <f>IF(gen_predicted_labels!A3895="","",gen_predicted_labels!A3895)</f>
        <v>0</v>
      </c>
    </row>
    <row r="3896" spans="1:13">
      <c r="A3896" t="e">
        <f>IF(#REF!="","",#REF!)</f>
        <v>#REF!</v>
      </c>
      <c r="B3896">
        <f>IF(gen_features_c!A3896="","",gen_features_c!A3896)</f>
        <v>3.5035207061244709</v>
      </c>
      <c r="C3896">
        <f>IF(gen_features_c!B3896="","",gen_features_c!B3896)</f>
        <v>9.6555652064237627</v>
      </c>
      <c r="D3896">
        <f>IF(gen_features_c!C3896="","",gen_features_c!C3896)</f>
        <v>10.49586814837563</v>
      </c>
      <c r="E3896">
        <f>IF(gen_features_c!D3896="","",gen_features_c!D3896)</f>
        <v>48.926956097718332</v>
      </c>
      <c r="F3896">
        <f>IF(gen_features_c!E3896="","",gen_features_c!E3896)</f>
        <v>10.163688831485709</v>
      </c>
      <c r="G3896">
        <f>IF(gen_features_c!F3896="","",gen_features_c!F3896)</f>
        <v>42.402438262874277</v>
      </c>
      <c r="H3896">
        <f>IF(gen_features_c!G3896="","",gen_features_c!G3896)</f>
        <v>5.8624695841887116</v>
      </c>
      <c r="I3896" t="str">
        <f>IF(gen_features_c!H3896="","",gen_features_c!H3896)</f>
        <v/>
      </c>
      <c r="J3896" t="str">
        <f>IF(gen_features_c!I3896="","",gen_features_c!I3896)</f>
        <v/>
      </c>
      <c r="K3896" t="str">
        <f>IF(gen_features_c!J3896="","",gen_features_c!J3896)</f>
        <v/>
      </c>
      <c r="L3896" t="str">
        <f>IF(gen_features_c!K3896="","",gen_features_c!K3896)</f>
        <v/>
      </c>
      <c r="M3896">
        <f>IF(gen_predicted_labels!A3896="","",gen_predicted_labels!A3896)</f>
        <v>0</v>
      </c>
    </row>
    <row r="3897" spans="1:13">
      <c r="A3897" t="e">
        <f>IF(#REF!="","",#REF!)</f>
        <v>#REF!</v>
      </c>
      <c r="B3897">
        <f>IF(gen_features_c!A3897="","",gen_features_c!A3897)</f>
        <v>2.7719754738485629</v>
      </c>
      <c r="C3897">
        <f>IF(gen_features_c!B3897="","",gen_features_c!B3897)</f>
        <v>13.433587223439821</v>
      </c>
      <c r="D3897">
        <f>IF(gen_features_c!C3897="","",gen_features_c!C3897)</f>
        <v>11.2435524238102</v>
      </c>
      <c r="E3897">
        <f>IF(gen_features_c!D3897="","",gen_features_c!D3897)</f>
        <v>160.1349222493196</v>
      </c>
      <c r="F3897">
        <f>IF(gen_features_c!E3897="","",gen_features_c!E3897)</f>
        <v>1.5319485575287031</v>
      </c>
      <c r="G3897">
        <f>IF(gen_features_c!F3897="","",gen_features_c!F3897)</f>
        <v>43.420598663879439</v>
      </c>
      <c r="H3897">
        <f>IF(gen_features_c!G3897="","",gen_features_c!G3897)</f>
        <v>17.333928576905791</v>
      </c>
      <c r="I3897" t="str">
        <f>IF(gen_features_c!H3897="","",gen_features_c!H3897)</f>
        <v/>
      </c>
      <c r="J3897" t="str">
        <f>IF(gen_features_c!I3897="","",gen_features_c!I3897)</f>
        <v/>
      </c>
      <c r="K3897" t="str">
        <f>IF(gen_features_c!J3897="","",gen_features_c!J3897)</f>
        <v/>
      </c>
      <c r="L3897" t="str">
        <f>IF(gen_features_c!K3897="","",gen_features_c!K3897)</f>
        <v/>
      </c>
      <c r="M3897">
        <f>IF(gen_predicted_labels!A3897="","",gen_predicted_labels!A3897)</f>
        <v>0</v>
      </c>
    </row>
    <row r="3898" spans="1:13">
      <c r="A3898" t="e">
        <f>IF(#REF!="","",#REF!)</f>
        <v>#REF!</v>
      </c>
      <c r="B3898">
        <f>IF(gen_features_c!A3898="","",gen_features_c!A3898)</f>
        <v>3.200041776813551</v>
      </c>
      <c r="C3898">
        <f>IF(gen_features_c!B3898="","",gen_features_c!B3898)</f>
        <v>13.22193737182409</v>
      </c>
      <c r="D3898">
        <f>IF(gen_features_c!C3898="","",gen_features_c!C3898)</f>
        <v>10.303071758417451</v>
      </c>
      <c r="E3898">
        <f>IF(gen_features_c!D3898="","",gen_features_c!D3898)</f>
        <v>30.75770533133997</v>
      </c>
      <c r="F3898">
        <f>IF(gen_features_c!E3898="","",gen_features_c!E3898)</f>
        <v>4.4912153053584598</v>
      </c>
      <c r="G3898">
        <f>IF(gen_features_c!F3898="","",gen_features_c!F3898)</f>
        <v>36.632738394838263</v>
      </c>
      <c r="H3898">
        <f>IF(gen_features_c!G3898="","",gen_features_c!G3898)</f>
        <v>5.4056222766008304</v>
      </c>
      <c r="I3898" t="str">
        <f>IF(gen_features_c!H3898="","",gen_features_c!H3898)</f>
        <v/>
      </c>
      <c r="J3898" t="str">
        <f>IF(gen_features_c!I3898="","",gen_features_c!I3898)</f>
        <v/>
      </c>
      <c r="K3898" t="str">
        <f>IF(gen_features_c!J3898="","",gen_features_c!J3898)</f>
        <v/>
      </c>
      <c r="L3898" t="str">
        <f>IF(gen_features_c!K3898="","",gen_features_c!K3898)</f>
        <v/>
      </c>
      <c r="M3898">
        <f>IF(gen_predicted_labels!A3898="","",gen_predicted_labels!A3898)</f>
        <v>0</v>
      </c>
    </row>
    <row r="3899" spans="1:13">
      <c r="A3899" t="e">
        <f>IF(#REF!="","",#REF!)</f>
        <v>#REF!</v>
      </c>
      <c r="B3899">
        <f>IF(gen_features_c!A3899="","",gen_features_c!A3899)</f>
        <v>4.1538726732264104</v>
      </c>
      <c r="C3899">
        <f>IF(gen_features_c!B3899="","",gen_features_c!B3899)</f>
        <v>12.993327154361969</v>
      </c>
      <c r="D3899">
        <f>IF(gen_features_c!C3899="","",gen_features_c!C3899)</f>
        <v>11.0838863120384</v>
      </c>
      <c r="E3899">
        <f>IF(gen_features_c!D3899="","",gen_features_c!D3899)</f>
        <v>107.0422892781464</v>
      </c>
      <c r="F3899">
        <f>IF(gen_features_c!E3899="","",gen_features_c!E3899)</f>
        <v>10.15296865233935</v>
      </c>
      <c r="G3899">
        <f>IF(gen_features_c!F3899="","",gen_features_c!F3899)</f>
        <v>42.396829302445923</v>
      </c>
      <c r="H3899">
        <f>IF(gen_features_c!G3899="","",gen_features_c!G3899)</f>
        <v>20.232111980784161</v>
      </c>
      <c r="I3899" t="str">
        <f>IF(gen_features_c!H3899="","",gen_features_c!H3899)</f>
        <v/>
      </c>
      <c r="J3899" t="str">
        <f>IF(gen_features_c!I3899="","",gen_features_c!I3899)</f>
        <v/>
      </c>
      <c r="K3899" t="str">
        <f>IF(gen_features_c!J3899="","",gen_features_c!J3899)</f>
        <v/>
      </c>
      <c r="L3899" t="str">
        <f>IF(gen_features_c!K3899="","",gen_features_c!K3899)</f>
        <v/>
      </c>
      <c r="M3899">
        <f>IF(gen_predicted_labels!A3899="","",gen_predicted_labels!A3899)</f>
        <v>0</v>
      </c>
    </row>
    <row r="3900" spans="1:13">
      <c r="A3900" t="e">
        <f>IF(#REF!="","",#REF!)</f>
        <v>#REF!</v>
      </c>
      <c r="B3900">
        <f>IF(gen_features_c!A3900="","",gen_features_c!A3900)</f>
        <v>3.8611669971659568</v>
      </c>
      <c r="C3900">
        <f>IF(gen_features_c!B3900="","",gen_features_c!B3900)</f>
        <v>7.6704373477908039</v>
      </c>
      <c r="D3900">
        <f>IF(gen_features_c!C3900="","",gen_features_c!C3900)</f>
        <v>10.288055820597609</v>
      </c>
      <c r="E3900">
        <f>IF(gen_features_c!D3900="","",gen_features_c!D3900)</f>
        <v>163.3580502965068</v>
      </c>
      <c r="F3900">
        <f>IF(gen_features_c!E3900="","",gen_features_c!E3900)</f>
        <v>2.647359405272022</v>
      </c>
      <c r="G3900">
        <f>IF(gen_features_c!F3900="","",gen_features_c!F3900)</f>
        <v>31.469582341370199</v>
      </c>
      <c r="H3900">
        <f>IF(gen_features_c!G3900="","",gen_features_c!G3900)</f>
        <v>20.387203530906799</v>
      </c>
      <c r="I3900" t="str">
        <f>IF(gen_features_c!H3900="","",gen_features_c!H3900)</f>
        <v/>
      </c>
      <c r="J3900" t="str">
        <f>IF(gen_features_c!I3900="","",gen_features_c!I3900)</f>
        <v/>
      </c>
      <c r="K3900" t="str">
        <f>IF(gen_features_c!J3900="","",gen_features_c!J3900)</f>
        <v/>
      </c>
      <c r="L3900" t="str">
        <f>IF(gen_features_c!K3900="","",gen_features_c!K3900)</f>
        <v/>
      </c>
      <c r="M3900">
        <f>IF(gen_predicted_labels!A3900="","",gen_predicted_labels!A3900)</f>
        <v>0</v>
      </c>
    </row>
    <row r="3901" spans="1:13">
      <c r="A3901" t="e">
        <f>IF(#REF!="","",#REF!)</f>
        <v>#REF!</v>
      </c>
      <c r="B3901">
        <f>IF(gen_features_c!A3901="","",gen_features_c!A3901)</f>
        <v>2.8055046405742878</v>
      </c>
      <c r="C3901">
        <f>IF(gen_features_c!B3901="","",gen_features_c!B3901)</f>
        <v>11.25920117995911</v>
      </c>
      <c r="D3901">
        <f>IF(gen_features_c!C3901="","",gen_features_c!C3901)</f>
        <v>10.921223213135709</v>
      </c>
      <c r="E3901">
        <f>IF(gen_features_c!D3901="","",gen_features_c!D3901)</f>
        <v>65.778356025979789</v>
      </c>
      <c r="F3901">
        <f>IF(gen_features_c!E3901="","",gen_features_c!E3901)</f>
        <v>1.6120318403424261</v>
      </c>
      <c r="G3901">
        <f>IF(gen_features_c!F3901="","",gen_features_c!F3901)</f>
        <v>59.309094538072287</v>
      </c>
      <c r="H3901">
        <f>IF(gen_features_c!G3901="","",gen_features_c!G3901)</f>
        <v>21.913274913070818</v>
      </c>
      <c r="I3901" t="str">
        <f>IF(gen_features_c!H3901="","",gen_features_c!H3901)</f>
        <v/>
      </c>
      <c r="J3901" t="str">
        <f>IF(gen_features_c!I3901="","",gen_features_c!I3901)</f>
        <v/>
      </c>
      <c r="K3901" t="str">
        <f>IF(gen_features_c!J3901="","",gen_features_c!J3901)</f>
        <v/>
      </c>
      <c r="L3901" t="str">
        <f>IF(gen_features_c!K3901="","",gen_features_c!K3901)</f>
        <v/>
      </c>
      <c r="M3901">
        <f>IF(gen_predicted_labels!A3901="","",gen_predicted_labels!A3901)</f>
        <v>0</v>
      </c>
    </row>
    <row r="3902" spans="1:13">
      <c r="A3902" t="e">
        <f>IF(#REF!="","",#REF!)</f>
        <v>#REF!</v>
      </c>
      <c r="B3902">
        <f>IF(gen_features_c!A3902="","",gen_features_c!A3902)</f>
        <v>4.1711187459919463</v>
      </c>
      <c r="C3902">
        <f>IF(gen_features_c!B3902="","",gen_features_c!B3902)</f>
        <v>9.95846568498688</v>
      </c>
      <c r="D3902">
        <f>IF(gen_features_c!C3902="","",gen_features_c!C3902)</f>
        <v>10.70412038467737</v>
      </c>
      <c r="E3902">
        <f>IF(gen_features_c!D3902="","",gen_features_c!D3902)</f>
        <v>55.869314271307147</v>
      </c>
      <c r="F3902">
        <f>IF(gen_features_c!E3902="","",gen_features_c!E3902)</f>
        <v>2.122788436346617</v>
      </c>
      <c r="G3902">
        <f>IF(gen_features_c!F3902="","",gen_features_c!F3902)</f>
        <v>36.621830010022322</v>
      </c>
      <c r="H3902">
        <f>IF(gen_features_c!G3902="","",gen_features_c!G3902)</f>
        <v>22.835792579657941</v>
      </c>
      <c r="I3902" t="str">
        <f>IF(gen_features_c!H3902="","",gen_features_c!H3902)</f>
        <v/>
      </c>
      <c r="J3902" t="str">
        <f>IF(gen_features_c!I3902="","",gen_features_c!I3902)</f>
        <v/>
      </c>
      <c r="K3902" t="str">
        <f>IF(gen_features_c!J3902="","",gen_features_c!J3902)</f>
        <v/>
      </c>
      <c r="L3902" t="str">
        <f>IF(gen_features_c!K3902="","",gen_features_c!K3902)</f>
        <v/>
      </c>
      <c r="M3902">
        <f>IF(gen_predicted_labels!A3902="","",gen_predicted_labels!A3902)</f>
        <v>0</v>
      </c>
    </row>
    <row r="3903" spans="1:13">
      <c r="A3903" t="e">
        <f>IF(#REF!="","",#REF!)</f>
        <v>#REF!</v>
      </c>
      <c r="B3903">
        <f>IF(gen_features_c!A3903="","",gen_features_c!A3903)</f>
        <v>3.019591699212373</v>
      </c>
      <c r="C3903">
        <f>IF(gen_features_c!B3903="","",gen_features_c!B3903)</f>
        <v>12.623877072142459</v>
      </c>
      <c r="D3903">
        <f>IF(gen_features_c!C3903="","",gen_features_c!C3903)</f>
        <v>12.527135355603731</v>
      </c>
      <c r="E3903">
        <f>IF(gen_features_c!D3903="","",gen_features_c!D3903)</f>
        <v>53.636584331030747</v>
      </c>
      <c r="F3903">
        <f>IF(gen_features_c!E3903="","",gen_features_c!E3903)</f>
        <v>3.775723296012742</v>
      </c>
      <c r="G3903">
        <f>IF(gen_features_c!F3903="","",gen_features_c!F3903)</f>
        <v>41.307260025524428</v>
      </c>
      <c r="H3903">
        <f>IF(gen_features_c!G3903="","",gen_features_c!G3903)</f>
        <v>20.975322197948561</v>
      </c>
      <c r="I3903" t="str">
        <f>IF(gen_features_c!H3903="","",gen_features_c!H3903)</f>
        <v/>
      </c>
      <c r="J3903" t="str">
        <f>IF(gen_features_c!I3903="","",gen_features_c!I3903)</f>
        <v/>
      </c>
      <c r="K3903" t="str">
        <f>IF(gen_features_c!J3903="","",gen_features_c!J3903)</f>
        <v/>
      </c>
      <c r="L3903" t="str">
        <f>IF(gen_features_c!K3903="","",gen_features_c!K3903)</f>
        <v/>
      </c>
      <c r="M3903">
        <f>IF(gen_predicted_labels!A3903="","",gen_predicted_labels!A3903)</f>
        <v>0</v>
      </c>
    </row>
    <row r="3904" spans="1:13">
      <c r="A3904" t="e">
        <f>IF(#REF!="","",#REF!)</f>
        <v>#REF!</v>
      </c>
      <c r="B3904">
        <f>IF(gen_features_c!A3904="","",gen_features_c!A3904)</f>
        <v>4.2916735844801268</v>
      </c>
      <c r="C3904">
        <f>IF(gen_features_c!B3904="","",gen_features_c!B3904)</f>
        <v>13.469049849962561</v>
      </c>
      <c r="D3904">
        <f>IF(gen_features_c!C3904="","",gen_features_c!C3904)</f>
        <v>10.797366410294609</v>
      </c>
      <c r="E3904">
        <f>IF(gen_features_c!D3904="","",gen_features_c!D3904)</f>
        <v>3.8226182638728501</v>
      </c>
      <c r="F3904">
        <f>IF(gen_features_c!E3904="","",gen_features_c!E3904)</f>
        <v>4.830393108884544</v>
      </c>
      <c r="G3904">
        <f>IF(gen_features_c!F3904="","",gen_features_c!F3904)</f>
        <v>53.633110694035572</v>
      </c>
      <c r="H3904">
        <f>IF(gen_features_c!G3904="","",gen_features_c!G3904)</f>
        <v>6.675379346338473</v>
      </c>
      <c r="I3904" t="str">
        <f>IF(gen_features_c!H3904="","",gen_features_c!H3904)</f>
        <v/>
      </c>
      <c r="J3904" t="str">
        <f>IF(gen_features_c!I3904="","",gen_features_c!I3904)</f>
        <v/>
      </c>
      <c r="K3904" t="str">
        <f>IF(gen_features_c!J3904="","",gen_features_c!J3904)</f>
        <v/>
      </c>
      <c r="L3904" t="str">
        <f>IF(gen_features_c!K3904="","",gen_features_c!K3904)</f>
        <v/>
      </c>
      <c r="M3904">
        <f>IF(gen_predicted_labels!A3904="","",gen_predicted_labels!A3904)</f>
        <v>0</v>
      </c>
    </row>
    <row r="3905" spans="1:13">
      <c r="A3905" t="e">
        <f>IF(#REF!="","",#REF!)</f>
        <v>#REF!</v>
      </c>
      <c r="B3905">
        <f>IF(gen_features_c!A3905="","",gen_features_c!A3905)</f>
        <v>3.6455383851002492</v>
      </c>
      <c r="C3905">
        <f>IF(gen_features_c!B3905="","",gen_features_c!B3905)</f>
        <v>10.00952360216921</v>
      </c>
      <c r="D3905">
        <f>IF(gen_features_c!C3905="","",gen_features_c!C3905)</f>
        <v>11.11311166240241</v>
      </c>
      <c r="E3905">
        <f>IF(gen_features_c!D3905="","",gen_features_c!D3905)</f>
        <v>92.830918856698418</v>
      </c>
      <c r="F3905">
        <f>IF(gen_features_c!E3905="","",gen_features_c!E3905)</f>
        <v>3.2800545541736672</v>
      </c>
      <c r="G3905">
        <f>IF(gen_features_c!F3905="","",gen_features_c!F3905)</f>
        <v>57.92884762617269</v>
      </c>
      <c r="H3905">
        <f>IF(gen_features_c!G3905="","",gen_features_c!G3905)</f>
        <v>12.86663332764968</v>
      </c>
      <c r="I3905" t="str">
        <f>IF(gen_features_c!H3905="","",gen_features_c!H3905)</f>
        <v/>
      </c>
      <c r="J3905" t="str">
        <f>IF(gen_features_c!I3905="","",gen_features_c!I3905)</f>
        <v/>
      </c>
      <c r="K3905" t="str">
        <f>IF(gen_features_c!J3905="","",gen_features_c!J3905)</f>
        <v/>
      </c>
      <c r="L3905" t="str">
        <f>IF(gen_features_c!K3905="","",gen_features_c!K3905)</f>
        <v/>
      </c>
      <c r="M3905">
        <f>IF(gen_predicted_labels!A3905="","",gen_predicted_labels!A3905)</f>
        <v>0</v>
      </c>
    </row>
    <row r="3906" spans="1:13">
      <c r="A3906" t="e">
        <f>IF(#REF!="","",#REF!)</f>
        <v>#REF!</v>
      </c>
      <c r="B3906">
        <f>IF(gen_features_c!A3906="","",gen_features_c!A3906)</f>
        <v>3.8001039811621928</v>
      </c>
      <c r="C3906">
        <f>IF(gen_features_c!B3906="","",gen_features_c!B3906)</f>
        <v>7.9971445517626618</v>
      </c>
      <c r="D3906">
        <f>IF(gen_features_c!C3906="","",gen_features_c!C3906)</f>
        <v>10.74353267882837</v>
      </c>
      <c r="E3906">
        <f>IF(gen_features_c!D3906="","",gen_features_c!D3906)</f>
        <v>134.2147452960738</v>
      </c>
      <c r="F3906">
        <f>IF(gen_features_c!E3906="","",gen_features_c!E3906)</f>
        <v>11.95238655493619</v>
      </c>
      <c r="G3906">
        <f>IF(gen_features_c!F3906="","",gen_features_c!F3906)</f>
        <v>59.194812561618392</v>
      </c>
      <c r="H3906">
        <f>IF(gen_features_c!G3906="","",gen_features_c!G3906)</f>
        <v>9.4478103850778687</v>
      </c>
      <c r="I3906" t="str">
        <f>IF(gen_features_c!H3906="","",gen_features_c!H3906)</f>
        <v/>
      </c>
      <c r="J3906" t="str">
        <f>IF(gen_features_c!I3906="","",gen_features_c!I3906)</f>
        <v/>
      </c>
      <c r="K3906" t="str">
        <f>IF(gen_features_c!J3906="","",gen_features_c!J3906)</f>
        <v/>
      </c>
      <c r="L3906" t="str">
        <f>IF(gen_features_c!K3906="","",gen_features_c!K3906)</f>
        <v/>
      </c>
      <c r="M3906">
        <f>IF(gen_predicted_labels!A3906="","",gen_predicted_labels!A3906)</f>
        <v>0</v>
      </c>
    </row>
    <row r="3907" spans="1:13">
      <c r="A3907" t="e">
        <f>IF(#REF!="","",#REF!)</f>
        <v>#REF!</v>
      </c>
      <c r="B3907">
        <f>IF(gen_features_c!A3907="","",gen_features_c!A3907)</f>
        <v>3.8203015668440168</v>
      </c>
      <c r="C3907">
        <f>IF(gen_features_c!B3907="","",gen_features_c!B3907)</f>
        <v>12.00035794336055</v>
      </c>
      <c r="D3907">
        <f>IF(gen_features_c!C3907="","",gen_features_c!C3907)</f>
        <v>12.596547271550071</v>
      </c>
      <c r="E3907">
        <f>IF(gen_features_c!D3907="","",gen_features_c!D3907)</f>
        <v>133.74263097824351</v>
      </c>
      <c r="F3907">
        <f>IF(gen_features_c!E3907="","",gen_features_c!E3907)</f>
        <v>9.4579399941621922</v>
      </c>
      <c r="G3907">
        <f>IF(gen_features_c!F3907="","",gen_features_c!F3907)</f>
        <v>50.35874319018469</v>
      </c>
      <c r="H3907">
        <f>IF(gen_features_c!G3907="","",gen_features_c!G3907)</f>
        <v>22.3638727223987</v>
      </c>
      <c r="I3907" t="str">
        <f>IF(gen_features_c!H3907="","",gen_features_c!H3907)</f>
        <v/>
      </c>
      <c r="J3907" t="str">
        <f>IF(gen_features_c!I3907="","",gen_features_c!I3907)</f>
        <v/>
      </c>
      <c r="K3907" t="str">
        <f>IF(gen_features_c!J3907="","",gen_features_c!J3907)</f>
        <v/>
      </c>
      <c r="L3907" t="str">
        <f>IF(gen_features_c!K3907="","",gen_features_c!K3907)</f>
        <v/>
      </c>
      <c r="M3907">
        <f>IF(gen_predicted_labels!A3907="","",gen_predicted_labels!A3907)</f>
        <v>0</v>
      </c>
    </row>
    <row r="3908" spans="1:13">
      <c r="A3908" t="e">
        <f>IF(#REF!="","",#REF!)</f>
        <v>#REF!</v>
      </c>
      <c r="B3908">
        <f>IF(gen_features_c!A3908="","",gen_features_c!A3908)</f>
        <v>3.4270202447915779</v>
      </c>
      <c r="C3908">
        <f>IF(gen_features_c!B3908="","",gen_features_c!B3908)</f>
        <v>13.09504350367753</v>
      </c>
      <c r="D3908">
        <f>IF(gen_features_c!C3908="","",gen_features_c!C3908)</f>
        <v>10.90873543316135</v>
      </c>
      <c r="E3908">
        <f>IF(gen_features_c!D3908="","",gen_features_c!D3908)</f>
        <v>89.396340804452251</v>
      </c>
      <c r="F3908">
        <f>IF(gen_features_c!E3908="","",gen_features_c!E3908)</f>
        <v>10.39114521439692</v>
      </c>
      <c r="G3908">
        <f>IF(gen_features_c!F3908="","",gen_features_c!F3908)</f>
        <v>57.737034431613793</v>
      </c>
      <c r="H3908">
        <f>IF(gen_features_c!G3908="","",gen_features_c!G3908)</f>
        <v>22.731659885098111</v>
      </c>
      <c r="I3908" t="str">
        <f>IF(gen_features_c!H3908="","",gen_features_c!H3908)</f>
        <v/>
      </c>
      <c r="J3908" t="str">
        <f>IF(gen_features_c!I3908="","",gen_features_c!I3908)</f>
        <v/>
      </c>
      <c r="K3908" t="str">
        <f>IF(gen_features_c!J3908="","",gen_features_c!J3908)</f>
        <v/>
      </c>
      <c r="L3908" t="str">
        <f>IF(gen_features_c!K3908="","",gen_features_c!K3908)</f>
        <v/>
      </c>
      <c r="M3908">
        <f>IF(gen_predicted_labels!A3908="","",gen_predicted_labels!A3908)</f>
        <v>0</v>
      </c>
    </row>
    <row r="3909" spans="1:13">
      <c r="A3909" t="e">
        <f>IF(#REF!="","",#REF!)</f>
        <v>#REF!</v>
      </c>
      <c r="B3909">
        <f>IF(gen_features_c!A3909="","",gen_features_c!A3909)</f>
        <v>3.430328255043237</v>
      </c>
      <c r="C3909">
        <f>IF(gen_features_c!B3909="","",gen_features_c!B3909)</f>
        <v>12.669711452874971</v>
      </c>
      <c r="D3909">
        <f>IF(gen_features_c!C3909="","",gen_features_c!C3909)</f>
        <v>10.17002654510004</v>
      </c>
      <c r="E3909">
        <f>IF(gen_features_c!D3909="","",gen_features_c!D3909)</f>
        <v>54.219309160672537</v>
      </c>
      <c r="F3909">
        <f>IF(gen_features_c!E3909="","",gen_features_c!E3909)</f>
        <v>5.2156306577721061</v>
      </c>
      <c r="G3909">
        <f>IF(gen_features_c!F3909="","",gen_features_c!F3909)</f>
        <v>38.76228866207974</v>
      </c>
      <c r="H3909">
        <f>IF(gen_features_c!G3909="","",gen_features_c!G3909)</f>
        <v>19.474625295240362</v>
      </c>
      <c r="I3909" t="str">
        <f>IF(gen_features_c!H3909="","",gen_features_c!H3909)</f>
        <v/>
      </c>
      <c r="J3909" t="str">
        <f>IF(gen_features_c!I3909="","",gen_features_c!I3909)</f>
        <v/>
      </c>
      <c r="K3909" t="str">
        <f>IF(gen_features_c!J3909="","",gen_features_c!J3909)</f>
        <v/>
      </c>
      <c r="L3909" t="str">
        <f>IF(gen_features_c!K3909="","",gen_features_c!K3909)</f>
        <v/>
      </c>
      <c r="M3909">
        <f>IF(gen_predicted_labels!A3909="","",gen_predicted_labels!A3909)</f>
        <v>0</v>
      </c>
    </row>
    <row r="3910" spans="1:13">
      <c r="A3910" t="e">
        <f>IF(#REF!="","",#REF!)</f>
        <v>#REF!</v>
      </c>
      <c r="B3910">
        <f>IF(gen_features_c!A3910="","",gen_features_c!A3910)</f>
        <v>3.744529835250598</v>
      </c>
      <c r="C3910">
        <f>IF(gen_features_c!B3910="","",gen_features_c!B3910)</f>
        <v>12.768717625305451</v>
      </c>
      <c r="D3910">
        <f>IF(gen_features_c!C3910="","",gen_features_c!C3910)</f>
        <v>11.767483010550221</v>
      </c>
      <c r="E3910">
        <f>IF(gen_features_c!D3910="","",gen_features_c!D3910)</f>
        <v>88.740620253916575</v>
      </c>
      <c r="F3910">
        <f>IF(gen_features_c!E3910="","",gen_features_c!E3910)</f>
        <v>10.519361885306919</v>
      </c>
      <c r="G3910">
        <f>IF(gen_features_c!F3910="","",gen_features_c!F3910)</f>
        <v>40.741624166561927</v>
      </c>
      <c r="H3910">
        <f>IF(gen_features_c!G3910="","",gen_features_c!G3910)</f>
        <v>13.768223482263251</v>
      </c>
      <c r="I3910" t="str">
        <f>IF(gen_features_c!H3910="","",gen_features_c!H3910)</f>
        <v/>
      </c>
      <c r="J3910" t="str">
        <f>IF(gen_features_c!I3910="","",gen_features_c!I3910)</f>
        <v/>
      </c>
      <c r="K3910" t="str">
        <f>IF(gen_features_c!J3910="","",gen_features_c!J3910)</f>
        <v/>
      </c>
      <c r="L3910" t="str">
        <f>IF(gen_features_c!K3910="","",gen_features_c!K3910)</f>
        <v/>
      </c>
      <c r="M3910">
        <f>IF(gen_predicted_labels!A3910="","",gen_predicted_labels!A3910)</f>
        <v>0</v>
      </c>
    </row>
    <row r="3911" spans="1:13">
      <c r="A3911" t="e">
        <f>IF(#REF!="","",#REF!)</f>
        <v>#REF!</v>
      </c>
      <c r="B3911">
        <f>IF(gen_features_c!A3911="","",gen_features_c!A3911)</f>
        <v>3.17655866831107</v>
      </c>
      <c r="C3911">
        <f>IF(gen_features_c!B3911="","",gen_features_c!B3911)</f>
        <v>12.33587392690702</v>
      </c>
      <c r="D3911">
        <f>IF(gen_features_c!C3911="","",gen_features_c!C3911)</f>
        <v>11.72869895957335</v>
      </c>
      <c r="E3911">
        <f>IF(gen_features_c!D3911="","",gen_features_c!D3911)</f>
        <v>83.03203710034613</v>
      </c>
      <c r="F3911">
        <f>IF(gen_features_c!E3911="","",gen_features_c!E3911)</f>
        <v>1.4477463875453089</v>
      </c>
      <c r="G3911">
        <f>IF(gen_features_c!F3911="","",gen_features_c!F3911)</f>
        <v>48.908334926677803</v>
      </c>
      <c r="H3911">
        <f>IF(gen_features_c!G3911="","",gen_features_c!G3911)</f>
        <v>19.668973435694362</v>
      </c>
      <c r="I3911" t="str">
        <f>IF(gen_features_c!H3911="","",gen_features_c!H3911)</f>
        <v/>
      </c>
      <c r="J3911" t="str">
        <f>IF(gen_features_c!I3911="","",gen_features_c!I3911)</f>
        <v/>
      </c>
      <c r="K3911" t="str">
        <f>IF(gen_features_c!J3911="","",gen_features_c!J3911)</f>
        <v/>
      </c>
      <c r="L3911" t="str">
        <f>IF(gen_features_c!K3911="","",gen_features_c!K3911)</f>
        <v/>
      </c>
      <c r="M3911">
        <f>IF(gen_predicted_labels!A3911="","",gen_predicted_labels!A3911)</f>
        <v>0</v>
      </c>
    </row>
    <row r="3912" spans="1:13">
      <c r="A3912" t="e">
        <f>IF(#REF!="","",#REF!)</f>
        <v>#REF!</v>
      </c>
      <c r="B3912">
        <f>IF(gen_features_c!A3912="","",gen_features_c!A3912)</f>
        <v>4.3843625453458408</v>
      </c>
      <c r="C3912">
        <f>IF(gen_features_c!B3912="","",gen_features_c!B3912)</f>
        <v>7.9835933914934953</v>
      </c>
      <c r="D3912">
        <f>IF(gen_features_c!C3912="","",gen_features_c!C3912)</f>
        <v>12.364858607650429</v>
      </c>
      <c r="E3912">
        <f>IF(gen_features_c!D3912="","",gen_features_c!D3912)</f>
        <v>146.42751473364439</v>
      </c>
      <c r="F3912">
        <f>IF(gen_features_c!E3912="","",gen_features_c!E3912)</f>
        <v>5.1434607351079764</v>
      </c>
      <c r="G3912">
        <f>IF(gen_features_c!F3912="","",gen_features_c!F3912)</f>
        <v>30.263825614236239</v>
      </c>
      <c r="H3912">
        <f>IF(gen_features_c!G3912="","",gen_features_c!G3912)</f>
        <v>11.648765996680419</v>
      </c>
      <c r="I3912" t="str">
        <f>IF(gen_features_c!H3912="","",gen_features_c!H3912)</f>
        <v/>
      </c>
      <c r="J3912" t="str">
        <f>IF(gen_features_c!I3912="","",gen_features_c!I3912)</f>
        <v/>
      </c>
      <c r="K3912" t="str">
        <f>IF(gen_features_c!J3912="","",gen_features_c!J3912)</f>
        <v/>
      </c>
      <c r="L3912" t="str">
        <f>IF(gen_features_c!K3912="","",gen_features_c!K3912)</f>
        <v/>
      </c>
      <c r="M3912">
        <f>IF(gen_predicted_labels!A3912="","",gen_predicted_labels!A3912)</f>
        <v>0</v>
      </c>
    </row>
    <row r="3913" spans="1:13">
      <c r="A3913" t="e">
        <f>IF(#REF!="","",#REF!)</f>
        <v>#REF!</v>
      </c>
      <c r="B3913">
        <f>IF(gen_features_c!A3913="","",gen_features_c!A3913)</f>
        <v>2.9640205426032131</v>
      </c>
      <c r="C3913">
        <f>IF(gen_features_c!B3913="","",gen_features_c!B3913)</f>
        <v>12.61236416068801</v>
      </c>
      <c r="D3913">
        <f>IF(gen_features_c!C3913="","",gen_features_c!C3913)</f>
        <v>12.60863908779635</v>
      </c>
      <c r="E3913">
        <f>IF(gen_features_c!D3913="","",gen_features_c!D3913)</f>
        <v>39.164089863131693</v>
      </c>
      <c r="F3913">
        <f>IF(gen_features_c!E3913="","",gen_features_c!E3913)</f>
        <v>2.575411103735044</v>
      </c>
      <c r="G3913">
        <f>IF(gen_features_c!F3913="","",gen_features_c!F3913)</f>
        <v>47.315526084118517</v>
      </c>
      <c r="H3913">
        <f>IF(gen_features_c!G3913="","",gen_features_c!G3913)</f>
        <v>10.64776817201942</v>
      </c>
      <c r="I3913" t="str">
        <f>IF(gen_features_c!H3913="","",gen_features_c!H3913)</f>
        <v/>
      </c>
      <c r="J3913" t="str">
        <f>IF(gen_features_c!I3913="","",gen_features_c!I3913)</f>
        <v/>
      </c>
      <c r="K3913" t="str">
        <f>IF(gen_features_c!J3913="","",gen_features_c!J3913)</f>
        <v/>
      </c>
      <c r="L3913" t="str">
        <f>IF(gen_features_c!K3913="","",gen_features_c!K3913)</f>
        <v/>
      </c>
      <c r="M3913">
        <f>IF(gen_predicted_labels!A3913="","",gen_predicted_labels!A3913)</f>
        <v>0</v>
      </c>
    </row>
    <row r="3914" spans="1:13">
      <c r="A3914" t="e">
        <f>IF(#REF!="","",#REF!)</f>
        <v>#REF!</v>
      </c>
      <c r="B3914">
        <f>IF(gen_features_c!A3914="","",gen_features_c!A3914)</f>
        <v>2.6296580813703372</v>
      </c>
      <c r="C3914">
        <f>IF(gen_features_c!B3914="","",gen_features_c!B3914)</f>
        <v>12.096317335934071</v>
      </c>
      <c r="D3914">
        <f>IF(gen_features_c!C3914="","",gen_features_c!C3914)</f>
        <v>10.514154866950291</v>
      </c>
      <c r="E3914">
        <f>IF(gen_features_c!D3914="","",gen_features_c!D3914)</f>
        <v>10.974410535196631</v>
      </c>
      <c r="F3914">
        <f>IF(gen_features_c!E3914="","",gen_features_c!E3914)</f>
        <v>6.6635533639401689</v>
      </c>
      <c r="G3914">
        <f>IF(gen_features_c!F3914="","",gen_features_c!F3914)</f>
        <v>39.229364917209459</v>
      </c>
      <c r="H3914">
        <f>IF(gen_features_c!G3914="","",gen_features_c!G3914)</f>
        <v>9.9976024595653747</v>
      </c>
      <c r="I3914" t="str">
        <f>IF(gen_features_c!H3914="","",gen_features_c!H3914)</f>
        <v/>
      </c>
      <c r="J3914" t="str">
        <f>IF(gen_features_c!I3914="","",gen_features_c!I3914)</f>
        <v/>
      </c>
      <c r="K3914" t="str">
        <f>IF(gen_features_c!J3914="","",gen_features_c!J3914)</f>
        <v/>
      </c>
      <c r="L3914" t="str">
        <f>IF(gen_features_c!K3914="","",gen_features_c!K3914)</f>
        <v/>
      </c>
      <c r="M3914">
        <f>IF(gen_predicted_labels!A3914="","",gen_predicted_labels!A3914)</f>
        <v>0</v>
      </c>
    </row>
    <row r="3915" spans="1:13">
      <c r="A3915" t="e">
        <f>IF(#REF!="","",#REF!)</f>
        <v>#REF!</v>
      </c>
      <c r="B3915">
        <f>IF(gen_features_c!A3915="","",gen_features_c!A3915)</f>
        <v>3.37724488325826</v>
      </c>
      <c r="C3915">
        <f>IF(gen_features_c!B3915="","",gen_features_c!B3915)</f>
        <v>14.10876012606534</v>
      </c>
      <c r="D3915">
        <f>IF(gen_features_c!C3915="","",gen_features_c!C3915)</f>
        <v>10.334647573622631</v>
      </c>
      <c r="E3915">
        <f>IF(gen_features_c!D3915="","",gen_features_c!D3915)</f>
        <v>189.35668132149209</v>
      </c>
      <c r="F3915">
        <f>IF(gen_features_c!E3915="","",gen_features_c!E3915)</f>
        <v>4.7361540610681043</v>
      </c>
      <c r="G3915">
        <f>IF(gen_features_c!F3915="","",gen_features_c!F3915)</f>
        <v>49.139238374089487</v>
      </c>
      <c r="H3915">
        <f>IF(gen_features_c!G3915="","",gen_features_c!G3915)</f>
        <v>7.2206070716035162</v>
      </c>
      <c r="I3915" t="str">
        <f>IF(gen_features_c!H3915="","",gen_features_c!H3915)</f>
        <v/>
      </c>
      <c r="J3915" t="str">
        <f>IF(gen_features_c!I3915="","",gen_features_c!I3915)</f>
        <v/>
      </c>
      <c r="K3915" t="str">
        <f>IF(gen_features_c!J3915="","",gen_features_c!J3915)</f>
        <v/>
      </c>
      <c r="L3915" t="str">
        <f>IF(gen_features_c!K3915="","",gen_features_c!K3915)</f>
        <v/>
      </c>
      <c r="M3915">
        <f>IF(gen_predicted_labels!A3915="","",gen_predicted_labels!A3915)</f>
        <v>0</v>
      </c>
    </row>
    <row r="3916" spans="1:13">
      <c r="A3916" t="e">
        <f>IF(#REF!="","",#REF!)</f>
        <v>#REF!</v>
      </c>
      <c r="B3916">
        <f>IF(gen_features_c!A3916="","",gen_features_c!A3916)</f>
        <v>3.2745137843274121</v>
      </c>
      <c r="C3916">
        <f>IF(gen_features_c!B3916="","",gen_features_c!B3916)</f>
        <v>7.5625576306002138</v>
      </c>
      <c r="D3916">
        <f>IF(gen_features_c!C3916="","",gen_features_c!C3916)</f>
        <v>12.659540069931371</v>
      </c>
      <c r="E3916">
        <f>IF(gen_features_c!D3916="","",gen_features_c!D3916)</f>
        <v>81.597161590829614</v>
      </c>
      <c r="F3916">
        <f>IF(gen_features_c!E3916="","",gen_features_c!E3916)</f>
        <v>0.5647240135781626</v>
      </c>
      <c r="G3916">
        <f>IF(gen_features_c!F3916="","",gen_features_c!F3916)</f>
        <v>35.827300810493348</v>
      </c>
      <c r="H3916">
        <f>IF(gen_features_c!G3916="","",gen_features_c!G3916)</f>
        <v>4.3292538959611857</v>
      </c>
      <c r="I3916" t="str">
        <f>IF(gen_features_c!H3916="","",gen_features_c!H3916)</f>
        <v/>
      </c>
      <c r="J3916" t="str">
        <f>IF(gen_features_c!I3916="","",gen_features_c!I3916)</f>
        <v/>
      </c>
      <c r="K3916" t="str">
        <f>IF(gen_features_c!J3916="","",gen_features_c!J3916)</f>
        <v/>
      </c>
      <c r="L3916" t="str">
        <f>IF(gen_features_c!K3916="","",gen_features_c!K3916)</f>
        <v/>
      </c>
      <c r="M3916">
        <f>IF(gen_predicted_labels!A3916="","",gen_predicted_labels!A3916)</f>
        <v>0</v>
      </c>
    </row>
    <row r="3917" spans="1:13">
      <c r="A3917" t="e">
        <f>IF(#REF!="","",#REF!)</f>
        <v>#REF!</v>
      </c>
      <c r="B3917">
        <f>IF(gen_features_c!A3917="","",gen_features_c!A3917)</f>
        <v>3.2387790117535902</v>
      </c>
      <c r="C3917">
        <f>IF(gen_features_c!B3917="","",gen_features_c!B3917)</f>
        <v>11.33316497778284</v>
      </c>
      <c r="D3917">
        <f>IF(gen_features_c!C3917="","",gen_features_c!C3917)</f>
        <v>11.823458193450501</v>
      </c>
      <c r="E3917">
        <f>IF(gen_features_c!D3917="","",gen_features_c!D3917)</f>
        <v>145.7033778937938</v>
      </c>
      <c r="F3917">
        <f>IF(gen_features_c!E3917="","",gen_features_c!E3917)</f>
        <v>4.4138906166303826</v>
      </c>
      <c r="G3917">
        <f>IF(gen_features_c!F3917="","",gen_features_c!F3917)</f>
        <v>48.691671425088423</v>
      </c>
      <c r="H3917">
        <f>IF(gen_features_c!G3917="","",gen_features_c!G3917)</f>
        <v>4.730673345919481</v>
      </c>
      <c r="I3917" t="str">
        <f>IF(gen_features_c!H3917="","",gen_features_c!H3917)</f>
        <v/>
      </c>
      <c r="J3917" t="str">
        <f>IF(gen_features_c!I3917="","",gen_features_c!I3917)</f>
        <v/>
      </c>
      <c r="K3917" t="str">
        <f>IF(gen_features_c!J3917="","",gen_features_c!J3917)</f>
        <v/>
      </c>
      <c r="L3917" t="str">
        <f>IF(gen_features_c!K3917="","",gen_features_c!K3917)</f>
        <v/>
      </c>
      <c r="M3917">
        <f>IF(gen_predicted_labels!A3917="","",gen_predicted_labels!A3917)</f>
        <v>0</v>
      </c>
    </row>
    <row r="3918" spans="1:13">
      <c r="A3918" t="e">
        <f>IF(#REF!="","",#REF!)</f>
        <v>#REF!</v>
      </c>
      <c r="B3918">
        <f>IF(gen_features_c!A3918="","",gen_features_c!A3918)</f>
        <v>3.5242055438035229</v>
      </c>
      <c r="C3918">
        <f>IF(gen_features_c!B3918="","",gen_features_c!B3918)</f>
        <v>10.973852629721989</v>
      </c>
      <c r="D3918">
        <f>IF(gen_features_c!C3918="","",gen_features_c!C3918)</f>
        <v>12.775775570821271</v>
      </c>
      <c r="E3918">
        <f>IF(gen_features_c!D3918="","",gen_features_c!D3918)</f>
        <v>78.524266558624589</v>
      </c>
      <c r="F3918">
        <f>IF(gen_features_c!E3918="","",gen_features_c!E3918)</f>
        <v>6.3618233597535498</v>
      </c>
      <c r="G3918">
        <f>IF(gen_features_c!F3918="","",gen_features_c!F3918)</f>
        <v>59.189917285281979</v>
      </c>
      <c r="H3918">
        <f>IF(gen_features_c!G3918="","",gen_features_c!G3918)</f>
        <v>17.39047275585213</v>
      </c>
      <c r="I3918" t="str">
        <f>IF(gen_features_c!H3918="","",gen_features_c!H3918)</f>
        <v/>
      </c>
      <c r="J3918" t="str">
        <f>IF(gen_features_c!I3918="","",gen_features_c!I3918)</f>
        <v/>
      </c>
      <c r="K3918" t="str">
        <f>IF(gen_features_c!J3918="","",gen_features_c!J3918)</f>
        <v/>
      </c>
      <c r="L3918" t="str">
        <f>IF(gen_features_c!K3918="","",gen_features_c!K3918)</f>
        <v/>
      </c>
      <c r="M3918">
        <f>IF(gen_predicted_labels!A3918="","",gen_predicted_labels!A3918)</f>
        <v>0</v>
      </c>
    </row>
    <row r="3919" spans="1:13">
      <c r="A3919" t="e">
        <f>IF(#REF!="","",#REF!)</f>
        <v>#REF!</v>
      </c>
      <c r="B3919">
        <f>IF(gen_features_c!A3919="","",gen_features_c!A3919)</f>
        <v>3.6212237710504551</v>
      </c>
      <c r="C3919">
        <f>IF(gen_features_c!B3919="","",gen_features_c!B3919)</f>
        <v>11.748286858036151</v>
      </c>
      <c r="D3919">
        <f>IF(gen_features_c!C3919="","",gen_features_c!C3919)</f>
        <v>10.575535861589991</v>
      </c>
      <c r="E3919">
        <f>IF(gen_features_c!D3919="","",gen_features_c!D3919)</f>
        <v>136.84362163672569</v>
      </c>
      <c r="F3919">
        <f>IF(gen_features_c!E3919="","",gen_features_c!E3919)</f>
        <v>3.2939001421184591</v>
      </c>
      <c r="G3919">
        <f>IF(gen_features_c!F3919="","",gen_features_c!F3919)</f>
        <v>38.819800784387468</v>
      </c>
      <c r="H3919">
        <f>IF(gen_features_c!G3919="","",gen_features_c!G3919)</f>
        <v>13.08389592510242</v>
      </c>
      <c r="I3919" t="str">
        <f>IF(gen_features_c!H3919="","",gen_features_c!H3919)</f>
        <v/>
      </c>
      <c r="J3919" t="str">
        <f>IF(gen_features_c!I3919="","",gen_features_c!I3919)</f>
        <v/>
      </c>
      <c r="K3919" t="str">
        <f>IF(gen_features_c!J3919="","",gen_features_c!J3919)</f>
        <v/>
      </c>
      <c r="L3919" t="str">
        <f>IF(gen_features_c!K3919="","",gen_features_c!K3919)</f>
        <v/>
      </c>
      <c r="M3919">
        <f>IF(gen_predicted_labels!A3919="","",gen_predicted_labels!A3919)</f>
        <v>0</v>
      </c>
    </row>
    <row r="3920" spans="1:13">
      <c r="A3920" t="e">
        <f>IF(#REF!="","",#REF!)</f>
        <v>#REF!</v>
      </c>
      <c r="B3920">
        <f>IF(gen_features_c!A3920="","",gen_features_c!A3920)</f>
        <v>4.3320809467722334</v>
      </c>
      <c r="C3920">
        <f>IF(gen_features_c!B3920="","",gen_features_c!B3920)</f>
        <v>9.2957893715970794</v>
      </c>
      <c r="D3920">
        <f>IF(gen_features_c!C3920="","",gen_features_c!C3920)</f>
        <v>10.329129668223761</v>
      </c>
      <c r="E3920">
        <f>IF(gen_features_c!D3920="","",gen_features_c!D3920)</f>
        <v>131.75755956012549</v>
      </c>
      <c r="F3920">
        <f>IF(gen_features_c!E3920="","",gen_features_c!E3920)</f>
        <v>8.6420095935255112</v>
      </c>
      <c r="G3920">
        <f>IF(gen_features_c!F3920="","",gen_features_c!F3920)</f>
        <v>40.63165869818998</v>
      </c>
      <c r="H3920">
        <f>IF(gen_features_c!G3920="","",gen_features_c!G3920)</f>
        <v>2.0408389404247229</v>
      </c>
      <c r="I3920" t="str">
        <f>IF(gen_features_c!H3920="","",gen_features_c!H3920)</f>
        <v/>
      </c>
      <c r="J3920" t="str">
        <f>IF(gen_features_c!I3920="","",gen_features_c!I3920)</f>
        <v/>
      </c>
      <c r="K3920" t="str">
        <f>IF(gen_features_c!J3920="","",gen_features_c!J3920)</f>
        <v/>
      </c>
      <c r="L3920" t="str">
        <f>IF(gen_features_c!K3920="","",gen_features_c!K3920)</f>
        <v/>
      </c>
      <c r="M3920">
        <f>IF(gen_predicted_labels!A3920="","",gen_predicted_labels!A3920)</f>
        <v>0</v>
      </c>
    </row>
    <row r="3921" spans="1:13">
      <c r="A3921" t="e">
        <f>IF(#REF!="","",#REF!)</f>
        <v>#REF!</v>
      </c>
      <c r="B3921">
        <f>IF(gen_features_c!A3921="","",gen_features_c!A3921)</f>
        <v>3.5204541960383362</v>
      </c>
      <c r="C3921">
        <f>IF(gen_features_c!B3921="","",gen_features_c!B3921)</f>
        <v>14.34868303701421</v>
      </c>
      <c r="D3921">
        <f>IF(gen_features_c!C3921="","",gen_features_c!C3921)</f>
        <v>11.01319698740889</v>
      </c>
      <c r="E3921">
        <f>IF(gen_features_c!D3921="","",gen_features_c!D3921)</f>
        <v>85.62508724907461</v>
      </c>
      <c r="F3921">
        <f>IF(gen_features_c!E3921="","",gen_features_c!E3921)</f>
        <v>1.323623569177572</v>
      </c>
      <c r="G3921">
        <f>IF(gen_features_c!F3921="","",gen_features_c!F3921)</f>
        <v>35.911845308672618</v>
      </c>
      <c r="H3921">
        <f>IF(gen_features_c!G3921="","",gen_features_c!G3921)</f>
        <v>18.022988193229569</v>
      </c>
      <c r="I3921" t="str">
        <f>IF(gen_features_c!H3921="","",gen_features_c!H3921)</f>
        <v/>
      </c>
      <c r="J3921" t="str">
        <f>IF(gen_features_c!I3921="","",gen_features_c!I3921)</f>
        <v/>
      </c>
      <c r="K3921" t="str">
        <f>IF(gen_features_c!J3921="","",gen_features_c!J3921)</f>
        <v/>
      </c>
      <c r="L3921" t="str">
        <f>IF(gen_features_c!K3921="","",gen_features_c!K3921)</f>
        <v/>
      </c>
      <c r="M3921">
        <f>IF(gen_predicted_labels!A3921="","",gen_predicted_labels!A3921)</f>
        <v>0</v>
      </c>
    </row>
    <row r="3922" spans="1:13">
      <c r="A3922" t="e">
        <f>IF(#REF!="","",#REF!)</f>
        <v>#REF!</v>
      </c>
      <c r="B3922">
        <f>IF(gen_features_c!A3922="","",gen_features_c!A3922)</f>
        <v>2.4709200109140741</v>
      </c>
      <c r="C3922">
        <f>IF(gen_features_c!B3922="","",gen_features_c!B3922)</f>
        <v>10.966437182015969</v>
      </c>
      <c r="D3922">
        <f>IF(gen_features_c!C3922="","",gen_features_c!C3922)</f>
        <v>11.602327151929719</v>
      </c>
      <c r="E3922">
        <f>IF(gen_features_c!D3922="","",gen_features_c!D3922)</f>
        <v>136.02900308683451</v>
      </c>
      <c r="F3922">
        <f>IF(gen_features_c!E3922="","",gen_features_c!E3922)</f>
        <v>4.9894764463541712</v>
      </c>
      <c r="G3922">
        <f>IF(gen_features_c!F3922="","",gen_features_c!F3922)</f>
        <v>51.582547071715219</v>
      </c>
      <c r="H3922">
        <f>IF(gen_features_c!G3922="","",gen_features_c!G3922)</f>
        <v>6.7066068691361087</v>
      </c>
      <c r="I3922" t="str">
        <f>IF(gen_features_c!H3922="","",gen_features_c!H3922)</f>
        <v/>
      </c>
      <c r="J3922" t="str">
        <f>IF(gen_features_c!I3922="","",gen_features_c!I3922)</f>
        <v/>
      </c>
      <c r="K3922" t="str">
        <f>IF(gen_features_c!J3922="","",gen_features_c!J3922)</f>
        <v/>
      </c>
      <c r="L3922" t="str">
        <f>IF(gen_features_c!K3922="","",gen_features_c!K3922)</f>
        <v/>
      </c>
      <c r="M3922">
        <f>IF(gen_predicted_labels!A3922="","",gen_predicted_labels!A3922)</f>
        <v>0</v>
      </c>
    </row>
    <row r="3923" spans="1:13">
      <c r="A3923" t="e">
        <f>IF(#REF!="","",#REF!)</f>
        <v>#REF!</v>
      </c>
      <c r="B3923">
        <f>IF(gen_features_c!A3923="","",gen_features_c!A3923)</f>
        <v>4.3863476279288669</v>
      </c>
      <c r="C3923">
        <f>IF(gen_features_c!B3923="","",gen_features_c!B3923)</f>
        <v>9.1460696794677148</v>
      </c>
      <c r="D3923">
        <f>IF(gen_features_c!C3923="","",gen_features_c!C3923)</f>
        <v>10.91057762735724</v>
      </c>
      <c r="E3923">
        <f>IF(gen_features_c!D3923="","",gen_features_c!D3923)</f>
        <v>176.63461631931261</v>
      </c>
      <c r="F3923">
        <f>IF(gen_features_c!E3923="","",gen_features_c!E3923)</f>
        <v>1.6273316155380519</v>
      </c>
      <c r="G3923">
        <f>IF(gen_features_c!F3923="","",gen_features_c!F3923)</f>
        <v>51.216630233484658</v>
      </c>
      <c r="H3923">
        <f>IF(gen_features_c!G3923="","",gen_features_c!G3923)</f>
        <v>13.29911739280347</v>
      </c>
      <c r="I3923" t="str">
        <f>IF(gen_features_c!H3923="","",gen_features_c!H3923)</f>
        <v/>
      </c>
      <c r="J3923" t="str">
        <f>IF(gen_features_c!I3923="","",gen_features_c!I3923)</f>
        <v/>
      </c>
      <c r="K3923" t="str">
        <f>IF(gen_features_c!J3923="","",gen_features_c!J3923)</f>
        <v/>
      </c>
      <c r="L3923" t="str">
        <f>IF(gen_features_c!K3923="","",gen_features_c!K3923)</f>
        <v/>
      </c>
      <c r="M3923">
        <f>IF(gen_predicted_labels!A3923="","",gen_predicted_labels!A3923)</f>
        <v>0</v>
      </c>
    </row>
    <row r="3924" spans="1:13">
      <c r="A3924" t="e">
        <f>IF(#REF!="","",#REF!)</f>
        <v>#REF!</v>
      </c>
      <c r="B3924">
        <f>IF(gen_features_c!A3924="","",gen_features_c!A3924)</f>
        <v>2.52905639363733</v>
      </c>
      <c r="C3924">
        <f>IF(gen_features_c!B3924="","",gen_features_c!B3924)</f>
        <v>7.9807301738515957</v>
      </c>
      <c r="D3924">
        <f>IF(gen_features_c!C3924="","",gen_features_c!C3924)</f>
        <v>12.59444222668866</v>
      </c>
      <c r="E3924">
        <f>IF(gen_features_c!D3924="","",gen_features_c!D3924)</f>
        <v>96.717347360261144</v>
      </c>
      <c r="F3924">
        <f>IF(gen_features_c!E3924="","",gen_features_c!E3924)</f>
        <v>6.5105265428862333</v>
      </c>
      <c r="G3924">
        <f>IF(gen_features_c!F3924="","",gen_features_c!F3924)</f>
        <v>59.504969199054052</v>
      </c>
      <c r="H3924">
        <f>IF(gen_features_c!G3924="","",gen_features_c!G3924)</f>
        <v>8.604324684673152</v>
      </c>
      <c r="I3924" t="str">
        <f>IF(gen_features_c!H3924="","",gen_features_c!H3924)</f>
        <v/>
      </c>
      <c r="J3924" t="str">
        <f>IF(gen_features_c!I3924="","",gen_features_c!I3924)</f>
        <v/>
      </c>
      <c r="K3924" t="str">
        <f>IF(gen_features_c!J3924="","",gen_features_c!J3924)</f>
        <v/>
      </c>
      <c r="L3924" t="str">
        <f>IF(gen_features_c!K3924="","",gen_features_c!K3924)</f>
        <v/>
      </c>
      <c r="M3924">
        <f>IF(gen_predicted_labels!A3924="","",gen_predicted_labels!A3924)</f>
        <v>0</v>
      </c>
    </row>
    <row r="3925" spans="1:13">
      <c r="A3925" t="e">
        <f>IF(#REF!="","",#REF!)</f>
        <v>#REF!</v>
      </c>
      <c r="B3925">
        <f>IF(gen_features_c!A3925="","",gen_features_c!A3925)</f>
        <v>3.117059611784418</v>
      </c>
      <c r="C3925">
        <f>IF(gen_features_c!B3925="","",gen_features_c!B3925)</f>
        <v>9.8983011814173345</v>
      </c>
      <c r="D3925">
        <f>IF(gen_features_c!C3925="","",gen_features_c!C3925)</f>
        <v>10.19980163547803</v>
      </c>
      <c r="E3925">
        <f>IF(gen_features_c!D3925="","",gen_features_c!D3925)</f>
        <v>78.081617903849349</v>
      </c>
      <c r="F3925">
        <f>IF(gen_features_c!E3925="","",gen_features_c!E3925)</f>
        <v>8.1492710383977176</v>
      </c>
      <c r="G3925">
        <f>IF(gen_features_c!F3925="","",gen_features_c!F3925)</f>
        <v>42.802594691877879</v>
      </c>
      <c r="H3925">
        <f>IF(gen_features_c!G3925="","",gen_features_c!G3925)</f>
        <v>22.668449047923499</v>
      </c>
      <c r="I3925" t="str">
        <f>IF(gen_features_c!H3925="","",gen_features_c!H3925)</f>
        <v/>
      </c>
      <c r="J3925" t="str">
        <f>IF(gen_features_c!I3925="","",gen_features_c!I3925)</f>
        <v/>
      </c>
      <c r="K3925" t="str">
        <f>IF(gen_features_c!J3925="","",gen_features_c!J3925)</f>
        <v/>
      </c>
      <c r="L3925" t="str">
        <f>IF(gen_features_c!K3925="","",gen_features_c!K3925)</f>
        <v/>
      </c>
      <c r="M3925">
        <f>IF(gen_predicted_labels!A3925="","",gen_predicted_labels!A3925)</f>
        <v>0</v>
      </c>
    </row>
    <row r="3926" spans="1:13">
      <c r="A3926" t="e">
        <f>IF(#REF!="","",#REF!)</f>
        <v>#REF!</v>
      </c>
      <c r="B3926">
        <f>IF(gen_features_c!A3926="","",gen_features_c!A3926)</f>
        <v>3.0270537915420479</v>
      </c>
      <c r="C3926">
        <f>IF(gen_features_c!B3926="","",gen_features_c!B3926)</f>
        <v>13.474106048844879</v>
      </c>
      <c r="D3926">
        <f>IF(gen_features_c!C3926="","",gen_features_c!C3926)</f>
        <v>10.992240791288619</v>
      </c>
      <c r="E3926">
        <f>IF(gen_features_c!D3926="","",gen_features_c!D3926)</f>
        <v>7.3820307216216694</v>
      </c>
      <c r="F3926">
        <f>IF(gen_features_c!E3926="","",gen_features_c!E3926)</f>
        <v>3.7090707850211189</v>
      </c>
      <c r="G3926">
        <f>IF(gen_features_c!F3926="","",gen_features_c!F3926)</f>
        <v>32.283278182982109</v>
      </c>
      <c r="H3926">
        <f>IF(gen_features_c!G3926="","",gen_features_c!G3926)</f>
        <v>21.061397546687651</v>
      </c>
      <c r="I3926" t="str">
        <f>IF(gen_features_c!H3926="","",gen_features_c!H3926)</f>
        <v/>
      </c>
      <c r="J3926" t="str">
        <f>IF(gen_features_c!I3926="","",gen_features_c!I3926)</f>
        <v/>
      </c>
      <c r="K3926" t="str">
        <f>IF(gen_features_c!J3926="","",gen_features_c!J3926)</f>
        <v/>
      </c>
      <c r="L3926" t="str">
        <f>IF(gen_features_c!K3926="","",gen_features_c!K3926)</f>
        <v/>
      </c>
      <c r="M3926">
        <f>IF(gen_predicted_labels!A3926="","",gen_predicted_labels!A3926)</f>
        <v>0</v>
      </c>
    </row>
    <row r="3927" spans="1:13">
      <c r="A3927" t="e">
        <f>IF(#REF!="","",#REF!)</f>
        <v>#REF!</v>
      </c>
      <c r="B3927">
        <f>IF(gen_features_c!A3927="","",gen_features_c!A3927)</f>
        <v>4.1068994740179461</v>
      </c>
      <c r="C3927">
        <f>IF(gen_features_c!B3927="","",gen_features_c!B3927)</f>
        <v>13.836010481645889</v>
      </c>
      <c r="D3927">
        <f>IF(gen_features_c!C3927="","",gen_features_c!C3927)</f>
        <v>12.00356561520015</v>
      </c>
      <c r="E3927">
        <f>IF(gen_features_c!D3927="","",gen_features_c!D3927)</f>
        <v>106.73834254632411</v>
      </c>
      <c r="F3927">
        <f>IF(gen_features_c!E3927="","",gen_features_c!E3927)</f>
        <v>2.37303132475432</v>
      </c>
      <c r="G3927">
        <f>IF(gen_features_c!F3927="","",gen_features_c!F3927)</f>
        <v>25.426465378736481</v>
      </c>
      <c r="H3927">
        <f>IF(gen_features_c!G3927="","",gen_features_c!G3927)</f>
        <v>23.688832192780939</v>
      </c>
      <c r="I3927" t="str">
        <f>IF(gen_features_c!H3927="","",gen_features_c!H3927)</f>
        <v/>
      </c>
      <c r="J3927" t="str">
        <f>IF(gen_features_c!I3927="","",gen_features_c!I3927)</f>
        <v/>
      </c>
      <c r="K3927" t="str">
        <f>IF(gen_features_c!J3927="","",gen_features_c!J3927)</f>
        <v/>
      </c>
      <c r="L3927" t="str">
        <f>IF(gen_features_c!K3927="","",gen_features_c!K3927)</f>
        <v/>
      </c>
      <c r="M3927">
        <f>IF(gen_predicted_labels!A3927="","",gen_predicted_labels!A3927)</f>
        <v>0</v>
      </c>
    </row>
    <row r="3928" spans="1:13">
      <c r="A3928" t="e">
        <f>IF(#REF!="","",#REF!)</f>
        <v>#REF!</v>
      </c>
      <c r="B3928">
        <f>IF(gen_features_c!A3928="","",gen_features_c!A3928)</f>
        <v>2.4594356154599302</v>
      </c>
      <c r="C3928">
        <f>IF(gen_features_c!B3928="","",gen_features_c!B3928)</f>
        <v>12.31633889111637</v>
      </c>
      <c r="D3928">
        <f>IF(gen_features_c!C3928="","",gen_features_c!C3928)</f>
        <v>11.658454781477751</v>
      </c>
      <c r="E3928">
        <f>IF(gen_features_c!D3928="","",gen_features_c!D3928)</f>
        <v>175.829630041672</v>
      </c>
      <c r="F3928">
        <f>IF(gen_features_c!E3928="","",gen_features_c!E3928)</f>
        <v>4.8456077316079567</v>
      </c>
      <c r="G3928">
        <f>IF(gen_features_c!F3928="","",gen_features_c!F3928)</f>
        <v>53.288669390079619</v>
      </c>
      <c r="H3928">
        <f>IF(gen_features_c!G3928="","",gen_features_c!G3928)</f>
        <v>4.1089214658224789</v>
      </c>
      <c r="I3928" t="str">
        <f>IF(gen_features_c!H3928="","",gen_features_c!H3928)</f>
        <v/>
      </c>
      <c r="J3928" t="str">
        <f>IF(gen_features_c!I3928="","",gen_features_c!I3928)</f>
        <v/>
      </c>
      <c r="K3928" t="str">
        <f>IF(gen_features_c!J3928="","",gen_features_c!J3928)</f>
        <v/>
      </c>
      <c r="L3928" t="str">
        <f>IF(gen_features_c!K3928="","",gen_features_c!K3928)</f>
        <v/>
      </c>
      <c r="M3928">
        <f>IF(gen_predicted_labels!A3928="","",gen_predicted_labels!A3928)</f>
        <v>0</v>
      </c>
    </row>
    <row r="3929" spans="1:13">
      <c r="A3929" t="e">
        <f>IF(#REF!="","",#REF!)</f>
        <v>#REF!</v>
      </c>
      <c r="B3929">
        <f>IF(gen_features_c!A3929="","",gen_features_c!A3929)</f>
        <v>4.3838609661008636</v>
      </c>
      <c r="C3929">
        <f>IF(gen_features_c!B3929="","",gen_features_c!B3929)</f>
        <v>12.03580104592811</v>
      </c>
      <c r="D3929">
        <f>IF(gen_features_c!C3929="","",gen_features_c!C3929)</f>
        <v>11.80926637153852</v>
      </c>
      <c r="E3929">
        <f>IF(gen_features_c!D3929="","",gen_features_c!D3929)</f>
        <v>30.41632416653129</v>
      </c>
      <c r="F3929">
        <f>IF(gen_features_c!E3929="","",gen_features_c!E3929)</f>
        <v>10.49914728881442</v>
      </c>
      <c r="G3929">
        <f>IF(gen_features_c!F3929="","",gen_features_c!F3929)</f>
        <v>31.68566542503374</v>
      </c>
      <c r="H3929">
        <f>IF(gen_features_c!G3929="","",gen_features_c!G3929)</f>
        <v>13.1374288102487</v>
      </c>
      <c r="I3929" t="str">
        <f>IF(gen_features_c!H3929="","",gen_features_c!H3929)</f>
        <v/>
      </c>
      <c r="J3929" t="str">
        <f>IF(gen_features_c!I3929="","",gen_features_c!I3929)</f>
        <v/>
      </c>
      <c r="K3929" t="str">
        <f>IF(gen_features_c!J3929="","",gen_features_c!J3929)</f>
        <v/>
      </c>
      <c r="L3929" t="str">
        <f>IF(gen_features_c!K3929="","",gen_features_c!K3929)</f>
        <v/>
      </c>
      <c r="M3929">
        <f>IF(gen_predicted_labels!A3929="","",gen_predicted_labels!A3929)</f>
        <v>0</v>
      </c>
    </row>
    <row r="3930" spans="1:13">
      <c r="A3930" t="e">
        <f>IF(#REF!="","",#REF!)</f>
        <v>#REF!</v>
      </c>
      <c r="B3930">
        <f>IF(gen_features_c!A3930="","",gen_features_c!A3930)</f>
        <v>3.3648308638892841</v>
      </c>
      <c r="C3930">
        <f>IF(gen_features_c!B3930="","",gen_features_c!B3930)</f>
        <v>11.408728876038211</v>
      </c>
      <c r="D3930">
        <f>IF(gen_features_c!C3930="","",gen_features_c!C3930)</f>
        <v>10.07844062736388</v>
      </c>
      <c r="E3930">
        <f>IF(gen_features_c!D3930="","",gen_features_c!D3930)</f>
        <v>58.672495163144298</v>
      </c>
      <c r="F3930">
        <f>IF(gen_features_c!E3930="","",gen_features_c!E3930)</f>
        <v>10.01877094013042</v>
      </c>
      <c r="G3930">
        <f>IF(gen_features_c!F3930="","",gen_features_c!F3930)</f>
        <v>59.425485809082872</v>
      </c>
      <c r="H3930">
        <f>IF(gen_features_c!G3930="","",gen_features_c!G3930)</f>
        <v>9.0685372567040918</v>
      </c>
      <c r="I3930" t="str">
        <f>IF(gen_features_c!H3930="","",gen_features_c!H3930)</f>
        <v/>
      </c>
      <c r="J3930" t="str">
        <f>IF(gen_features_c!I3930="","",gen_features_c!I3930)</f>
        <v/>
      </c>
      <c r="K3930" t="str">
        <f>IF(gen_features_c!J3930="","",gen_features_c!J3930)</f>
        <v/>
      </c>
      <c r="L3930" t="str">
        <f>IF(gen_features_c!K3930="","",gen_features_c!K3930)</f>
        <v/>
      </c>
      <c r="M3930">
        <f>IF(gen_predicted_labels!A3930="","",gen_predicted_labels!A3930)</f>
        <v>0</v>
      </c>
    </row>
    <row r="3931" spans="1:13">
      <c r="A3931" t="e">
        <f>IF(#REF!="","",#REF!)</f>
        <v>#REF!</v>
      </c>
      <c r="B3931">
        <f>IF(gen_features_c!A3931="","",gen_features_c!A3931)</f>
        <v>2.4263051658677708</v>
      </c>
      <c r="C3931">
        <f>IF(gen_features_c!B3931="","",gen_features_c!B3931)</f>
        <v>14.18251314382921</v>
      </c>
      <c r="D3931">
        <f>IF(gen_features_c!C3931="","",gen_features_c!C3931)</f>
        <v>10.990259821112311</v>
      </c>
      <c r="E3931">
        <f>IF(gen_features_c!D3931="","",gen_features_c!D3931)</f>
        <v>105.41924114465129</v>
      </c>
      <c r="F3931">
        <f>IF(gen_features_c!E3931="","",gen_features_c!E3931)</f>
        <v>3.647856647571238</v>
      </c>
      <c r="G3931">
        <f>IF(gen_features_c!F3931="","",gen_features_c!F3931)</f>
        <v>56.12154179852655</v>
      </c>
      <c r="H3931">
        <f>IF(gen_features_c!G3931="","",gen_features_c!G3931)</f>
        <v>13.20126903433064</v>
      </c>
      <c r="I3931" t="str">
        <f>IF(gen_features_c!H3931="","",gen_features_c!H3931)</f>
        <v/>
      </c>
      <c r="J3931" t="str">
        <f>IF(gen_features_c!I3931="","",gen_features_c!I3931)</f>
        <v/>
      </c>
      <c r="K3931" t="str">
        <f>IF(gen_features_c!J3931="","",gen_features_c!J3931)</f>
        <v/>
      </c>
      <c r="L3931" t="str">
        <f>IF(gen_features_c!K3931="","",gen_features_c!K3931)</f>
        <v/>
      </c>
      <c r="M3931">
        <f>IF(gen_predicted_labels!A3931="","",gen_predicted_labels!A3931)</f>
        <v>0</v>
      </c>
    </row>
    <row r="3932" spans="1:13">
      <c r="A3932" t="e">
        <f>IF(#REF!="","",#REF!)</f>
        <v>#REF!</v>
      </c>
      <c r="B3932">
        <f>IF(gen_features_c!A3932="","",gen_features_c!A3932)</f>
        <v>4.246663811379574</v>
      </c>
      <c r="C3932">
        <f>IF(gen_features_c!B3932="","",gen_features_c!B3932)</f>
        <v>7.9878981821392623</v>
      </c>
      <c r="D3932">
        <f>IF(gen_features_c!C3932="","",gen_features_c!C3932)</f>
        <v>11.5524054107336</v>
      </c>
      <c r="E3932">
        <f>IF(gen_features_c!D3932="","",gen_features_c!D3932)</f>
        <v>197.38743327394241</v>
      </c>
      <c r="F3932">
        <f>IF(gen_features_c!E3932="","",gen_features_c!E3932)</f>
        <v>4.5711009447303823</v>
      </c>
      <c r="G3932">
        <f>IF(gen_features_c!F3932="","",gen_features_c!F3932)</f>
        <v>50.970267878528027</v>
      </c>
      <c r="H3932">
        <f>IF(gen_features_c!G3932="","",gen_features_c!G3932)</f>
        <v>8.5636038085244142</v>
      </c>
      <c r="I3932" t="str">
        <f>IF(gen_features_c!H3932="","",gen_features_c!H3932)</f>
        <v/>
      </c>
      <c r="J3932" t="str">
        <f>IF(gen_features_c!I3932="","",gen_features_c!I3932)</f>
        <v/>
      </c>
      <c r="K3932" t="str">
        <f>IF(gen_features_c!J3932="","",gen_features_c!J3932)</f>
        <v/>
      </c>
      <c r="L3932" t="str">
        <f>IF(gen_features_c!K3932="","",gen_features_c!K3932)</f>
        <v/>
      </c>
      <c r="M3932">
        <f>IF(gen_predicted_labels!A3932="","",gen_predicted_labels!A3932)</f>
        <v>0</v>
      </c>
    </row>
    <row r="3933" spans="1:13">
      <c r="A3933" t="e">
        <f>IF(#REF!="","",#REF!)</f>
        <v>#REF!</v>
      </c>
      <c r="B3933">
        <f>IF(gen_features_c!A3933="","",gen_features_c!A3933)</f>
        <v>4.1531100784659776</v>
      </c>
      <c r="C3933">
        <f>IF(gen_features_c!B3933="","",gen_features_c!B3933)</f>
        <v>12.069613874961579</v>
      </c>
      <c r="D3933">
        <f>IF(gen_features_c!C3933="","",gen_features_c!C3933)</f>
        <v>12.528109282620621</v>
      </c>
      <c r="E3933">
        <f>IF(gen_features_c!D3933="","",gen_features_c!D3933)</f>
        <v>63.890723098426463</v>
      </c>
      <c r="F3933">
        <f>IF(gen_features_c!E3933="","",gen_features_c!E3933)</f>
        <v>1.768274962642725</v>
      </c>
      <c r="G3933">
        <f>IF(gen_features_c!F3933="","",gen_features_c!F3933)</f>
        <v>41.780252424545523</v>
      </c>
      <c r="H3933">
        <f>IF(gen_features_c!G3933="","",gen_features_c!G3933)</f>
        <v>13.04185261321928</v>
      </c>
      <c r="I3933" t="str">
        <f>IF(gen_features_c!H3933="","",gen_features_c!H3933)</f>
        <v/>
      </c>
      <c r="J3933" t="str">
        <f>IF(gen_features_c!I3933="","",gen_features_c!I3933)</f>
        <v/>
      </c>
      <c r="K3933" t="str">
        <f>IF(gen_features_c!J3933="","",gen_features_c!J3933)</f>
        <v/>
      </c>
      <c r="L3933" t="str">
        <f>IF(gen_features_c!K3933="","",gen_features_c!K3933)</f>
        <v/>
      </c>
      <c r="M3933">
        <f>IF(gen_predicted_labels!A3933="","",gen_predicted_labels!A3933)</f>
        <v>0</v>
      </c>
    </row>
    <row r="3934" spans="1:13">
      <c r="A3934" t="e">
        <f>IF(#REF!="","",#REF!)</f>
        <v>#REF!</v>
      </c>
      <c r="B3934">
        <f>IF(gen_features_c!A3934="","",gen_features_c!A3934)</f>
        <v>3.9223583009805258</v>
      </c>
      <c r="C3934">
        <f>IF(gen_features_c!B3934="","",gen_features_c!B3934)</f>
        <v>13.19637338903426</v>
      </c>
      <c r="D3934">
        <f>IF(gen_features_c!C3934="","",gen_features_c!C3934)</f>
        <v>10.670367728476741</v>
      </c>
      <c r="E3934">
        <f>IF(gen_features_c!D3934="","",gen_features_c!D3934)</f>
        <v>164.48699546810701</v>
      </c>
      <c r="F3934">
        <f>IF(gen_features_c!E3934="","",gen_features_c!E3934)</f>
        <v>8.6079569256081072</v>
      </c>
      <c r="G3934">
        <f>IF(gen_features_c!F3934="","",gen_features_c!F3934)</f>
        <v>38.328031319356029</v>
      </c>
      <c r="H3934">
        <f>IF(gen_features_c!G3934="","",gen_features_c!G3934)</f>
        <v>22.854769356851481</v>
      </c>
      <c r="I3934" t="str">
        <f>IF(gen_features_c!H3934="","",gen_features_c!H3934)</f>
        <v/>
      </c>
      <c r="J3934" t="str">
        <f>IF(gen_features_c!I3934="","",gen_features_c!I3934)</f>
        <v/>
      </c>
      <c r="K3934" t="str">
        <f>IF(gen_features_c!J3934="","",gen_features_c!J3934)</f>
        <v/>
      </c>
      <c r="L3934" t="str">
        <f>IF(gen_features_c!K3934="","",gen_features_c!K3934)</f>
        <v/>
      </c>
      <c r="M3934">
        <f>IF(gen_predicted_labels!A3934="","",gen_predicted_labels!A3934)</f>
        <v>0</v>
      </c>
    </row>
    <row r="3935" spans="1:13">
      <c r="A3935" t="e">
        <f>IF(#REF!="","",#REF!)</f>
        <v>#REF!</v>
      </c>
      <c r="B3935">
        <f>IF(gen_features_c!A3935="","",gen_features_c!A3935)</f>
        <v>2.875439100299976</v>
      </c>
      <c r="C3935">
        <f>IF(gen_features_c!B3935="","",gen_features_c!B3935)</f>
        <v>12.03076291852304</v>
      </c>
      <c r="D3935">
        <f>IF(gen_features_c!C3935="","",gen_features_c!C3935)</f>
        <v>10.799335985374549</v>
      </c>
      <c r="E3935">
        <f>IF(gen_features_c!D3935="","",gen_features_c!D3935)</f>
        <v>57.175721693216232</v>
      </c>
      <c r="F3935">
        <f>IF(gen_features_c!E3935="","",gen_features_c!E3935)</f>
        <v>3.857792473969869</v>
      </c>
      <c r="G3935">
        <f>IF(gen_features_c!F3935="","",gen_features_c!F3935)</f>
        <v>39.676880697787119</v>
      </c>
      <c r="H3935">
        <f>IF(gen_features_c!G3935="","",gen_features_c!G3935)</f>
        <v>16.55256755316292</v>
      </c>
      <c r="I3935" t="str">
        <f>IF(gen_features_c!H3935="","",gen_features_c!H3935)</f>
        <v/>
      </c>
      <c r="J3935" t="str">
        <f>IF(gen_features_c!I3935="","",gen_features_c!I3935)</f>
        <v/>
      </c>
      <c r="K3935" t="str">
        <f>IF(gen_features_c!J3935="","",gen_features_c!J3935)</f>
        <v/>
      </c>
      <c r="L3935" t="str">
        <f>IF(gen_features_c!K3935="","",gen_features_c!K3935)</f>
        <v/>
      </c>
      <c r="M3935">
        <f>IF(gen_predicted_labels!A3935="","",gen_predicted_labels!A3935)</f>
        <v>0</v>
      </c>
    </row>
    <row r="3936" spans="1:13">
      <c r="A3936" t="e">
        <f>IF(#REF!="","",#REF!)</f>
        <v>#REF!</v>
      </c>
      <c r="B3936">
        <f>IF(gen_features_c!A3936="","",gen_features_c!A3936)</f>
        <v>2.462541858314593</v>
      </c>
      <c r="C3936">
        <f>IF(gen_features_c!B3936="","",gen_features_c!B3936)</f>
        <v>14.66748425957512</v>
      </c>
      <c r="D3936">
        <f>IF(gen_features_c!C3936="","",gen_features_c!C3936)</f>
        <v>11.845626861316219</v>
      </c>
      <c r="E3936">
        <f>IF(gen_features_c!D3936="","",gen_features_c!D3936)</f>
        <v>109.0139915504918</v>
      </c>
      <c r="F3936">
        <f>IF(gen_features_c!E3936="","",gen_features_c!E3936)</f>
        <v>4.8073040367150073</v>
      </c>
      <c r="G3936">
        <f>IF(gen_features_c!F3936="","",gen_features_c!F3936)</f>
        <v>28.833072155869829</v>
      </c>
      <c r="H3936">
        <f>IF(gen_features_c!G3936="","",gen_features_c!G3936)</f>
        <v>14.615183058808141</v>
      </c>
      <c r="I3936" t="str">
        <f>IF(gen_features_c!H3936="","",gen_features_c!H3936)</f>
        <v/>
      </c>
      <c r="J3936" t="str">
        <f>IF(gen_features_c!I3936="","",gen_features_c!I3936)</f>
        <v/>
      </c>
      <c r="K3936" t="str">
        <f>IF(gen_features_c!J3936="","",gen_features_c!J3936)</f>
        <v/>
      </c>
      <c r="L3936" t="str">
        <f>IF(gen_features_c!K3936="","",gen_features_c!K3936)</f>
        <v/>
      </c>
      <c r="M3936">
        <f>IF(gen_predicted_labels!A3936="","",gen_predicted_labels!A3936)</f>
        <v>0</v>
      </c>
    </row>
    <row r="3937" spans="1:13">
      <c r="A3937" t="e">
        <f>IF(#REF!="","",#REF!)</f>
        <v>#REF!</v>
      </c>
      <c r="B3937">
        <f>IF(gen_features_c!A3937="","",gen_features_c!A3937)</f>
        <v>2.6517446601385921</v>
      </c>
      <c r="C3937">
        <f>IF(gen_features_c!B3937="","",gen_features_c!B3937)</f>
        <v>14.93109614621606</v>
      </c>
      <c r="D3937">
        <f>IF(gen_features_c!C3937="","",gen_features_c!C3937)</f>
        <v>10.566884396458111</v>
      </c>
      <c r="E3937">
        <f>IF(gen_features_c!D3937="","",gen_features_c!D3937)</f>
        <v>143.3881626820301</v>
      </c>
      <c r="F3937">
        <f>IF(gen_features_c!E3937="","",gen_features_c!E3937)</f>
        <v>9.7613184598703064</v>
      </c>
      <c r="G3937">
        <f>IF(gen_features_c!F3937="","",gen_features_c!F3937)</f>
        <v>57.911116128991992</v>
      </c>
      <c r="H3937">
        <f>IF(gen_features_c!G3937="","",gen_features_c!G3937)</f>
        <v>22.306318714155729</v>
      </c>
      <c r="I3937" t="str">
        <f>IF(gen_features_c!H3937="","",gen_features_c!H3937)</f>
        <v/>
      </c>
      <c r="J3937" t="str">
        <f>IF(gen_features_c!I3937="","",gen_features_c!I3937)</f>
        <v/>
      </c>
      <c r="K3937" t="str">
        <f>IF(gen_features_c!J3937="","",gen_features_c!J3937)</f>
        <v/>
      </c>
      <c r="L3937" t="str">
        <f>IF(gen_features_c!K3937="","",gen_features_c!K3937)</f>
        <v/>
      </c>
      <c r="M3937">
        <f>IF(gen_predicted_labels!A3937="","",gen_predicted_labels!A3937)</f>
        <v>0</v>
      </c>
    </row>
    <row r="3938" spans="1:13">
      <c r="A3938" t="e">
        <f>IF(#REF!="","",#REF!)</f>
        <v>#REF!</v>
      </c>
      <c r="B3938">
        <f>IF(gen_features_c!A3938="","",gen_features_c!A3938)</f>
        <v>2.7925085738915318</v>
      </c>
      <c r="C3938">
        <f>IF(gen_features_c!B3938="","",gen_features_c!B3938)</f>
        <v>11.918675672004079</v>
      </c>
      <c r="D3938">
        <f>IF(gen_features_c!C3938="","",gen_features_c!C3938)</f>
        <v>11.904752194275281</v>
      </c>
      <c r="E3938">
        <f>IF(gen_features_c!D3938="","",gen_features_c!D3938)</f>
        <v>76.103052480733012</v>
      </c>
      <c r="F3938">
        <f>IF(gen_features_c!E3938="","",gen_features_c!E3938)</f>
        <v>0.7815108912802099</v>
      </c>
      <c r="G3938">
        <f>IF(gen_features_c!F3938="","",gen_features_c!F3938)</f>
        <v>51.947164486253349</v>
      </c>
      <c r="H3938">
        <f>IF(gen_features_c!G3938="","",gen_features_c!G3938)</f>
        <v>9.2523889800446764</v>
      </c>
      <c r="I3938" t="str">
        <f>IF(gen_features_c!H3938="","",gen_features_c!H3938)</f>
        <v/>
      </c>
      <c r="J3938" t="str">
        <f>IF(gen_features_c!I3938="","",gen_features_c!I3938)</f>
        <v/>
      </c>
      <c r="K3938" t="str">
        <f>IF(gen_features_c!J3938="","",gen_features_c!J3938)</f>
        <v/>
      </c>
      <c r="L3938" t="str">
        <f>IF(gen_features_c!K3938="","",gen_features_c!K3938)</f>
        <v/>
      </c>
      <c r="M3938">
        <f>IF(gen_predicted_labels!A3938="","",gen_predicted_labels!A3938)</f>
        <v>0</v>
      </c>
    </row>
    <row r="3939" spans="1:13">
      <c r="A3939" t="e">
        <f>IF(#REF!="","",#REF!)</f>
        <v>#REF!</v>
      </c>
      <c r="B3939">
        <f>IF(gen_features_c!A3939="","",gen_features_c!A3939)</f>
        <v>4.0624411931418756</v>
      </c>
      <c r="C3939">
        <f>IF(gen_features_c!B3939="","",gen_features_c!B3939)</f>
        <v>13.992110535854639</v>
      </c>
      <c r="D3939">
        <f>IF(gen_features_c!C3939="","",gen_features_c!C3939)</f>
        <v>10.393338817800821</v>
      </c>
      <c r="E3939">
        <f>IF(gen_features_c!D3939="","",gen_features_c!D3939)</f>
        <v>24.63314353036203</v>
      </c>
      <c r="F3939">
        <f>IF(gen_features_c!E3939="","",gen_features_c!E3939)</f>
        <v>7.9887807946101841</v>
      </c>
      <c r="G3939">
        <f>IF(gen_features_c!F3939="","",gen_features_c!F3939)</f>
        <v>31.575335029732379</v>
      </c>
      <c r="H3939">
        <f>IF(gen_features_c!G3939="","",gen_features_c!G3939)</f>
        <v>18.418887044072449</v>
      </c>
      <c r="I3939" t="str">
        <f>IF(gen_features_c!H3939="","",gen_features_c!H3939)</f>
        <v/>
      </c>
      <c r="J3939" t="str">
        <f>IF(gen_features_c!I3939="","",gen_features_c!I3939)</f>
        <v/>
      </c>
      <c r="K3939" t="str">
        <f>IF(gen_features_c!J3939="","",gen_features_c!J3939)</f>
        <v/>
      </c>
      <c r="L3939" t="str">
        <f>IF(gen_features_c!K3939="","",gen_features_c!K3939)</f>
        <v/>
      </c>
      <c r="M3939">
        <f>IF(gen_predicted_labels!A3939="","",gen_predicted_labels!A3939)</f>
        <v>0</v>
      </c>
    </row>
    <row r="3940" spans="1:13">
      <c r="A3940" t="e">
        <f>IF(#REF!="","",#REF!)</f>
        <v>#REF!</v>
      </c>
      <c r="B3940">
        <f>IF(gen_features_c!A3940="","",gen_features_c!A3940)</f>
        <v>3.9833812665139159</v>
      </c>
      <c r="C3940">
        <f>IF(gen_features_c!B3940="","",gen_features_c!B3940)</f>
        <v>10.50871548085942</v>
      </c>
      <c r="D3940">
        <f>IF(gen_features_c!C3940="","",gen_features_c!C3940)</f>
        <v>12.3974375543413</v>
      </c>
      <c r="E3940">
        <f>IF(gen_features_c!D3940="","",gen_features_c!D3940)</f>
        <v>36.805181929731987</v>
      </c>
      <c r="F3940">
        <f>IF(gen_features_c!E3940="","",gen_features_c!E3940)</f>
        <v>11.45937535656789</v>
      </c>
      <c r="G3940">
        <f>IF(gen_features_c!F3940="","",gen_features_c!F3940)</f>
        <v>54.527964163064347</v>
      </c>
      <c r="H3940">
        <f>IF(gen_features_c!G3940="","",gen_features_c!G3940)</f>
        <v>14.60775814246572</v>
      </c>
      <c r="I3940" t="str">
        <f>IF(gen_features_c!H3940="","",gen_features_c!H3940)</f>
        <v/>
      </c>
      <c r="J3940" t="str">
        <f>IF(gen_features_c!I3940="","",gen_features_c!I3940)</f>
        <v/>
      </c>
      <c r="K3940" t="str">
        <f>IF(gen_features_c!J3940="","",gen_features_c!J3940)</f>
        <v/>
      </c>
      <c r="L3940" t="str">
        <f>IF(gen_features_c!K3940="","",gen_features_c!K3940)</f>
        <v/>
      </c>
      <c r="M3940">
        <f>IF(gen_predicted_labels!A3940="","",gen_predicted_labels!A3940)</f>
        <v>0</v>
      </c>
    </row>
    <row r="3941" spans="1:13">
      <c r="A3941" t="e">
        <f>IF(#REF!="","",#REF!)</f>
        <v>#REF!</v>
      </c>
      <c r="B3941">
        <f>IF(gen_features_c!A3941="","",gen_features_c!A3941)</f>
        <v>3.9249937799237302</v>
      </c>
      <c r="C3941">
        <f>IF(gen_features_c!B3941="","",gen_features_c!B3941)</f>
        <v>13.941872429106169</v>
      </c>
      <c r="D3941">
        <f>IF(gen_features_c!C3941="","",gen_features_c!C3941)</f>
        <v>11.621061845867761</v>
      </c>
      <c r="E3941">
        <f>IF(gen_features_c!D3941="","",gen_features_c!D3941)</f>
        <v>168.18179512456379</v>
      </c>
      <c r="F3941">
        <f>IF(gen_features_c!E3941="","",gen_features_c!E3941)</f>
        <v>8.0579237980912239</v>
      </c>
      <c r="G3941">
        <f>IF(gen_features_c!F3941="","",gen_features_c!F3941)</f>
        <v>25.965314566893461</v>
      </c>
      <c r="H3941">
        <f>IF(gen_features_c!G3941="","",gen_features_c!G3941)</f>
        <v>13.43842600657211</v>
      </c>
      <c r="I3941" t="str">
        <f>IF(gen_features_c!H3941="","",gen_features_c!H3941)</f>
        <v/>
      </c>
      <c r="J3941" t="str">
        <f>IF(gen_features_c!I3941="","",gen_features_c!I3941)</f>
        <v/>
      </c>
      <c r="K3941" t="str">
        <f>IF(gen_features_c!J3941="","",gen_features_c!J3941)</f>
        <v/>
      </c>
      <c r="L3941" t="str">
        <f>IF(gen_features_c!K3941="","",gen_features_c!K3941)</f>
        <v/>
      </c>
      <c r="M3941">
        <f>IF(gen_predicted_labels!A3941="","",gen_predicted_labels!A3941)</f>
        <v>0</v>
      </c>
    </row>
    <row r="3942" spans="1:13">
      <c r="A3942" t="e">
        <f>IF(#REF!="","",#REF!)</f>
        <v>#REF!</v>
      </c>
      <c r="B3942">
        <f>IF(gen_features_c!A3942="","",gen_features_c!A3942)</f>
        <v>3.2584605043918962</v>
      </c>
      <c r="C3942">
        <f>IF(gen_features_c!B3942="","",gen_features_c!B3942)</f>
        <v>9.4817272036561011</v>
      </c>
      <c r="D3942">
        <f>IF(gen_features_c!C3942="","",gen_features_c!C3942)</f>
        <v>12.144084519934101</v>
      </c>
      <c r="E3942">
        <f>IF(gen_features_c!D3942="","",gen_features_c!D3942)</f>
        <v>157.77994605593599</v>
      </c>
      <c r="F3942">
        <f>IF(gen_features_c!E3942="","",gen_features_c!E3942)</f>
        <v>6.2153241440936462</v>
      </c>
      <c r="G3942">
        <f>IF(gen_features_c!F3942="","",gen_features_c!F3942)</f>
        <v>32.151407755327938</v>
      </c>
      <c r="H3942">
        <f>IF(gen_features_c!G3942="","",gen_features_c!G3942)</f>
        <v>7.0280365762956931</v>
      </c>
      <c r="I3942" t="str">
        <f>IF(gen_features_c!H3942="","",gen_features_c!H3942)</f>
        <v/>
      </c>
      <c r="J3942" t="str">
        <f>IF(gen_features_c!I3942="","",gen_features_c!I3942)</f>
        <v/>
      </c>
      <c r="K3942" t="str">
        <f>IF(gen_features_c!J3942="","",gen_features_c!J3942)</f>
        <v/>
      </c>
      <c r="L3942" t="str">
        <f>IF(gen_features_c!K3942="","",gen_features_c!K3942)</f>
        <v/>
      </c>
      <c r="M3942">
        <f>IF(gen_predicted_labels!A3942="","",gen_predicted_labels!A3942)</f>
        <v>0</v>
      </c>
    </row>
    <row r="3943" spans="1:13">
      <c r="A3943" t="e">
        <f>IF(#REF!="","",#REF!)</f>
        <v>#REF!</v>
      </c>
      <c r="B3943">
        <f>IF(gen_features_c!A3943="","",gen_features_c!A3943)</f>
        <v>3.1980416503866711</v>
      </c>
      <c r="C3943">
        <f>IF(gen_features_c!B3943="","",gen_features_c!B3943)</f>
        <v>10.145271623221721</v>
      </c>
      <c r="D3943">
        <f>IF(gen_features_c!C3943="","",gen_features_c!C3943)</f>
        <v>11.63498753659591</v>
      </c>
      <c r="E3943">
        <f>IF(gen_features_c!D3943="","",gen_features_c!D3943)</f>
        <v>151.84132576654531</v>
      </c>
      <c r="F3943">
        <f>IF(gen_features_c!E3943="","",gen_features_c!E3943)</f>
        <v>3.8241950609298399</v>
      </c>
      <c r="G3943">
        <f>IF(gen_features_c!F3943="","",gen_features_c!F3943)</f>
        <v>56.364649813106858</v>
      </c>
      <c r="H3943">
        <f>IF(gen_features_c!G3943="","",gen_features_c!G3943)</f>
        <v>4.0980014511321423</v>
      </c>
      <c r="I3943" t="str">
        <f>IF(gen_features_c!H3943="","",gen_features_c!H3943)</f>
        <v/>
      </c>
      <c r="J3943" t="str">
        <f>IF(gen_features_c!I3943="","",gen_features_c!I3943)</f>
        <v/>
      </c>
      <c r="K3943" t="str">
        <f>IF(gen_features_c!J3943="","",gen_features_c!J3943)</f>
        <v/>
      </c>
      <c r="L3943" t="str">
        <f>IF(gen_features_c!K3943="","",gen_features_c!K3943)</f>
        <v/>
      </c>
      <c r="M3943">
        <f>IF(gen_predicted_labels!A3943="","",gen_predicted_labels!A3943)</f>
        <v>0</v>
      </c>
    </row>
    <row r="3944" spans="1:13">
      <c r="A3944" t="e">
        <f>IF(#REF!="","",#REF!)</f>
        <v>#REF!</v>
      </c>
      <c r="B3944">
        <f>IF(gen_features_c!A3944="","",gen_features_c!A3944)</f>
        <v>4.2802865133185364</v>
      </c>
      <c r="C3944">
        <f>IF(gen_features_c!B3944="","",gen_features_c!B3944)</f>
        <v>9.2173475858958209</v>
      </c>
      <c r="D3944">
        <f>IF(gen_features_c!C3944="","",gen_features_c!C3944)</f>
        <v>10.221520377189361</v>
      </c>
      <c r="E3944">
        <f>IF(gen_features_c!D3944="","",gen_features_c!D3944)</f>
        <v>71.55878805533554</v>
      </c>
      <c r="F3944">
        <f>IF(gen_features_c!E3944="","",gen_features_c!E3944)</f>
        <v>8.2127932184867376</v>
      </c>
      <c r="G3944">
        <f>IF(gen_features_c!F3944="","",gen_features_c!F3944)</f>
        <v>45.37883505339186</v>
      </c>
      <c r="H3944">
        <f>IF(gen_features_c!G3944="","",gen_features_c!G3944)</f>
        <v>17.69996141643588</v>
      </c>
      <c r="I3944" t="str">
        <f>IF(gen_features_c!H3944="","",gen_features_c!H3944)</f>
        <v/>
      </c>
      <c r="J3944" t="str">
        <f>IF(gen_features_c!I3944="","",gen_features_c!I3944)</f>
        <v/>
      </c>
      <c r="K3944" t="str">
        <f>IF(gen_features_c!J3944="","",gen_features_c!J3944)</f>
        <v/>
      </c>
      <c r="L3944" t="str">
        <f>IF(gen_features_c!K3944="","",gen_features_c!K3944)</f>
        <v/>
      </c>
      <c r="M3944">
        <f>IF(gen_predicted_labels!A3944="","",gen_predicted_labels!A3944)</f>
        <v>0</v>
      </c>
    </row>
    <row r="3945" spans="1:13">
      <c r="A3945" t="e">
        <f>IF(#REF!="","",#REF!)</f>
        <v>#REF!</v>
      </c>
      <c r="B3945">
        <f>IF(gen_features_c!A3945="","",gen_features_c!A3945)</f>
        <v>3.3698086850662849</v>
      </c>
      <c r="C3945">
        <f>IF(gen_features_c!B3945="","",gen_features_c!B3945)</f>
        <v>12.714394914750629</v>
      </c>
      <c r="D3945">
        <f>IF(gen_features_c!C3945="","",gen_features_c!C3945)</f>
        <v>12.79308136302528</v>
      </c>
      <c r="E3945">
        <f>IF(gen_features_c!D3945="","",gen_features_c!D3945)</f>
        <v>104.9786963059738</v>
      </c>
      <c r="F3945">
        <f>IF(gen_features_c!E3945="","",gen_features_c!E3945)</f>
        <v>5.4337592836960171</v>
      </c>
      <c r="G3945">
        <f>IF(gen_features_c!F3945="","",gen_features_c!F3945)</f>
        <v>26.460718807978591</v>
      </c>
      <c r="H3945">
        <f>IF(gen_features_c!G3945="","",gen_features_c!G3945)</f>
        <v>5.7823267276380266</v>
      </c>
      <c r="I3945" t="str">
        <f>IF(gen_features_c!H3945="","",gen_features_c!H3945)</f>
        <v/>
      </c>
      <c r="J3945" t="str">
        <f>IF(gen_features_c!I3945="","",gen_features_c!I3945)</f>
        <v/>
      </c>
      <c r="K3945" t="str">
        <f>IF(gen_features_c!J3945="","",gen_features_c!J3945)</f>
        <v/>
      </c>
      <c r="L3945" t="str">
        <f>IF(gen_features_c!K3945="","",gen_features_c!K3945)</f>
        <v/>
      </c>
      <c r="M3945">
        <f>IF(gen_predicted_labels!A3945="","",gen_predicted_labels!A3945)</f>
        <v>0</v>
      </c>
    </row>
    <row r="3946" spans="1:13">
      <c r="A3946" t="e">
        <f>IF(#REF!="","",#REF!)</f>
        <v>#REF!</v>
      </c>
      <c r="B3946">
        <f>IF(gen_features_c!A3946="","",gen_features_c!A3946)</f>
        <v>2.9656246292657249</v>
      </c>
      <c r="C3946">
        <f>IF(gen_features_c!B3946="","",gen_features_c!B3946)</f>
        <v>11.718205570643709</v>
      </c>
      <c r="D3946">
        <f>IF(gen_features_c!C3946="","",gen_features_c!C3946)</f>
        <v>12.57256769010425</v>
      </c>
      <c r="E3946">
        <f>IF(gen_features_c!D3946="","",gen_features_c!D3946)</f>
        <v>111.4240181196641</v>
      </c>
      <c r="F3946">
        <f>IF(gen_features_c!E3946="","",gen_features_c!E3946)</f>
        <v>6.574520003483137</v>
      </c>
      <c r="G3946">
        <f>IF(gen_features_c!F3946="","",gen_features_c!F3946)</f>
        <v>29.171262043952879</v>
      </c>
      <c r="H3946">
        <f>IF(gen_features_c!G3946="","",gen_features_c!G3946)</f>
        <v>4.6224976200933652</v>
      </c>
      <c r="I3946" t="str">
        <f>IF(gen_features_c!H3946="","",gen_features_c!H3946)</f>
        <v/>
      </c>
      <c r="J3946" t="str">
        <f>IF(gen_features_c!I3946="","",gen_features_c!I3946)</f>
        <v/>
      </c>
      <c r="K3946" t="str">
        <f>IF(gen_features_c!J3946="","",gen_features_c!J3946)</f>
        <v/>
      </c>
      <c r="L3946" t="str">
        <f>IF(gen_features_c!K3946="","",gen_features_c!K3946)</f>
        <v/>
      </c>
      <c r="M3946">
        <f>IF(gen_predicted_labels!A3946="","",gen_predicted_labels!A3946)</f>
        <v>0</v>
      </c>
    </row>
    <row r="3947" spans="1:13">
      <c r="A3947" t="e">
        <f>IF(#REF!="","",#REF!)</f>
        <v>#REF!</v>
      </c>
      <c r="B3947">
        <f>IF(gen_features_c!A3947="","",gen_features_c!A3947)</f>
        <v>3.147717673671707</v>
      </c>
      <c r="C3947">
        <f>IF(gen_features_c!B3947="","",gen_features_c!B3947)</f>
        <v>12.549751851442441</v>
      </c>
      <c r="D3947">
        <f>IF(gen_features_c!C3947="","",gen_features_c!C3947)</f>
        <v>10.61378087939771</v>
      </c>
      <c r="E3947">
        <f>IF(gen_features_c!D3947="","",gen_features_c!D3947)</f>
        <v>46.911201147967532</v>
      </c>
      <c r="F3947">
        <f>IF(gen_features_c!E3947="","",gen_features_c!E3947)</f>
        <v>7.1244019660013489</v>
      </c>
      <c r="G3947">
        <f>IF(gen_features_c!F3947="","",gen_features_c!F3947)</f>
        <v>35.389143270392317</v>
      </c>
      <c r="H3947">
        <f>IF(gen_features_c!G3947="","",gen_features_c!G3947)</f>
        <v>14.66389341839928</v>
      </c>
      <c r="I3947" t="str">
        <f>IF(gen_features_c!H3947="","",gen_features_c!H3947)</f>
        <v/>
      </c>
      <c r="J3947" t="str">
        <f>IF(gen_features_c!I3947="","",gen_features_c!I3947)</f>
        <v/>
      </c>
      <c r="K3947" t="str">
        <f>IF(gen_features_c!J3947="","",gen_features_c!J3947)</f>
        <v/>
      </c>
      <c r="L3947" t="str">
        <f>IF(gen_features_c!K3947="","",gen_features_c!K3947)</f>
        <v/>
      </c>
      <c r="M3947">
        <f>IF(gen_predicted_labels!A3947="","",gen_predicted_labels!A3947)</f>
        <v>0</v>
      </c>
    </row>
    <row r="3948" spans="1:13">
      <c r="A3948" t="e">
        <f>IF(#REF!="","",#REF!)</f>
        <v>#REF!</v>
      </c>
      <c r="B3948">
        <f>IF(gen_features_c!A3948="","",gen_features_c!A3948)</f>
        <v>3.3745541347162948</v>
      </c>
      <c r="C3948">
        <f>IF(gen_features_c!B3948="","",gen_features_c!B3948)</f>
        <v>13.84979860049236</v>
      </c>
      <c r="D3948">
        <f>IF(gen_features_c!C3948="","",gen_features_c!C3948)</f>
        <v>11.539951939889029</v>
      </c>
      <c r="E3948">
        <f>IF(gen_features_c!D3948="","",gen_features_c!D3948)</f>
        <v>51.065665950888757</v>
      </c>
      <c r="F3948">
        <f>IF(gen_features_c!E3948="","",gen_features_c!E3948)</f>
        <v>4.4414008147710611</v>
      </c>
      <c r="G3948">
        <f>IF(gen_features_c!F3948="","",gen_features_c!F3948)</f>
        <v>28.205868724522301</v>
      </c>
      <c r="H3948">
        <f>IF(gen_features_c!G3948="","",gen_features_c!G3948)</f>
        <v>22.225727981945852</v>
      </c>
      <c r="I3948" t="str">
        <f>IF(gen_features_c!H3948="","",gen_features_c!H3948)</f>
        <v/>
      </c>
      <c r="J3948" t="str">
        <f>IF(gen_features_c!I3948="","",gen_features_c!I3948)</f>
        <v/>
      </c>
      <c r="K3948" t="str">
        <f>IF(gen_features_c!J3948="","",gen_features_c!J3948)</f>
        <v/>
      </c>
      <c r="L3948" t="str">
        <f>IF(gen_features_c!K3948="","",gen_features_c!K3948)</f>
        <v/>
      </c>
      <c r="M3948">
        <f>IF(gen_predicted_labels!A3948="","",gen_predicted_labels!A3948)</f>
        <v>0</v>
      </c>
    </row>
    <row r="3949" spans="1:13">
      <c r="A3949" t="e">
        <f>IF(#REF!="","",#REF!)</f>
        <v>#REF!</v>
      </c>
      <c r="B3949">
        <f>IF(gen_features_c!A3949="","",gen_features_c!A3949)</f>
        <v>3.0391250210583229</v>
      </c>
      <c r="C3949">
        <f>IF(gen_features_c!B3949="","",gen_features_c!B3949)</f>
        <v>8.8902339413211582</v>
      </c>
      <c r="D3949">
        <f>IF(gen_features_c!C3949="","",gen_features_c!C3949)</f>
        <v>11.083113480172351</v>
      </c>
      <c r="E3949">
        <f>IF(gen_features_c!D3949="","",gen_features_c!D3949)</f>
        <v>189.76462046705569</v>
      </c>
      <c r="F3949">
        <f>IF(gen_features_c!E3949="","",gen_features_c!E3949)</f>
        <v>8.4869973706910766</v>
      </c>
      <c r="G3949">
        <f>IF(gen_features_c!F3949="","",gen_features_c!F3949)</f>
        <v>52.497606411243773</v>
      </c>
      <c r="H3949">
        <f>IF(gen_features_c!G3949="","",gen_features_c!G3949)</f>
        <v>19.420334029236511</v>
      </c>
      <c r="I3949" t="str">
        <f>IF(gen_features_c!H3949="","",gen_features_c!H3949)</f>
        <v/>
      </c>
      <c r="J3949" t="str">
        <f>IF(gen_features_c!I3949="","",gen_features_c!I3949)</f>
        <v/>
      </c>
      <c r="K3949" t="str">
        <f>IF(gen_features_c!J3949="","",gen_features_c!J3949)</f>
        <v/>
      </c>
      <c r="L3949" t="str">
        <f>IF(gen_features_c!K3949="","",gen_features_c!K3949)</f>
        <v/>
      </c>
      <c r="M3949">
        <f>IF(gen_predicted_labels!A3949="","",gen_predicted_labels!A3949)</f>
        <v>0</v>
      </c>
    </row>
    <row r="3950" spans="1:13">
      <c r="A3950" t="e">
        <f>IF(#REF!="","",#REF!)</f>
        <v>#REF!</v>
      </c>
      <c r="B3950">
        <f>IF(gen_features_c!A3950="","",gen_features_c!A3950)</f>
        <v>2.7598200210761692</v>
      </c>
      <c r="C3950">
        <f>IF(gen_features_c!B3950="","",gen_features_c!B3950)</f>
        <v>8.9242284746165268</v>
      </c>
      <c r="D3950">
        <f>IF(gen_features_c!C3950="","",gen_features_c!C3950)</f>
        <v>10.10824699856995</v>
      </c>
      <c r="E3950">
        <f>IF(gen_features_c!D3950="","",gen_features_c!D3950)</f>
        <v>100.5300857962755</v>
      </c>
      <c r="F3950">
        <f>IF(gen_features_c!E3950="","",gen_features_c!E3950)</f>
        <v>5.2122919434014996</v>
      </c>
      <c r="G3950">
        <f>IF(gen_features_c!F3950="","",gen_features_c!F3950)</f>
        <v>30.01888706392522</v>
      </c>
      <c r="H3950">
        <f>IF(gen_features_c!G3950="","",gen_features_c!G3950)</f>
        <v>22.04842634821614</v>
      </c>
      <c r="I3950" t="str">
        <f>IF(gen_features_c!H3950="","",gen_features_c!H3950)</f>
        <v/>
      </c>
      <c r="J3950" t="str">
        <f>IF(gen_features_c!I3950="","",gen_features_c!I3950)</f>
        <v/>
      </c>
      <c r="K3950" t="str">
        <f>IF(gen_features_c!J3950="","",gen_features_c!J3950)</f>
        <v/>
      </c>
      <c r="L3950" t="str">
        <f>IF(gen_features_c!K3950="","",gen_features_c!K3950)</f>
        <v/>
      </c>
      <c r="M3950">
        <f>IF(gen_predicted_labels!A3950="","",gen_predicted_labels!A3950)</f>
        <v>0</v>
      </c>
    </row>
    <row r="3951" spans="1:13">
      <c r="A3951" t="e">
        <f>IF(#REF!="","",#REF!)</f>
        <v>#REF!</v>
      </c>
      <c r="B3951">
        <f>IF(gen_features_c!A3951="","",gen_features_c!A3951)</f>
        <v>2.791914192917599</v>
      </c>
      <c r="C3951">
        <f>IF(gen_features_c!B3951="","",gen_features_c!B3951)</f>
        <v>10.74708778429226</v>
      </c>
      <c r="D3951">
        <f>IF(gen_features_c!C3951="","",gen_features_c!C3951)</f>
        <v>11.48397513935204</v>
      </c>
      <c r="E3951">
        <f>IF(gen_features_c!D3951="","",gen_features_c!D3951)</f>
        <v>34.431233046317672</v>
      </c>
      <c r="F3951">
        <f>IF(gen_features_c!E3951="","",gen_features_c!E3951)</f>
        <v>9.7516394115114888</v>
      </c>
      <c r="G3951">
        <f>IF(gen_features_c!F3951="","",gen_features_c!F3951)</f>
        <v>49.959118675812057</v>
      </c>
      <c r="H3951">
        <f>IF(gen_features_c!G3951="","",gen_features_c!G3951)</f>
        <v>11.148676461791879</v>
      </c>
      <c r="I3951" t="str">
        <f>IF(gen_features_c!H3951="","",gen_features_c!H3951)</f>
        <v/>
      </c>
      <c r="J3951" t="str">
        <f>IF(gen_features_c!I3951="","",gen_features_c!I3951)</f>
        <v/>
      </c>
      <c r="K3951" t="str">
        <f>IF(gen_features_c!J3951="","",gen_features_c!J3951)</f>
        <v/>
      </c>
      <c r="L3951" t="str">
        <f>IF(gen_features_c!K3951="","",gen_features_c!K3951)</f>
        <v/>
      </c>
      <c r="M3951">
        <f>IF(gen_predicted_labels!A3951="","",gen_predicted_labels!A3951)</f>
        <v>0</v>
      </c>
    </row>
    <row r="3952" spans="1:13">
      <c r="A3952" t="e">
        <f>IF(#REF!="","",#REF!)</f>
        <v>#REF!</v>
      </c>
      <c r="B3952">
        <f>IF(gen_features_c!A3952="","",gen_features_c!A3952)</f>
        <v>3.227145942810548</v>
      </c>
      <c r="C3952">
        <f>IF(gen_features_c!B3952="","",gen_features_c!B3952)</f>
        <v>13.62406709010903</v>
      </c>
      <c r="D3952">
        <f>IF(gen_features_c!C3952="","",gen_features_c!C3952)</f>
        <v>11.30355542577559</v>
      </c>
      <c r="E3952">
        <f>IF(gen_features_c!D3952="","",gen_features_c!D3952)</f>
        <v>116.1253317597385</v>
      </c>
      <c r="F3952">
        <f>IF(gen_features_c!E3952="","",gen_features_c!E3952)</f>
        <v>12.124315608629001</v>
      </c>
      <c r="G3952">
        <f>IF(gen_features_c!F3952="","",gen_features_c!F3952)</f>
        <v>50.529289987603462</v>
      </c>
      <c r="H3952">
        <f>IF(gen_features_c!G3952="","",gen_features_c!G3952)</f>
        <v>1.821031555369939</v>
      </c>
      <c r="I3952" t="str">
        <f>IF(gen_features_c!H3952="","",gen_features_c!H3952)</f>
        <v/>
      </c>
      <c r="J3952" t="str">
        <f>IF(gen_features_c!I3952="","",gen_features_c!I3952)</f>
        <v/>
      </c>
      <c r="K3952" t="str">
        <f>IF(gen_features_c!J3952="","",gen_features_c!J3952)</f>
        <v/>
      </c>
      <c r="L3952" t="str">
        <f>IF(gen_features_c!K3952="","",gen_features_c!K3952)</f>
        <v/>
      </c>
      <c r="M3952">
        <f>IF(gen_predicted_labels!A3952="","",gen_predicted_labels!A3952)</f>
        <v>0</v>
      </c>
    </row>
    <row r="3953" spans="1:13">
      <c r="A3953" t="e">
        <f>IF(#REF!="","",#REF!)</f>
        <v>#REF!</v>
      </c>
      <c r="B3953">
        <f>IF(gen_features_c!A3953="","",gen_features_c!A3953)</f>
        <v>2.373151341037838</v>
      </c>
      <c r="C3953">
        <f>IF(gen_features_c!B3953="","",gen_features_c!B3953)</f>
        <v>14.02714984230643</v>
      </c>
      <c r="D3953">
        <f>IF(gen_features_c!C3953="","",gen_features_c!C3953)</f>
        <v>12.51240542908652</v>
      </c>
      <c r="E3953">
        <f>IF(gen_features_c!D3953="","",gen_features_c!D3953)</f>
        <v>12.88054807838105</v>
      </c>
      <c r="F3953">
        <f>IF(gen_features_c!E3953="","",gen_features_c!E3953)</f>
        <v>8.1961736254343815</v>
      </c>
      <c r="G3953">
        <f>IF(gen_features_c!F3953="","",gen_features_c!F3953)</f>
        <v>57.874948508701252</v>
      </c>
      <c r="H3953">
        <f>IF(gen_features_c!G3953="","",gen_features_c!G3953)</f>
        <v>14.40398841859732</v>
      </c>
      <c r="I3953" t="str">
        <f>IF(gen_features_c!H3953="","",gen_features_c!H3953)</f>
        <v/>
      </c>
      <c r="J3953" t="str">
        <f>IF(gen_features_c!I3953="","",gen_features_c!I3953)</f>
        <v/>
      </c>
      <c r="K3953" t="str">
        <f>IF(gen_features_c!J3953="","",gen_features_c!J3953)</f>
        <v/>
      </c>
      <c r="L3953" t="str">
        <f>IF(gen_features_c!K3953="","",gen_features_c!K3953)</f>
        <v/>
      </c>
      <c r="M3953">
        <f>IF(gen_predicted_labels!A3953="","",gen_predicted_labels!A3953)</f>
        <v>0</v>
      </c>
    </row>
    <row r="3954" spans="1:13">
      <c r="A3954" t="e">
        <f>IF(#REF!="","",#REF!)</f>
        <v>#REF!</v>
      </c>
      <c r="B3954">
        <f>IF(gen_features_c!A3954="","",gen_features_c!A3954)</f>
        <v>3.453602786903474</v>
      </c>
      <c r="C3954">
        <f>IF(gen_features_c!B3954="","",gen_features_c!B3954)</f>
        <v>12.701618113033501</v>
      </c>
      <c r="D3954">
        <f>IF(gen_features_c!C3954="","",gen_features_c!C3954)</f>
        <v>10.74668634172906</v>
      </c>
      <c r="E3954">
        <f>IF(gen_features_c!D3954="","",gen_features_c!D3954)</f>
        <v>63.287150365021951</v>
      </c>
      <c r="F3954">
        <f>IF(gen_features_c!E3954="","",gen_features_c!E3954)</f>
        <v>1.7379291200070319</v>
      </c>
      <c r="G3954">
        <f>IF(gen_features_c!F3954="","",gen_features_c!F3954)</f>
        <v>27.590276152812969</v>
      </c>
      <c r="H3954">
        <f>IF(gen_features_c!G3954="","",gen_features_c!G3954)</f>
        <v>2.224454704150554</v>
      </c>
      <c r="I3954" t="str">
        <f>IF(gen_features_c!H3954="","",gen_features_c!H3954)</f>
        <v/>
      </c>
      <c r="J3954" t="str">
        <f>IF(gen_features_c!I3954="","",gen_features_c!I3954)</f>
        <v/>
      </c>
      <c r="K3954" t="str">
        <f>IF(gen_features_c!J3954="","",gen_features_c!J3954)</f>
        <v/>
      </c>
      <c r="L3954" t="str">
        <f>IF(gen_features_c!K3954="","",gen_features_c!K3954)</f>
        <v/>
      </c>
      <c r="M3954">
        <f>IF(gen_predicted_labels!A3954="","",gen_predicted_labels!A3954)</f>
        <v>0</v>
      </c>
    </row>
    <row r="3955" spans="1:13">
      <c r="A3955" t="e">
        <f>IF(#REF!="","",#REF!)</f>
        <v>#REF!</v>
      </c>
      <c r="B3955">
        <f>IF(gen_features_c!A3955="","",gen_features_c!A3955)</f>
        <v>2.383100522543721</v>
      </c>
      <c r="C3955">
        <f>IF(gen_features_c!B3955="","",gen_features_c!B3955)</f>
        <v>14.954416941418501</v>
      </c>
      <c r="D3955">
        <f>IF(gen_features_c!C3955="","",gen_features_c!C3955)</f>
        <v>11.65992584577619</v>
      </c>
      <c r="E3955">
        <f>IF(gen_features_c!D3955="","",gen_features_c!D3955)</f>
        <v>153.64660881330309</v>
      </c>
      <c r="F3955">
        <f>IF(gen_features_c!E3955="","",gen_features_c!E3955)</f>
        <v>4.8355378356283216</v>
      </c>
      <c r="G3955">
        <f>IF(gen_features_c!F3955="","",gen_features_c!F3955)</f>
        <v>28.138131170662501</v>
      </c>
      <c r="H3955">
        <f>IF(gen_features_c!G3955="","",gen_features_c!G3955)</f>
        <v>13.18284971492694</v>
      </c>
      <c r="I3955" t="str">
        <f>IF(gen_features_c!H3955="","",gen_features_c!H3955)</f>
        <v/>
      </c>
      <c r="J3955" t="str">
        <f>IF(gen_features_c!I3955="","",gen_features_c!I3955)</f>
        <v/>
      </c>
      <c r="K3955" t="str">
        <f>IF(gen_features_c!J3955="","",gen_features_c!J3955)</f>
        <v/>
      </c>
      <c r="L3955" t="str">
        <f>IF(gen_features_c!K3955="","",gen_features_c!K3955)</f>
        <v/>
      </c>
      <c r="M3955">
        <f>IF(gen_predicted_labels!A3955="","",gen_predicted_labels!A3955)</f>
        <v>0</v>
      </c>
    </row>
    <row r="3956" spans="1:13">
      <c r="A3956" t="e">
        <f>IF(#REF!="","",#REF!)</f>
        <v>#REF!</v>
      </c>
      <c r="B3956">
        <f>IF(gen_features_c!A3956="","",gen_features_c!A3956)</f>
        <v>3.1724157649689149</v>
      </c>
      <c r="C3956">
        <f>IF(gen_features_c!B3956="","",gen_features_c!B3956)</f>
        <v>11.928741210782769</v>
      </c>
      <c r="D3956">
        <f>IF(gen_features_c!C3956="","",gen_features_c!C3956)</f>
        <v>12.543974685918091</v>
      </c>
      <c r="E3956">
        <f>IF(gen_features_c!D3956="","",gen_features_c!D3956)</f>
        <v>54.932532066369262</v>
      </c>
      <c r="F3956">
        <f>IF(gen_features_c!E3956="","",gen_features_c!E3956)</f>
        <v>2.3748823188744592</v>
      </c>
      <c r="G3956">
        <f>IF(gen_features_c!F3956="","",gen_features_c!F3956)</f>
        <v>36.42630770074102</v>
      </c>
      <c r="H3956">
        <f>IF(gen_features_c!G3956="","",gen_features_c!G3956)</f>
        <v>17.897212584687399</v>
      </c>
      <c r="I3956" t="str">
        <f>IF(gen_features_c!H3956="","",gen_features_c!H3956)</f>
        <v/>
      </c>
      <c r="J3956" t="str">
        <f>IF(gen_features_c!I3956="","",gen_features_c!I3956)</f>
        <v/>
      </c>
      <c r="K3956" t="str">
        <f>IF(gen_features_c!J3956="","",gen_features_c!J3956)</f>
        <v/>
      </c>
      <c r="L3956" t="str">
        <f>IF(gen_features_c!K3956="","",gen_features_c!K3956)</f>
        <v/>
      </c>
      <c r="M3956">
        <f>IF(gen_predicted_labels!A3956="","",gen_predicted_labels!A3956)</f>
        <v>0</v>
      </c>
    </row>
    <row r="3957" spans="1:13">
      <c r="A3957" t="e">
        <f>IF(#REF!="","",#REF!)</f>
        <v>#REF!</v>
      </c>
      <c r="B3957">
        <f>IF(gen_features_c!A3957="","",gen_features_c!A3957)</f>
        <v>3.2879545620165409</v>
      </c>
      <c r="C3957">
        <f>IF(gen_features_c!B3957="","",gen_features_c!B3957)</f>
        <v>8.4064889891719705</v>
      </c>
      <c r="D3957">
        <f>IF(gen_features_c!C3957="","",gen_features_c!C3957)</f>
        <v>11.43113647132772</v>
      </c>
      <c r="E3957">
        <f>IF(gen_features_c!D3957="","",gen_features_c!D3957)</f>
        <v>186.12041526903661</v>
      </c>
      <c r="F3957">
        <f>IF(gen_features_c!E3957="","",gen_features_c!E3957)</f>
        <v>4.2092500454701618</v>
      </c>
      <c r="G3957">
        <f>IF(gen_features_c!F3957="","",gen_features_c!F3957)</f>
        <v>38.460457146980538</v>
      </c>
      <c r="H3957">
        <f>IF(gen_features_c!G3957="","",gen_features_c!G3957)</f>
        <v>4.9192304489043206</v>
      </c>
      <c r="I3957" t="str">
        <f>IF(gen_features_c!H3957="","",gen_features_c!H3957)</f>
        <v/>
      </c>
      <c r="J3957" t="str">
        <f>IF(gen_features_c!I3957="","",gen_features_c!I3957)</f>
        <v/>
      </c>
      <c r="K3957" t="str">
        <f>IF(gen_features_c!J3957="","",gen_features_c!J3957)</f>
        <v/>
      </c>
      <c r="L3957" t="str">
        <f>IF(gen_features_c!K3957="","",gen_features_c!K3957)</f>
        <v/>
      </c>
      <c r="M3957">
        <f>IF(gen_predicted_labels!A3957="","",gen_predicted_labels!A3957)</f>
        <v>0</v>
      </c>
    </row>
    <row r="3958" spans="1:13">
      <c r="A3958" t="e">
        <f>IF(#REF!="","",#REF!)</f>
        <v>#REF!</v>
      </c>
      <c r="B3958">
        <f>IF(gen_features_c!A3958="","",gen_features_c!A3958)</f>
        <v>4.0047650355009008</v>
      </c>
      <c r="C3958">
        <f>IF(gen_features_c!B3958="","",gen_features_c!B3958)</f>
        <v>9.1109596168255553</v>
      </c>
      <c r="D3958">
        <f>IF(gen_features_c!C3958="","",gen_features_c!C3958)</f>
        <v>10.327221043500851</v>
      </c>
      <c r="E3958">
        <f>IF(gen_features_c!D3958="","",gen_features_c!D3958)</f>
        <v>174.53240012289271</v>
      </c>
      <c r="F3958">
        <f>IF(gen_features_c!E3958="","",gen_features_c!E3958)</f>
        <v>2.645520121762758</v>
      </c>
      <c r="G3958">
        <f>IF(gen_features_c!F3958="","",gen_features_c!F3958)</f>
        <v>58.084378511299803</v>
      </c>
      <c r="H3958">
        <f>IF(gen_features_c!G3958="","",gen_features_c!G3958)</f>
        <v>14.05693656353036</v>
      </c>
      <c r="I3958" t="str">
        <f>IF(gen_features_c!H3958="","",gen_features_c!H3958)</f>
        <v/>
      </c>
      <c r="J3958" t="str">
        <f>IF(gen_features_c!I3958="","",gen_features_c!I3958)</f>
        <v/>
      </c>
      <c r="K3958" t="str">
        <f>IF(gen_features_c!J3958="","",gen_features_c!J3958)</f>
        <v/>
      </c>
      <c r="L3958" t="str">
        <f>IF(gen_features_c!K3958="","",gen_features_c!K3958)</f>
        <v/>
      </c>
      <c r="M3958">
        <f>IF(gen_predicted_labels!A3958="","",gen_predicted_labels!A3958)</f>
        <v>0</v>
      </c>
    </row>
    <row r="3959" spans="1:13">
      <c r="A3959" t="e">
        <f>IF(#REF!="","",#REF!)</f>
        <v>#REF!</v>
      </c>
      <c r="B3959">
        <f>IF(gen_features_c!A3959="","",gen_features_c!A3959)</f>
        <v>2.9812577552490218</v>
      </c>
      <c r="C3959">
        <f>IF(gen_features_c!B3959="","",gen_features_c!B3959)</f>
        <v>7.9000199132394568</v>
      </c>
      <c r="D3959">
        <f>IF(gen_features_c!C3959="","",gen_features_c!C3959)</f>
        <v>10.253381725639191</v>
      </c>
      <c r="E3959">
        <f>IF(gen_features_c!D3959="","",gen_features_c!D3959)</f>
        <v>24.600420832759919</v>
      </c>
      <c r="F3959">
        <f>IF(gen_features_c!E3959="","",gen_features_c!E3959)</f>
        <v>5.8450758129770684</v>
      </c>
      <c r="G3959">
        <f>IF(gen_features_c!F3959="","",gen_features_c!F3959)</f>
        <v>39.865086256455129</v>
      </c>
      <c r="H3959">
        <f>IF(gen_features_c!G3959="","",gen_features_c!G3959)</f>
        <v>6.7331425319630691</v>
      </c>
      <c r="I3959" t="str">
        <f>IF(gen_features_c!H3959="","",gen_features_c!H3959)</f>
        <v/>
      </c>
      <c r="J3959" t="str">
        <f>IF(gen_features_c!I3959="","",gen_features_c!I3959)</f>
        <v/>
      </c>
      <c r="K3959" t="str">
        <f>IF(gen_features_c!J3959="","",gen_features_c!J3959)</f>
        <v/>
      </c>
      <c r="L3959" t="str">
        <f>IF(gen_features_c!K3959="","",gen_features_c!K3959)</f>
        <v/>
      </c>
      <c r="M3959">
        <f>IF(gen_predicted_labels!A3959="","",gen_predicted_labels!A3959)</f>
        <v>0</v>
      </c>
    </row>
    <row r="3960" spans="1:13">
      <c r="A3960" t="e">
        <f>IF(#REF!="","",#REF!)</f>
        <v>#REF!</v>
      </c>
      <c r="B3960">
        <f>IF(gen_features_c!A3960="","",gen_features_c!A3960)</f>
        <v>3.2322970411726999</v>
      </c>
      <c r="C3960">
        <f>IF(gen_features_c!B3960="","",gen_features_c!B3960)</f>
        <v>8.7383900146052955</v>
      </c>
      <c r="D3960">
        <f>IF(gen_features_c!C3960="","",gen_features_c!C3960)</f>
        <v>10.24698462412641</v>
      </c>
      <c r="E3960">
        <f>IF(gen_features_c!D3960="","",gen_features_c!D3960)</f>
        <v>147.6436591609461</v>
      </c>
      <c r="F3960">
        <f>IF(gen_features_c!E3960="","",gen_features_c!E3960)</f>
        <v>1.976624608877247</v>
      </c>
      <c r="G3960">
        <f>IF(gen_features_c!F3960="","",gen_features_c!F3960)</f>
        <v>58.357156921155273</v>
      </c>
      <c r="H3960">
        <f>IF(gen_features_c!G3960="","",gen_features_c!G3960)</f>
        <v>11.90037485156736</v>
      </c>
      <c r="I3960" t="str">
        <f>IF(gen_features_c!H3960="","",gen_features_c!H3960)</f>
        <v/>
      </c>
      <c r="J3960" t="str">
        <f>IF(gen_features_c!I3960="","",gen_features_c!I3960)</f>
        <v/>
      </c>
      <c r="K3960" t="str">
        <f>IF(gen_features_c!J3960="","",gen_features_c!J3960)</f>
        <v/>
      </c>
      <c r="L3960" t="str">
        <f>IF(gen_features_c!K3960="","",gen_features_c!K3960)</f>
        <v/>
      </c>
      <c r="M3960">
        <f>IF(gen_predicted_labels!A3960="","",gen_predicted_labels!A3960)</f>
        <v>0</v>
      </c>
    </row>
    <row r="3961" spans="1:13">
      <c r="A3961" t="e">
        <f>IF(#REF!="","",#REF!)</f>
        <v>#REF!</v>
      </c>
      <c r="B3961">
        <f>IF(gen_features_c!A3961="","",gen_features_c!A3961)</f>
        <v>3.1851804206391772</v>
      </c>
      <c r="C3961">
        <f>IF(gen_features_c!B3961="","",gen_features_c!B3961)</f>
        <v>13.15195077293836</v>
      </c>
      <c r="D3961">
        <f>IF(gen_features_c!C3961="","",gen_features_c!C3961)</f>
        <v>10.9426234365356</v>
      </c>
      <c r="E3961">
        <f>IF(gen_features_c!D3961="","",gen_features_c!D3961)</f>
        <v>12.460583812056219</v>
      </c>
      <c r="F3961">
        <f>IF(gen_features_c!E3961="","",gen_features_c!E3961)</f>
        <v>10.21561372307519</v>
      </c>
      <c r="G3961">
        <f>IF(gen_features_c!F3961="","",gen_features_c!F3961)</f>
        <v>48.660579710869143</v>
      </c>
      <c r="H3961">
        <f>IF(gen_features_c!G3961="","",gen_features_c!G3961)</f>
        <v>21.897191053768939</v>
      </c>
      <c r="I3961" t="str">
        <f>IF(gen_features_c!H3961="","",gen_features_c!H3961)</f>
        <v/>
      </c>
      <c r="J3961" t="str">
        <f>IF(gen_features_c!I3961="","",gen_features_c!I3961)</f>
        <v/>
      </c>
      <c r="K3961" t="str">
        <f>IF(gen_features_c!J3961="","",gen_features_c!J3961)</f>
        <v/>
      </c>
      <c r="L3961" t="str">
        <f>IF(gen_features_c!K3961="","",gen_features_c!K3961)</f>
        <v/>
      </c>
      <c r="M3961">
        <f>IF(gen_predicted_labels!A3961="","",gen_predicted_labels!A3961)</f>
        <v>0</v>
      </c>
    </row>
    <row r="3962" spans="1:13">
      <c r="A3962" t="e">
        <f>IF(#REF!="","",#REF!)</f>
        <v>#REF!</v>
      </c>
      <c r="B3962">
        <f>IF(gen_features_c!A3962="","",gen_features_c!A3962)</f>
        <v>4.363868281968414</v>
      </c>
      <c r="C3962">
        <f>IF(gen_features_c!B3962="","",gen_features_c!B3962)</f>
        <v>7.8805928685811732</v>
      </c>
      <c r="D3962">
        <f>IF(gen_features_c!C3962="","",gen_features_c!C3962)</f>
        <v>11.701122968520821</v>
      </c>
      <c r="E3962">
        <f>IF(gen_features_c!D3962="","",gen_features_c!D3962)</f>
        <v>125.45155884610369</v>
      </c>
      <c r="F3962">
        <f>IF(gen_features_c!E3962="","",gen_features_c!E3962)</f>
        <v>8.8137733275124006</v>
      </c>
      <c r="G3962">
        <f>IF(gen_features_c!F3962="","",gen_features_c!F3962)</f>
        <v>29.63793965456324</v>
      </c>
      <c r="H3962">
        <f>IF(gen_features_c!G3962="","",gen_features_c!G3962)</f>
        <v>20.965780728596911</v>
      </c>
      <c r="I3962" t="str">
        <f>IF(gen_features_c!H3962="","",gen_features_c!H3962)</f>
        <v/>
      </c>
      <c r="J3962" t="str">
        <f>IF(gen_features_c!I3962="","",gen_features_c!I3962)</f>
        <v/>
      </c>
      <c r="K3962" t="str">
        <f>IF(gen_features_c!J3962="","",gen_features_c!J3962)</f>
        <v/>
      </c>
      <c r="L3962" t="str">
        <f>IF(gen_features_c!K3962="","",gen_features_c!K3962)</f>
        <v/>
      </c>
      <c r="M3962">
        <f>IF(gen_predicted_labels!A3962="","",gen_predicted_labels!A3962)</f>
        <v>0</v>
      </c>
    </row>
    <row r="3963" spans="1:13">
      <c r="A3963" t="e">
        <f>IF(#REF!="","",#REF!)</f>
        <v>#REF!</v>
      </c>
      <c r="B3963">
        <f>IF(gen_features_c!A3963="","",gen_features_c!A3963)</f>
        <v>3.1151819633630842</v>
      </c>
      <c r="C3963">
        <f>IF(gen_features_c!B3963="","",gen_features_c!B3963)</f>
        <v>14.689002089721891</v>
      </c>
      <c r="D3963">
        <f>IF(gen_features_c!C3963="","",gen_features_c!C3963)</f>
        <v>12.68453658236175</v>
      </c>
      <c r="E3963">
        <f>IF(gen_features_c!D3963="","",gen_features_c!D3963)</f>
        <v>167.78880060882591</v>
      </c>
      <c r="F3963">
        <f>IF(gen_features_c!E3963="","",gen_features_c!E3963)</f>
        <v>5.9523157718893147</v>
      </c>
      <c r="G3963">
        <f>IF(gen_features_c!F3963="","",gen_features_c!F3963)</f>
        <v>48.22973555904175</v>
      </c>
      <c r="H3963">
        <f>IF(gen_features_c!G3963="","",gen_features_c!G3963)</f>
        <v>21.56636763797875</v>
      </c>
      <c r="I3963" t="str">
        <f>IF(gen_features_c!H3963="","",gen_features_c!H3963)</f>
        <v/>
      </c>
      <c r="J3963" t="str">
        <f>IF(gen_features_c!I3963="","",gen_features_c!I3963)</f>
        <v/>
      </c>
      <c r="K3963" t="str">
        <f>IF(gen_features_c!J3963="","",gen_features_c!J3963)</f>
        <v/>
      </c>
      <c r="L3963" t="str">
        <f>IF(gen_features_c!K3963="","",gen_features_c!K3963)</f>
        <v/>
      </c>
      <c r="M3963">
        <f>IF(gen_predicted_labels!A3963="","",gen_predicted_labels!A3963)</f>
        <v>0</v>
      </c>
    </row>
    <row r="3964" spans="1:13">
      <c r="A3964" t="e">
        <f>IF(#REF!="","",#REF!)</f>
        <v>#REF!</v>
      </c>
      <c r="B3964">
        <f>IF(gen_features_c!A3964="","",gen_features_c!A3964)</f>
        <v>2.629836517663624</v>
      </c>
      <c r="C3964">
        <f>IF(gen_features_c!B3964="","",gen_features_c!B3964)</f>
        <v>12.60158740225973</v>
      </c>
      <c r="D3964">
        <f>IF(gen_features_c!C3964="","",gen_features_c!C3964)</f>
        <v>12.69074370301202</v>
      </c>
      <c r="E3964">
        <f>IF(gen_features_c!D3964="","",gen_features_c!D3964)</f>
        <v>78.911190935999699</v>
      </c>
      <c r="F3964">
        <f>IF(gen_features_c!E3964="","",gen_features_c!E3964)</f>
        <v>1.440498663029526</v>
      </c>
      <c r="G3964">
        <f>IF(gen_features_c!F3964="","",gen_features_c!F3964)</f>
        <v>27.42757794543785</v>
      </c>
      <c r="H3964">
        <f>IF(gen_features_c!G3964="","",gen_features_c!G3964)</f>
        <v>15.540073858707309</v>
      </c>
      <c r="I3964" t="str">
        <f>IF(gen_features_c!H3964="","",gen_features_c!H3964)</f>
        <v/>
      </c>
      <c r="J3964" t="str">
        <f>IF(gen_features_c!I3964="","",gen_features_c!I3964)</f>
        <v/>
      </c>
      <c r="K3964" t="str">
        <f>IF(gen_features_c!J3964="","",gen_features_c!J3964)</f>
        <v/>
      </c>
      <c r="L3964" t="str">
        <f>IF(gen_features_c!K3964="","",gen_features_c!K3964)</f>
        <v/>
      </c>
      <c r="M3964">
        <f>IF(gen_predicted_labels!A3964="","",gen_predicted_labels!A3964)</f>
        <v>0</v>
      </c>
    </row>
    <row r="3965" spans="1:13">
      <c r="A3965" t="e">
        <f>IF(#REF!="","",#REF!)</f>
        <v>#REF!</v>
      </c>
      <c r="B3965">
        <f>IF(gen_features_c!A3965="","",gen_features_c!A3965)</f>
        <v>4.1751135326379396</v>
      </c>
      <c r="C3965">
        <f>IF(gen_features_c!B3965="","",gen_features_c!B3965)</f>
        <v>8.2281836313470187</v>
      </c>
      <c r="D3965">
        <f>IF(gen_features_c!C3965="","",gen_features_c!C3965)</f>
        <v>10.231445782916561</v>
      </c>
      <c r="E3965">
        <f>IF(gen_features_c!D3965="","",gen_features_c!D3965)</f>
        <v>25.447860964699242</v>
      </c>
      <c r="F3965">
        <f>IF(gen_features_c!E3965="","",gen_features_c!E3965)</f>
        <v>0.98580107834828845</v>
      </c>
      <c r="G3965">
        <f>IF(gen_features_c!F3965="","",gen_features_c!F3965)</f>
        <v>55.232556399775348</v>
      </c>
      <c r="H3965">
        <f>IF(gen_features_c!G3965="","",gen_features_c!G3965)</f>
        <v>15.903620858225731</v>
      </c>
      <c r="I3965" t="str">
        <f>IF(gen_features_c!H3965="","",gen_features_c!H3965)</f>
        <v/>
      </c>
      <c r="J3965" t="str">
        <f>IF(gen_features_c!I3965="","",gen_features_c!I3965)</f>
        <v/>
      </c>
      <c r="K3965" t="str">
        <f>IF(gen_features_c!J3965="","",gen_features_c!J3965)</f>
        <v/>
      </c>
      <c r="L3965" t="str">
        <f>IF(gen_features_c!K3965="","",gen_features_c!K3965)</f>
        <v/>
      </c>
      <c r="M3965">
        <f>IF(gen_predicted_labels!A3965="","",gen_predicted_labels!A3965)</f>
        <v>0</v>
      </c>
    </row>
    <row r="3966" spans="1:13">
      <c r="A3966" t="e">
        <f>IF(#REF!="","",#REF!)</f>
        <v>#REF!</v>
      </c>
      <c r="B3966">
        <f>IF(gen_features_c!A3966="","",gen_features_c!A3966)</f>
        <v>2.5517965623088892</v>
      </c>
      <c r="C3966">
        <f>IF(gen_features_c!B3966="","",gen_features_c!B3966)</f>
        <v>8.2678198249035262</v>
      </c>
      <c r="D3966">
        <f>IF(gen_features_c!C3966="","",gen_features_c!C3966)</f>
        <v>11.280256036383941</v>
      </c>
      <c r="E3966">
        <f>IF(gen_features_c!D3966="","",gen_features_c!D3966)</f>
        <v>150.5190260479699</v>
      </c>
      <c r="F3966">
        <f>IF(gen_features_c!E3966="","",gen_features_c!E3966)</f>
        <v>5.0058080960026086</v>
      </c>
      <c r="G3966">
        <f>IF(gen_features_c!F3966="","",gen_features_c!F3966)</f>
        <v>57.563389736147769</v>
      </c>
      <c r="H3966">
        <f>IF(gen_features_c!G3966="","",gen_features_c!G3966)</f>
        <v>19.09539042038903</v>
      </c>
      <c r="I3966" t="str">
        <f>IF(gen_features_c!H3966="","",gen_features_c!H3966)</f>
        <v/>
      </c>
      <c r="J3966" t="str">
        <f>IF(gen_features_c!I3966="","",gen_features_c!I3966)</f>
        <v/>
      </c>
      <c r="K3966" t="str">
        <f>IF(gen_features_c!J3966="","",gen_features_c!J3966)</f>
        <v/>
      </c>
      <c r="L3966" t="str">
        <f>IF(gen_features_c!K3966="","",gen_features_c!K3966)</f>
        <v/>
      </c>
      <c r="M3966">
        <f>IF(gen_predicted_labels!A3966="","",gen_predicted_labels!A3966)</f>
        <v>0</v>
      </c>
    </row>
    <row r="3967" spans="1:13">
      <c r="A3967" t="e">
        <f>IF(#REF!="","",#REF!)</f>
        <v>#REF!</v>
      </c>
      <c r="B3967">
        <f>IF(gen_features_c!A3967="","",gen_features_c!A3967)</f>
        <v>3.7451381307610769</v>
      </c>
      <c r="C3967">
        <f>IF(gen_features_c!B3967="","",gen_features_c!B3967)</f>
        <v>11.85939792861326</v>
      </c>
      <c r="D3967">
        <f>IF(gen_features_c!C3967="","",gen_features_c!C3967)</f>
        <v>10.538098995477799</v>
      </c>
      <c r="E3967">
        <f>IF(gen_features_c!D3967="","",gen_features_c!D3967)</f>
        <v>82.493353307294029</v>
      </c>
      <c r="F3967">
        <f>IF(gen_features_c!E3967="","",gen_features_c!E3967)</f>
        <v>10.69387237730615</v>
      </c>
      <c r="G3967">
        <f>IF(gen_features_c!F3967="","",gen_features_c!F3967)</f>
        <v>56.068797472687322</v>
      </c>
      <c r="H3967">
        <f>IF(gen_features_c!G3967="","",gen_features_c!G3967)</f>
        <v>3.1180029156044329</v>
      </c>
      <c r="I3967" t="str">
        <f>IF(gen_features_c!H3967="","",gen_features_c!H3967)</f>
        <v/>
      </c>
      <c r="J3967" t="str">
        <f>IF(gen_features_c!I3967="","",gen_features_c!I3967)</f>
        <v/>
      </c>
      <c r="K3967" t="str">
        <f>IF(gen_features_c!J3967="","",gen_features_c!J3967)</f>
        <v/>
      </c>
      <c r="L3967" t="str">
        <f>IF(gen_features_c!K3967="","",gen_features_c!K3967)</f>
        <v/>
      </c>
      <c r="M3967">
        <f>IF(gen_predicted_labels!A3967="","",gen_predicted_labels!A3967)</f>
        <v>0</v>
      </c>
    </row>
    <row r="3968" spans="1:13">
      <c r="A3968" t="e">
        <f>IF(#REF!="","",#REF!)</f>
        <v>#REF!</v>
      </c>
      <c r="B3968">
        <f>IF(gen_features_c!A3968="","",gen_features_c!A3968)</f>
        <v>2.5326436496097009</v>
      </c>
      <c r="C3968">
        <f>IF(gen_features_c!B3968="","",gen_features_c!B3968)</f>
        <v>8.0382975354062172</v>
      </c>
      <c r="D3968">
        <f>IF(gen_features_c!C3968="","",gen_features_c!C3968)</f>
        <v>11.472013888189601</v>
      </c>
      <c r="E3968">
        <f>IF(gen_features_c!D3968="","",gen_features_c!D3968)</f>
        <v>64.870423525316539</v>
      </c>
      <c r="F3968">
        <f>IF(gen_features_c!E3968="","",gen_features_c!E3968)</f>
        <v>10.283665352061821</v>
      </c>
      <c r="G3968">
        <f>IF(gen_features_c!F3968="","",gen_features_c!F3968)</f>
        <v>39.761105058561483</v>
      </c>
      <c r="H3968">
        <f>IF(gen_features_c!G3968="","",gen_features_c!G3968)</f>
        <v>6.895969569766752</v>
      </c>
      <c r="I3968" t="str">
        <f>IF(gen_features_c!H3968="","",gen_features_c!H3968)</f>
        <v/>
      </c>
      <c r="J3968" t="str">
        <f>IF(gen_features_c!I3968="","",gen_features_c!I3968)</f>
        <v/>
      </c>
      <c r="K3968" t="str">
        <f>IF(gen_features_c!J3968="","",gen_features_c!J3968)</f>
        <v/>
      </c>
      <c r="L3968" t="str">
        <f>IF(gen_features_c!K3968="","",gen_features_c!K3968)</f>
        <v/>
      </c>
      <c r="M3968">
        <f>IF(gen_predicted_labels!A3968="","",gen_predicted_labels!A3968)</f>
        <v>0</v>
      </c>
    </row>
    <row r="3969" spans="1:13">
      <c r="A3969" t="e">
        <f>IF(#REF!="","",#REF!)</f>
        <v>#REF!</v>
      </c>
      <c r="B3969">
        <f>IF(gen_features_c!A3969="","",gen_features_c!A3969)</f>
        <v>2.4971648060418761</v>
      </c>
      <c r="C3969">
        <f>IF(gen_features_c!B3969="","",gen_features_c!B3969)</f>
        <v>14.59947756816366</v>
      </c>
      <c r="D3969">
        <f>IF(gen_features_c!C3969="","",gen_features_c!C3969)</f>
        <v>10.452892391155739</v>
      </c>
      <c r="E3969">
        <f>IF(gen_features_c!D3969="","",gen_features_c!D3969)</f>
        <v>134.8234421947254</v>
      </c>
      <c r="F3969">
        <f>IF(gen_features_c!E3969="","",gen_features_c!E3969)</f>
        <v>2.7725912800899679</v>
      </c>
      <c r="G3969">
        <f>IF(gen_features_c!F3969="","",gen_features_c!F3969)</f>
        <v>59.710943211038803</v>
      </c>
      <c r="H3969">
        <f>IF(gen_features_c!G3969="","",gen_features_c!G3969)</f>
        <v>2.1177552028452151</v>
      </c>
      <c r="I3969" t="str">
        <f>IF(gen_features_c!H3969="","",gen_features_c!H3969)</f>
        <v/>
      </c>
      <c r="J3969" t="str">
        <f>IF(gen_features_c!I3969="","",gen_features_c!I3969)</f>
        <v/>
      </c>
      <c r="K3969" t="str">
        <f>IF(gen_features_c!J3969="","",gen_features_c!J3969)</f>
        <v/>
      </c>
      <c r="L3969" t="str">
        <f>IF(gen_features_c!K3969="","",gen_features_c!K3969)</f>
        <v/>
      </c>
      <c r="M3969">
        <f>IF(gen_predicted_labels!A3969="","",gen_predicted_labels!A3969)</f>
        <v>0</v>
      </c>
    </row>
    <row r="3970" spans="1:13">
      <c r="A3970" t="e">
        <f>IF(#REF!="","",#REF!)</f>
        <v>#REF!</v>
      </c>
      <c r="B3970">
        <f>IF(gen_features_c!A3970="","",gen_features_c!A3970)</f>
        <v>4.1460507951375636</v>
      </c>
      <c r="C3970">
        <f>IF(gen_features_c!B3970="","",gen_features_c!B3970)</f>
        <v>8.9523824278758273</v>
      </c>
      <c r="D3970">
        <f>IF(gen_features_c!C3970="","",gen_features_c!C3970)</f>
        <v>10.055435919184839</v>
      </c>
      <c r="E3970">
        <f>IF(gen_features_c!D3970="","",gen_features_c!D3970)</f>
        <v>163.04486540255749</v>
      </c>
      <c r="F3970">
        <f>IF(gen_features_c!E3970="","",gen_features_c!E3970)</f>
        <v>7.5069752527432998</v>
      </c>
      <c r="G3970">
        <f>IF(gen_features_c!F3970="","",gen_features_c!F3970)</f>
        <v>22.345273666550568</v>
      </c>
      <c r="H3970">
        <f>IF(gen_features_c!G3970="","",gen_features_c!G3970)</f>
        <v>4.7136987951318972</v>
      </c>
      <c r="I3970" t="str">
        <f>IF(gen_features_c!H3970="","",gen_features_c!H3970)</f>
        <v/>
      </c>
      <c r="J3970" t="str">
        <f>IF(gen_features_c!I3970="","",gen_features_c!I3970)</f>
        <v/>
      </c>
      <c r="K3970" t="str">
        <f>IF(gen_features_c!J3970="","",gen_features_c!J3970)</f>
        <v/>
      </c>
      <c r="L3970" t="str">
        <f>IF(gen_features_c!K3970="","",gen_features_c!K3970)</f>
        <v/>
      </c>
      <c r="M3970">
        <f>IF(gen_predicted_labels!A3970="","",gen_predicted_labels!A3970)</f>
        <v>0</v>
      </c>
    </row>
    <row r="3971" spans="1:13">
      <c r="A3971" t="e">
        <f>IF(#REF!="","",#REF!)</f>
        <v>#REF!</v>
      </c>
      <c r="B3971">
        <f>IF(gen_features_c!A3971="","",gen_features_c!A3971)</f>
        <v>3.5216334825237219</v>
      </c>
      <c r="C3971">
        <f>IF(gen_features_c!B3971="","",gen_features_c!B3971)</f>
        <v>9.9074564336300579</v>
      </c>
      <c r="D3971">
        <f>IF(gen_features_c!C3971="","",gen_features_c!C3971)</f>
        <v>10.409399666143839</v>
      </c>
      <c r="E3971">
        <f>IF(gen_features_c!D3971="","",gen_features_c!D3971)</f>
        <v>112.0263419476403</v>
      </c>
      <c r="F3971">
        <f>IF(gen_features_c!E3971="","",gen_features_c!E3971)</f>
        <v>11.473797555307501</v>
      </c>
      <c r="G3971">
        <f>IF(gen_features_c!F3971="","",gen_features_c!F3971)</f>
        <v>49.931063140610163</v>
      </c>
      <c r="H3971">
        <f>IF(gen_features_c!G3971="","",gen_features_c!G3971)</f>
        <v>7.4781595482977794</v>
      </c>
      <c r="I3971" t="str">
        <f>IF(gen_features_c!H3971="","",gen_features_c!H3971)</f>
        <v/>
      </c>
      <c r="J3971" t="str">
        <f>IF(gen_features_c!I3971="","",gen_features_c!I3971)</f>
        <v/>
      </c>
      <c r="K3971" t="str">
        <f>IF(gen_features_c!J3971="","",gen_features_c!J3971)</f>
        <v/>
      </c>
      <c r="L3971" t="str">
        <f>IF(gen_features_c!K3971="","",gen_features_c!K3971)</f>
        <v/>
      </c>
      <c r="M3971">
        <f>IF(gen_predicted_labels!A3971="","",gen_predicted_labels!A3971)</f>
        <v>0</v>
      </c>
    </row>
    <row r="3972" spans="1:13">
      <c r="A3972" t="e">
        <f>IF(#REF!="","",#REF!)</f>
        <v>#REF!</v>
      </c>
      <c r="B3972">
        <f>IF(gen_features_c!A3972="","",gen_features_c!A3972)</f>
        <v>3.0305210472372042</v>
      </c>
      <c r="C3972">
        <f>IF(gen_features_c!B3972="","",gen_features_c!B3972)</f>
        <v>11.885814184356571</v>
      </c>
      <c r="D3972">
        <f>IF(gen_features_c!C3972="","",gen_features_c!C3972)</f>
        <v>10.10449585533576</v>
      </c>
      <c r="E3972">
        <f>IF(gen_features_c!D3972="","",gen_features_c!D3972)</f>
        <v>29.844413321573189</v>
      </c>
      <c r="F3972">
        <f>IF(gen_features_c!E3972="","",gen_features_c!E3972)</f>
        <v>8.2668490171650113</v>
      </c>
      <c r="G3972">
        <f>IF(gen_features_c!F3972="","",gen_features_c!F3972)</f>
        <v>31.200797149143639</v>
      </c>
      <c r="H3972">
        <f>IF(gen_features_c!G3972="","",gen_features_c!G3972)</f>
        <v>20.100176305986832</v>
      </c>
      <c r="I3972" t="str">
        <f>IF(gen_features_c!H3972="","",gen_features_c!H3972)</f>
        <v/>
      </c>
      <c r="J3972" t="str">
        <f>IF(gen_features_c!I3972="","",gen_features_c!I3972)</f>
        <v/>
      </c>
      <c r="K3972" t="str">
        <f>IF(gen_features_c!J3972="","",gen_features_c!J3972)</f>
        <v/>
      </c>
      <c r="L3972" t="str">
        <f>IF(gen_features_c!K3972="","",gen_features_c!K3972)</f>
        <v/>
      </c>
      <c r="M3972">
        <f>IF(gen_predicted_labels!A3972="","",gen_predicted_labels!A3972)</f>
        <v>0</v>
      </c>
    </row>
    <row r="3973" spans="1:13">
      <c r="A3973" t="e">
        <f>IF(#REF!="","",#REF!)</f>
        <v>#REF!</v>
      </c>
      <c r="B3973">
        <f>IF(gen_features_c!A3973="","",gen_features_c!A3973)</f>
        <v>3.214696990764724</v>
      </c>
      <c r="C3973">
        <f>IF(gen_features_c!B3973="","",gen_features_c!B3973)</f>
        <v>10.615382537484971</v>
      </c>
      <c r="D3973">
        <f>IF(gen_features_c!C3973="","",gen_features_c!C3973)</f>
        <v>11.22369340731851</v>
      </c>
      <c r="E3973">
        <f>IF(gen_features_c!D3973="","",gen_features_c!D3973)</f>
        <v>188.13228609616601</v>
      </c>
      <c r="F3973">
        <f>IF(gen_features_c!E3973="","",gen_features_c!E3973)</f>
        <v>2.9287177007804059</v>
      </c>
      <c r="G3973">
        <f>IF(gen_features_c!F3973="","",gen_features_c!F3973)</f>
        <v>40.116213247728233</v>
      </c>
      <c r="H3973">
        <f>IF(gen_features_c!G3973="","",gen_features_c!G3973)</f>
        <v>3.1064069966779559</v>
      </c>
      <c r="I3973" t="str">
        <f>IF(gen_features_c!H3973="","",gen_features_c!H3973)</f>
        <v/>
      </c>
      <c r="J3973" t="str">
        <f>IF(gen_features_c!I3973="","",gen_features_c!I3973)</f>
        <v/>
      </c>
      <c r="K3973" t="str">
        <f>IF(gen_features_c!J3973="","",gen_features_c!J3973)</f>
        <v/>
      </c>
      <c r="L3973" t="str">
        <f>IF(gen_features_c!K3973="","",gen_features_c!K3973)</f>
        <v/>
      </c>
      <c r="M3973">
        <f>IF(gen_predicted_labels!A3973="","",gen_predicted_labels!A3973)</f>
        <v>0</v>
      </c>
    </row>
    <row r="3974" spans="1:13">
      <c r="A3974" t="e">
        <f>IF(#REF!="","",#REF!)</f>
        <v>#REF!</v>
      </c>
      <c r="B3974">
        <f>IF(gen_features_c!A3974="","",gen_features_c!A3974)</f>
        <v>3.5294698312072592</v>
      </c>
      <c r="C3974">
        <f>IF(gen_features_c!B3974="","",gen_features_c!B3974)</f>
        <v>12.67498396964538</v>
      </c>
      <c r="D3974">
        <f>IF(gen_features_c!C3974="","",gen_features_c!C3974)</f>
        <v>10.129538765962071</v>
      </c>
      <c r="E3974">
        <f>IF(gen_features_c!D3974="","",gen_features_c!D3974)</f>
        <v>150.65922790959951</v>
      </c>
      <c r="F3974">
        <f>IF(gen_features_c!E3974="","",gen_features_c!E3974)</f>
        <v>7.8919812029246819</v>
      </c>
      <c r="G3974">
        <f>IF(gen_features_c!F3974="","",gen_features_c!F3974)</f>
        <v>33.790870211127093</v>
      </c>
      <c r="H3974">
        <f>IF(gen_features_c!G3974="","",gen_features_c!G3974)</f>
        <v>3.056974525521686</v>
      </c>
      <c r="I3974" t="str">
        <f>IF(gen_features_c!H3974="","",gen_features_c!H3974)</f>
        <v/>
      </c>
      <c r="J3974" t="str">
        <f>IF(gen_features_c!I3974="","",gen_features_c!I3974)</f>
        <v/>
      </c>
      <c r="K3974" t="str">
        <f>IF(gen_features_c!J3974="","",gen_features_c!J3974)</f>
        <v/>
      </c>
      <c r="L3974" t="str">
        <f>IF(gen_features_c!K3974="","",gen_features_c!K3974)</f>
        <v/>
      </c>
      <c r="M3974">
        <f>IF(gen_predicted_labels!A3974="","",gen_predicted_labels!A3974)</f>
        <v>0</v>
      </c>
    </row>
    <row r="3975" spans="1:13">
      <c r="A3975" t="e">
        <f>IF(#REF!="","",#REF!)</f>
        <v>#REF!</v>
      </c>
      <c r="B3975">
        <f>IF(gen_features_c!A3975="","",gen_features_c!A3975)</f>
        <v>2.4222115653244942</v>
      </c>
      <c r="C3975">
        <f>IF(gen_features_c!B3975="","",gen_features_c!B3975)</f>
        <v>11.55507417415863</v>
      </c>
      <c r="D3975">
        <f>IF(gen_features_c!C3975="","",gen_features_c!C3975)</f>
        <v>11.7052243439369</v>
      </c>
      <c r="E3975">
        <f>IF(gen_features_c!D3975="","",gen_features_c!D3975)</f>
        <v>182.09176289415669</v>
      </c>
      <c r="F3975">
        <f>IF(gen_features_c!E3975="","",gen_features_c!E3975)</f>
        <v>10.66031230347391</v>
      </c>
      <c r="G3975">
        <f>IF(gen_features_c!F3975="","",gen_features_c!F3975)</f>
        <v>59.107559244937313</v>
      </c>
      <c r="H3975">
        <f>IF(gen_features_c!G3975="","",gen_features_c!G3975)</f>
        <v>11.86650999669981</v>
      </c>
      <c r="I3975" t="str">
        <f>IF(gen_features_c!H3975="","",gen_features_c!H3975)</f>
        <v/>
      </c>
      <c r="J3975" t="str">
        <f>IF(gen_features_c!I3975="","",gen_features_c!I3975)</f>
        <v/>
      </c>
      <c r="K3975" t="str">
        <f>IF(gen_features_c!J3975="","",gen_features_c!J3975)</f>
        <v/>
      </c>
      <c r="L3975" t="str">
        <f>IF(gen_features_c!K3975="","",gen_features_c!K3975)</f>
        <v/>
      </c>
      <c r="M3975">
        <f>IF(gen_predicted_labels!A3975="","",gen_predicted_labels!A3975)</f>
        <v>0</v>
      </c>
    </row>
    <row r="3976" spans="1:13">
      <c r="A3976" t="e">
        <f>IF(#REF!="","",#REF!)</f>
        <v>#REF!</v>
      </c>
      <c r="B3976">
        <f>IF(gen_features_c!A3976="","",gen_features_c!A3976)</f>
        <v>3.7263246508873431</v>
      </c>
      <c r="C3976">
        <f>IF(gen_features_c!B3976="","",gen_features_c!B3976)</f>
        <v>8.8822300637709279</v>
      </c>
      <c r="D3976">
        <f>IF(gen_features_c!C3976="","",gen_features_c!C3976)</f>
        <v>11.343385355353529</v>
      </c>
      <c r="E3976">
        <f>IF(gen_features_c!D3976="","",gen_features_c!D3976)</f>
        <v>114.1073865792127</v>
      </c>
      <c r="F3976">
        <f>IF(gen_features_c!E3976="","",gen_features_c!E3976)</f>
        <v>3.5929566996116269</v>
      </c>
      <c r="G3976">
        <f>IF(gen_features_c!F3976="","",gen_features_c!F3976)</f>
        <v>28.756879648982501</v>
      </c>
      <c r="H3976">
        <f>IF(gen_features_c!G3976="","",gen_features_c!G3976)</f>
        <v>10.537455161161271</v>
      </c>
      <c r="I3976" t="str">
        <f>IF(gen_features_c!H3976="","",gen_features_c!H3976)</f>
        <v/>
      </c>
      <c r="J3976" t="str">
        <f>IF(gen_features_c!I3976="","",gen_features_c!I3976)</f>
        <v/>
      </c>
      <c r="K3976" t="str">
        <f>IF(gen_features_c!J3976="","",gen_features_c!J3976)</f>
        <v/>
      </c>
      <c r="L3976" t="str">
        <f>IF(gen_features_c!K3976="","",gen_features_c!K3976)</f>
        <v/>
      </c>
      <c r="M3976">
        <f>IF(gen_predicted_labels!A3976="","",gen_predicted_labels!A3976)</f>
        <v>1</v>
      </c>
    </row>
    <row r="3977" spans="1:13">
      <c r="A3977" t="e">
        <f>IF(#REF!="","",#REF!)</f>
        <v>#REF!</v>
      </c>
      <c r="B3977">
        <f>IF(gen_features_c!A3977="","",gen_features_c!A3977)</f>
        <v>4.0239732591882689</v>
      </c>
      <c r="C3977">
        <f>IF(gen_features_c!B3977="","",gen_features_c!B3977)</f>
        <v>10.074270377629899</v>
      </c>
      <c r="D3977">
        <f>IF(gen_features_c!C3977="","",gen_features_c!C3977)</f>
        <v>12.449683865873</v>
      </c>
      <c r="E3977">
        <f>IF(gen_features_c!D3977="","",gen_features_c!D3977)</f>
        <v>27.254865013984571</v>
      </c>
      <c r="F3977">
        <f>IF(gen_features_c!E3977="","",gen_features_c!E3977)</f>
        <v>6.4514095182847919</v>
      </c>
      <c r="G3977">
        <f>IF(gen_features_c!F3977="","",gen_features_c!F3977)</f>
        <v>25.178825118808611</v>
      </c>
      <c r="H3977">
        <f>IF(gen_features_c!G3977="","",gen_features_c!G3977)</f>
        <v>8.2350205775247929</v>
      </c>
      <c r="I3977" t="str">
        <f>IF(gen_features_c!H3977="","",gen_features_c!H3977)</f>
        <v/>
      </c>
      <c r="J3977" t="str">
        <f>IF(gen_features_c!I3977="","",gen_features_c!I3977)</f>
        <v/>
      </c>
      <c r="K3977" t="str">
        <f>IF(gen_features_c!J3977="","",gen_features_c!J3977)</f>
        <v/>
      </c>
      <c r="L3977" t="str">
        <f>IF(gen_features_c!K3977="","",gen_features_c!K3977)</f>
        <v/>
      </c>
      <c r="M3977">
        <f>IF(gen_predicted_labels!A3977="","",gen_predicted_labels!A3977)</f>
        <v>0</v>
      </c>
    </row>
    <row r="3978" spans="1:13">
      <c r="A3978" t="e">
        <f>IF(#REF!="","",#REF!)</f>
        <v>#REF!</v>
      </c>
      <c r="B3978">
        <f>IF(gen_features_c!A3978="","",gen_features_c!A3978)</f>
        <v>3.009241882064392</v>
      </c>
      <c r="C3978">
        <f>IF(gen_features_c!B3978="","",gen_features_c!B3978)</f>
        <v>11.108173713263129</v>
      </c>
      <c r="D3978">
        <f>IF(gen_features_c!C3978="","",gen_features_c!C3978)</f>
        <v>10.523061795204651</v>
      </c>
      <c r="E3978">
        <f>IF(gen_features_c!D3978="","",gen_features_c!D3978)</f>
        <v>125.4420991875535</v>
      </c>
      <c r="F3978">
        <f>IF(gen_features_c!E3978="","",gen_features_c!E3978)</f>
        <v>3.5600039260083451</v>
      </c>
      <c r="G3978">
        <f>IF(gen_features_c!F3978="","",gen_features_c!F3978)</f>
        <v>35.777209813822829</v>
      </c>
      <c r="H3978">
        <f>IF(gen_features_c!G3978="","",gen_features_c!G3978)</f>
        <v>13.81162393812637</v>
      </c>
      <c r="I3978" t="str">
        <f>IF(gen_features_c!H3978="","",gen_features_c!H3978)</f>
        <v/>
      </c>
      <c r="J3978" t="str">
        <f>IF(gen_features_c!I3978="","",gen_features_c!I3978)</f>
        <v/>
      </c>
      <c r="K3978" t="str">
        <f>IF(gen_features_c!J3978="","",gen_features_c!J3978)</f>
        <v/>
      </c>
      <c r="L3978" t="str">
        <f>IF(gen_features_c!K3978="","",gen_features_c!K3978)</f>
        <v/>
      </c>
      <c r="M3978">
        <f>IF(gen_predicted_labels!A3978="","",gen_predicted_labels!A3978)</f>
        <v>0</v>
      </c>
    </row>
    <row r="3979" spans="1:13">
      <c r="A3979" t="e">
        <f>IF(#REF!="","",#REF!)</f>
        <v>#REF!</v>
      </c>
      <c r="B3979">
        <f>IF(gen_features_c!A3979="","",gen_features_c!A3979)</f>
        <v>3.7941925444192921</v>
      </c>
      <c r="C3979">
        <f>IF(gen_features_c!B3979="","",gen_features_c!B3979)</f>
        <v>11.04184468688921</v>
      </c>
      <c r="D3979">
        <f>IF(gen_features_c!C3979="","",gen_features_c!C3979)</f>
        <v>12.02159604299168</v>
      </c>
      <c r="E3979">
        <f>IF(gen_features_c!D3979="","",gen_features_c!D3979)</f>
        <v>168.36701437776</v>
      </c>
      <c r="F3979">
        <f>IF(gen_features_c!E3979="","",gen_features_c!E3979)</f>
        <v>1.5535472549631351</v>
      </c>
      <c r="G3979">
        <f>IF(gen_features_c!F3979="","",gen_features_c!F3979)</f>
        <v>43.758172761379519</v>
      </c>
      <c r="H3979">
        <f>IF(gen_features_c!G3979="","",gen_features_c!G3979)</f>
        <v>1.6572112501515279</v>
      </c>
      <c r="I3979" t="str">
        <f>IF(gen_features_c!H3979="","",gen_features_c!H3979)</f>
        <v/>
      </c>
      <c r="J3979" t="str">
        <f>IF(gen_features_c!I3979="","",gen_features_c!I3979)</f>
        <v/>
      </c>
      <c r="K3979" t="str">
        <f>IF(gen_features_c!J3979="","",gen_features_c!J3979)</f>
        <v/>
      </c>
      <c r="L3979" t="str">
        <f>IF(gen_features_c!K3979="","",gen_features_c!K3979)</f>
        <v/>
      </c>
      <c r="M3979">
        <f>IF(gen_predicted_labels!A3979="","",gen_predicted_labels!A3979)</f>
        <v>0</v>
      </c>
    </row>
    <row r="3980" spans="1:13">
      <c r="A3980" t="e">
        <f>IF(#REF!="","",#REF!)</f>
        <v>#REF!</v>
      </c>
      <c r="B3980">
        <f>IF(gen_features_c!A3980="","",gen_features_c!A3980)</f>
        <v>3.0346382996093539</v>
      </c>
      <c r="C3980">
        <f>IF(gen_features_c!B3980="","",gen_features_c!B3980)</f>
        <v>11.489312735365321</v>
      </c>
      <c r="D3980">
        <f>IF(gen_features_c!C3980="","",gen_features_c!C3980)</f>
        <v>10.034891153701601</v>
      </c>
      <c r="E3980">
        <f>IF(gen_features_c!D3980="","",gen_features_c!D3980)</f>
        <v>36.537237864372877</v>
      </c>
      <c r="F3980">
        <f>IF(gen_features_c!E3980="","",gen_features_c!E3980)</f>
        <v>11.078659871873709</v>
      </c>
      <c r="G3980">
        <f>IF(gen_features_c!F3980="","",gen_features_c!F3980)</f>
        <v>53.294799428321333</v>
      </c>
      <c r="H3980">
        <f>IF(gen_features_c!G3980="","",gen_features_c!G3980)</f>
        <v>6.7837997105724526</v>
      </c>
      <c r="I3980" t="str">
        <f>IF(gen_features_c!H3980="","",gen_features_c!H3980)</f>
        <v/>
      </c>
      <c r="J3980" t="str">
        <f>IF(gen_features_c!I3980="","",gen_features_c!I3980)</f>
        <v/>
      </c>
      <c r="K3980" t="str">
        <f>IF(gen_features_c!J3980="","",gen_features_c!J3980)</f>
        <v/>
      </c>
      <c r="L3980" t="str">
        <f>IF(gen_features_c!K3980="","",gen_features_c!K3980)</f>
        <v/>
      </c>
      <c r="M3980">
        <f>IF(gen_predicted_labels!A3980="","",gen_predicted_labels!A3980)</f>
        <v>0</v>
      </c>
    </row>
    <row r="3981" spans="1:13">
      <c r="A3981" t="e">
        <f>IF(#REF!="","",#REF!)</f>
        <v>#REF!</v>
      </c>
      <c r="B3981">
        <f>IF(gen_features_c!A3981="","",gen_features_c!A3981)</f>
        <v>3.2832832448280862</v>
      </c>
      <c r="C3981">
        <f>IF(gen_features_c!B3981="","",gen_features_c!B3981)</f>
        <v>8.1916599125507865</v>
      </c>
      <c r="D3981">
        <f>IF(gen_features_c!C3981="","",gen_features_c!C3981)</f>
        <v>11.81039904148769</v>
      </c>
      <c r="E3981">
        <f>IF(gen_features_c!D3981="","",gen_features_c!D3981)</f>
        <v>150.52661033853249</v>
      </c>
      <c r="F3981">
        <f>IF(gen_features_c!E3981="","",gen_features_c!E3981)</f>
        <v>2.5992207959311551</v>
      </c>
      <c r="G3981">
        <f>IF(gen_features_c!F3981="","",gen_features_c!F3981)</f>
        <v>39.220476732938472</v>
      </c>
      <c r="H3981">
        <f>IF(gen_features_c!G3981="","",gen_features_c!G3981)</f>
        <v>17.452607534581329</v>
      </c>
      <c r="I3981" t="str">
        <f>IF(gen_features_c!H3981="","",gen_features_c!H3981)</f>
        <v/>
      </c>
      <c r="J3981" t="str">
        <f>IF(gen_features_c!I3981="","",gen_features_c!I3981)</f>
        <v/>
      </c>
      <c r="K3981" t="str">
        <f>IF(gen_features_c!J3981="","",gen_features_c!J3981)</f>
        <v/>
      </c>
      <c r="L3981" t="str">
        <f>IF(gen_features_c!K3981="","",gen_features_c!K3981)</f>
        <v/>
      </c>
      <c r="M3981">
        <f>IF(gen_predicted_labels!A3981="","",gen_predicted_labels!A3981)</f>
        <v>0</v>
      </c>
    </row>
    <row r="3982" spans="1:13">
      <c r="A3982" t="e">
        <f>IF(#REF!="","",#REF!)</f>
        <v>#REF!</v>
      </c>
      <c r="B3982">
        <f>IF(gen_features_c!A3982="","",gen_features_c!A3982)</f>
        <v>4.2537328074799259</v>
      </c>
      <c r="C3982">
        <f>IF(gen_features_c!B3982="","",gen_features_c!B3982)</f>
        <v>11.929975799464311</v>
      </c>
      <c r="D3982">
        <f>IF(gen_features_c!C3982="","",gen_features_c!C3982)</f>
        <v>11.386256515429171</v>
      </c>
      <c r="E3982">
        <f>IF(gen_features_c!D3982="","",gen_features_c!D3982)</f>
        <v>46.216689576232717</v>
      </c>
      <c r="F3982">
        <f>IF(gen_features_c!E3982="","",gen_features_c!E3982)</f>
        <v>8.9738942133493538</v>
      </c>
      <c r="G3982">
        <f>IF(gen_features_c!F3982="","",gen_features_c!F3982)</f>
        <v>54.391805219297623</v>
      </c>
      <c r="H3982">
        <f>IF(gen_features_c!G3982="","",gen_features_c!G3982)</f>
        <v>7.1186057926568562</v>
      </c>
      <c r="I3982" t="str">
        <f>IF(gen_features_c!H3982="","",gen_features_c!H3982)</f>
        <v/>
      </c>
      <c r="J3982" t="str">
        <f>IF(gen_features_c!I3982="","",gen_features_c!I3982)</f>
        <v/>
      </c>
      <c r="K3982" t="str">
        <f>IF(gen_features_c!J3982="","",gen_features_c!J3982)</f>
        <v/>
      </c>
      <c r="L3982" t="str">
        <f>IF(gen_features_c!K3982="","",gen_features_c!K3982)</f>
        <v/>
      </c>
      <c r="M3982">
        <f>IF(gen_predicted_labels!A3982="","",gen_predicted_labels!A3982)</f>
        <v>0</v>
      </c>
    </row>
    <row r="3983" spans="1:13">
      <c r="A3983" t="e">
        <f>IF(#REF!="","",#REF!)</f>
        <v>#REF!</v>
      </c>
      <c r="B3983">
        <f>IF(gen_features_c!A3983="","",gen_features_c!A3983)</f>
        <v>2.7226510094587941</v>
      </c>
      <c r="C3983">
        <f>IF(gen_features_c!B3983="","",gen_features_c!B3983)</f>
        <v>9.2240371853420644</v>
      </c>
      <c r="D3983">
        <f>IF(gen_features_c!C3983="","",gen_features_c!C3983)</f>
        <v>11.50221198035301</v>
      </c>
      <c r="E3983">
        <f>IF(gen_features_c!D3983="","",gen_features_c!D3983)</f>
        <v>31.657668576601399</v>
      </c>
      <c r="F3983">
        <f>IF(gen_features_c!E3983="","",gen_features_c!E3983)</f>
        <v>1.503459729075513</v>
      </c>
      <c r="G3983">
        <f>IF(gen_features_c!F3983="","",gen_features_c!F3983)</f>
        <v>46.05917993323181</v>
      </c>
      <c r="H3983">
        <f>IF(gen_features_c!G3983="","",gen_features_c!G3983)</f>
        <v>14.21728434589162</v>
      </c>
      <c r="I3983" t="str">
        <f>IF(gen_features_c!H3983="","",gen_features_c!H3983)</f>
        <v/>
      </c>
      <c r="J3983" t="str">
        <f>IF(gen_features_c!I3983="","",gen_features_c!I3983)</f>
        <v/>
      </c>
      <c r="K3983" t="str">
        <f>IF(gen_features_c!J3983="","",gen_features_c!J3983)</f>
        <v/>
      </c>
      <c r="L3983" t="str">
        <f>IF(gen_features_c!K3983="","",gen_features_c!K3983)</f>
        <v/>
      </c>
      <c r="M3983">
        <f>IF(gen_predicted_labels!A3983="","",gen_predicted_labels!A3983)</f>
        <v>0</v>
      </c>
    </row>
    <row r="3984" spans="1:13">
      <c r="A3984" t="e">
        <f>IF(#REF!="","",#REF!)</f>
        <v>#REF!</v>
      </c>
      <c r="B3984">
        <f>IF(gen_features_c!A3984="","",gen_features_c!A3984)</f>
        <v>3.401710910654165</v>
      </c>
      <c r="C3984">
        <f>IF(gen_features_c!B3984="","",gen_features_c!B3984)</f>
        <v>10.88820425990987</v>
      </c>
      <c r="D3984">
        <f>IF(gen_features_c!C3984="","",gen_features_c!C3984)</f>
        <v>10.152759638441941</v>
      </c>
      <c r="E3984">
        <f>IF(gen_features_c!D3984="","",gen_features_c!D3984)</f>
        <v>136.820296838107</v>
      </c>
      <c r="F3984">
        <f>IF(gen_features_c!E3984="","",gen_features_c!E3984)</f>
        <v>1.8863496948256979</v>
      </c>
      <c r="G3984">
        <f>IF(gen_features_c!F3984="","",gen_features_c!F3984)</f>
        <v>22.55044264528296</v>
      </c>
      <c r="H3984">
        <f>IF(gen_features_c!G3984="","",gen_features_c!G3984)</f>
        <v>2.6603395623474331</v>
      </c>
      <c r="I3984" t="str">
        <f>IF(gen_features_c!H3984="","",gen_features_c!H3984)</f>
        <v/>
      </c>
      <c r="J3984" t="str">
        <f>IF(gen_features_c!I3984="","",gen_features_c!I3984)</f>
        <v/>
      </c>
      <c r="K3984" t="str">
        <f>IF(gen_features_c!J3984="","",gen_features_c!J3984)</f>
        <v/>
      </c>
      <c r="L3984" t="str">
        <f>IF(gen_features_c!K3984="","",gen_features_c!K3984)</f>
        <v/>
      </c>
      <c r="M3984">
        <f>IF(gen_predicted_labels!A3984="","",gen_predicted_labels!A3984)</f>
        <v>0</v>
      </c>
    </row>
    <row r="3985" spans="1:13">
      <c r="A3985" t="e">
        <f>IF(#REF!="","",#REF!)</f>
        <v>#REF!</v>
      </c>
      <c r="B3985">
        <f>IF(gen_features_c!A3985="","",gen_features_c!A3985)</f>
        <v>3.4996902116289852</v>
      </c>
      <c r="C3985">
        <f>IF(gen_features_c!B3985="","",gen_features_c!B3985)</f>
        <v>13.400313480164559</v>
      </c>
      <c r="D3985">
        <f>IF(gen_features_c!C3985="","",gen_features_c!C3985)</f>
        <v>11.5935069641593</v>
      </c>
      <c r="E3985">
        <f>IF(gen_features_c!D3985="","",gen_features_c!D3985)</f>
        <v>72.260473131367263</v>
      </c>
      <c r="F3985">
        <f>IF(gen_features_c!E3985="","",gen_features_c!E3985)</f>
        <v>8.8352700918629878</v>
      </c>
      <c r="G3985">
        <f>IF(gen_features_c!F3985="","",gen_features_c!F3985)</f>
        <v>41.995318888823633</v>
      </c>
      <c r="H3985">
        <f>IF(gen_features_c!G3985="","",gen_features_c!G3985)</f>
        <v>20.36888484467578</v>
      </c>
      <c r="I3985" t="str">
        <f>IF(gen_features_c!H3985="","",gen_features_c!H3985)</f>
        <v/>
      </c>
      <c r="J3985" t="str">
        <f>IF(gen_features_c!I3985="","",gen_features_c!I3985)</f>
        <v/>
      </c>
      <c r="K3985" t="str">
        <f>IF(gen_features_c!J3985="","",gen_features_c!J3985)</f>
        <v/>
      </c>
      <c r="L3985" t="str">
        <f>IF(gen_features_c!K3985="","",gen_features_c!K3985)</f>
        <v/>
      </c>
      <c r="M3985">
        <f>IF(gen_predicted_labels!A3985="","",gen_predicted_labels!A3985)</f>
        <v>0</v>
      </c>
    </row>
    <row r="3986" spans="1:13">
      <c r="A3986" t="e">
        <f>IF(#REF!="","",#REF!)</f>
        <v>#REF!</v>
      </c>
      <c r="B3986">
        <f>IF(gen_features_c!A3986="","",gen_features_c!A3986)</f>
        <v>4.2440114310180794</v>
      </c>
      <c r="C3986">
        <f>IF(gen_features_c!B3986="","",gen_features_c!B3986)</f>
        <v>9.4642881443441347</v>
      </c>
      <c r="D3986">
        <f>IF(gen_features_c!C3986="","",gen_features_c!C3986)</f>
        <v>12.50609104075458</v>
      </c>
      <c r="E3986">
        <f>IF(gen_features_c!D3986="","",gen_features_c!D3986)</f>
        <v>52.630079502628249</v>
      </c>
      <c r="F3986">
        <f>IF(gen_features_c!E3986="","",gen_features_c!E3986)</f>
        <v>8.4408705011414735</v>
      </c>
      <c r="G3986">
        <f>IF(gen_features_c!F3986="","",gen_features_c!F3986)</f>
        <v>51.635723539951101</v>
      </c>
      <c r="H3986">
        <f>IF(gen_features_c!G3986="","",gen_features_c!G3986)</f>
        <v>5.3370552186774622</v>
      </c>
      <c r="I3986" t="str">
        <f>IF(gen_features_c!H3986="","",gen_features_c!H3986)</f>
        <v/>
      </c>
      <c r="J3986" t="str">
        <f>IF(gen_features_c!I3986="","",gen_features_c!I3986)</f>
        <v/>
      </c>
      <c r="K3986" t="str">
        <f>IF(gen_features_c!J3986="","",gen_features_c!J3986)</f>
        <v/>
      </c>
      <c r="L3986" t="str">
        <f>IF(gen_features_c!K3986="","",gen_features_c!K3986)</f>
        <v/>
      </c>
      <c r="M3986">
        <f>IF(gen_predicted_labels!A3986="","",gen_predicted_labels!A3986)</f>
        <v>0</v>
      </c>
    </row>
    <row r="3987" spans="1:13">
      <c r="A3987" t="e">
        <f>IF(#REF!="","",#REF!)</f>
        <v>#REF!</v>
      </c>
      <c r="B3987">
        <f>IF(gen_features_c!A3987="","",gen_features_c!A3987)</f>
        <v>4.0453574559040746</v>
      </c>
      <c r="C3987">
        <f>IF(gen_features_c!B3987="","",gen_features_c!B3987)</f>
        <v>12.064879677069049</v>
      </c>
      <c r="D3987">
        <f>IF(gen_features_c!C3987="","",gen_features_c!C3987)</f>
        <v>12.4655196266676</v>
      </c>
      <c r="E3987">
        <f>IF(gen_features_c!D3987="","",gen_features_c!D3987)</f>
        <v>65.968038613489938</v>
      </c>
      <c r="F3987">
        <f>IF(gen_features_c!E3987="","",gen_features_c!E3987)</f>
        <v>2.4994737487152041</v>
      </c>
      <c r="G3987">
        <f>IF(gen_features_c!F3987="","",gen_features_c!F3987)</f>
        <v>55.394098889238329</v>
      </c>
      <c r="H3987">
        <f>IF(gen_features_c!G3987="","",gen_features_c!G3987)</f>
        <v>19.980709398044361</v>
      </c>
      <c r="I3987" t="str">
        <f>IF(gen_features_c!H3987="","",gen_features_c!H3987)</f>
        <v/>
      </c>
      <c r="J3987" t="str">
        <f>IF(gen_features_c!I3987="","",gen_features_c!I3987)</f>
        <v/>
      </c>
      <c r="K3987" t="str">
        <f>IF(gen_features_c!J3987="","",gen_features_c!J3987)</f>
        <v/>
      </c>
      <c r="L3987" t="str">
        <f>IF(gen_features_c!K3987="","",gen_features_c!K3987)</f>
        <v/>
      </c>
      <c r="M3987">
        <f>IF(gen_predicted_labels!A3987="","",gen_predicted_labels!A3987)</f>
        <v>0</v>
      </c>
    </row>
    <row r="3988" spans="1:13">
      <c r="A3988" t="e">
        <f>IF(#REF!="","",#REF!)</f>
        <v>#REF!</v>
      </c>
      <c r="B3988">
        <f>IF(gen_features_c!A3988="","",gen_features_c!A3988)</f>
        <v>3.3423849393800338</v>
      </c>
      <c r="C3988">
        <f>IF(gen_features_c!B3988="","",gen_features_c!B3988)</f>
        <v>10.971636016097881</v>
      </c>
      <c r="D3988">
        <f>IF(gen_features_c!C3988="","",gen_features_c!C3988)</f>
        <v>11.18164068162738</v>
      </c>
      <c r="E3988">
        <f>IF(gen_features_c!D3988="","",gen_features_c!D3988)</f>
        <v>61.959496992845672</v>
      </c>
      <c r="F3988">
        <f>IF(gen_features_c!E3988="","",gen_features_c!E3988)</f>
        <v>9.9308873606679082</v>
      </c>
      <c r="G3988">
        <f>IF(gen_features_c!F3988="","",gen_features_c!F3988)</f>
        <v>46.645285554063868</v>
      </c>
      <c r="H3988">
        <f>IF(gen_features_c!G3988="","",gen_features_c!G3988)</f>
        <v>11.76316906140149</v>
      </c>
      <c r="I3988" t="str">
        <f>IF(gen_features_c!H3988="","",gen_features_c!H3988)</f>
        <v/>
      </c>
      <c r="J3988" t="str">
        <f>IF(gen_features_c!I3988="","",gen_features_c!I3988)</f>
        <v/>
      </c>
      <c r="K3988" t="str">
        <f>IF(gen_features_c!J3988="","",gen_features_c!J3988)</f>
        <v/>
      </c>
      <c r="L3988" t="str">
        <f>IF(gen_features_c!K3988="","",gen_features_c!K3988)</f>
        <v/>
      </c>
      <c r="M3988">
        <f>IF(gen_predicted_labels!A3988="","",gen_predicted_labels!A3988)</f>
        <v>0</v>
      </c>
    </row>
    <row r="3989" spans="1:13">
      <c r="A3989" t="e">
        <f>IF(#REF!="","",#REF!)</f>
        <v>#REF!</v>
      </c>
      <c r="B3989">
        <f>IF(gen_features_c!A3989="","",gen_features_c!A3989)</f>
        <v>3.0958476851965142</v>
      </c>
      <c r="C3989">
        <f>IF(gen_features_c!B3989="","",gen_features_c!B3989)</f>
        <v>9.9266159325478949</v>
      </c>
      <c r="D3989">
        <f>IF(gen_features_c!C3989="","",gen_features_c!C3989)</f>
        <v>10.83896960187759</v>
      </c>
      <c r="E3989">
        <f>IF(gen_features_c!D3989="","",gen_features_c!D3989)</f>
        <v>84.561097069226307</v>
      </c>
      <c r="F3989">
        <f>IF(gen_features_c!E3989="","",gen_features_c!E3989)</f>
        <v>11.927077443678879</v>
      </c>
      <c r="G3989">
        <f>IF(gen_features_c!F3989="","",gen_features_c!F3989)</f>
        <v>50.821306076180228</v>
      </c>
      <c r="H3989">
        <f>IF(gen_features_c!G3989="","",gen_features_c!G3989)</f>
        <v>20.393373168263292</v>
      </c>
      <c r="I3989" t="str">
        <f>IF(gen_features_c!H3989="","",gen_features_c!H3989)</f>
        <v/>
      </c>
      <c r="J3989" t="str">
        <f>IF(gen_features_c!I3989="","",gen_features_c!I3989)</f>
        <v/>
      </c>
      <c r="K3989" t="str">
        <f>IF(gen_features_c!J3989="","",gen_features_c!J3989)</f>
        <v/>
      </c>
      <c r="L3989" t="str">
        <f>IF(gen_features_c!K3989="","",gen_features_c!K3989)</f>
        <v/>
      </c>
      <c r="M3989">
        <f>IF(gen_predicted_labels!A3989="","",gen_predicted_labels!A3989)</f>
        <v>0</v>
      </c>
    </row>
    <row r="3990" spans="1:13">
      <c r="A3990" t="e">
        <f>IF(#REF!="","",#REF!)</f>
        <v>#REF!</v>
      </c>
      <c r="B3990">
        <f>IF(gen_features_c!A3990="","",gen_features_c!A3990)</f>
        <v>4.0649468025592927</v>
      </c>
      <c r="C3990">
        <f>IF(gen_features_c!B3990="","",gen_features_c!B3990)</f>
        <v>11.646056687636809</v>
      </c>
      <c r="D3990">
        <f>IF(gen_features_c!C3990="","",gen_features_c!C3990)</f>
        <v>12.046432125416789</v>
      </c>
      <c r="E3990">
        <f>IF(gen_features_c!D3990="","",gen_features_c!D3990)</f>
        <v>186.22728973577901</v>
      </c>
      <c r="F3990">
        <f>IF(gen_features_c!E3990="","",gen_features_c!E3990)</f>
        <v>11.547683404253441</v>
      </c>
      <c r="G3990">
        <f>IF(gen_features_c!F3990="","",gen_features_c!F3990)</f>
        <v>34.565466346313308</v>
      </c>
      <c r="H3990">
        <f>IF(gen_features_c!G3990="","",gen_features_c!G3990)</f>
        <v>2.765697184600322</v>
      </c>
      <c r="I3990" t="str">
        <f>IF(gen_features_c!H3990="","",gen_features_c!H3990)</f>
        <v/>
      </c>
      <c r="J3990" t="str">
        <f>IF(gen_features_c!I3990="","",gen_features_c!I3990)</f>
        <v/>
      </c>
      <c r="K3990" t="str">
        <f>IF(gen_features_c!J3990="","",gen_features_c!J3990)</f>
        <v/>
      </c>
      <c r="L3990" t="str">
        <f>IF(gen_features_c!K3990="","",gen_features_c!K3990)</f>
        <v/>
      </c>
      <c r="M3990">
        <f>IF(gen_predicted_labels!A3990="","",gen_predicted_labels!A3990)</f>
        <v>0</v>
      </c>
    </row>
    <row r="3991" spans="1:13">
      <c r="A3991" t="e">
        <f>IF(#REF!="","",#REF!)</f>
        <v>#REF!</v>
      </c>
      <c r="B3991">
        <f>IF(gen_features_c!A3991="","",gen_features_c!A3991)</f>
        <v>3.8787273268634022</v>
      </c>
      <c r="C3991">
        <f>IF(gen_features_c!B3991="","",gen_features_c!B3991)</f>
        <v>8.4445368290851501</v>
      </c>
      <c r="D3991">
        <f>IF(gen_features_c!C3991="","",gen_features_c!C3991)</f>
        <v>12.798493451961139</v>
      </c>
      <c r="E3991">
        <f>IF(gen_features_c!D3991="","",gen_features_c!D3991)</f>
        <v>163.6798973548841</v>
      </c>
      <c r="F3991">
        <f>IF(gen_features_c!E3991="","",gen_features_c!E3991)</f>
        <v>9.1376891706225774</v>
      </c>
      <c r="G3991">
        <f>IF(gen_features_c!F3991="","",gen_features_c!F3991)</f>
        <v>55.724680541148523</v>
      </c>
      <c r="H3991">
        <f>IF(gen_features_c!G3991="","",gen_features_c!G3991)</f>
        <v>21.917608829726351</v>
      </c>
      <c r="I3991" t="str">
        <f>IF(gen_features_c!H3991="","",gen_features_c!H3991)</f>
        <v/>
      </c>
      <c r="J3991" t="str">
        <f>IF(gen_features_c!I3991="","",gen_features_c!I3991)</f>
        <v/>
      </c>
      <c r="K3991" t="str">
        <f>IF(gen_features_c!J3991="","",gen_features_c!J3991)</f>
        <v/>
      </c>
      <c r="L3991" t="str">
        <f>IF(gen_features_c!K3991="","",gen_features_c!K3991)</f>
        <v/>
      </c>
      <c r="M3991">
        <f>IF(gen_predicted_labels!A3991="","",gen_predicted_labels!A3991)</f>
        <v>0</v>
      </c>
    </row>
    <row r="3992" spans="1:13">
      <c r="A3992" t="e">
        <f>IF(#REF!="","",#REF!)</f>
        <v>#REF!</v>
      </c>
      <c r="B3992">
        <f>IF(gen_features_c!A3992="","",gen_features_c!A3992)</f>
        <v>2.7260386098028491</v>
      </c>
      <c r="C3992">
        <f>IF(gen_features_c!B3992="","",gen_features_c!B3992)</f>
        <v>7.6536898020637807</v>
      </c>
      <c r="D3992">
        <f>IF(gen_features_c!C3992="","",gen_features_c!C3992)</f>
        <v>12.039738943936889</v>
      </c>
      <c r="E3992">
        <f>IF(gen_features_c!D3992="","",gen_features_c!D3992)</f>
        <v>21.355382077988981</v>
      </c>
      <c r="F3992">
        <f>IF(gen_features_c!E3992="","",gen_features_c!E3992)</f>
        <v>7.8944502061260096</v>
      </c>
      <c r="G3992">
        <f>IF(gen_features_c!F3992="","",gen_features_c!F3992)</f>
        <v>58.910367055321259</v>
      </c>
      <c r="H3992">
        <f>IF(gen_features_c!G3992="","",gen_features_c!G3992)</f>
        <v>2.8739698477057889</v>
      </c>
      <c r="I3992" t="str">
        <f>IF(gen_features_c!H3992="","",gen_features_c!H3992)</f>
        <v/>
      </c>
      <c r="J3992" t="str">
        <f>IF(gen_features_c!I3992="","",gen_features_c!I3992)</f>
        <v/>
      </c>
      <c r="K3992" t="str">
        <f>IF(gen_features_c!J3992="","",gen_features_c!J3992)</f>
        <v/>
      </c>
      <c r="L3992" t="str">
        <f>IF(gen_features_c!K3992="","",gen_features_c!K3992)</f>
        <v/>
      </c>
      <c r="M3992">
        <f>IF(gen_predicted_labels!A3992="","",gen_predicted_labels!A3992)</f>
        <v>0</v>
      </c>
    </row>
    <row r="3993" spans="1:13">
      <c r="A3993" t="e">
        <f>IF(#REF!="","",#REF!)</f>
        <v>#REF!</v>
      </c>
      <c r="B3993">
        <f>IF(gen_features_c!A3993="","",gen_features_c!A3993)</f>
        <v>2.7378648609188132</v>
      </c>
      <c r="C3993">
        <f>IF(gen_features_c!B3993="","",gen_features_c!B3993)</f>
        <v>10.12478876022065</v>
      </c>
      <c r="D3993">
        <f>IF(gen_features_c!C3993="","",gen_features_c!C3993)</f>
        <v>10.484303772247049</v>
      </c>
      <c r="E3993">
        <f>IF(gen_features_c!D3993="","",gen_features_c!D3993)</f>
        <v>196.64007225645821</v>
      </c>
      <c r="F3993">
        <f>IF(gen_features_c!E3993="","",gen_features_c!E3993)</f>
        <v>5.7227495137873898</v>
      </c>
      <c r="G3993">
        <f>IF(gen_features_c!F3993="","",gen_features_c!F3993)</f>
        <v>48.300361843802527</v>
      </c>
      <c r="H3993">
        <f>IF(gen_features_c!G3993="","",gen_features_c!G3993)</f>
        <v>7.7382643152583839</v>
      </c>
      <c r="I3993" t="str">
        <f>IF(gen_features_c!H3993="","",gen_features_c!H3993)</f>
        <v/>
      </c>
      <c r="J3993" t="str">
        <f>IF(gen_features_c!I3993="","",gen_features_c!I3993)</f>
        <v/>
      </c>
      <c r="K3993" t="str">
        <f>IF(gen_features_c!J3993="","",gen_features_c!J3993)</f>
        <v/>
      </c>
      <c r="L3993" t="str">
        <f>IF(gen_features_c!K3993="","",gen_features_c!K3993)</f>
        <v/>
      </c>
      <c r="M3993">
        <f>IF(gen_predicted_labels!A3993="","",gen_predicted_labels!A3993)</f>
        <v>0</v>
      </c>
    </row>
    <row r="3994" spans="1:13">
      <c r="A3994" t="e">
        <f>IF(#REF!="","",#REF!)</f>
        <v>#REF!</v>
      </c>
      <c r="B3994">
        <f>IF(gen_features_c!A3994="","",gen_features_c!A3994)</f>
        <v>4.3331623477339116</v>
      </c>
      <c r="C3994">
        <f>IF(gen_features_c!B3994="","",gen_features_c!B3994)</f>
        <v>8.622661361736828</v>
      </c>
      <c r="D3994">
        <f>IF(gen_features_c!C3994="","",gen_features_c!C3994)</f>
        <v>11.371301105459549</v>
      </c>
      <c r="E3994">
        <f>IF(gen_features_c!D3994="","",gen_features_c!D3994)</f>
        <v>120.9474071297434</v>
      </c>
      <c r="F3994">
        <f>IF(gen_features_c!E3994="","",gen_features_c!E3994)</f>
        <v>4.8056937242027074</v>
      </c>
      <c r="G3994">
        <f>IF(gen_features_c!F3994="","",gen_features_c!F3994)</f>
        <v>43.398909886473952</v>
      </c>
      <c r="H3994">
        <f>IF(gen_features_c!G3994="","",gen_features_c!G3994)</f>
        <v>7.1429334177417596</v>
      </c>
      <c r="I3994" t="str">
        <f>IF(gen_features_c!H3994="","",gen_features_c!H3994)</f>
        <v/>
      </c>
      <c r="J3994" t="str">
        <f>IF(gen_features_c!I3994="","",gen_features_c!I3994)</f>
        <v/>
      </c>
      <c r="K3994" t="str">
        <f>IF(gen_features_c!J3994="","",gen_features_c!J3994)</f>
        <v/>
      </c>
      <c r="L3994" t="str">
        <f>IF(gen_features_c!K3994="","",gen_features_c!K3994)</f>
        <v/>
      </c>
      <c r="M3994">
        <f>IF(gen_predicted_labels!A3994="","",gen_predicted_labels!A3994)</f>
        <v>0</v>
      </c>
    </row>
    <row r="3995" spans="1:13">
      <c r="A3995" t="e">
        <f>IF(#REF!="","",#REF!)</f>
        <v>#REF!</v>
      </c>
      <c r="B3995">
        <f>IF(gen_features_c!A3995="","",gen_features_c!A3995)</f>
        <v>3.430666110695741</v>
      </c>
      <c r="C3995">
        <f>IF(gen_features_c!B3995="","",gen_features_c!B3995)</f>
        <v>12.78417956146145</v>
      </c>
      <c r="D3995">
        <f>IF(gen_features_c!C3995="","",gen_features_c!C3995)</f>
        <v>12.704675754486839</v>
      </c>
      <c r="E3995">
        <f>IF(gen_features_c!D3995="","",gen_features_c!D3995)</f>
        <v>186.76647890451221</v>
      </c>
      <c r="F3995">
        <f>IF(gen_features_c!E3995="","",gen_features_c!E3995)</f>
        <v>9.8773250712944485</v>
      </c>
      <c r="G3995">
        <f>IF(gen_features_c!F3995="","",gen_features_c!F3995)</f>
        <v>25.90853929030126</v>
      </c>
      <c r="H3995">
        <f>IF(gen_features_c!G3995="","",gen_features_c!G3995)</f>
        <v>17.691717644513002</v>
      </c>
      <c r="I3995" t="str">
        <f>IF(gen_features_c!H3995="","",gen_features_c!H3995)</f>
        <v/>
      </c>
      <c r="J3995" t="str">
        <f>IF(gen_features_c!I3995="","",gen_features_c!I3995)</f>
        <v/>
      </c>
      <c r="K3995" t="str">
        <f>IF(gen_features_c!J3995="","",gen_features_c!J3995)</f>
        <v/>
      </c>
      <c r="L3995" t="str">
        <f>IF(gen_features_c!K3995="","",gen_features_c!K3995)</f>
        <v/>
      </c>
      <c r="M3995">
        <f>IF(gen_predicted_labels!A3995="","",gen_predicted_labels!A3995)</f>
        <v>0</v>
      </c>
    </row>
    <row r="3996" spans="1:13">
      <c r="A3996" t="e">
        <f>IF(#REF!="","",#REF!)</f>
        <v>#REF!</v>
      </c>
      <c r="B3996">
        <f>IF(gen_features_c!A3996="","",gen_features_c!A3996)</f>
        <v>2.904449222248457</v>
      </c>
      <c r="C3996">
        <f>IF(gen_features_c!B3996="","",gen_features_c!B3996)</f>
        <v>7.7931679185687708</v>
      </c>
      <c r="D3996">
        <f>IF(gen_features_c!C3996="","",gen_features_c!C3996)</f>
        <v>12.35695933439874</v>
      </c>
      <c r="E3996">
        <f>IF(gen_features_c!D3996="","",gen_features_c!D3996)</f>
        <v>197.1703503355597</v>
      </c>
      <c r="F3996">
        <f>IF(gen_features_c!E3996="","",gen_features_c!E3996)</f>
        <v>0.75568171197097311</v>
      </c>
      <c r="G3996">
        <f>IF(gen_features_c!F3996="","",gen_features_c!F3996)</f>
        <v>31.643208889183139</v>
      </c>
      <c r="H3996">
        <f>IF(gen_features_c!G3996="","",gen_features_c!G3996)</f>
        <v>20.092250784859559</v>
      </c>
      <c r="I3996" t="str">
        <f>IF(gen_features_c!H3996="","",gen_features_c!H3996)</f>
        <v/>
      </c>
      <c r="J3996" t="str">
        <f>IF(gen_features_c!I3996="","",gen_features_c!I3996)</f>
        <v/>
      </c>
      <c r="K3996" t="str">
        <f>IF(gen_features_c!J3996="","",gen_features_c!J3996)</f>
        <v/>
      </c>
      <c r="L3996" t="str">
        <f>IF(gen_features_c!K3996="","",gen_features_c!K3996)</f>
        <v/>
      </c>
      <c r="M3996">
        <f>IF(gen_predicted_labels!A3996="","",gen_predicted_labels!A3996)</f>
        <v>0</v>
      </c>
    </row>
    <row r="3997" spans="1:13">
      <c r="A3997" t="e">
        <f>IF(#REF!="","",#REF!)</f>
        <v>#REF!</v>
      </c>
      <c r="B3997">
        <f>IF(gen_features_c!A3997="","",gen_features_c!A3997)</f>
        <v>4.0287963005097849</v>
      </c>
      <c r="C3997">
        <f>IF(gen_features_c!B3997="","",gen_features_c!B3997)</f>
        <v>11.614626441430291</v>
      </c>
      <c r="D3997">
        <f>IF(gen_features_c!C3997="","",gen_features_c!C3997)</f>
        <v>11.974273449113619</v>
      </c>
      <c r="E3997">
        <f>IF(gen_features_c!D3997="","",gen_features_c!D3997)</f>
        <v>96.144146636213435</v>
      </c>
      <c r="F3997">
        <f>IF(gen_features_c!E3997="","",gen_features_c!E3997)</f>
        <v>11.10325191617682</v>
      </c>
      <c r="G3997">
        <f>IF(gen_features_c!F3997="","",gen_features_c!F3997)</f>
        <v>52.299968247746207</v>
      </c>
      <c r="H3997">
        <f>IF(gen_features_c!G3997="","",gen_features_c!G3997)</f>
        <v>8.4886658581962884</v>
      </c>
      <c r="I3997" t="str">
        <f>IF(gen_features_c!H3997="","",gen_features_c!H3997)</f>
        <v/>
      </c>
      <c r="J3997" t="str">
        <f>IF(gen_features_c!I3997="","",gen_features_c!I3997)</f>
        <v/>
      </c>
      <c r="K3997" t="str">
        <f>IF(gen_features_c!J3997="","",gen_features_c!J3997)</f>
        <v/>
      </c>
      <c r="L3997" t="str">
        <f>IF(gen_features_c!K3997="","",gen_features_c!K3997)</f>
        <v/>
      </c>
      <c r="M3997">
        <f>IF(gen_predicted_labels!A3997="","",gen_predicted_labels!A3997)</f>
        <v>0</v>
      </c>
    </row>
    <row r="3998" spans="1:13">
      <c r="A3998" t="e">
        <f>IF(#REF!="","",#REF!)</f>
        <v>#REF!</v>
      </c>
      <c r="B3998">
        <f>IF(gen_features_c!A3998="","",gen_features_c!A3998)</f>
        <v>4.3053326439957091</v>
      </c>
      <c r="C3998">
        <f>IF(gen_features_c!B3998="","",gen_features_c!B3998)</f>
        <v>7.5486551673232167</v>
      </c>
      <c r="D3998">
        <f>IF(gen_features_c!C3998="","",gen_features_c!C3998)</f>
        <v>11.052781445148071</v>
      </c>
      <c r="E3998">
        <f>IF(gen_features_c!D3998="","",gen_features_c!D3998)</f>
        <v>157.11303784198799</v>
      </c>
      <c r="F3998">
        <f>IF(gen_features_c!E3998="","",gen_features_c!E3998)</f>
        <v>2.2277616912084399</v>
      </c>
      <c r="G3998">
        <f>IF(gen_features_c!F3998="","",gen_features_c!F3998)</f>
        <v>41.919498037162313</v>
      </c>
      <c r="H3998">
        <f>IF(gen_features_c!G3998="","",gen_features_c!G3998)</f>
        <v>9.3464258666716376</v>
      </c>
      <c r="I3998" t="str">
        <f>IF(gen_features_c!H3998="","",gen_features_c!H3998)</f>
        <v/>
      </c>
      <c r="J3998" t="str">
        <f>IF(gen_features_c!I3998="","",gen_features_c!I3998)</f>
        <v/>
      </c>
      <c r="K3998" t="str">
        <f>IF(gen_features_c!J3998="","",gen_features_c!J3998)</f>
        <v/>
      </c>
      <c r="L3998" t="str">
        <f>IF(gen_features_c!K3998="","",gen_features_c!K3998)</f>
        <v/>
      </c>
      <c r="M3998">
        <f>IF(gen_predicted_labels!A3998="","",gen_predicted_labels!A3998)</f>
        <v>0</v>
      </c>
    </row>
    <row r="3999" spans="1:13">
      <c r="A3999" t="e">
        <f>IF(#REF!="","",#REF!)</f>
        <v>#REF!</v>
      </c>
      <c r="B3999">
        <f>IF(gen_features_c!A3999="","",gen_features_c!A3999)</f>
        <v>4.273065354598848</v>
      </c>
      <c r="C3999">
        <f>IF(gen_features_c!B3999="","",gen_features_c!B3999)</f>
        <v>9.1677094885615187</v>
      </c>
      <c r="D3999">
        <f>IF(gen_features_c!C3999="","",gen_features_c!C3999)</f>
        <v>11.2711076114454</v>
      </c>
      <c r="E3999">
        <f>IF(gen_features_c!D3999="","",gen_features_c!D3999)</f>
        <v>30.494833440095451</v>
      </c>
      <c r="F3999">
        <f>IF(gen_features_c!E3999="","",gen_features_c!E3999)</f>
        <v>6.9922642562911861</v>
      </c>
      <c r="G3999">
        <f>IF(gen_features_c!F3999="","",gen_features_c!F3999)</f>
        <v>25.673447292522411</v>
      </c>
      <c r="H3999">
        <f>IF(gen_features_c!G3999="","",gen_features_c!G3999)</f>
        <v>7.6203358589847658</v>
      </c>
      <c r="I3999" t="str">
        <f>IF(gen_features_c!H3999="","",gen_features_c!H3999)</f>
        <v/>
      </c>
      <c r="J3999" t="str">
        <f>IF(gen_features_c!I3999="","",gen_features_c!I3999)</f>
        <v/>
      </c>
      <c r="K3999" t="str">
        <f>IF(gen_features_c!J3999="","",gen_features_c!J3999)</f>
        <v/>
      </c>
      <c r="L3999" t="str">
        <f>IF(gen_features_c!K3999="","",gen_features_c!K3999)</f>
        <v/>
      </c>
      <c r="M3999">
        <f>IF(gen_predicted_labels!A3999="","",gen_predicted_labels!A3999)</f>
        <v>0</v>
      </c>
    </row>
    <row r="4000" spans="1:13">
      <c r="A4000" t="e">
        <f>IF(#REF!="","",#REF!)</f>
        <v>#REF!</v>
      </c>
      <c r="B4000">
        <f>IF(gen_features_c!A4000="","",gen_features_c!A4000)</f>
        <v>3.743406339879499</v>
      </c>
      <c r="C4000">
        <f>IF(gen_features_c!B4000="","",gen_features_c!B4000)</f>
        <v>13.19646734556021</v>
      </c>
      <c r="D4000">
        <f>IF(gen_features_c!C4000="","",gen_features_c!C4000)</f>
        <v>12.141547760735049</v>
      </c>
      <c r="E4000">
        <f>IF(gen_features_c!D4000="","",gen_features_c!D4000)</f>
        <v>2.1339438782138922</v>
      </c>
      <c r="F4000">
        <f>IF(gen_features_c!E4000="","",gen_features_c!E4000)</f>
        <v>4.1803573220015426</v>
      </c>
      <c r="G4000">
        <f>IF(gen_features_c!F4000="","",gen_features_c!F4000)</f>
        <v>57.633653751153787</v>
      </c>
      <c r="H4000">
        <f>IF(gen_features_c!G4000="","",gen_features_c!G4000)</f>
        <v>11.1186419060601</v>
      </c>
      <c r="I4000" t="str">
        <f>IF(gen_features_c!H4000="","",gen_features_c!H4000)</f>
        <v/>
      </c>
      <c r="J4000" t="str">
        <f>IF(gen_features_c!I4000="","",gen_features_c!I4000)</f>
        <v/>
      </c>
      <c r="K4000" t="str">
        <f>IF(gen_features_c!J4000="","",gen_features_c!J4000)</f>
        <v/>
      </c>
      <c r="L4000" t="str">
        <f>IF(gen_features_c!K4000="","",gen_features_c!K4000)</f>
        <v/>
      </c>
      <c r="M4000">
        <f>IF(gen_predicted_labels!A4000="","",gen_predicted_labels!A4000)</f>
        <v>0</v>
      </c>
    </row>
    <row r="4001" spans="1:13">
      <c r="A4001" t="e">
        <f>IF(#REF!="","",#REF!)</f>
        <v>#REF!</v>
      </c>
      <c r="B4001">
        <f>IF(gen_features_c!A4001="","",gen_features_c!A4001)</f>
        <v>4.2467137666198811</v>
      </c>
      <c r="C4001">
        <f>IF(gen_features_c!B4001="","",gen_features_c!B4001)</f>
        <v>13.799085676655331</v>
      </c>
      <c r="D4001">
        <f>IF(gen_features_c!C4001="","",gen_features_c!C4001)</f>
        <v>11.18422742588975</v>
      </c>
      <c r="E4001">
        <f>IF(gen_features_c!D4001="","",gen_features_c!D4001)</f>
        <v>131.26155284457451</v>
      </c>
      <c r="F4001">
        <f>IF(gen_features_c!E4001="","",gen_features_c!E4001)</f>
        <v>0.64507003441685951</v>
      </c>
      <c r="G4001">
        <f>IF(gen_features_c!F4001="","",gen_features_c!F4001)</f>
        <v>57.708177667977793</v>
      </c>
      <c r="H4001">
        <f>IF(gen_features_c!G4001="","",gen_features_c!G4001)</f>
        <v>12.01922596722533</v>
      </c>
      <c r="I4001" t="str">
        <f>IF(gen_features_c!H4001="","",gen_features_c!H4001)</f>
        <v/>
      </c>
      <c r="J4001" t="str">
        <f>IF(gen_features_c!I4001="","",gen_features_c!I4001)</f>
        <v/>
      </c>
      <c r="K4001" t="str">
        <f>IF(gen_features_c!J4001="","",gen_features_c!J4001)</f>
        <v/>
      </c>
      <c r="L4001" t="str">
        <f>IF(gen_features_c!K4001="","",gen_features_c!K4001)</f>
        <v/>
      </c>
      <c r="M4001">
        <f>IF(gen_predicted_labels!A4001="","",gen_predicted_labels!A4001)</f>
        <v>0</v>
      </c>
    </row>
    <row r="4002" spans="1:13">
      <c r="A4002" t="e">
        <f>IF(#REF!="","",#REF!)</f>
        <v>#REF!</v>
      </c>
      <c r="B4002">
        <f>IF(gen_features_c!A4002="","",gen_features_c!A4002)</f>
        <v>3.908871089316972</v>
      </c>
      <c r="C4002">
        <f>IF(gen_features_c!B4002="","",gen_features_c!B4002)</f>
        <v>13.999157545841561</v>
      </c>
      <c r="D4002">
        <f>IF(gen_features_c!C4002="","",gen_features_c!C4002)</f>
        <v>10.25119187553946</v>
      </c>
      <c r="E4002">
        <f>IF(gen_features_c!D4002="","",gen_features_c!D4002)</f>
        <v>139.64767247207769</v>
      </c>
      <c r="F4002">
        <f>IF(gen_features_c!E4002="","",gen_features_c!E4002)</f>
        <v>2.760707701364292</v>
      </c>
      <c r="G4002">
        <f>IF(gen_features_c!F4002="","",gen_features_c!F4002)</f>
        <v>57.646599063369429</v>
      </c>
      <c r="H4002">
        <f>IF(gen_features_c!G4002="","",gen_features_c!G4002)</f>
        <v>15.340226529218359</v>
      </c>
      <c r="I4002" t="str">
        <f>IF(gen_features_c!H4002="","",gen_features_c!H4002)</f>
        <v/>
      </c>
      <c r="J4002" t="str">
        <f>IF(gen_features_c!I4002="","",gen_features_c!I4002)</f>
        <v/>
      </c>
      <c r="K4002" t="str">
        <f>IF(gen_features_c!J4002="","",gen_features_c!J4002)</f>
        <v/>
      </c>
      <c r="L4002" t="str">
        <f>IF(gen_features_c!K4002="","",gen_features_c!K4002)</f>
        <v/>
      </c>
      <c r="M4002">
        <f>IF(gen_predicted_labels!A4002="","",gen_predicted_labels!A4002)</f>
        <v>0</v>
      </c>
    </row>
    <row r="4003" spans="1:13">
      <c r="A4003" t="e">
        <f>IF(#REF!="","",#REF!)</f>
        <v>#REF!</v>
      </c>
      <c r="B4003">
        <f>IF(gen_features_c!A4003="","",gen_features_c!A4003)</f>
        <v>2.804828673242683</v>
      </c>
      <c r="C4003">
        <f>IF(gen_features_c!B4003="","",gen_features_c!B4003)</f>
        <v>12.63433470005141</v>
      </c>
      <c r="D4003">
        <f>IF(gen_features_c!C4003="","",gen_features_c!C4003)</f>
        <v>10.415981771821841</v>
      </c>
      <c r="E4003">
        <f>IF(gen_features_c!D4003="","",gen_features_c!D4003)</f>
        <v>70.736171471400795</v>
      </c>
      <c r="F4003">
        <f>IF(gen_features_c!E4003="","",gen_features_c!E4003)</f>
        <v>10.252321561944511</v>
      </c>
      <c r="G4003">
        <f>IF(gen_features_c!F4003="","",gen_features_c!F4003)</f>
        <v>30.353408707279481</v>
      </c>
      <c r="H4003">
        <f>IF(gen_features_c!G4003="","",gen_features_c!G4003)</f>
        <v>1.5538234986579951</v>
      </c>
      <c r="I4003" t="str">
        <f>IF(gen_features_c!H4003="","",gen_features_c!H4003)</f>
        <v/>
      </c>
      <c r="J4003" t="str">
        <f>IF(gen_features_c!I4003="","",gen_features_c!I4003)</f>
        <v/>
      </c>
      <c r="K4003" t="str">
        <f>IF(gen_features_c!J4003="","",gen_features_c!J4003)</f>
        <v/>
      </c>
      <c r="L4003" t="str">
        <f>IF(gen_features_c!K4003="","",gen_features_c!K4003)</f>
        <v/>
      </c>
      <c r="M4003">
        <f>IF(gen_predicted_labels!A4003="","",gen_predicted_labels!A4003)</f>
        <v>0</v>
      </c>
    </row>
    <row r="4004" spans="1:13">
      <c r="A4004" t="e">
        <f>IF(#REF!="","",#REF!)</f>
        <v>#REF!</v>
      </c>
      <c r="B4004">
        <f>IF(gen_features_c!A4004="","",gen_features_c!A4004)</f>
        <v>3.9874253481516231</v>
      </c>
      <c r="C4004">
        <f>IF(gen_features_c!B4004="","",gen_features_c!B4004)</f>
        <v>11.950476571781961</v>
      </c>
      <c r="D4004">
        <f>IF(gen_features_c!C4004="","",gen_features_c!C4004)</f>
        <v>10.03426795766641</v>
      </c>
      <c r="E4004">
        <f>IF(gen_features_c!D4004="","",gen_features_c!D4004)</f>
        <v>184.74001898744439</v>
      </c>
      <c r="F4004">
        <f>IF(gen_features_c!E4004="","",gen_features_c!E4004)</f>
        <v>9.7504705326635239</v>
      </c>
      <c r="G4004">
        <f>IF(gen_features_c!F4004="","",gen_features_c!F4004)</f>
        <v>46.890323086467149</v>
      </c>
      <c r="H4004">
        <f>IF(gen_features_c!G4004="","",gen_features_c!G4004)</f>
        <v>14.08193559895186</v>
      </c>
      <c r="I4004" t="str">
        <f>IF(gen_features_c!H4004="","",gen_features_c!H4004)</f>
        <v/>
      </c>
      <c r="J4004" t="str">
        <f>IF(gen_features_c!I4004="","",gen_features_c!I4004)</f>
        <v/>
      </c>
      <c r="K4004" t="str">
        <f>IF(gen_features_c!J4004="","",gen_features_c!J4004)</f>
        <v/>
      </c>
      <c r="L4004" t="str">
        <f>IF(gen_features_c!K4004="","",gen_features_c!K4004)</f>
        <v/>
      </c>
      <c r="M4004">
        <f>IF(gen_predicted_labels!A4004="","",gen_predicted_labels!A4004)</f>
        <v>0</v>
      </c>
    </row>
    <row r="4005" spans="1:13">
      <c r="A4005" t="e">
        <f>IF(#REF!="","",#REF!)</f>
        <v>#REF!</v>
      </c>
      <c r="B4005">
        <f>IF(gen_features_c!A4005="","",gen_features_c!A4005)</f>
        <v>4.124734189564081</v>
      </c>
      <c r="C4005">
        <f>IF(gen_features_c!B4005="","",gen_features_c!B4005)</f>
        <v>14.529467657044741</v>
      </c>
      <c r="D4005">
        <f>IF(gen_features_c!C4005="","",gen_features_c!C4005)</f>
        <v>10.488335148928041</v>
      </c>
      <c r="E4005">
        <f>IF(gen_features_c!D4005="","",gen_features_c!D4005)</f>
        <v>144.7398421608786</v>
      </c>
      <c r="F4005">
        <f>IF(gen_features_c!E4005="","",gen_features_c!E4005)</f>
        <v>3.3284916743319819</v>
      </c>
      <c r="G4005">
        <f>IF(gen_features_c!F4005="","",gen_features_c!F4005)</f>
        <v>45.586036433955499</v>
      </c>
      <c r="H4005">
        <f>IF(gen_features_c!G4005="","",gen_features_c!G4005)</f>
        <v>9.613730414029618</v>
      </c>
      <c r="I4005" t="str">
        <f>IF(gen_features_c!H4005="","",gen_features_c!H4005)</f>
        <v/>
      </c>
      <c r="J4005" t="str">
        <f>IF(gen_features_c!I4005="","",gen_features_c!I4005)</f>
        <v/>
      </c>
      <c r="K4005" t="str">
        <f>IF(gen_features_c!J4005="","",gen_features_c!J4005)</f>
        <v/>
      </c>
      <c r="L4005" t="str">
        <f>IF(gen_features_c!K4005="","",gen_features_c!K4005)</f>
        <v/>
      </c>
      <c r="M4005">
        <f>IF(gen_predicted_labels!A4005="","",gen_predicted_labels!A4005)</f>
        <v>0</v>
      </c>
    </row>
    <row r="4006" spans="1:13">
      <c r="A4006" t="e">
        <f>IF(#REF!="","",#REF!)</f>
        <v>#REF!</v>
      </c>
      <c r="B4006">
        <f>IF(gen_features_c!A4006="","",gen_features_c!A4006)</f>
        <v>3.0825887161730541</v>
      </c>
      <c r="C4006">
        <f>IF(gen_features_c!B4006="","",gen_features_c!B4006)</f>
        <v>14.359974554169799</v>
      </c>
      <c r="D4006">
        <f>IF(gen_features_c!C4006="","",gen_features_c!C4006)</f>
        <v>12.5111972560906</v>
      </c>
      <c r="E4006">
        <f>IF(gen_features_c!D4006="","",gen_features_c!D4006)</f>
        <v>108.2806288915564</v>
      </c>
      <c r="F4006">
        <f>IF(gen_features_c!E4006="","",gen_features_c!E4006)</f>
        <v>10.68203241065685</v>
      </c>
      <c r="G4006">
        <f>IF(gen_features_c!F4006="","",gen_features_c!F4006)</f>
        <v>30.332208838325869</v>
      </c>
      <c r="H4006">
        <f>IF(gen_features_c!G4006="","",gen_features_c!G4006)</f>
        <v>14.68986570842196</v>
      </c>
      <c r="I4006" t="str">
        <f>IF(gen_features_c!H4006="","",gen_features_c!H4006)</f>
        <v/>
      </c>
      <c r="J4006" t="str">
        <f>IF(gen_features_c!I4006="","",gen_features_c!I4006)</f>
        <v/>
      </c>
      <c r="K4006" t="str">
        <f>IF(gen_features_c!J4006="","",gen_features_c!J4006)</f>
        <v/>
      </c>
      <c r="L4006" t="str">
        <f>IF(gen_features_c!K4006="","",gen_features_c!K4006)</f>
        <v/>
      </c>
      <c r="M4006">
        <f>IF(gen_predicted_labels!A4006="","",gen_predicted_labels!A4006)</f>
        <v>0</v>
      </c>
    </row>
    <row r="4007" spans="1:13">
      <c r="A4007" t="e">
        <f>IF(#REF!="","",#REF!)</f>
        <v>#REF!</v>
      </c>
      <c r="B4007">
        <f>IF(gen_features_c!A4007="","",gen_features_c!A4007)</f>
        <v>3.1742231859129051</v>
      </c>
      <c r="C4007">
        <f>IF(gen_features_c!B4007="","",gen_features_c!B4007)</f>
        <v>8.3997990015984421</v>
      </c>
      <c r="D4007">
        <f>IF(gen_features_c!C4007="","",gen_features_c!C4007)</f>
        <v>10.87491577231444</v>
      </c>
      <c r="E4007">
        <f>IF(gen_features_c!D4007="","",gen_features_c!D4007)</f>
        <v>122.2613222037842</v>
      </c>
      <c r="F4007">
        <f>IF(gen_features_c!E4007="","",gen_features_c!E4007)</f>
        <v>3.729603926847068</v>
      </c>
      <c r="G4007">
        <f>IF(gen_features_c!F4007="","",gen_features_c!F4007)</f>
        <v>25.233125499616161</v>
      </c>
      <c r="H4007">
        <f>IF(gen_features_c!G4007="","",gen_features_c!G4007)</f>
        <v>12.12496659546923</v>
      </c>
      <c r="I4007" t="str">
        <f>IF(gen_features_c!H4007="","",gen_features_c!H4007)</f>
        <v/>
      </c>
      <c r="J4007" t="str">
        <f>IF(gen_features_c!I4007="","",gen_features_c!I4007)</f>
        <v/>
      </c>
      <c r="K4007" t="str">
        <f>IF(gen_features_c!J4007="","",gen_features_c!J4007)</f>
        <v/>
      </c>
      <c r="L4007" t="str">
        <f>IF(gen_features_c!K4007="","",gen_features_c!K4007)</f>
        <v/>
      </c>
      <c r="M4007">
        <f>IF(gen_predicted_labels!A4007="","",gen_predicted_labels!A4007)</f>
        <v>0</v>
      </c>
    </row>
    <row r="4008" spans="1:13">
      <c r="A4008" t="e">
        <f>IF(#REF!="","",#REF!)</f>
        <v>#REF!</v>
      </c>
      <c r="B4008">
        <f>IF(gen_features_c!A4008="","",gen_features_c!A4008)</f>
        <v>2.9149424673545199</v>
      </c>
      <c r="C4008">
        <f>IF(gen_features_c!B4008="","",gen_features_c!B4008)</f>
        <v>14.53634980785872</v>
      </c>
      <c r="D4008">
        <f>IF(gen_features_c!C4008="","",gen_features_c!C4008)</f>
        <v>11.30738692396586</v>
      </c>
      <c r="E4008">
        <f>IF(gen_features_c!D4008="","",gen_features_c!D4008)</f>
        <v>34.632027923363403</v>
      </c>
      <c r="F4008">
        <f>IF(gen_features_c!E4008="","",gen_features_c!E4008)</f>
        <v>0.63202436840125464</v>
      </c>
      <c r="G4008">
        <f>IF(gen_features_c!F4008="","",gen_features_c!F4008)</f>
        <v>41.568316183710003</v>
      </c>
      <c r="H4008">
        <f>IF(gen_features_c!G4008="","",gen_features_c!G4008)</f>
        <v>20.657495201417088</v>
      </c>
      <c r="I4008" t="str">
        <f>IF(gen_features_c!H4008="","",gen_features_c!H4008)</f>
        <v/>
      </c>
      <c r="J4008" t="str">
        <f>IF(gen_features_c!I4008="","",gen_features_c!I4008)</f>
        <v/>
      </c>
      <c r="K4008" t="str">
        <f>IF(gen_features_c!J4008="","",gen_features_c!J4008)</f>
        <v/>
      </c>
      <c r="L4008" t="str">
        <f>IF(gen_features_c!K4008="","",gen_features_c!K4008)</f>
        <v/>
      </c>
      <c r="M4008">
        <f>IF(gen_predicted_labels!A4008="","",gen_predicted_labels!A4008)</f>
        <v>0</v>
      </c>
    </row>
    <row r="4009" spans="1:13">
      <c r="A4009" t="e">
        <f>IF(#REF!="","",#REF!)</f>
        <v>#REF!</v>
      </c>
      <c r="B4009">
        <f>IF(gen_features_c!A4009="","",gen_features_c!A4009)</f>
        <v>2.7567549036290009</v>
      </c>
      <c r="C4009">
        <f>IF(gen_features_c!B4009="","",gen_features_c!B4009)</f>
        <v>13.32747022559194</v>
      </c>
      <c r="D4009">
        <f>IF(gen_features_c!C4009="","",gen_features_c!C4009)</f>
        <v>12.00128093970171</v>
      </c>
      <c r="E4009">
        <f>IF(gen_features_c!D4009="","",gen_features_c!D4009)</f>
        <v>107.3172324318116</v>
      </c>
      <c r="F4009">
        <f>IF(gen_features_c!E4009="","",gen_features_c!E4009)</f>
        <v>1.8433108770817219</v>
      </c>
      <c r="G4009">
        <f>IF(gen_features_c!F4009="","",gen_features_c!F4009)</f>
        <v>59.229792106881632</v>
      </c>
      <c r="H4009">
        <f>IF(gen_features_c!G4009="","",gen_features_c!G4009)</f>
        <v>22.968674101023431</v>
      </c>
      <c r="I4009" t="str">
        <f>IF(gen_features_c!H4009="","",gen_features_c!H4009)</f>
        <v/>
      </c>
      <c r="J4009" t="str">
        <f>IF(gen_features_c!I4009="","",gen_features_c!I4009)</f>
        <v/>
      </c>
      <c r="K4009" t="str">
        <f>IF(gen_features_c!J4009="","",gen_features_c!J4009)</f>
        <v/>
      </c>
      <c r="L4009" t="str">
        <f>IF(gen_features_c!K4009="","",gen_features_c!K4009)</f>
        <v/>
      </c>
      <c r="M4009">
        <f>IF(gen_predicted_labels!A4009="","",gen_predicted_labels!A4009)</f>
        <v>0</v>
      </c>
    </row>
    <row r="4010" spans="1:13">
      <c r="A4010" t="e">
        <f>IF(#REF!="","",#REF!)</f>
        <v>#REF!</v>
      </c>
      <c r="B4010">
        <f>IF(gen_features_c!A4010="","",gen_features_c!A4010)</f>
        <v>3.1242726033372099</v>
      </c>
      <c r="C4010">
        <f>IF(gen_features_c!B4010="","",gen_features_c!B4010)</f>
        <v>7.9154723203069537</v>
      </c>
      <c r="D4010">
        <f>IF(gen_features_c!C4010="","",gen_features_c!C4010)</f>
        <v>12.118741105159661</v>
      </c>
      <c r="E4010">
        <f>IF(gen_features_c!D4010="","",gen_features_c!D4010)</f>
        <v>79.139444593299146</v>
      </c>
      <c r="F4010">
        <f>IF(gen_features_c!E4010="","",gen_features_c!E4010)</f>
        <v>5.166921168683027</v>
      </c>
      <c r="G4010">
        <f>IF(gen_features_c!F4010="","",gen_features_c!F4010)</f>
        <v>36.815496555758557</v>
      </c>
      <c r="H4010">
        <f>IF(gen_features_c!G4010="","",gen_features_c!G4010)</f>
        <v>12.636055199974111</v>
      </c>
      <c r="I4010" t="str">
        <f>IF(gen_features_c!H4010="","",gen_features_c!H4010)</f>
        <v/>
      </c>
      <c r="J4010" t="str">
        <f>IF(gen_features_c!I4010="","",gen_features_c!I4010)</f>
        <v/>
      </c>
      <c r="K4010" t="str">
        <f>IF(gen_features_c!J4010="","",gen_features_c!J4010)</f>
        <v/>
      </c>
      <c r="L4010" t="str">
        <f>IF(gen_features_c!K4010="","",gen_features_c!K4010)</f>
        <v/>
      </c>
      <c r="M4010">
        <f>IF(gen_predicted_labels!A4010="","",gen_predicted_labels!A4010)</f>
        <v>0</v>
      </c>
    </row>
    <row r="4011" spans="1:13">
      <c r="A4011" t="e">
        <f>IF(#REF!="","",#REF!)</f>
        <v>#REF!</v>
      </c>
      <c r="B4011">
        <f>IF(gen_features_c!A4011="","",gen_features_c!A4011)</f>
        <v>3.9277319955218628</v>
      </c>
      <c r="C4011">
        <f>IF(gen_features_c!B4011="","",gen_features_c!B4011)</f>
        <v>14.05548295689994</v>
      </c>
      <c r="D4011">
        <f>IF(gen_features_c!C4011="","",gen_features_c!C4011)</f>
        <v>11.89431391089842</v>
      </c>
      <c r="E4011">
        <f>IF(gen_features_c!D4011="","",gen_features_c!D4011)</f>
        <v>109.7929456212083</v>
      </c>
      <c r="F4011">
        <f>IF(gen_features_c!E4011="","",gen_features_c!E4011)</f>
        <v>7.2895942345683293</v>
      </c>
      <c r="G4011">
        <f>IF(gen_features_c!F4011="","",gen_features_c!F4011)</f>
        <v>31.704780054468621</v>
      </c>
      <c r="H4011">
        <f>IF(gen_features_c!G4011="","",gen_features_c!G4011)</f>
        <v>6.4483332235238127</v>
      </c>
      <c r="I4011" t="str">
        <f>IF(gen_features_c!H4011="","",gen_features_c!H4011)</f>
        <v/>
      </c>
      <c r="J4011" t="str">
        <f>IF(gen_features_c!I4011="","",gen_features_c!I4011)</f>
        <v/>
      </c>
      <c r="K4011" t="str">
        <f>IF(gen_features_c!J4011="","",gen_features_c!J4011)</f>
        <v/>
      </c>
      <c r="L4011" t="str">
        <f>IF(gen_features_c!K4011="","",gen_features_c!K4011)</f>
        <v/>
      </c>
      <c r="M4011">
        <f>IF(gen_predicted_labels!A4011="","",gen_predicted_labels!A4011)</f>
        <v>0</v>
      </c>
    </row>
    <row r="4012" spans="1:13">
      <c r="A4012" t="e">
        <f>IF(#REF!="","",#REF!)</f>
        <v>#REF!</v>
      </c>
      <c r="B4012">
        <f>IF(gen_features_c!A4012="","",gen_features_c!A4012)</f>
        <v>3.9656260082248478</v>
      </c>
      <c r="C4012">
        <f>IF(gen_features_c!B4012="","",gen_features_c!B4012)</f>
        <v>12.5205135358552</v>
      </c>
      <c r="D4012">
        <f>IF(gen_features_c!C4012="","",gen_features_c!C4012)</f>
        <v>10.0113116824906</v>
      </c>
      <c r="E4012">
        <f>IF(gen_features_c!D4012="","",gen_features_c!D4012)</f>
        <v>182.4837930521723</v>
      </c>
      <c r="F4012">
        <f>IF(gen_features_c!E4012="","",gen_features_c!E4012)</f>
        <v>5.1817808795097271</v>
      </c>
      <c r="G4012">
        <f>IF(gen_features_c!F4012="","",gen_features_c!F4012)</f>
        <v>29.660936864577099</v>
      </c>
      <c r="H4012">
        <f>IF(gen_features_c!G4012="","",gen_features_c!G4012)</f>
        <v>20.168339220571951</v>
      </c>
      <c r="I4012" t="str">
        <f>IF(gen_features_c!H4012="","",gen_features_c!H4012)</f>
        <v/>
      </c>
      <c r="J4012" t="str">
        <f>IF(gen_features_c!I4012="","",gen_features_c!I4012)</f>
        <v/>
      </c>
      <c r="K4012" t="str">
        <f>IF(gen_features_c!J4012="","",gen_features_c!J4012)</f>
        <v/>
      </c>
      <c r="L4012" t="str">
        <f>IF(gen_features_c!K4012="","",gen_features_c!K4012)</f>
        <v/>
      </c>
      <c r="M4012">
        <f>IF(gen_predicted_labels!A4012="","",gen_predicted_labels!A4012)</f>
        <v>0</v>
      </c>
    </row>
    <row r="4013" spans="1:13">
      <c r="A4013" t="e">
        <f>IF(#REF!="","",#REF!)</f>
        <v>#REF!</v>
      </c>
      <c r="B4013">
        <f>IF(gen_features_c!A4013="","",gen_features_c!A4013)</f>
        <v>4.2502857062728214</v>
      </c>
      <c r="C4013">
        <f>IF(gen_features_c!B4013="","",gen_features_c!B4013)</f>
        <v>7.5352150376614517</v>
      </c>
      <c r="D4013">
        <f>IF(gen_features_c!C4013="","",gen_features_c!C4013)</f>
        <v>12.39711702832677</v>
      </c>
      <c r="E4013">
        <f>IF(gen_features_c!D4013="","",gen_features_c!D4013)</f>
        <v>5.6312380694733521</v>
      </c>
      <c r="F4013">
        <f>IF(gen_features_c!E4013="","",gen_features_c!E4013)</f>
        <v>0.31063948330550312</v>
      </c>
      <c r="G4013">
        <f>IF(gen_features_c!F4013="","",gen_features_c!F4013)</f>
        <v>48.972941822238113</v>
      </c>
      <c r="H4013">
        <f>IF(gen_features_c!G4013="","",gen_features_c!G4013)</f>
        <v>1.8588901224726719</v>
      </c>
      <c r="I4013" t="str">
        <f>IF(gen_features_c!H4013="","",gen_features_c!H4013)</f>
        <v/>
      </c>
      <c r="J4013" t="str">
        <f>IF(gen_features_c!I4013="","",gen_features_c!I4013)</f>
        <v/>
      </c>
      <c r="K4013" t="str">
        <f>IF(gen_features_c!J4013="","",gen_features_c!J4013)</f>
        <v/>
      </c>
      <c r="L4013" t="str">
        <f>IF(gen_features_c!K4013="","",gen_features_c!K4013)</f>
        <v/>
      </c>
      <c r="M4013">
        <f>IF(gen_predicted_labels!A4013="","",gen_predicted_labels!A4013)</f>
        <v>0</v>
      </c>
    </row>
    <row r="4014" spans="1:13">
      <c r="A4014" t="e">
        <f>IF(#REF!="","",#REF!)</f>
        <v>#REF!</v>
      </c>
      <c r="B4014">
        <f>IF(gen_features_c!A4014="","",gen_features_c!A4014)</f>
        <v>3.751161359826892</v>
      </c>
      <c r="C4014">
        <f>IF(gen_features_c!B4014="","",gen_features_c!B4014)</f>
        <v>14.155449098916939</v>
      </c>
      <c r="D4014">
        <f>IF(gen_features_c!C4014="","",gen_features_c!C4014)</f>
        <v>11.659032190216861</v>
      </c>
      <c r="E4014">
        <f>IF(gen_features_c!D4014="","",gen_features_c!D4014)</f>
        <v>128.5437108881242</v>
      </c>
      <c r="F4014">
        <f>IF(gen_features_c!E4014="","",gen_features_c!E4014)</f>
        <v>9.8162430985481759</v>
      </c>
      <c r="G4014">
        <f>IF(gen_features_c!F4014="","",gen_features_c!F4014)</f>
        <v>55.001286170854883</v>
      </c>
      <c r="H4014">
        <f>IF(gen_features_c!G4014="","",gen_features_c!G4014)</f>
        <v>2.4297151386439291</v>
      </c>
      <c r="I4014" t="str">
        <f>IF(gen_features_c!H4014="","",gen_features_c!H4014)</f>
        <v/>
      </c>
      <c r="J4014" t="str">
        <f>IF(gen_features_c!I4014="","",gen_features_c!I4014)</f>
        <v/>
      </c>
      <c r="K4014" t="str">
        <f>IF(gen_features_c!J4014="","",gen_features_c!J4014)</f>
        <v/>
      </c>
      <c r="L4014" t="str">
        <f>IF(gen_features_c!K4014="","",gen_features_c!K4014)</f>
        <v/>
      </c>
      <c r="M4014">
        <f>IF(gen_predicted_labels!A4014="","",gen_predicted_labels!A4014)</f>
        <v>0</v>
      </c>
    </row>
    <row r="4015" spans="1:13">
      <c r="A4015" t="e">
        <f>IF(#REF!="","",#REF!)</f>
        <v>#REF!</v>
      </c>
      <c r="B4015">
        <f>IF(gen_features_c!A4015="","",gen_features_c!A4015)</f>
        <v>2.9006751933766171</v>
      </c>
      <c r="C4015">
        <f>IF(gen_features_c!B4015="","",gen_features_c!B4015)</f>
        <v>11.16175588793204</v>
      </c>
      <c r="D4015">
        <f>IF(gen_features_c!C4015="","",gen_features_c!C4015)</f>
        <v>11.10279202884608</v>
      </c>
      <c r="E4015">
        <f>IF(gen_features_c!D4015="","",gen_features_c!D4015)</f>
        <v>72.743492826900507</v>
      </c>
      <c r="F4015">
        <f>IF(gen_features_c!E4015="","",gen_features_c!E4015)</f>
        <v>10.994962179950811</v>
      </c>
      <c r="G4015">
        <f>IF(gen_features_c!F4015="","",gen_features_c!F4015)</f>
        <v>39.203300669227268</v>
      </c>
      <c r="H4015">
        <f>IF(gen_features_c!G4015="","",gen_features_c!G4015)</f>
        <v>13.16410015657085</v>
      </c>
      <c r="I4015" t="str">
        <f>IF(gen_features_c!H4015="","",gen_features_c!H4015)</f>
        <v/>
      </c>
      <c r="J4015" t="str">
        <f>IF(gen_features_c!I4015="","",gen_features_c!I4015)</f>
        <v/>
      </c>
      <c r="K4015" t="str">
        <f>IF(gen_features_c!J4015="","",gen_features_c!J4015)</f>
        <v/>
      </c>
      <c r="L4015" t="str">
        <f>IF(gen_features_c!K4015="","",gen_features_c!K4015)</f>
        <v/>
      </c>
      <c r="M4015">
        <f>IF(gen_predicted_labels!A4015="","",gen_predicted_labels!A4015)</f>
        <v>0</v>
      </c>
    </row>
    <row r="4016" spans="1:13">
      <c r="A4016" t="e">
        <f>IF(#REF!="","",#REF!)</f>
        <v>#REF!</v>
      </c>
      <c r="B4016">
        <f>IF(gen_features_c!A4016="","",gen_features_c!A4016)</f>
        <v>4.2613550337042589</v>
      </c>
      <c r="C4016">
        <f>IF(gen_features_c!B4016="","",gen_features_c!B4016)</f>
        <v>14.563323752568509</v>
      </c>
      <c r="D4016">
        <f>IF(gen_features_c!C4016="","",gen_features_c!C4016)</f>
        <v>10.81998363584492</v>
      </c>
      <c r="E4016">
        <f>IF(gen_features_c!D4016="","",gen_features_c!D4016)</f>
        <v>106.1013355120231</v>
      </c>
      <c r="F4016">
        <f>IF(gen_features_c!E4016="","",gen_features_c!E4016)</f>
        <v>1.082598367719698</v>
      </c>
      <c r="G4016">
        <f>IF(gen_features_c!F4016="","",gen_features_c!F4016)</f>
        <v>24.33278333757805</v>
      </c>
      <c r="H4016">
        <f>IF(gen_features_c!G4016="","",gen_features_c!G4016)</f>
        <v>12.33448010073513</v>
      </c>
      <c r="I4016" t="str">
        <f>IF(gen_features_c!H4016="","",gen_features_c!H4016)</f>
        <v/>
      </c>
      <c r="J4016" t="str">
        <f>IF(gen_features_c!I4016="","",gen_features_c!I4016)</f>
        <v/>
      </c>
      <c r="K4016" t="str">
        <f>IF(gen_features_c!J4016="","",gen_features_c!J4016)</f>
        <v/>
      </c>
      <c r="L4016" t="str">
        <f>IF(gen_features_c!K4016="","",gen_features_c!K4016)</f>
        <v/>
      </c>
      <c r="M4016">
        <f>IF(gen_predicted_labels!A4016="","",gen_predicted_labels!A4016)</f>
        <v>0</v>
      </c>
    </row>
    <row r="4017" spans="1:13">
      <c r="A4017" t="e">
        <f>IF(#REF!="","",#REF!)</f>
        <v>#REF!</v>
      </c>
      <c r="B4017">
        <f>IF(gen_features_c!A4017="","",gen_features_c!A4017)</f>
        <v>4.2336531906905313</v>
      </c>
      <c r="C4017">
        <f>IF(gen_features_c!B4017="","",gen_features_c!B4017)</f>
        <v>11.385595686608109</v>
      </c>
      <c r="D4017">
        <f>IF(gen_features_c!C4017="","",gen_features_c!C4017)</f>
        <v>10.275493775632871</v>
      </c>
      <c r="E4017">
        <f>IF(gen_features_c!D4017="","",gen_features_c!D4017)</f>
        <v>193.55800935300539</v>
      </c>
      <c r="F4017">
        <f>IF(gen_features_c!E4017="","",gen_features_c!E4017)</f>
        <v>8.8086436539321529</v>
      </c>
      <c r="G4017">
        <f>IF(gen_features_c!F4017="","",gen_features_c!F4017)</f>
        <v>51.144000890610968</v>
      </c>
      <c r="H4017">
        <f>IF(gen_features_c!G4017="","",gen_features_c!G4017)</f>
        <v>16.56295535416497</v>
      </c>
      <c r="I4017" t="str">
        <f>IF(gen_features_c!H4017="","",gen_features_c!H4017)</f>
        <v/>
      </c>
      <c r="J4017" t="str">
        <f>IF(gen_features_c!I4017="","",gen_features_c!I4017)</f>
        <v/>
      </c>
      <c r="K4017" t="str">
        <f>IF(gen_features_c!J4017="","",gen_features_c!J4017)</f>
        <v/>
      </c>
      <c r="L4017" t="str">
        <f>IF(gen_features_c!K4017="","",gen_features_c!K4017)</f>
        <v/>
      </c>
      <c r="M4017">
        <f>IF(gen_predicted_labels!A4017="","",gen_predicted_labels!A4017)</f>
        <v>0</v>
      </c>
    </row>
    <row r="4018" spans="1:13">
      <c r="A4018" t="e">
        <f>IF(#REF!="","",#REF!)</f>
        <v>#REF!</v>
      </c>
      <c r="B4018">
        <f>IF(gen_features_c!A4018="","",gen_features_c!A4018)</f>
        <v>3.7341767450505019</v>
      </c>
      <c r="C4018">
        <f>IF(gen_features_c!B4018="","",gen_features_c!B4018)</f>
        <v>13.86953698686515</v>
      </c>
      <c r="D4018">
        <f>IF(gen_features_c!C4018="","",gen_features_c!C4018)</f>
        <v>12.04850726950888</v>
      </c>
      <c r="E4018">
        <f>IF(gen_features_c!D4018="","",gen_features_c!D4018)</f>
        <v>174.60973428641731</v>
      </c>
      <c r="F4018">
        <f>IF(gen_features_c!E4018="","",gen_features_c!E4018)</f>
        <v>0.41941568366855841</v>
      </c>
      <c r="G4018">
        <f>IF(gen_features_c!F4018="","",gen_features_c!F4018)</f>
        <v>59.026367920509948</v>
      </c>
      <c r="H4018">
        <f>IF(gen_features_c!G4018="","",gen_features_c!G4018)</f>
        <v>1.820896499739902</v>
      </c>
      <c r="I4018" t="str">
        <f>IF(gen_features_c!H4018="","",gen_features_c!H4018)</f>
        <v/>
      </c>
      <c r="J4018" t="str">
        <f>IF(gen_features_c!I4018="","",gen_features_c!I4018)</f>
        <v/>
      </c>
      <c r="K4018" t="str">
        <f>IF(gen_features_c!J4018="","",gen_features_c!J4018)</f>
        <v/>
      </c>
      <c r="L4018" t="str">
        <f>IF(gen_features_c!K4018="","",gen_features_c!K4018)</f>
        <v/>
      </c>
      <c r="M4018">
        <f>IF(gen_predicted_labels!A4018="","",gen_predicted_labels!A4018)</f>
        <v>0</v>
      </c>
    </row>
    <row r="4019" spans="1:13">
      <c r="A4019" t="e">
        <f>IF(#REF!="","",#REF!)</f>
        <v>#REF!</v>
      </c>
      <c r="B4019">
        <f>IF(gen_features_c!A4019="","",gen_features_c!A4019)</f>
        <v>3.7306317758226282</v>
      </c>
      <c r="C4019">
        <f>IF(gen_features_c!B4019="","",gen_features_c!B4019)</f>
        <v>13.5937332173401</v>
      </c>
      <c r="D4019">
        <f>IF(gen_features_c!C4019="","",gen_features_c!C4019)</f>
        <v>11.84439651687782</v>
      </c>
      <c r="E4019">
        <f>IF(gen_features_c!D4019="","",gen_features_c!D4019)</f>
        <v>95.06539423110064</v>
      </c>
      <c r="F4019">
        <f>IF(gen_features_c!E4019="","",gen_features_c!E4019)</f>
        <v>9.1803997193976894</v>
      </c>
      <c r="G4019">
        <f>IF(gen_features_c!F4019="","",gen_features_c!F4019)</f>
        <v>54.793601772838123</v>
      </c>
      <c r="H4019">
        <f>IF(gen_features_c!G4019="","",gen_features_c!G4019)</f>
        <v>16.343628348648139</v>
      </c>
      <c r="I4019" t="str">
        <f>IF(gen_features_c!H4019="","",gen_features_c!H4019)</f>
        <v/>
      </c>
      <c r="J4019" t="str">
        <f>IF(gen_features_c!I4019="","",gen_features_c!I4019)</f>
        <v/>
      </c>
      <c r="K4019" t="str">
        <f>IF(gen_features_c!J4019="","",gen_features_c!J4019)</f>
        <v/>
      </c>
      <c r="L4019" t="str">
        <f>IF(gen_features_c!K4019="","",gen_features_c!K4019)</f>
        <v/>
      </c>
      <c r="M4019">
        <f>IF(gen_predicted_labels!A4019="","",gen_predicted_labels!A4019)</f>
        <v>0</v>
      </c>
    </row>
    <row r="4020" spans="1:13">
      <c r="A4020" t="e">
        <f>IF(#REF!="","",#REF!)</f>
        <v>#REF!</v>
      </c>
      <c r="B4020">
        <f>IF(gen_features_c!A4020="","",gen_features_c!A4020)</f>
        <v>3.1309638641178532</v>
      </c>
      <c r="C4020">
        <f>IF(gen_features_c!B4020="","",gen_features_c!B4020)</f>
        <v>8.1560618427444425</v>
      </c>
      <c r="D4020">
        <f>IF(gen_features_c!C4020="","",gen_features_c!C4020)</f>
        <v>10.43067330140491</v>
      </c>
      <c r="E4020">
        <f>IF(gen_features_c!D4020="","",gen_features_c!D4020)</f>
        <v>92.225593160835885</v>
      </c>
      <c r="F4020">
        <f>IF(gen_features_c!E4020="","",gen_features_c!E4020)</f>
        <v>1.4133575299429211</v>
      </c>
      <c r="G4020">
        <f>IF(gen_features_c!F4020="","",gen_features_c!F4020)</f>
        <v>35.00835978866877</v>
      </c>
      <c r="H4020">
        <f>IF(gen_features_c!G4020="","",gen_features_c!G4020)</f>
        <v>6.3179690828874131</v>
      </c>
      <c r="I4020" t="str">
        <f>IF(gen_features_c!H4020="","",gen_features_c!H4020)</f>
        <v/>
      </c>
      <c r="J4020" t="str">
        <f>IF(gen_features_c!I4020="","",gen_features_c!I4020)</f>
        <v/>
      </c>
      <c r="K4020" t="str">
        <f>IF(gen_features_c!J4020="","",gen_features_c!J4020)</f>
        <v/>
      </c>
      <c r="L4020" t="str">
        <f>IF(gen_features_c!K4020="","",gen_features_c!K4020)</f>
        <v/>
      </c>
      <c r="M4020">
        <f>IF(gen_predicted_labels!A4020="","",gen_predicted_labels!A4020)</f>
        <v>0</v>
      </c>
    </row>
    <row r="4021" spans="1:13">
      <c r="A4021" t="e">
        <f>IF(#REF!="","",#REF!)</f>
        <v>#REF!</v>
      </c>
      <c r="B4021">
        <f>IF(gen_features_c!A4021="","",gen_features_c!A4021)</f>
        <v>2.4838033262806909</v>
      </c>
      <c r="C4021">
        <f>IF(gen_features_c!B4021="","",gen_features_c!B4021)</f>
        <v>9.0311577669132621</v>
      </c>
      <c r="D4021">
        <f>IF(gen_features_c!C4021="","",gen_features_c!C4021)</f>
        <v>10.640855633014681</v>
      </c>
      <c r="E4021">
        <f>IF(gen_features_c!D4021="","",gen_features_c!D4021)</f>
        <v>27.072803812513978</v>
      </c>
      <c r="F4021">
        <f>IF(gen_features_c!E4021="","",gen_features_c!E4021)</f>
        <v>5.6159775565248697</v>
      </c>
      <c r="G4021">
        <f>IF(gen_features_c!F4021="","",gen_features_c!F4021)</f>
        <v>44.457608381756422</v>
      </c>
      <c r="H4021">
        <f>IF(gen_features_c!G4021="","",gen_features_c!G4021)</f>
        <v>20.94108359856428</v>
      </c>
      <c r="I4021" t="str">
        <f>IF(gen_features_c!H4021="","",gen_features_c!H4021)</f>
        <v/>
      </c>
      <c r="J4021" t="str">
        <f>IF(gen_features_c!I4021="","",gen_features_c!I4021)</f>
        <v/>
      </c>
      <c r="K4021" t="str">
        <f>IF(gen_features_c!J4021="","",gen_features_c!J4021)</f>
        <v/>
      </c>
      <c r="L4021" t="str">
        <f>IF(gen_features_c!K4021="","",gen_features_c!K4021)</f>
        <v/>
      </c>
      <c r="M4021">
        <f>IF(gen_predicted_labels!A4021="","",gen_predicted_labels!A4021)</f>
        <v>0</v>
      </c>
    </row>
    <row r="4022" spans="1:13">
      <c r="A4022" t="e">
        <f>IF(#REF!="","",#REF!)</f>
        <v>#REF!</v>
      </c>
      <c r="B4022">
        <f>IF(gen_features_c!A4022="","",gen_features_c!A4022)</f>
        <v>3.4979410507362481</v>
      </c>
      <c r="C4022">
        <f>IF(gen_features_c!B4022="","",gen_features_c!B4022)</f>
        <v>11.52712532276122</v>
      </c>
      <c r="D4022">
        <f>IF(gen_features_c!C4022="","",gen_features_c!C4022)</f>
        <v>12.34117796993438</v>
      </c>
      <c r="E4022">
        <f>IF(gen_features_c!D4022="","",gen_features_c!D4022)</f>
        <v>171.29184281473019</v>
      </c>
      <c r="F4022">
        <f>IF(gen_features_c!E4022="","",gen_features_c!E4022)</f>
        <v>1.3691999849209979</v>
      </c>
      <c r="G4022">
        <f>IF(gen_features_c!F4022="","",gen_features_c!F4022)</f>
        <v>29.083079100939411</v>
      </c>
      <c r="H4022">
        <f>IF(gen_features_c!G4022="","",gen_features_c!G4022)</f>
        <v>7.3504507709812241</v>
      </c>
      <c r="I4022" t="str">
        <f>IF(gen_features_c!H4022="","",gen_features_c!H4022)</f>
        <v/>
      </c>
      <c r="J4022" t="str">
        <f>IF(gen_features_c!I4022="","",gen_features_c!I4022)</f>
        <v/>
      </c>
      <c r="K4022" t="str">
        <f>IF(gen_features_c!J4022="","",gen_features_c!J4022)</f>
        <v/>
      </c>
      <c r="L4022" t="str">
        <f>IF(gen_features_c!K4022="","",gen_features_c!K4022)</f>
        <v/>
      </c>
      <c r="M4022">
        <f>IF(gen_predicted_labels!A4022="","",gen_predicted_labels!A4022)</f>
        <v>1</v>
      </c>
    </row>
    <row r="4023" spans="1:13">
      <c r="A4023" t="e">
        <f>IF(#REF!="","",#REF!)</f>
        <v>#REF!</v>
      </c>
      <c r="B4023">
        <f>IF(gen_features_c!A4023="","",gen_features_c!A4023)</f>
        <v>3.7968440495524312</v>
      </c>
      <c r="C4023">
        <f>IF(gen_features_c!B4023="","",gen_features_c!B4023)</f>
        <v>13.480091381674679</v>
      </c>
      <c r="D4023">
        <f>IF(gen_features_c!C4023="","",gen_features_c!C4023)</f>
        <v>12.29715214634591</v>
      </c>
      <c r="E4023">
        <f>IF(gen_features_c!D4023="","",gen_features_c!D4023)</f>
        <v>193.48333584034711</v>
      </c>
      <c r="F4023">
        <f>IF(gen_features_c!E4023="","",gen_features_c!E4023)</f>
        <v>0.70585298325608037</v>
      </c>
      <c r="G4023">
        <f>IF(gen_features_c!F4023="","",gen_features_c!F4023)</f>
        <v>58.545515425000097</v>
      </c>
      <c r="H4023">
        <f>IF(gen_features_c!G4023="","",gen_features_c!G4023)</f>
        <v>9.7617900032870502</v>
      </c>
      <c r="I4023" t="str">
        <f>IF(gen_features_c!H4023="","",gen_features_c!H4023)</f>
        <v/>
      </c>
      <c r="J4023" t="str">
        <f>IF(gen_features_c!I4023="","",gen_features_c!I4023)</f>
        <v/>
      </c>
      <c r="K4023" t="str">
        <f>IF(gen_features_c!J4023="","",gen_features_c!J4023)</f>
        <v/>
      </c>
      <c r="L4023" t="str">
        <f>IF(gen_features_c!K4023="","",gen_features_c!K4023)</f>
        <v/>
      </c>
      <c r="M4023">
        <f>IF(gen_predicted_labels!A4023="","",gen_predicted_labels!A4023)</f>
        <v>0</v>
      </c>
    </row>
    <row r="4024" spans="1:13">
      <c r="A4024" t="e">
        <f>IF(#REF!="","",#REF!)</f>
        <v>#REF!</v>
      </c>
      <c r="B4024">
        <f>IF(gen_features_c!A4024="","",gen_features_c!A4024)</f>
        <v>3.8025708782102741</v>
      </c>
      <c r="C4024">
        <f>IF(gen_features_c!B4024="","",gen_features_c!B4024)</f>
        <v>13.70669800971875</v>
      </c>
      <c r="D4024">
        <f>IF(gen_features_c!C4024="","",gen_features_c!C4024)</f>
        <v>11.34148696119181</v>
      </c>
      <c r="E4024">
        <f>IF(gen_features_c!D4024="","",gen_features_c!D4024)</f>
        <v>198.6907147657428</v>
      </c>
      <c r="F4024">
        <f>IF(gen_features_c!E4024="","",gen_features_c!E4024)</f>
        <v>2.0673994116438008</v>
      </c>
      <c r="G4024">
        <f>IF(gen_features_c!F4024="","",gen_features_c!F4024)</f>
        <v>34.188819363659967</v>
      </c>
      <c r="H4024">
        <f>IF(gen_features_c!G4024="","",gen_features_c!G4024)</f>
        <v>14.919899367445231</v>
      </c>
      <c r="I4024" t="str">
        <f>IF(gen_features_c!H4024="","",gen_features_c!H4024)</f>
        <v/>
      </c>
      <c r="J4024" t="str">
        <f>IF(gen_features_c!I4024="","",gen_features_c!I4024)</f>
        <v/>
      </c>
      <c r="K4024" t="str">
        <f>IF(gen_features_c!J4024="","",gen_features_c!J4024)</f>
        <v/>
      </c>
      <c r="L4024" t="str">
        <f>IF(gen_features_c!K4024="","",gen_features_c!K4024)</f>
        <v/>
      </c>
      <c r="M4024">
        <f>IF(gen_predicted_labels!A4024="","",gen_predicted_labels!A4024)</f>
        <v>0</v>
      </c>
    </row>
    <row r="4025" spans="1:13">
      <c r="A4025" t="e">
        <f>IF(#REF!="","",#REF!)</f>
        <v>#REF!</v>
      </c>
      <c r="B4025">
        <f>IF(gen_features_c!A4025="","",gen_features_c!A4025)</f>
        <v>3.0861360630801631</v>
      </c>
      <c r="C4025">
        <f>IF(gen_features_c!B4025="","",gen_features_c!B4025)</f>
        <v>14.419653203620239</v>
      </c>
      <c r="D4025">
        <f>IF(gen_features_c!C4025="","",gen_features_c!C4025)</f>
        <v>12.48445864628898</v>
      </c>
      <c r="E4025">
        <f>IF(gen_features_c!D4025="","",gen_features_c!D4025)</f>
        <v>38.618050472729571</v>
      </c>
      <c r="F4025">
        <f>IF(gen_features_c!E4025="","",gen_features_c!E4025)</f>
        <v>6.0909094830226804</v>
      </c>
      <c r="G4025">
        <f>IF(gen_features_c!F4025="","",gen_features_c!F4025)</f>
        <v>29.927947837938628</v>
      </c>
      <c r="H4025">
        <f>IF(gen_features_c!G4025="","",gen_features_c!G4025)</f>
        <v>3.1558208409164208</v>
      </c>
      <c r="I4025" t="str">
        <f>IF(gen_features_c!H4025="","",gen_features_c!H4025)</f>
        <v/>
      </c>
      <c r="J4025" t="str">
        <f>IF(gen_features_c!I4025="","",gen_features_c!I4025)</f>
        <v/>
      </c>
      <c r="K4025" t="str">
        <f>IF(gen_features_c!J4025="","",gen_features_c!J4025)</f>
        <v/>
      </c>
      <c r="L4025" t="str">
        <f>IF(gen_features_c!K4025="","",gen_features_c!K4025)</f>
        <v/>
      </c>
      <c r="M4025">
        <f>IF(gen_predicted_labels!A4025="","",gen_predicted_labels!A4025)</f>
        <v>0</v>
      </c>
    </row>
    <row r="4026" spans="1:13">
      <c r="A4026" t="e">
        <f>IF(#REF!="","",#REF!)</f>
        <v>#REF!</v>
      </c>
      <c r="B4026">
        <f>IF(gen_features_c!A4026="","",gen_features_c!A4026)</f>
        <v>3.707255675054919</v>
      </c>
      <c r="C4026">
        <f>IF(gen_features_c!B4026="","",gen_features_c!B4026)</f>
        <v>10.96320506198761</v>
      </c>
      <c r="D4026">
        <f>IF(gen_features_c!C4026="","",gen_features_c!C4026)</f>
        <v>11.057321562949859</v>
      </c>
      <c r="E4026">
        <f>IF(gen_features_c!D4026="","",gen_features_c!D4026)</f>
        <v>191.641299676084</v>
      </c>
      <c r="F4026">
        <f>IF(gen_features_c!E4026="","",gen_features_c!E4026)</f>
        <v>3.635763858409605</v>
      </c>
      <c r="G4026">
        <f>IF(gen_features_c!F4026="","",gen_features_c!F4026)</f>
        <v>40.28598758458503</v>
      </c>
      <c r="H4026">
        <f>IF(gen_features_c!G4026="","",gen_features_c!G4026)</f>
        <v>8.0477365606533837</v>
      </c>
      <c r="I4026" t="str">
        <f>IF(gen_features_c!H4026="","",gen_features_c!H4026)</f>
        <v/>
      </c>
      <c r="J4026" t="str">
        <f>IF(gen_features_c!I4026="","",gen_features_c!I4026)</f>
        <v/>
      </c>
      <c r="K4026" t="str">
        <f>IF(gen_features_c!J4026="","",gen_features_c!J4026)</f>
        <v/>
      </c>
      <c r="L4026" t="str">
        <f>IF(gen_features_c!K4026="","",gen_features_c!K4026)</f>
        <v/>
      </c>
      <c r="M4026">
        <f>IF(gen_predicted_labels!A4026="","",gen_predicted_labels!A4026)</f>
        <v>0</v>
      </c>
    </row>
    <row r="4027" spans="1:13">
      <c r="A4027" t="e">
        <f>IF(#REF!="","",#REF!)</f>
        <v>#REF!</v>
      </c>
      <c r="B4027">
        <f>IF(gen_features_c!A4027="","",gen_features_c!A4027)</f>
        <v>3.8388899527589371</v>
      </c>
      <c r="C4027">
        <f>IF(gen_features_c!B4027="","",gen_features_c!B4027)</f>
        <v>10.20895236057849</v>
      </c>
      <c r="D4027">
        <f>IF(gen_features_c!C4027="","",gen_features_c!C4027)</f>
        <v>11.22057295313607</v>
      </c>
      <c r="E4027">
        <f>IF(gen_features_c!D4027="","",gen_features_c!D4027)</f>
        <v>21.16522562073671</v>
      </c>
      <c r="F4027">
        <f>IF(gen_features_c!E4027="","",gen_features_c!E4027)</f>
        <v>6.5426759583908574</v>
      </c>
      <c r="G4027">
        <f>IF(gen_features_c!F4027="","",gen_features_c!F4027)</f>
        <v>42.483751172777069</v>
      </c>
      <c r="H4027">
        <f>IF(gen_features_c!G4027="","",gen_features_c!G4027)</f>
        <v>18.011695414571861</v>
      </c>
      <c r="I4027" t="str">
        <f>IF(gen_features_c!H4027="","",gen_features_c!H4027)</f>
        <v/>
      </c>
      <c r="J4027" t="str">
        <f>IF(gen_features_c!I4027="","",gen_features_c!I4027)</f>
        <v/>
      </c>
      <c r="K4027" t="str">
        <f>IF(gen_features_c!J4027="","",gen_features_c!J4027)</f>
        <v/>
      </c>
      <c r="L4027" t="str">
        <f>IF(gen_features_c!K4027="","",gen_features_c!K4027)</f>
        <v/>
      </c>
      <c r="M4027">
        <f>IF(gen_predicted_labels!A4027="","",gen_predicted_labels!A4027)</f>
        <v>0</v>
      </c>
    </row>
    <row r="4028" spans="1:13">
      <c r="A4028" t="e">
        <f>IF(#REF!="","",#REF!)</f>
        <v>#REF!</v>
      </c>
      <c r="B4028">
        <f>IF(gen_features_c!A4028="","",gen_features_c!A4028)</f>
        <v>3.5882995601295851</v>
      </c>
      <c r="C4028">
        <f>IF(gen_features_c!B4028="","",gen_features_c!B4028)</f>
        <v>9.9839266216865941</v>
      </c>
      <c r="D4028">
        <f>IF(gen_features_c!C4028="","",gen_features_c!C4028)</f>
        <v>10.03521136404415</v>
      </c>
      <c r="E4028">
        <f>IF(gen_features_c!D4028="","",gen_features_c!D4028)</f>
        <v>35.70982309668954</v>
      </c>
      <c r="F4028">
        <f>IF(gen_features_c!E4028="","",gen_features_c!E4028)</f>
        <v>8.2359641431896833</v>
      </c>
      <c r="G4028">
        <f>IF(gen_features_c!F4028="","",gen_features_c!F4028)</f>
        <v>28.31354865073865</v>
      </c>
      <c r="H4028">
        <f>IF(gen_features_c!G4028="","",gen_features_c!G4028)</f>
        <v>15.053006704130491</v>
      </c>
      <c r="I4028" t="str">
        <f>IF(gen_features_c!H4028="","",gen_features_c!H4028)</f>
        <v/>
      </c>
      <c r="J4028" t="str">
        <f>IF(gen_features_c!I4028="","",gen_features_c!I4028)</f>
        <v/>
      </c>
      <c r="K4028" t="str">
        <f>IF(gen_features_c!J4028="","",gen_features_c!J4028)</f>
        <v/>
      </c>
      <c r="L4028" t="str">
        <f>IF(gen_features_c!K4028="","",gen_features_c!K4028)</f>
        <v/>
      </c>
      <c r="M4028">
        <f>IF(gen_predicted_labels!A4028="","",gen_predicted_labels!A4028)</f>
        <v>0</v>
      </c>
    </row>
    <row r="4029" spans="1:13">
      <c r="A4029" t="e">
        <f>IF(#REF!="","",#REF!)</f>
        <v>#REF!</v>
      </c>
      <c r="B4029">
        <f>IF(gen_features_c!A4029="","",gen_features_c!A4029)</f>
        <v>4.3494018689940628</v>
      </c>
      <c r="C4029">
        <f>IF(gen_features_c!B4029="","",gen_features_c!B4029)</f>
        <v>8.1382689814075739</v>
      </c>
      <c r="D4029">
        <f>IF(gen_features_c!C4029="","",gen_features_c!C4029)</f>
        <v>11.224383134234021</v>
      </c>
      <c r="E4029">
        <f>IF(gen_features_c!D4029="","",gen_features_c!D4029)</f>
        <v>191.0307807536355</v>
      </c>
      <c r="F4029">
        <f>IF(gen_features_c!E4029="","",gen_features_c!E4029)</f>
        <v>3.9616182645529729</v>
      </c>
      <c r="G4029">
        <f>IF(gen_features_c!F4029="","",gen_features_c!F4029)</f>
        <v>52.817592863045881</v>
      </c>
      <c r="H4029">
        <f>IF(gen_features_c!G4029="","",gen_features_c!G4029)</f>
        <v>10.222640658086689</v>
      </c>
      <c r="I4029" t="str">
        <f>IF(gen_features_c!H4029="","",gen_features_c!H4029)</f>
        <v/>
      </c>
      <c r="J4029" t="str">
        <f>IF(gen_features_c!I4029="","",gen_features_c!I4029)</f>
        <v/>
      </c>
      <c r="K4029" t="str">
        <f>IF(gen_features_c!J4029="","",gen_features_c!J4029)</f>
        <v/>
      </c>
      <c r="L4029" t="str">
        <f>IF(gen_features_c!K4029="","",gen_features_c!K4029)</f>
        <v/>
      </c>
      <c r="M4029">
        <f>IF(gen_predicted_labels!A4029="","",gen_predicted_labels!A4029)</f>
        <v>0</v>
      </c>
    </row>
    <row r="4030" spans="1:13">
      <c r="A4030" t="e">
        <f>IF(#REF!="","",#REF!)</f>
        <v>#REF!</v>
      </c>
      <c r="B4030">
        <f>IF(gen_features_c!A4030="","",gen_features_c!A4030)</f>
        <v>2.5758822307955009</v>
      </c>
      <c r="C4030">
        <f>IF(gen_features_c!B4030="","",gen_features_c!B4030)</f>
        <v>11.951571723725801</v>
      </c>
      <c r="D4030">
        <f>IF(gen_features_c!C4030="","",gen_features_c!C4030)</f>
        <v>12.49364415821006</v>
      </c>
      <c r="E4030">
        <f>IF(gen_features_c!D4030="","",gen_features_c!D4030)</f>
        <v>60.639000391559627</v>
      </c>
      <c r="F4030">
        <f>IF(gen_features_c!E4030="","",gen_features_c!E4030)</f>
        <v>6.6078082993929934</v>
      </c>
      <c r="G4030">
        <f>IF(gen_features_c!F4030="","",gen_features_c!F4030)</f>
        <v>45.018989788542093</v>
      </c>
      <c r="H4030">
        <f>IF(gen_features_c!G4030="","",gen_features_c!G4030)</f>
        <v>3.2473461979321052</v>
      </c>
      <c r="I4030" t="str">
        <f>IF(gen_features_c!H4030="","",gen_features_c!H4030)</f>
        <v/>
      </c>
      <c r="J4030" t="str">
        <f>IF(gen_features_c!I4030="","",gen_features_c!I4030)</f>
        <v/>
      </c>
      <c r="K4030" t="str">
        <f>IF(gen_features_c!J4030="","",gen_features_c!J4030)</f>
        <v/>
      </c>
      <c r="L4030" t="str">
        <f>IF(gen_features_c!K4030="","",gen_features_c!K4030)</f>
        <v/>
      </c>
      <c r="M4030">
        <f>IF(gen_predicted_labels!A4030="","",gen_predicted_labels!A4030)</f>
        <v>0</v>
      </c>
    </row>
    <row r="4031" spans="1:13">
      <c r="A4031" t="e">
        <f>IF(#REF!="","",#REF!)</f>
        <v>#REF!</v>
      </c>
      <c r="B4031">
        <f>IF(gen_features_c!A4031="","",gen_features_c!A4031)</f>
        <v>2.6254194236908979</v>
      </c>
      <c r="C4031">
        <f>IF(gen_features_c!B4031="","",gen_features_c!B4031)</f>
        <v>10.67914336868539</v>
      </c>
      <c r="D4031">
        <f>IF(gen_features_c!C4031="","",gen_features_c!C4031)</f>
        <v>11.190828964014541</v>
      </c>
      <c r="E4031">
        <f>IF(gen_features_c!D4031="","",gen_features_c!D4031)</f>
        <v>46.818787853836298</v>
      </c>
      <c r="F4031">
        <f>IF(gen_features_c!E4031="","",gen_features_c!E4031)</f>
        <v>6.6309401910464354</v>
      </c>
      <c r="G4031">
        <f>IF(gen_features_c!F4031="","",gen_features_c!F4031)</f>
        <v>50.901709192265741</v>
      </c>
      <c r="H4031">
        <f>IF(gen_features_c!G4031="","",gen_features_c!G4031)</f>
        <v>5.4761144588234991</v>
      </c>
      <c r="I4031" t="str">
        <f>IF(gen_features_c!H4031="","",gen_features_c!H4031)</f>
        <v/>
      </c>
      <c r="J4031" t="str">
        <f>IF(gen_features_c!I4031="","",gen_features_c!I4031)</f>
        <v/>
      </c>
      <c r="K4031" t="str">
        <f>IF(gen_features_c!J4031="","",gen_features_c!J4031)</f>
        <v/>
      </c>
      <c r="L4031" t="str">
        <f>IF(gen_features_c!K4031="","",gen_features_c!K4031)</f>
        <v/>
      </c>
      <c r="M4031">
        <f>IF(gen_predicted_labels!A4031="","",gen_predicted_labels!A4031)</f>
        <v>0</v>
      </c>
    </row>
    <row r="4032" spans="1:13">
      <c r="A4032" t="e">
        <f>IF(#REF!="","",#REF!)</f>
        <v>#REF!</v>
      </c>
      <c r="B4032">
        <f>IF(gen_features_c!A4032="","",gen_features_c!A4032)</f>
        <v>4.0303596743963448</v>
      </c>
      <c r="C4032">
        <f>IF(gen_features_c!B4032="","",gen_features_c!B4032)</f>
        <v>14.0887454405781</v>
      </c>
      <c r="D4032">
        <f>IF(gen_features_c!C4032="","",gen_features_c!C4032)</f>
        <v>11.271796777382001</v>
      </c>
      <c r="E4032">
        <f>IF(gen_features_c!D4032="","",gen_features_c!D4032)</f>
        <v>25.808955883944751</v>
      </c>
      <c r="F4032">
        <f>IF(gen_features_c!E4032="","",gen_features_c!E4032)</f>
        <v>9.4072765013968169</v>
      </c>
      <c r="G4032">
        <f>IF(gen_features_c!F4032="","",gen_features_c!F4032)</f>
        <v>39.697900920056902</v>
      </c>
      <c r="H4032">
        <f>IF(gen_features_c!G4032="","",gen_features_c!G4032)</f>
        <v>7.7176478386320566</v>
      </c>
      <c r="I4032" t="str">
        <f>IF(gen_features_c!H4032="","",gen_features_c!H4032)</f>
        <v/>
      </c>
      <c r="J4032" t="str">
        <f>IF(gen_features_c!I4032="","",gen_features_c!I4032)</f>
        <v/>
      </c>
      <c r="K4032" t="str">
        <f>IF(gen_features_c!J4032="","",gen_features_c!J4032)</f>
        <v/>
      </c>
      <c r="L4032" t="str">
        <f>IF(gen_features_c!K4032="","",gen_features_c!K4032)</f>
        <v/>
      </c>
      <c r="M4032">
        <f>IF(gen_predicted_labels!A4032="","",gen_predicted_labels!A4032)</f>
        <v>0</v>
      </c>
    </row>
    <row r="4033" spans="1:13">
      <c r="A4033" t="e">
        <f>IF(#REF!="","",#REF!)</f>
        <v>#REF!</v>
      </c>
      <c r="B4033">
        <f>IF(gen_features_c!A4033="","",gen_features_c!A4033)</f>
        <v>2.6267584249414089</v>
      </c>
      <c r="C4033">
        <f>IF(gen_features_c!B4033="","",gen_features_c!B4033)</f>
        <v>13.31459484764453</v>
      </c>
      <c r="D4033">
        <f>IF(gen_features_c!C4033="","",gen_features_c!C4033)</f>
        <v>11.7833404751944</v>
      </c>
      <c r="E4033">
        <f>IF(gen_features_c!D4033="","",gen_features_c!D4033)</f>
        <v>167.179290281368</v>
      </c>
      <c r="F4033">
        <f>IF(gen_features_c!E4033="","",gen_features_c!E4033)</f>
        <v>7.3157394332951986</v>
      </c>
      <c r="G4033">
        <f>IF(gen_features_c!F4033="","",gen_features_c!F4033)</f>
        <v>23.874900710098551</v>
      </c>
      <c r="H4033">
        <f>IF(gen_features_c!G4033="","",gen_features_c!G4033)</f>
        <v>23.526447369804341</v>
      </c>
      <c r="I4033" t="str">
        <f>IF(gen_features_c!H4033="","",gen_features_c!H4033)</f>
        <v/>
      </c>
      <c r="J4033" t="str">
        <f>IF(gen_features_c!I4033="","",gen_features_c!I4033)</f>
        <v/>
      </c>
      <c r="K4033" t="str">
        <f>IF(gen_features_c!J4033="","",gen_features_c!J4033)</f>
        <v/>
      </c>
      <c r="L4033" t="str">
        <f>IF(gen_features_c!K4033="","",gen_features_c!K4033)</f>
        <v/>
      </c>
      <c r="M4033">
        <f>IF(gen_predicted_labels!A4033="","",gen_predicted_labels!A4033)</f>
        <v>0</v>
      </c>
    </row>
    <row r="4034" spans="1:13">
      <c r="A4034" t="e">
        <f>IF(#REF!="","",#REF!)</f>
        <v>#REF!</v>
      </c>
      <c r="B4034">
        <f>IF(gen_features_c!A4034="","",gen_features_c!A4034)</f>
        <v>2.665986453016306</v>
      </c>
      <c r="C4034">
        <f>IF(gen_features_c!B4034="","",gen_features_c!B4034)</f>
        <v>12.318036417034969</v>
      </c>
      <c r="D4034">
        <f>IF(gen_features_c!C4034="","",gen_features_c!C4034)</f>
        <v>11.744895357736841</v>
      </c>
      <c r="E4034">
        <f>IF(gen_features_c!D4034="","",gen_features_c!D4034)</f>
        <v>196.00118658358471</v>
      </c>
      <c r="F4034">
        <f>IF(gen_features_c!E4034="","",gen_features_c!E4034)</f>
        <v>3.8345874105473579</v>
      </c>
      <c r="G4034">
        <f>IF(gen_features_c!F4034="","",gen_features_c!F4034)</f>
        <v>36.972516055848807</v>
      </c>
      <c r="H4034">
        <f>IF(gen_features_c!G4034="","",gen_features_c!G4034)</f>
        <v>5.3777232628893934</v>
      </c>
      <c r="I4034" t="str">
        <f>IF(gen_features_c!H4034="","",gen_features_c!H4034)</f>
        <v/>
      </c>
      <c r="J4034" t="str">
        <f>IF(gen_features_c!I4034="","",gen_features_c!I4034)</f>
        <v/>
      </c>
      <c r="K4034" t="str">
        <f>IF(gen_features_c!J4034="","",gen_features_c!J4034)</f>
        <v/>
      </c>
      <c r="L4034" t="str">
        <f>IF(gen_features_c!K4034="","",gen_features_c!K4034)</f>
        <v/>
      </c>
      <c r="M4034">
        <f>IF(gen_predicted_labels!A4034="","",gen_predicted_labels!A4034)</f>
        <v>0</v>
      </c>
    </row>
    <row r="4035" spans="1:13">
      <c r="A4035" t="e">
        <f>IF(#REF!="","",#REF!)</f>
        <v>#REF!</v>
      </c>
      <c r="B4035">
        <f>IF(gen_features_c!A4035="","",gen_features_c!A4035)</f>
        <v>3.3783228694642049</v>
      </c>
      <c r="C4035">
        <f>IF(gen_features_c!B4035="","",gen_features_c!B4035)</f>
        <v>12.81066974252647</v>
      </c>
      <c r="D4035">
        <f>IF(gen_features_c!C4035="","",gen_features_c!C4035)</f>
        <v>10.879789191531589</v>
      </c>
      <c r="E4035">
        <f>IF(gen_features_c!D4035="","",gen_features_c!D4035)</f>
        <v>12.60079502775786</v>
      </c>
      <c r="F4035">
        <f>IF(gen_features_c!E4035="","",gen_features_c!E4035)</f>
        <v>8.6185985434874084</v>
      </c>
      <c r="G4035">
        <f>IF(gen_features_c!F4035="","",gen_features_c!F4035)</f>
        <v>40.927022753647122</v>
      </c>
      <c r="H4035">
        <f>IF(gen_features_c!G4035="","",gen_features_c!G4035)</f>
        <v>8.4245001156364232</v>
      </c>
      <c r="I4035" t="str">
        <f>IF(gen_features_c!H4035="","",gen_features_c!H4035)</f>
        <v/>
      </c>
      <c r="J4035" t="str">
        <f>IF(gen_features_c!I4035="","",gen_features_c!I4035)</f>
        <v/>
      </c>
      <c r="K4035" t="str">
        <f>IF(gen_features_c!J4035="","",gen_features_c!J4035)</f>
        <v/>
      </c>
      <c r="L4035" t="str">
        <f>IF(gen_features_c!K4035="","",gen_features_c!K4035)</f>
        <v/>
      </c>
      <c r="M4035">
        <f>IF(gen_predicted_labels!A4035="","",gen_predicted_labels!A4035)</f>
        <v>0</v>
      </c>
    </row>
    <row r="4036" spans="1:13">
      <c r="A4036" t="e">
        <f>IF(#REF!="","",#REF!)</f>
        <v>#REF!</v>
      </c>
      <c r="B4036">
        <f>IF(gen_features_c!A4036="","",gen_features_c!A4036)</f>
        <v>2.4463025266001872</v>
      </c>
      <c r="C4036">
        <f>IF(gen_features_c!B4036="","",gen_features_c!B4036)</f>
        <v>13.46531064928403</v>
      </c>
      <c r="D4036">
        <f>IF(gen_features_c!C4036="","",gen_features_c!C4036)</f>
        <v>10.91896183797938</v>
      </c>
      <c r="E4036">
        <f>IF(gen_features_c!D4036="","",gen_features_c!D4036)</f>
        <v>29.94609848318947</v>
      </c>
      <c r="F4036">
        <f>IF(gen_features_c!E4036="","",gen_features_c!E4036)</f>
        <v>8.0956504554495847</v>
      </c>
      <c r="G4036">
        <f>IF(gen_features_c!F4036="","",gen_features_c!F4036)</f>
        <v>51.86942042234503</v>
      </c>
      <c r="H4036">
        <f>IF(gen_features_c!G4036="","",gen_features_c!G4036)</f>
        <v>11.841969228392641</v>
      </c>
      <c r="I4036" t="str">
        <f>IF(gen_features_c!H4036="","",gen_features_c!H4036)</f>
        <v/>
      </c>
      <c r="J4036" t="str">
        <f>IF(gen_features_c!I4036="","",gen_features_c!I4036)</f>
        <v/>
      </c>
      <c r="K4036" t="str">
        <f>IF(gen_features_c!J4036="","",gen_features_c!J4036)</f>
        <v/>
      </c>
      <c r="L4036" t="str">
        <f>IF(gen_features_c!K4036="","",gen_features_c!K4036)</f>
        <v/>
      </c>
      <c r="M4036">
        <f>IF(gen_predicted_labels!A4036="","",gen_predicted_labels!A4036)</f>
        <v>0</v>
      </c>
    </row>
    <row r="4037" spans="1:13">
      <c r="A4037" t="e">
        <f>IF(#REF!="","",#REF!)</f>
        <v>#REF!</v>
      </c>
      <c r="B4037">
        <f>IF(gen_features_c!A4037="","",gen_features_c!A4037)</f>
        <v>2.9985052863704129</v>
      </c>
      <c r="C4037">
        <f>IF(gen_features_c!B4037="","",gen_features_c!B4037)</f>
        <v>9.7620679857331378</v>
      </c>
      <c r="D4037">
        <f>IF(gen_features_c!C4037="","",gen_features_c!C4037)</f>
        <v>11.833364661173009</v>
      </c>
      <c r="E4037">
        <f>IF(gen_features_c!D4037="","",gen_features_c!D4037)</f>
        <v>174.67022394687541</v>
      </c>
      <c r="F4037">
        <f>IF(gen_features_c!E4037="","",gen_features_c!E4037)</f>
        <v>8.3307223482405313</v>
      </c>
      <c r="G4037">
        <f>IF(gen_features_c!F4037="","",gen_features_c!F4037)</f>
        <v>29.34980169189604</v>
      </c>
      <c r="H4037">
        <f>IF(gen_features_c!G4037="","",gen_features_c!G4037)</f>
        <v>7.4051190837060439</v>
      </c>
      <c r="I4037" t="str">
        <f>IF(gen_features_c!H4037="","",gen_features_c!H4037)</f>
        <v/>
      </c>
      <c r="J4037" t="str">
        <f>IF(gen_features_c!I4037="","",gen_features_c!I4037)</f>
        <v/>
      </c>
      <c r="K4037" t="str">
        <f>IF(gen_features_c!J4037="","",gen_features_c!J4037)</f>
        <v/>
      </c>
      <c r="L4037" t="str">
        <f>IF(gen_features_c!K4037="","",gen_features_c!K4037)</f>
        <v/>
      </c>
      <c r="M4037">
        <f>IF(gen_predicted_labels!A4037="","",gen_predicted_labels!A4037)</f>
        <v>0</v>
      </c>
    </row>
    <row r="4038" spans="1:13">
      <c r="A4038" t="e">
        <f>IF(#REF!="","",#REF!)</f>
        <v>#REF!</v>
      </c>
      <c r="B4038">
        <f>IF(gen_features_c!A4038="","",gen_features_c!A4038)</f>
        <v>3.333936191531611</v>
      </c>
      <c r="C4038">
        <f>IF(gen_features_c!B4038="","",gen_features_c!B4038)</f>
        <v>11.88376956274279</v>
      </c>
      <c r="D4038">
        <f>IF(gen_features_c!C4038="","",gen_features_c!C4038)</f>
        <v>10.27406326472283</v>
      </c>
      <c r="E4038">
        <f>IF(gen_features_c!D4038="","",gen_features_c!D4038)</f>
        <v>90.964476344207412</v>
      </c>
      <c r="F4038">
        <f>IF(gen_features_c!E4038="","",gen_features_c!E4038)</f>
        <v>6.2420434986012543</v>
      </c>
      <c r="G4038">
        <f>IF(gen_features_c!F4038="","",gen_features_c!F4038)</f>
        <v>35.453008408335137</v>
      </c>
      <c r="H4038">
        <f>IF(gen_features_c!G4038="","",gen_features_c!G4038)</f>
        <v>12.76741416760969</v>
      </c>
      <c r="I4038" t="str">
        <f>IF(gen_features_c!H4038="","",gen_features_c!H4038)</f>
        <v/>
      </c>
      <c r="J4038" t="str">
        <f>IF(gen_features_c!I4038="","",gen_features_c!I4038)</f>
        <v/>
      </c>
      <c r="K4038" t="str">
        <f>IF(gen_features_c!J4038="","",gen_features_c!J4038)</f>
        <v/>
      </c>
      <c r="L4038" t="str">
        <f>IF(gen_features_c!K4038="","",gen_features_c!K4038)</f>
        <v/>
      </c>
      <c r="M4038">
        <f>IF(gen_predicted_labels!A4038="","",gen_predicted_labels!A4038)</f>
        <v>0</v>
      </c>
    </row>
    <row r="4039" spans="1:13">
      <c r="A4039" t="e">
        <f>IF(#REF!="","",#REF!)</f>
        <v>#REF!</v>
      </c>
      <c r="B4039">
        <f>IF(gen_features_c!A4039="","",gen_features_c!A4039)</f>
        <v>4.1332132748752031</v>
      </c>
      <c r="C4039">
        <f>IF(gen_features_c!B4039="","",gen_features_c!B4039)</f>
        <v>13.39416998147132</v>
      </c>
      <c r="D4039">
        <f>IF(gen_features_c!C4039="","",gen_features_c!C4039)</f>
        <v>11.29690933298021</v>
      </c>
      <c r="E4039">
        <f>IF(gen_features_c!D4039="","",gen_features_c!D4039)</f>
        <v>32.770474467637307</v>
      </c>
      <c r="F4039">
        <f>IF(gen_features_c!E4039="","",gen_features_c!E4039)</f>
        <v>9.0758378732880516</v>
      </c>
      <c r="G4039">
        <f>IF(gen_features_c!F4039="","",gen_features_c!F4039)</f>
        <v>33.697110295832729</v>
      </c>
      <c r="H4039">
        <f>IF(gen_features_c!G4039="","",gen_features_c!G4039)</f>
        <v>9.3587805792692986</v>
      </c>
      <c r="I4039" t="str">
        <f>IF(gen_features_c!H4039="","",gen_features_c!H4039)</f>
        <v/>
      </c>
      <c r="J4039" t="str">
        <f>IF(gen_features_c!I4039="","",gen_features_c!I4039)</f>
        <v/>
      </c>
      <c r="K4039" t="str">
        <f>IF(gen_features_c!J4039="","",gen_features_c!J4039)</f>
        <v/>
      </c>
      <c r="L4039" t="str">
        <f>IF(gen_features_c!K4039="","",gen_features_c!K4039)</f>
        <v/>
      </c>
      <c r="M4039">
        <f>IF(gen_predicted_labels!A4039="","",gen_predicted_labels!A4039)</f>
        <v>0</v>
      </c>
    </row>
    <row r="4040" spans="1:13">
      <c r="A4040" t="e">
        <f>IF(#REF!="","",#REF!)</f>
        <v>#REF!</v>
      </c>
      <c r="B4040">
        <f>IF(gen_features_c!A4040="","",gen_features_c!A4040)</f>
        <v>3.732016767408544</v>
      </c>
      <c r="C4040">
        <f>IF(gen_features_c!B4040="","",gen_features_c!B4040)</f>
        <v>13.403924459423081</v>
      </c>
      <c r="D4040">
        <f>IF(gen_features_c!C4040="","",gen_features_c!C4040)</f>
        <v>11.20195652201982</v>
      </c>
      <c r="E4040">
        <f>IF(gen_features_c!D4040="","",gen_features_c!D4040)</f>
        <v>57.379333190350224</v>
      </c>
      <c r="F4040">
        <f>IF(gen_features_c!E4040="","",gen_features_c!E4040)</f>
        <v>7.3173379556881333</v>
      </c>
      <c r="G4040">
        <f>IF(gen_features_c!F4040="","",gen_features_c!F4040)</f>
        <v>31.752101559804281</v>
      </c>
      <c r="H4040">
        <f>IF(gen_features_c!G4040="","",gen_features_c!G4040)</f>
        <v>20.77986156870513</v>
      </c>
      <c r="I4040" t="str">
        <f>IF(gen_features_c!H4040="","",gen_features_c!H4040)</f>
        <v/>
      </c>
      <c r="J4040" t="str">
        <f>IF(gen_features_c!I4040="","",gen_features_c!I4040)</f>
        <v/>
      </c>
      <c r="K4040" t="str">
        <f>IF(gen_features_c!J4040="","",gen_features_c!J4040)</f>
        <v/>
      </c>
      <c r="L4040" t="str">
        <f>IF(gen_features_c!K4040="","",gen_features_c!K4040)</f>
        <v/>
      </c>
      <c r="M4040">
        <f>IF(gen_predicted_labels!A4040="","",gen_predicted_labels!A4040)</f>
        <v>0</v>
      </c>
    </row>
    <row r="4041" spans="1:13">
      <c r="A4041" t="e">
        <f>IF(#REF!="","",#REF!)</f>
        <v>#REF!</v>
      </c>
      <c r="B4041">
        <f>IF(gen_features_c!A4041="","",gen_features_c!A4041)</f>
        <v>3.0783462317705488</v>
      </c>
      <c r="C4041">
        <f>IF(gen_features_c!B4041="","",gen_features_c!B4041)</f>
        <v>9.3033236622011906</v>
      </c>
      <c r="D4041">
        <f>IF(gen_features_c!C4041="","",gen_features_c!C4041)</f>
        <v>12.124545833612171</v>
      </c>
      <c r="E4041">
        <f>IF(gen_features_c!D4041="","",gen_features_c!D4041)</f>
        <v>20.707666031268531</v>
      </c>
      <c r="F4041">
        <f>IF(gen_features_c!E4041="","",gen_features_c!E4041)</f>
        <v>0.35270825209841988</v>
      </c>
      <c r="G4041">
        <f>IF(gen_features_c!F4041="","",gen_features_c!F4041)</f>
        <v>28.145209908738732</v>
      </c>
      <c r="H4041">
        <f>IF(gen_features_c!G4041="","",gen_features_c!G4041)</f>
        <v>11.84404862091</v>
      </c>
      <c r="I4041" t="str">
        <f>IF(gen_features_c!H4041="","",gen_features_c!H4041)</f>
        <v/>
      </c>
      <c r="J4041" t="str">
        <f>IF(gen_features_c!I4041="","",gen_features_c!I4041)</f>
        <v/>
      </c>
      <c r="K4041" t="str">
        <f>IF(gen_features_c!J4041="","",gen_features_c!J4041)</f>
        <v/>
      </c>
      <c r="L4041" t="str">
        <f>IF(gen_features_c!K4041="","",gen_features_c!K4041)</f>
        <v/>
      </c>
      <c r="M4041">
        <f>IF(gen_predicted_labels!A4041="","",gen_predicted_labels!A4041)</f>
        <v>0</v>
      </c>
    </row>
    <row r="4042" spans="1:13">
      <c r="A4042" t="e">
        <f>IF(#REF!="","",#REF!)</f>
        <v>#REF!</v>
      </c>
      <c r="B4042">
        <f>IF(gen_features_c!A4042="","",gen_features_c!A4042)</f>
        <v>2.8011497819207509</v>
      </c>
      <c r="C4042">
        <f>IF(gen_features_c!B4042="","",gen_features_c!B4042)</f>
        <v>11.32549462631194</v>
      </c>
      <c r="D4042">
        <f>IF(gen_features_c!C4042="","",gen_features_c!C4042)</f>
        <v>11.958677174417859</v>
      </c>
      <c r="E4042">
        <f>IF(gen_features_c!D4042="","",gen_features_c!D4042)</f>
        <v>108.7753227053107</v>
      </c>
      <c r="F4042">
        <f>IF(gen_features_c!E4042="","",gen_features_c!E4042)</f>
        <v>4.7590617776115982</v>
      </c>
      <c r="G4042">
        <f>IF(gen_features_c!F4042="","",gen_features_c!F4042)</f>
        <v>57.004839499710123</v>
      </c>
      <c r="H4042">
        <f>IF(gen_features_c!G4042="","",gen_features_c!G4042)</f>
        <v>2.2542332368662792</v>
      </c>
      <c r="I4042" t="str">
        <f>IF(gen_features_c!H4042="","",gen_features_c!H4042)</f>
        <v/>
      </c>
      <c r="J4042" t="str">
        <f>IF(gen_features_c!I4042="","",gen_features_c!I4042)</f>
        <v/>
      </c>
      <c r="K4042" t="str">
        <f>IF(gen_features_c!J4042="","",gen_features_c!J4042)</f>
        <v/>
      </c>
      <c r="L4042" t="str">
        <f>IF(gen_features_c!K4042="","",gen_features_c!K4042)</f>
        <v/>
      </c>
      <c r="M4042">
        <f>IF(gen_predicted_labels!A4042="","",gen_predicted_labels!A4042)</f>
        <v>0</v>
      </c>
    </row>
    <row r="4043" spans="1:13">
      <c r="A4043" t="e">
        <f>IF(#REF!="","",#REF!)</f>
        <v>#REF!</v>
      </c>
      <c r="B4043">
        <f>IF(gen_features_c!A4043="","",gen_features_c!A4043)</f>
        <v>4.1311580418586589</v>
      </c>
      <c r="C4043">
        <f>IF(gen_features_c!B4043="","",gen_features_c!B4043)</f>
        <v>11.653334238727</v>
      </c>
      <c r="D4043">
        <f>IF(gen_features_c!C4043="","",gen_features_c!C4043)</f>
        <v>10.42721958117267</v>
      </c>
      <c r="E4043">
        <f>IF(gen_features_c!D4043="","",gen_features_c!D4043)</f>
        <v>16.95211840696409</v>
      </c>
      <c r="F4043">
        <f>IF(gen_features_c!E4043="","",gen_features_c!E4043)</f>
        <v>6.8221165808937183</v>
      </c>
      <c r="G4043">
        <f>IF(gen_features_c!F4043="","",gen_features_c!F4043)</f>
        <v>24.00631337626492</v>
      </c>
      <c r="H4043">
        <f>IF(gen_features_c!G4043="","",gen_features_c!G4043)</f>
        <v>23.798613479733529</v>
      </c>
      <c r="I4043" t="str">
        <f>IF(gen_features_c!H4043="","",gen_features_c!H4043)</f>
        <v/>
      </c>
      <c r="J4043" t="str">
        <f>IF(gen_features_c!I4043="","",gen_features_c!I4043)</f>
        <v/>
      </c>
      <c r="K4043" t="str">
        <f>IF(gen_features_c!J4043="","",gen_features_c!J4043)</f>
        <v/>
      </c>
      <c r="L4043" t="str">
        <f>IF(gen_features_c!K4043="","",gen_features_c!K4043)</f>
        <v/>
      </c>
      <c r="M4043">
        <f>IF(gen_predicted_labels!A4043="","",gen_predicted_labels!A4043)</f>
        <v>0</v>
      </c>
    </row>
    <row r="4044" spans="1:13">
      <c r="A4044" t="e">
        <f>IF(#REF!="","",#REF!)</f>
        <v>#REF!</v>
      </c>
      <c r="B4044">
        <f>IF(gen_features_c!A4044="","",gen_features_c!A4044)</f>
        <v>2.3911419312654409</v>
      </c>
      <c r="C4044">
        <f>IF(gen_features_c!B4044="","",gen_features_c!B4044)</f>
        <v>9.5751018153462812</v>
      </c>
      <c r="D4044">
        <f>IF(gen_features_c!C4044="","",gen_features_c!C4044)</f>
        <v>12.20317268926647</v>
      </c>
      <c r="E4044">
        <f>IF(gen_features_c!D4044="","",gen_features_c!D4044)</f>
        <v>134.63932462298439</v>
      </c>
      <c r="F4044">
        <f>IF(gen_features_c!E4044="","",gen_features_c!E4044)</f>
        <v>5.6152468354656104</v>
      </c>
      <c r="G4044">
        <f>IF(gen_features_c!F4044="","",gen_features_c!F4044)</f>
        <v>56.212197930355281</v>
      </c>
      <c r="H4044">
        <f>IF(gen_features_c!G4044="","",gen_features_c!G4044)</f>
        <v>17.047494685153008</v>
      </c>
      <c r="I4044" t="str">
        <f>IF(gen_features_c!H4044="","",gen_features_c!H4044)</f>
        <v/>
      </c>
      <c r="J4044" t="str">
        <f>IF(gen_features_c!I4044="","",gen_features_c!I4044)</f>
        <v/>
      </c>
      <c r="K4044" t="str">
        <f>IF(gen_features_c!J4044="","",gen_features_c!J4044)</f>
        <v/>
      </c>
      <c r="L4044" t="str">
        <f>IF(gen_features_c!K4044="","",gen_features_c!K4044)</f>
        <v/>
      </c>
      <c r="M4044">
        <f>IF(gen_predicted_labels!A4044="","",gen_predicted_labels!A4044)</f>
        <v>0</v>
      </c>
    </row>
    <row r="4045" spans="1:13">
      <c r="A4045" t="e">
        <f>IF(#REF!="","",#REF!)</f>
        <v>#REF!</v>
      </c>
      <c r="B4045">
        <f>IF(gen_features_c!A4045="","",gen_features_c!A4045)</f>
        <v>3.9393222759563908</v>
      </c>
      <c r="C4045">
        <f>IF(gen_features_c!B4045="","",gen_features_c!B4045)</f>
        <v>12.140043997468499</v>
      </c>
      <c r="D4045">
        <f>IF(gen_features_c!C4045="","",gen_features_c!C4045)</f>
        <v>10.981959491580771</v>
      </c>
      <c r="E4045">
        <f>IF(gen_features_c!D4045="","",gen_features_c!D4045)</f>
        <v>87.206138869722835</v>
      </c>
      <c r="F4045">
        <f>IF(gen_features_c!E4045="","",gen_features_c!E4045)</f>
        <v>8.2770673105157382</v>
      </c>
      <c r="G4045">
        <f>IF(gen_features_c!F4045="","",gen_features_c!F4045)</f>
        <v>38.12201541416492</v>
      </c>
      <c r="H4045">
        <f>IF(gen_features_c!G4045="","",gen_features_c!G4045)</f>
        <v>12.00756290239587</v>
      </c>
      <c r="I4045" t="str">
        <f>IF(gen_features_c!H4045="","",gen_features_c!H4045)</f>
        <v/>
      </c>
      <c r="J4045" t="str">
        <f>IF(gen_features_c!I4045="","",gen_features_c!I4045)</f>
        <v/>
      </c>
      <c r="K4045" t="str">
        <f>IF(gen_features_c!J4045="","",gen_features_c!J4045)</f>
        <v/>
      </c>
      <c r="L4045" t="str">
        <f>IF(gen_features_c!K4045="","",gen_features_c!K4045)</f>
        <v/>
      </c>
      <c r="M4045">
        <f>IF(gen_predicted_labels!A4045="","",gen_predicted_labels!A4045)</f>
        <v>0</v>
      </c>
    </row>
    <row r="4046" spans="1:13">
      <c r="A4046" t="e">
        <f>IF(#REF!="","",#REF!)</f>
        <v>#REF!</v>
      </c>
      <c r="B4046">
        <f>IF(gen_features_c!A4046="","",gen_features_c!A4046)</f>
        <v>3.866397352510206</v>
      </c>
      <c r="C4046">
        <f>IF(gen_features_c!B4046="","",gen_features_c!B4046)</f>
        <v>13.665439279604181</v>
      </c>
      <c r="D4046">
        <f>IF(gen_features_c!C4046="","",gen_features_c!C4046)</f>
        <v>10.48417428589608</v>
      </c>
      <c r="E4046">
        <f>IF(gen_features_c!D4046="","",gen_features_c!D4046)</f>
        <v>194.66159780316141</v>
      </c>
      <c r="F4046">
        <f>IF(gen_features_c!E4046="","",gen_features_c!E4046)</f>
        <v>1.7850545400548219</v>
      </c>
      <c r="G4046">
        <f>IF(gen_features_c!F4046="","",gen_features_c!F4046)</f>
        <v>23.179942874072371</v>
      </c>
      <c r="H4046">
        <f>IF(gen_features_c!G4046="","",gen_features_c!G4046)</f>
        <v>13.35785548839673</v>
      </c>
      <c r="I4046" t="str">
        <f>IF(gen_features_c!H4046="","",gen_features_c!H4046)</f>
        <v/>
      </c>
      <c r="J4046" t="str">
        <f>IF(gen_features_c!I4046="","",gen_features_c!I4046)</f>
        <v/>
      </c>
      <c r="K4046" t="str">
        <f>IF(gen_features_c!J4046="","",gen_features_c!J4046)</f>
        <v/>
      </c>
      <c r="L4046" t="str">
        <f>IF(gen_features_c!K4046="","",gen_features_c!K4046)</f>
        <v/>
      </c>
      <c r="M4046">
        <f>IF(gen_predicted_labels!A4046="","",gen_predicted_labels!A4046)</f>
        <v>0</v>
      </c>
    </row>
    <row r="4047" spans="1:13">
      <c r="A4047" t="e">
        <f>IF(#REF!="","",#REF!)</f>
        <v>#REF!</v>
      </c>
      <c r="B4047">
        <f>IF(gen_features_c!A4047="","",gen_features_c!A4047)</f>
        <v>3.6051174632491829</v>
      </c>
      <c r="C4047">
        <f>IF(gen_features_c!B4047="","",gen_features_c!B4047)</f>
        <v>14.16351199122337</v>
      </c>
      <c r="D4047">
        <f>IF(gen_features_c!C4047="","",gen_features_c!C4047)</f>
        <v>11.255466724009381</v>
      </c>
      <c r="E4047">
        <f>IF(gen_features_c!D4047="","",gen_features_c!D4047)</f>
        <v>114.63765685095019</v>
      </c>
      <c r="F4047">
        <f>IF(gen_features_c!E4047="","",gen_features_c!E4047)</f>
        <v>5.2117852987437239</v>
      </c>
      <c r="G4047">
        <f>IF(gen_features_c!F4047="","",gen_features_c!F4047)</f>
        <v>51.882759150869653</v>
      </c>
      <c r="H4047">
        <f>IF(gen_features_c!G4047="","",gen_features_c!G4047)</f>
        <v>20.80675612523531</v>
      </c>
      <c r="I4047" t="str">
        <f>IF(gen_features_c!H4047="","",gen_features_c!H4047)</f>
        <v/>
      </c>
      <c r="J4047" t="str">
        <f>IF(gen_features_c!I4047="","",gen_features_c!I4047)</f>
        <v/>
      </c>
      <c r="K4047" t="str">
        <f>IF(gen_features_c!J4047="","",gen_features_c!J4047)</f>
        <v/>
      </c>
      <c r="L4047" t="str">
        <f>IF(gen_features_c!K4047="","",gen_features_c!K4047)</f>
        <v/>
      </c>
      <c r="M4047">
        <f>IF(gen_predicted_labels!A4047="","",gen_predicted_labels!A4047)</f>
        <v>0</v>
      </c>
    </row>
    <row r="4048" spans="1:13">
      <c r="A4048" t="e">
        <f>IF(#REF!="","",#REF!)</f>
        <v>#REF!</v>
      </c>
      <c r="B4048">
        <f>IF(gen_features_c!A4048="","",gen_features_c!A4048)</f>
        <v>2.3814284215329238</v>
      </c>
      <c r="C4048">
        <f>IF(gen_features_c!B4048="","",gen_features_c!B4048)</f>
        <v>10.36418436255631</v>
      </c>
      <c r="D4048">
        <f>IF(gen_features_c!C4048="","",gen_features_c!C4048)</f>
        <v>10.395840961388931</v>
      </c>
      <c r="E4048">
        <f>IF(gen_features_c!D4048="","",gen_features_c!D4048)</f>
        <v>116.39823605725419</v>
      </c>
      <c r="F4048">
        <f>IF(gen_features_c!E4048="","",gen_features_c!E4048)</f>
        <v>0.68225552221197838</v>
      </c>
      <c r="G4048">
        <f>IF(gen_features_c!F4048="","",gen_features_c!F4048)</f>
        <v>50.56655541713215</v>
      </c>
      <c r="H4048">
        <f>IF(gen_features_c!G4048="","",gen_features_c!G4048)</f>
        <v>23.417306067942452</v>
      </c>
      <c r="I4048" t="str">
        <f>IF(gen_features_c!H4048="","",gen_features_c!H4048)</f>
        <v/>
      </c>
      <c r="J4048" t="str">
        <f>IF(gen_features_c!I4048="","",gen_features_c!I4048)</f>
        <v/>
      </c>
      <c r="K4048" t="str">
        <f>IF(gen_features_c!J4048="","",gen_features_c!J4048)</f>
        <v/>
      </c>
      <c r="L4048" t="str">
        <f>IF(gen_features_c!K4048="","",gen_features_c!K4048)</f>
        <v/>
      </c>
      <c r="M4048">
        <f>IF(gen_predicted_labels!A4048="","",gen_predicted_labels!A4048)</f>
        <v>0</v>
      </c>
    </row>
    <row r="4049" spans="1:13">
      <c r="A4049" t="e">
        <f>IF(#REF!="","",#REF!)</f>
        <v>#REF!</v>
      </c>
      <c r="B4049">
        <f>IF(gen_features_c!A4049="","",gen_features_c!A4049)</f>
        <v>2.5961898021859242</v>
      </c>
      <c r="C4049">
        <f>IF(gen_features_c!B4049="","",gen_features_c!B4049)</f>
        <v>13.990181423748689</v>
      </c>
      <c r="D4049">
        <f>IF(gen_features_c!C4049="","",gen_features_c!C4049)</f>
        <v>10.62654714104808</v>
      </c>
      <c r="E4049">
        <f>IF(gen_features_c!D4049="","",gen_features_c!D4049)</f>
        <v>32.90547546134983</v>
      </c>
      <c r="F4049">
        <f>IF(gen_features_c!E4049="","",gen_features_c!E4049)</f>
        <v>4.8327145600573784</v>
      </c>
      <c r="G4049">
        <f>IF(gen_features_c!F4049="","",gen_features_c!F4049)</f>
        <v>44.425058219488307</v>
      </c>
      <c r="H4049">
        <f>IF(gen_features_c!G4049="","",gen_features_c!G4049)</f>
        <v>18.00976155813526</v>
      </c>
      <c r="I4049" t="str">
        <f>IF(gen_features_c!H4049="","",gen_features_c!H4049)</f>
        <v/>
      </c>
      <c r="J4049" t="str">
        <f>IF(gen_features_c!I4049="","",gen_features_c!I4049)</f>
        <v/>
      </c>
      <c r="K4049" t="str">
        <f>IF(gen_features_c!J4049="","",gen_features_c!J4049)</f>
        <v/>
      </c>
      <c r="L4049" t="str">
        <f>IF(gen_features_c!K4049="","",gen_features_c!K4049)</f>
        <v/>
      </c>
      <c r="M4049">
        <f>IF(gen_predicted_labels!A4049="","",gen_predicted_labels!A4049)</f>
        <v>0</v>
      </c>
    </row>
    <row r="4050" spans="1:13">
      <c r="A4050" t="e">
        <f>IF(#REF!="","",#REF!)</f>
        <v>#REF!</v>
      </c>
      <c r="B4050">
        <f>IF(gen_features_c!A4050="","",gen_features_c!A4050)</f>
        <v>3.7693312434567572</v>
      </c>
      <c r="C4050">
        <f>IF(gen_features_c!B4050="","",gen_features_c!B4050)</f>
        <v>11.86814829745127</v>
      </c>
      <c r="D4050">
        <f>IF(gen_features_c!C4050="","",gen_features_c!C4050)</f>
        <v>10.911230522889729</v>
      </c>
      <c r="E4050">
        <f>IF(gen_features_c!D4050="","",gen_features_c!D4050)</f>
        <v>160.41610847212249</v>
      </c>
      <c r="F4050">
        <f>IF(gen_features_c!E4050="","",gen_features_c!E4050)</f>
        <v>5.1013264448188407</v>
      </c>
      <c r="G4050">
        <f>IF(gen_features_c!F4050="","",gen_features_c!F4050)</f>
        <v>52.483837430346718</v>
      </c>
      <c r="H4050">
        <f>IF(gen_features_c!G4050="","",gen_features_c!G4050)</f>
        <v>13.08792399018653</v>
      </c>
      <c r="I4050" t="str">
        <f>IF(gen_features_c!H4050="","",gen_features_c!H4050)</f>
        <v/>
      </c>
      <c r="J4050" t="str">
        <f>IF(gen_features_c!I4050="","",gen_features_c!I4050)</f>
        <v/>
      </c>
      <c r="K4050" t="str">
        <f>IF(gen_features_c!J4050="","",gen_features_c!J4050)</f>
        <v/>
      </c>
      <c r="L4050" t="str">
        <f>IF(gen_features_c!K4050="","",gen_features_c!K4050)</f>
        <v/>
      </c>
      <c r="M4050">
        <f>IF(gen_predicted_labels!A4050="","",gen_predicted_labels!A4050)</f>
        <v>0</v>
      </c>
    </row>
    <row r="4051" spans="1:13">
      <c r="A4051" t="e">
        <f>IF(#REF!="","",#REF!)</f>
        <v>#REF!</v>
      </c>
      <c r="B4051">
        <f>IF(gen_features_c!A4051="","",gen_features_c!A4051)</f>
        <v>3.2656492552627769</v>
      </c>
      <c r="C4051">
        <f>IF(gen_features_c!B4051="","",gen_features_c!B4051)</f>
        <v>9.2757888208601393</v>
      </c>
      <c r="D4051">
        <f>IF(gen_features_c!C4051="","",gen_features_c!C4051)</f>
        <v>11.28529630475319</v>
      </c>
      <c r="E4051">
        <f>IF(gen_features_c!D4051="","",gen_features_c!D4051)</f>
        <v>78.262040403689724</v>
      </c>
      <c r="F4051">
        <f>IF(gen_features_c!E4051="","",gen_features_c!E4051)</f>
        <v>8.6383628613377663</v>
      </c>
      <c r="G4051">
        <f>IF(gen_features_c!F4051="","",gen_features_c!F4051)</f>
        <v>33.876983713072512</v>
      </c>
      <c r="H4051">
        <f>IF(gen_features_c!G4051="","",gen_features_c!G4051)</f>
        <v>14.271646625668909</v>
      </c>
      <c r="I4051" t="str">
        <f>IF(gen_features_c!H4051="","",gen_features_c!H4051)</f>
        <v/>
      </c>
      <c r="J4051" t="str">
        <f>IF(gen_features_c!I4051="","",gen_features_c!I4051)</f>
        <v/>
      </c>
      <c r="K4051" t="str">
        <f>IF(gen_features_c!J4051="","",gen_features_c!J4051)</f>
        <v/>
      </c>
      <c r="L4051" t="str">
        <f>IF(gen_features_c!K4051="","",gen_features_c!K4051)</f>
        <v/>
      </c>
      <c r="M4051">
        <f>IF(gen_predicted_labels!A4051="","",gen_predicted_labels!A4051)</f>
        <v>0</v>
      </c>
    </row>
    <row r="4052" spans="1:13">
      <c r="A4052" t="e">
        <f>IF(#REF!="","",#REF!)</f>
        <v>#REF!</v>
      </c>
      <c r="B4052">
        <f>IF(gen_features_c!A4052="","",gen_features_c!A4052)</f>
        <v>3.3782687702673129</v>
      </c>
      <c r="C4052">
        <f>IF(gen_features_c!B4052="","",gen_features_c!B4052)</f>
        <v>13.50556860427865</v>
      </c>
      <c r="D4052">
        <f>IF(gen_features_c!C4052="","",gen_features_c!C4052)</f>
        <v>11.04845638740176</v>
      </c>
      <c r="E4052">
        <f>IF(gen_features_c!D4052="","",gen_features_c!D4052)</f>
        <v>125.2761907823139</v>
      </c>
      <c r="F4052">
        <f>IF(gen_features_c!E4052="","",gen_features_c!E4052)</f>
        <v>9.8531494249192502</v>
      </c>
      <c r="G4052">
        <f>IF(gen_features_c!F4052="","",gen_features_c!F4052)</f>
        <v>59.68870980293773</v>
      </c>
      <c r="H4052">
        <f>IF(gen_features_c!G4052="","",gen_features_c!G4052)</f>
        <v>23.599176055177821</v>
      </c>
      <c r="I4052" t="str">
        <f>IF(gen_features_c!H4052="","",gen_features_c!H4052)</f>
        <v/>
      </c>
      <c r="J4052" t="str">
        <f>IF(gen_features_c!I4052="","",gen_features_c!I4052)</f>
        <v/>
      </c>
      <c r="K4052" t="str">
        <f>IF(gen_features_c!J4052="","",gen_features_c!J4052)</f>
        <v/>
      </c>
      <c r="L4052" t="str">
        <f>IF(gen_features_c!K4052="","",gen_features_c!K4052)</f>
        <v/>
      </c>
      <c r="M4052">
        <f>IF(gen_predicted_labels!A4052="","",gen_predicted_labels!A4052)</f>
        <v>0</v>
      </c>
    </row>
    <row r="4053" spans="1:13">
      <c r="A4053" t="e">
        <f>IF(#REF!="","",#REF!)</f>
        <v>#REF!</v>
      </c>
      <c r="B4053">
        <f>IF(gen_features_c!A4053="","",gen_features_c!A4053)</f>
        <v>3.370938793496665</v>
      </c>
      <c r="C4053">
        <f>IF(gen_features_c!B4053="","",gen_features_c!B4053)</f>
        <v>9.4652039744615006</v>
      </c>
      <c r="D4053">
        <f>IF(gen_features_c!C4053="","",gen_features_c!C4053)</f>
        <v>11.602752059434369</v>
      </c>
      <c r="E4053">
        <f>IF(gen_features_c!D4053="","",gen_features_c!D4053)</f>
        <v>115.8690426604383</v>
      </c>
      <c r="F4053">
        <f>IF(gen_features_c!E4053="","",gen_features_c!E4053)</f>
        <v>1.8857730502955929</v>
      </c>
      <c r="G4053">
        <f>IF(gen_features_c!F4053="","",gen_features_c!F4053)</f>
        <v>49.28756468847974</v>
      </c>
      <c r="H4053">
        <f>IF(gen_features_c!G4053="","",gen_features_c!G4053)</f>
        <v>7.477536095230767</v>
      </c>
      <c r="I4053" t="str">
        <f>IF(gen_features_c!H4053="","",gen_features_c!H4053)</f>
        <v/>
      </c>
      <c r="J4053" t="str">
        <f>IF(gen_features_c!I4053="","",gen_features_c!I4053)</f>
        <v/>
      </c>
      <c r="K4053" t="str">
        <f>IF(gen_features_c!J4053="","",gen_features_c!J4053)</f>
        <v/>
      </c>
      <c r="L4053" t="str">
        <f>IF(gen_features_c!K4053="","",gen_features_c!K4053)</f>
        <v/>
      </c>
      <c r="M4053">
        <f>IF(gen_predicted_labels!A4053="","",gen_predicted_labels!A4053)</f>
        <v>0</v>
      </c>
    </row>
    <row r="4054" spans="1:13">
      <c r="A4054" t="e">
        <f>IF(#REF!="","",#REF!)</f>
        <v>#REF!</v>
      </c>
      <c r="B4054">
        <f>IF(gen_features_c!A4054="","",gen_features_c!A4054)</f>
        <v>4.3717508484818728</v>
      </c>
      <c r="C4054">
        <f>IF(gen_features_c!B4054="","",gen_features_c!B4054)</f>
        <v>10.00536933292603</v>
      </c>
      <c r="D4054">
        <f>IF(gen_features_c!C4054="","",gen_features_c!C4054)</f>
        <v>12.07374858827095</v>
      </c>
      <c r="E4054">
        <f>IF(gen_features_c!D4054="","",gen_features_c!D4054)</f>
        <v>8.5631161212202489</v>
      </c>
      <c r="F4054">
        <f>IF(gen_features_c!E4054="","",gen_features_c!E4054)</f>
        <v>8.0431238209305942</v>
      </c>
      <c r="G4054">
        <f>IF(gen_features_c!F4054="","",gen_features_c!F4054)</f>
        <v>26.431048818250162</v>
      </c>
      <c r="H4054">
        <f>IF(gen_features_c!G4054="","",gen_features_c!G4054)</f>
        <v>8.2587031325790736</v>
      </c>
      <c r="I4054" t="str">
        <f>IF(gen_features_c!H4054="","",gen_features_c!H4054)</f>
        <v/>
      </c>
      <c r="J4054" t="str">
        <f>IF(gen_features_c!I4054="","",gen_features_c!I4054)</f>
        <v/>
      </c>
      <c r="K4054" t="str">
        <f>IF(gen_features_c!J4054="","",gen_features_c!J4054)</f>
        <v/>
      </c>
      <c r="L4054" t="str">
        <f>IF(gen_features_c!K4054="","",gen_features_c!K4054)</f>
        <v/>
      </c>
      <c r="M4054">
        <f>IF(gen_predicted_labels!A4054="","",gen_predicted_labels!A4054)</f>
        <v>0</v>
      </c>
    </row>
    <row r="4055" spans="1:13">
      <c r="A4055" t="e">
        <f>IF(#REF!="","",#REF!)</f>
        <v>#REF!</v>
      </c>
      <c r="B4055">
        <f>IF(gen_features_c!A4055="","",gen_features_c!A4055)</f>
        <v>3.993509564310743</v>
      </c>
      <c r="C4055">
        <f>IF(gen_features_c!B4055="","",gen_features_c!B4055)</f>
        <v>9.373414299951552</v>
      </c>
      <c r="D4055">
        <f>IF(gen_features_c!C4055="","",gen_features_c!C4055)</f>
        <v>10.32538575563609</v>
      </c>
      <c r="E4055">
        <f>IF(gen_features_c!D4055="","",gen_features_c!D4055)</f>
        <v>85.819334386451558</v>
      </c>
      <c r="F4055">
        <f>IF(gen_features_c!E4055="","",gen_features_c!E4055)</f>
        <v>2.6723435178679762</v>
      </c>
      <c r="G4055">
        <f>IF(gen_features_c!F4055="","",gen_features_c!F4055)</f>
        <v>51.197572283393171</v>
      </c>
      <c r="H4055">
        <f>IF(gen_features_c!G4055="","",gen_features_c!G4055)</f>
        <v>6.4928035300211722</v>
      </c>
      <c r="I4055" t="str">
        <f>IF(gen_features_c!H4055="","",gen_features_c!H4055)</f>
        <v/>
      </c>
      <c r="J4055" t="str">
        <f>IF(gen_features_c!I4055="","",gen_features_c!I4055)</f>
        <v/>
      </c>
      <c r="K4055" t="str">
        <f>IF(gen_features_c!J4055="","",gen_features_c!J4055)</f>
        <v/>
      </c>
      <c r="L4055" t="str">
        <f>IF(gen_features_c!K4055="","",gen_features_c!K4055)</f>
        <v/>
      </c>
      <c r="M4055">
        <f>IF(gen_predicted_labels!A4055="","",gen_predicted_labels!A4055)</f>
        <v>0</v>
      </c>
    </row>
    <row r="4056" spans="1:13">
      <c r="A4056" t="e">
        <f>IF(#REF!="","",#REF!)</f>
        <v>#REF!</v>
      </c>
      <c r="B4056">
        <f>IF(gen_features_c!A4056="","",gen_features_c!A4056)</f>
        <v>3.825630927321876</v>
      </c>
      <c r="C4056">
        <f>IF(gen_features_c!B4056="","",gen_features_c!B4056)</f>
        <v>9.2190940481922219</v>
      </c>
      <c r="D4056">
        <f>IF(gen_features_c!C4056="","",gen_features_c!C4056)</f>
        <v>11.27036706964198</v>
      </c>
      <c r="E4056">
        <f>IF(gen_features_c!D4056="","",gen_features_c!D4056)</f>
        <v>82.722452280862839</v>
      </c>
      <c r="F4056">
        <f>IF(gen_features_c!E4056="","",gen_features_c!E4056)</f>
        <v>8.0766239489043379</v>
      </c>
      <c r="G4056">
        <f>IF(gen_features_c!F4056="","",gen_features_c!F4056)</f>
        <v>40.366617298802389</v>
      </c>
      <c r="H4056">
        <f>IF(gen_features_c!G4056="","",gen_features_c!G4056)</f>
        <v>19.665963301996971</v>
      </c>
      <c r="I4056" t="str">
        <f>IF(gen_features_c!H4056="","",gen_features_c!H4056)</f>
        <v/>
      </c>
      <c r="J4056" t="str">
        <f>IF(gen_features_c!I4056="","",gen_features_c!I4056)</f>
        <v/>
      </c>
      <c r="K4056" t="str">
        <f>IF(gen_features_c!J4056="","",gen_features_c!J4056)</f>
        <v/>
      </c>
      <c r="L4056" t="str">
        <f>IF(gen_features_c!K4056="","",gen_features_c!K4056)</f>
        <v/>
      </c>
      <c r="M4056">
        <f>IF(gen_predicted_labels!A4056="","",gen_predicted_labels!A4056)</f>
        <v>0</v>
      </c>
    </row>
    <row r="4057" spans="1:13">
      <c r="A4057" t="e">
        <f>IF(#REF!="","",#REF!)</f>
        <v>#REF!</v>
      </c>
      <c r="B4057">
        <f>IF(gen_features_c!A4057="","",gen_features_c!A4057)</f>
        <v>2.4553713605472458</v>
      </c>
      <c r="C4057">
        <f>IF(gen_features_c!B4057="","",gen_features_c!B4057)</f>
        <v>7.955770277954417</v>
      </c>
      <c r="D4057">
        <f>IF(gen_features_c!C4057="","",gen_features_c!C4057)</f>
        <v>12.35992235517719</v>
      </c>
      <c r="E4057">
        <f>IF(gen_features_c!D4057="","",gen_features_c!D4057)</f>
        <v>156.80579884991459</v>
      </c>
      <c r="F4057">
        <f>IF(gen_features_c!E4057="","",gen_features_c!E4057)</f>
        <v>9.0780102972106871</v>
      </c>
      <c r="G4057">
        <f>IF(gen_features_c!F4057="","",gen_features_c!F4057)</f>
        <v>54.380252840290922</v>
      </c>
      <c r="H4057">
        <f>IF(gen_features_c!G4057="","",gen_features_c!G4057)</f>
        <v>10.387375399429819</v>
      </c>
      <c r="I4057" t="str">
        <f>IF(gen_features_c!H4057="","",gen_features_c!H4057)</f>
        <v/>
      </c>
      <c r="J4057" t="str">
        <f>IF(gen_features_c!I4057="","",gen_features_c!I4057)</f>
        <v/>
      </c>
      <c r="K4057" t="str">
        <f>IF(gen_features_c!J4057="","",gen_features_c!J4057)</f>
        <v/>
      </c>
      <c r="L4057" t="str">
        <f>IF(gen_features_c!K4057="","",gen_features_c!K4057)</f>
        <v/>
      </c>
      <c r="M4057">
        <f>IF(gen_predicted_labels!A4057="","",gen_predicted_labels!A4057)</f>
        <v>0</v>
      </c>
    </row>
    <row r="4058" spans="1:13">
      <c r="A4058" t="e">
        <f>IF(#REF!="","",#REF!)</f>
        <v>#REF!</v>
      </c>
      <c r="B4058">
        <f>IF(gen_features_c!A4058="","",gen_features_c!A4058)</f>
        <v>3.4441938823924771</v>
      </c>
      <c r="C4058">
        <f>IF(gen_features_c!B4058="","",gen_features_c!B4058)</f>
        <v>9.9746997739416514</v>
      </c>
      <c r="D4058">
        <f>IF(gen_features_c!C4058="","",gen_features_c!C4058)</f>
        <v>12.78629892001811</v>
      </c>
      <c r="E4058">
        <f>IF(gen_features_c!D4058="","",gen_features_c!D4058)</f>
        <v>146.5044467707967</v>
      </c>
      <c r="F4058">
        <f>IF(gen_features_c!E4058="","",gen_features_c!E4058)</f>
        <v>5.2573109835500169</v>
      </c>
      <c r="G4058">
        <f>IF(gen_features_c!F4058="","",gen_features_c!F4058)</f>
        <v>51.121968102892978</v>
      </c>
      <c r="H4058">
        <f>IF(gen_features_c!G4058="","",gen_features_c!G4058)</f>
        <v>2.7322710936060162</v>
      </c>
      <c r="I4058" t="str">
        <f>IF(gen_features_c!H4058="","",gen_features_c!H4058)</f>
        <v/>
      </c>
      <c r="J4058" t="str">
        <f>IF(gen_features_c!I4058="","",gen_features_c!I4058)</f>
        <v/>
      </c>
      <c r="K4058" t="str">
        <f>IF(gen_features_c!J4058="","",gen_features_c!J4058)</f>
        <v/>
      </c>
      <c r="L4058" t="str">
        <f>IF(gen_features_c!K4058="","",gen_features_c!K4058)</f>
        <v/>
      </c>
      <c r="M4058">
        <f>IF(gen_predicted_labels!A4058="","",gen_predicted_labels!A4058)</f>
        <v>0</v>
      </c>
    </row>
    <row r="4059" spans="1:13">
      <c r="A4059" t="e">
        <f>IF(#REF!="","",#REF!)</f>
        <v>#REF!</v>
      </c>
      <c r="B4059">
        <f>IF(gen_features_c!A4059="","",gen_features_c!A4059)</f>
        <v>3.2993181704304329</v>
      </c>
      <c r="C4059">
        <f>IF(gen_features_c!B4059="","",gen_features_c!B4059)</f>
        <v>13.100819972472729</v>
      </c>
      <c r="D4059">
        <f>IF(gen_features_c!C4059="","",gen_features_c!C4059)</f>
        <v>12.699369327107661</v>
      </c>
      <c r="E4059">
        <f>IF(gen_features_c!D4059="","",gen_features_c!D4059)</f>
        <v>99.046144740322077</v>
      </c>
      <c r="F4059">
        <f>IF(gen_features_c!E4059="","",gen_features_c!E4059)</f>
        <v>6.5241079931615724</v>
      </c>
      <c r="G4059">
        <f>IF(gen_features_c!F4059="","",gen_features_c!F4059)</f>
        <v>28.766789202503581</v>
      </c>
      <c r="H4059">
        <f>IF(gen_features_c!G4059="","",gen_features_c!G4059)</f>
        <v>23.529376259409759</v>
      </c>
      <c r="I4059" t="str">
        <f>IF(gen_features_c!H4059="","",gen_features_c!H4059)</f>
        <v/>
      </c>
      <c r="J4059" t="str">
        <f>IF(gen_features_c!I4059="","",gen_features_c!I4059)</f>
        <v/>
      </c>
      <c r="K4059" t="str">
        <f>IF(gen_features_c!J4059="","",gen_features_c!J4059)</f>
        <v/>
      </c>
      <c r="L4059" t="str">
        <f>IF(gen_features_c!K4059="","",gen_features_c!K4059)</f>
        <v/>
      </c>
      <c r="M4059">
        <f>IF(gen_predicted_labels!A4059="","",gen_predicted_labels!A4059)</f>
        <v>0</v>
      </c>
    </row>
    <row r="4060" spans="1:13">
      <c r="A4060" t="e">
        <f>IF(#REF!="","",#REF!)</f>
        <v>#REF!</v>
      </c>
      <c r="B4060">
        <f>IF(gen_features_c!A4060="","",gen_features_c!A4060)</f>
        <v>4.3974655921763208</v>
      </c>
      <c r="C4060">
        <f>IF(gen_features_c!B4060="","",gen_features_c!B4060)</f>
        <v>11.89874548946081</v>
      </c>
      <c r="D4060">
        <f>IF(gen_features_c!C4060="","",gen_features_c!C4060)</f>
        <v>10.97675577499751</v>
      </c>
      <c r="E4060">
        <f>IF(gen_features_c!D4060="","",gen_features_c!D4060)</f>
        <v>42.447851548848483</v>
      </c>
      <c r="F4060">
        <f>IF(gen_features_c!E4060="","",gen_features_c!E4060)</f>
        <v>7.8642706558908637</v>
      </c>
      <c r="G4060">
        <f>IF(gen_features_c!F4060="","",gen_features_c!F4060)</f>
        <v>59.441265380005433</v>
      </c>
      <c r="H4060">
        <f>IF(gen_features_c!G4060="","",gen_features_c!G4060)</f>
        <v>11.382972941505431</v>
      </c>
      <c r="I4060" t="str">
        <f>IF(gen_features_c!H4060="","",gen_features_c!H4060)</f>
        <v/>
      </c>
      <c r="J4060" t="str">
        <f>IF(gen_features_c!I4060="","",gen_features_c!I4060)</f>
        <v/>
      </c>
      <c r="K4060" t="str">
        <f>IF(gen_features_c!J4060="","",gen_features_c!J4060)</f>
        <v/>
      </c>
      <c r="L4060" t="str">
        <f>IF(gen_features_c!K4060="","",gen_features_c!K4060)</f>
        <v/>
      </c>
      <c r="M4060">
        <f>IF(gen_predicted_labels!A4060="","",gen_predicted_labels!A4060)</f>
        <v>0</v>
      </c>
    </row>
    <row r="4061" spans="1:13">
      <c r="A4061" t="e">
        <f>IF(#REF!="","",#REF!)</f>
        <v>#REF!</v>
      </c>
      <c r="B4061">
        <f>IF(gen_features_c!A4061="","",gen_features_c!A4061)</f>
        <v>2.4406677922438851</v>
      </c>
      <c r="C4061">
        <f>IF(gen_features_c!B4061="","",gen_features_c!B4061)</f>
        <v>8.5099852000936913</v>
      </c>
      <c r="D4061">
        <f>IF(gen_features_c!C4061="","",gen_features_c!C4061)</f>
        <v>11.53099878702694</v>
      </c>
      <c r="E4061">
        <f>IF(gen_features_c!D4061="","",gen_features_c!D4061)</f>
        <v>124.7730074672322</v>
      </c>
      <c r="F4061">
        <f>IF(gen_features_c!E4061="","",gen_features_c!E4061)</f>
        <v>5.6292625722260148</v>
      </c>
      <c r="G4061">
        <f>IF(gen_features_c!F4061="","",gen_features_c!F4061)</f>
        <v>54.623263447520131</v>
      </c>
      <c r="H4061">
        <f>IF(gen_features_c!G4061="","",gen_features_c!G4061)</f>
        <v>18.80984859406718</v>
      </c>
      <c r="I4061" t="str">
        <f>IF(gen_features_c!H4061="","",gen_features_c!H4061)</f>
        <v/>
      </c>
      <c r="J4061" t="str">
        <f>IF(gen_features_c!I4061="","",gen_features_c!I4061)</f>
        <v/>
      </c>
      <c r="K4061" t="str">
        <f>IF(gen_features_c!J4061="","",gen_features_c!J4061)</f>
        <v/>
      </c>
      <c r="L4061" t="str">
        <f>IF(gen_features_c!K4061="","",gen_features_c!K4061)</f>
        <v/>
      </c>
      <c r="M4061">
        <f>IF(gen_predicted_labels!A4061="","",gen_predicted_labels!A4061)</f>
        <v>0</v>
      </c>
    </row>
    <row r="4062" spans="1:13">
      <c r="A4062" t="e">
        <f>IF(#REF!="","",#REF!)</f>
        <v>#REF!</v>
      </c>
      <c r="B4062">
        <f>IF(gen_features_c!A4062="","",gen_features_c!A4062)</f>
        <v>3.0251008780244408</v>
      </c>
      <c r="C4062">
        <f>IF(gen_features_c!B4062="","",gen_features_c!B4062)</f>
        <v>7.8159868774995287</v>
      </c>
      <c r="D4062">
        <f>IF(gen_features_c!C4062="","",gen_features_c!C4062)</f>
        <v>10.909513344091369</v>
      </c>
      <c r="E4062">
        <f>IF(gen_features_c!D4062="","",gen_features_c!D4062)</f>
        <v>131.59662978941739</v>
      </c>
      <c r="F4062">
        <f>IF(gen_features_c!E4062="","",gen_features_c!E4062)</f>
        <v>2.947248303542167</v>
      </c>
      <c r="G4062">
        <f>IF(gen_features_c!F4062="","",gen_features_c!F4062)</f>
        <v>52.092617100121018</v>
      </c>
      <c r="H4062">
        <f>IF(gen_features_c!G4062="","",gen_features_c!G4062)</f>
        <v>21.255953665640579</v>
      </c>
      <c r="I4062" t="str">
        <f>IF(gen_features_c!H4062="","",gen_features_c!H4062)</f>
        <v/>
      </c>
      <c r="J4062" t="str">
        <f>IF(gen_features_c!I4062="","",gen_features_c!I4062)</f>
        <v/>
      </c>
      <c r="K4062" t="str">
        <f>IF(gen_features_c!J4062="","",gen_features_c!J4062)</f>
        <v/>
      </c>
      <c r="L4062" t="str">
        <f>IF(gen_features_c!K4062="","",gen_features_c!K4062)</f>
        <v/>
      </c>
      <c r="M4062">
        <f>IF(gen_predicted_labels!A4062="","",gen_predicted_labels!A4062)</f>
        <v>0</v>
      </c>
    </row>
    <row r="4063" spans="1:13">
      <c r="A4063" t="e">
        <f>IF(#REF!="","",#REF!)</f>
        <v>#REF!</v>
      </c>
      <c r="B4063">
        <f>IF(gen_features_c!A4063="","",gen_features_c!A4063)</f>
        <v>3.4593598483626402</v>
      </c>
      <c r="C4063">
        <f>IF(gen_features_c!B4063="","",gen_features_c!B4063)</f>
        <v>7.5717282829362098</v>
      </c>
      <c r="D4063">
        <f>IF(gen_features_c!C4063="","",gen_features_c!C4063)</f>
        <v>11.700626007039009</v>
      </c>
      <c r="E4063">
        <f>IF(gen_features_c!D4063="","",gen_features_c!D4063)</f>
        <v>32.016859700262032</v>
      </c>
      <c r="F4063">
        <f>IF(gen_features_c!E4063="","",gen_features_c!E4063)</f>
        <v>2.6915550595599651</v>
      </c>
      <c r="G4063">
        <f>IF(gen_features_c!F4063="","",gen_features_c!F4063)</f>
        <v>50.352853521847692</v>
      </c>
      <c r="H4063">
        <f>IF(gen_features_c!G4063="","",gen_features_c!G4063)</f>
        <v>5.420065383198688</v>
      </c>
      <c r="I4063" t="str">
        <f>IF(gen_features_c!H4063="","",gen_features_c!H4063)</f>
        <v/>
      </c>
      <c r="J4063" t="str">
        <f>IF(gen_features_c!I4063="","",gen_features_c!I4063)</f>
        <v/>
      </c>
      <c r="K4063" t="str">
        <f>IF(gen_features_c!J4063="","",gen_features_c!J4063)</f>
        <v/>
      </c>
      <c r="L4063" t="str">
        <f>IF(gen_features_c!K4063="","",gen_features_c!K4063)</f>
        <v/>
      </c>
      <c r="M4063">
        <f>IF(gen_predicted_labels!A4063="","",gen_predicted_labels!A4063)</f>
        <v>0</v>
      </c>
    </row>
    <row r="4064" spans="1:13">
      <c r="A4064" t="e">
        <f>IF(#REF!="","",#REF!)</f>
        <v>#REF!</v>
      </c>
      <c r="B4064">
        <f>IF(gen_features_c!A4064="","",gen_features_c!A4064)</f>
        <v>4.3792394842745299</v>
      </c>
      <c r="C4064">
        <f>IF(gen_features_c!B4064="","",gen_features_c!B4064)</f>
        <v>12.9508379799324</v>
      </c>
      <c r="D4064">
        <f>IF(gen_features_c!C4064="","",gen_features_c!C4064)</f>
        <v>10.82680457673527</v>
      </c>
      <c r="E4064">
        <f>IF(gen_features_c!D4064="","",gen_features_c!D4064)</f>
        <v>52.037216802863128</v>
      </c>
      <c r="F4064">
        <f>IF(gen_features_c!E4064="","",gen_features_c!E4064)</f>
        <v>8.9696817932824739</v>
      </c>
      <c r="G4064">
        <f>IF(gen_features_c!F4064="","",gen_features_c!F4064)</f>
        <v>37.09971179054866</v>
      </c>
      <c r="H4064">
        <f>IF(gen_features_c!G4064="","",gen_features_c!G4064)</f>
        <v>12.06680091115309</v>
      </c>
      <c r="I4064" t="str">
        <f>IF(gen_features_c!H4064="","",gen_features_c!H4064)</f>
        <v/>
      </c>
      <c r="J4064" t="str">
        <f>IF(gen_features_c!I4064="","",gen_features_c!I4064)</f>
        <v/>
      </c>
      <c r="K4064" t="str">
        <f>IF(gen_features_c!J4064="","",gen_features_c!J4064)</f>
        <v/>
      </c>
      <c r="L4064" t="str">
        <f>IF(gen_features_c!K4064="","",gen_features_c!K4064)</f>
        <v/>
      </c>
      <c r="M4064">
        <f>IF(gen_predicted_labels!A4064="","",gen_predicted_labels!A4064)</f>
        <v>0</v>
      </c>
    </row>
    <row r="4065" spans="1:13">
      <c r="A4065" t="e">
        <f>IF(#REF!="","",#REF!)</f>
        <v>#REF!</v>
      </c>
      <c r="B4065">
        <f>IF(gen_features_c!A4065="","",gen_features_c!A4065)</f>
        <v>3.1106054852181968</v>
      </c>
      <c r="C4065">
        <f>IF(gen_features_c!B4065="","",gen_features_c!B4065)</f>
        <v>11.371648046940081</v>
      </c>
      <c r="D4065">
        <f>IF(gen_features_c!C4065="","",gen_features_c!C4065)</f>
        <v>11.85641590778984</v>
      </c>
      <c r="E4065">
        <f>IF(gen_features_c!D4065="","",gen_features_c!D4065)</f>
        <v>43.869746391403133</v>
      </c>
      <c r="F4065">
        <f>IF(gen_features_c!E4065="","",gen_features_c!E4065)</f>
        <v>1.188594049416362</v>
      </c>
      <c r="G4065">
        <f>IF(gen_features_c!F4065="","",gen_features_c!F4065)</f>
        <v>27.543310640425599</v>
      </c>
      <c r="H4065">
        <f>IF(gen_features_c!G4065="","",gen_features_c!G4065)</f>
        <v>20.641810412954118</v>
      </c>
      <c r="I4065" t="str">
        <f>IF(gen_features_c!H4065="","",gen_features_c!H4065)</f>
        <v/>
      </c>
      <c r="J4065" t="str">
        <f>IF(gen_features_c!I4065="","",gen_features_c!I4065)</f>
        <v/>
      </c>
      <c r="K4065" t="str">
        <f>IF(gen_features_c!J4065="","",gen_features_c!J4065)</f>
        <v/>
      </c>
      <c r="L4065" t="str">
        <f>IF(gen_features_c!K4065="","",gen_features_c!K4065)</f>
        <v/>
      </c>
      <c r="M4065">
        <f>IF(gen_predicted_labels!A4065="","",gen_predicted_labels!A4065)</f>
        <v>0</v>
      </c>
    </row>
    <row r="4066" spans="1:13">
      <c r="A4066" t="e">
        <f>IF(#REF!="","",#REF!)</f>
        <v>#REF!</v>
      </c>
      <c r="B4066">
        <f>IF(gen_features_c!A4066="","",gen_features_c!A4066)</f>
        <v>2.4005842611185382</v>
      </c>
      <c r="C4066">
        <f>IF(gen_features_c!B4066="","",gen_features_c!B4066)</f>
        <v>14.403700003334251</v>
      </c>
      <c r="D4066">
        <f>IF(gen_features_c!C4066="","",gen_features_c!C4066)</f>
        <v>10.30990030683372</v>
      </c>
      <c r="E4066">
        <f>IF(gen_features_c!D4066="","",gen_features_c!D4066)</f>
        <v>194.14804285980941</v>
      </c>
      <c r="F4066">
        <f>IF(gen_features_c!E4066="","",gen_features_c!E4066)</f>
        <v>6.2685410775743158</v>
      </c>
      <c r="G4066">
        <f>IF(gen_features_c!F4066="","",gen_features_c!F4066)</f>
        <v>25.280820248700671</v>
      </c>
      <c r="H4066">
        <f>IF(gen_features_c!G4066="","",gen_features_c!G4066)</f>
        <v>15.761491443959381</v>
      </c>
      <c r="I4066" t="str">
        <f>IF(gen_features_c!H4066="","",gen_features_c!H4066)</f>
        <v/>
      </c>
      <c r="J4066" t="str">
        <f>IF(gen_features_c!I4066="","",gen_features_c!I4066)</f>
        <v/>
      </c>
      <c r="K4066" t="str">
        <f>IF(gen_features_c!J4066="","",gen_features_c!J4066)</f>
        <v/>
      </c>
      <c r="L4066" t="str">
        <f>IF(gen_features_c!K4066="","",gen_features_c!K4066)</f>
        <v/>
      </c>
      <c r="M4066">
        <f>IF(gen_predicted_labels!A4066="","",gen_predicted_labels!A4066)</f>
        <v>0</v>
      </c>
    </row>
    <row r="4067" spans="1:13">
      <c r="A4067" t="e">
        <f>IF(#REF!="","",#REF!)</f>
        <v>#REF!</v>
      </c>
      <c r="B4067">
        <f>IF(gen_features_c!A4067="","",gen_features_c!A4067)</f>
        <v>3.2516846133025128</v>
      </c>
      <c r="C4067">
        <f>IF(gen_features_c!B4067="","",gen_features_c!B4067)</f>
        <v>14.05381159086631</v>
      </c>
      <c r="D4067">
        <f>IF(gen_features_c!C4067="","",gen_features_c!C4067)</f>
        <v>12.41063937372958</v>
      </c>
      <c r="E4067">
        <f>IF(gen_features_c!D4067="","",gen_features_c!D4067)</f>
        <v>170.40845527415291</v>
      </c>
      <c r="F4067">
        <f>IF(gen_features_c!E4067="","",gen_features_c!E4067)</f>
        <v>1.3059227865227749</v>
      </c>
      <c r="G4067">
        <f>IF(gen_features_c!F4067="","",gen_features_c!F4067)</f>
        <v>27.87845573015229</v>
      </c>
      <c r="H4067">
        <f>IF(gen_features_c!G4067="","",gen_features_c!G4067)</f>
        <v>15.943174353000099</v>
      </c>
      <c r="I4067" t="str">
        <f>IF(gen_features_c!H4067="","",gen_features_c!H4067)</f>
        <v/>
      </c>
      <c r="J4067" t="str">
        <f>IF(gen_features_c!I4067="","",gen_features_c!I4067)</f>
        <v/>
      </c>
      <c r="K4067" t="str">
        <f>IF(gen_features_c!J4067="","",gen_features_c!J4067)</f>
        <v/>
      </c>
      <c r="L4067" t="str">
        <f>IF(gen_features_c!K4067="","",gen_features_c!K4067)</f>
        <v/>
      </c>
      <c r="M4067">
        <f>IF(gen_predicted_labels!A4067="","",gen_predicted_labels!A4067)</f>
        <v>0</v>
      </c>
    </row>
    <row r="4068" spans="1:13">
      <c r="A4068" t="e">
        <f>IF(#REF!="","",#REF!)</f>
        <v>#REF!</v>
      </c>
      <c r="B4068">
        <f>IF(gen_features_c!A4068="","",gen_features_c!A4068)</f>
        <v>3.4829068307247328</v>
      </c>
      <c r="C4068">
        <f>IF(gen_features_c!B4068="","",gen_features_c!B4068)</f>
        <v>8.6145283583578234</v>
      </c>
      <c r="D4068">
        <f>IF(gen_features_c!C4068="","",gen_features_c!C4068)</f>
        <v>11.574447553377549</v>
      </c>
      <c r="E4068">
        <f>IF(gen_features_c!D4068="","",gen_features_c!D4068)</f>
        <v>8.6845501879525564</v>
      </c>
      <c r="F4068">
        <f>IF(gen_features_c!E4068="","",gen_features_c!E4068)</f>
        <v>4.2923530686549656</v>
      </c>
      <c r="G4068">
        <f>IF(gen_features_c!F4068="","",gen_features_c!F4068)</f>
        <v>32.827734317033823</v>
      </c>
      <c r="H4068">
        <f>IF(gen_features_c!G4068="","",gen_features_c!G4068)</f>
        <v>12.194607314172851</v>
      </c>
      <c r="I4068" t="str">
        <f>IF(gen_features_c!H4068="","",gen_features_c!H4068)</f>
        <v/>
      </c>
      <c r="J4068" t="str">
        <f>IF(gen_features_c!I4068="","",gen_features_c!I4068)</f>
        <v/>
      </c>
      <c r="K4068" t="str">
        <f>IF(gen_features_c!J4068="","",gen_features_c!J4068)</f>
        <v/>
      </c>
      <c r="L4068" t="str">
        <f>IF(gen_features_c!K4068="","",gen_features_c!K4068)</f>
        <v/>
      </c>
      <c r="M4068">
        <f>IF(gen_predicted_labels!A4068="","",gen_predicted_labels!A4068)</f>
        <v>0</v>
      </c>
    </row>
    <row r="4069" spans="1:13">
      <c r="A4069" t="e">
        <f>IF(#REF!="","",#REF!)</f>
        <v>#REF!</v>
      </c>
      <c r="B4069">
        <f>IF(gen_features_c!A4069="","",gen_features_c!A4069)</f>
        <v>3.2702651270607932</v>
      </c>
      <c r="C4069">
        <f>IF(gen_features_c!B4069="","",gen_features_c!B4069)</f>
        <v>10.706835892792631</v>
      </c>
      <c r="D4069">
        <f>IF(gen_features_c!C4069="","",gen_features_c!C4069)</f>
        <v>11.350400836690049</v>
      </c>
      <c r="E4069">
        <f>IF(gen_features_c!D4069="","",gen_features_c!D4069)</f>
        <v>196.58202899494719</v>
      </c>
      <c r="F4069">
        <f>IF(gen_features_c!E4069="","",gen_features_c!E4069)</f>
        <v>12.04887071344395</v>
      </c>
      <c r="G4069">
        <f>IF(gen_features_c!F4069="","",gen_features_c!F4069)</f>
        <v>54.004425485922653</v>
      </c>
      <c r="H4069">
        <f>IF(gen_features_c!G4069="","",gen_features_c!G4069)</f>
        <v>11.29809537270688</v>
      </c>
      <c r="I4069" t="str">
        <f>IF(gen_features_c!H4069="","",gen_features_c!H4069)</f>
        <v/>
      </c>
      <c r="J4069" t="str">
        <f>IF(gen_features_c!I4069="","",gen_features_c!I4069)</f>
        <v/>
      </c>
      <c r="K4069" t="str">
        <f>IF(gen_features_c!J4069="","",gen_features_c!J4069)</f>
        <v/>
      </c>
      <c r="L4069" t="str">
        <f>IF(gen_features_c!K4069="","",gen_features_c!K4069)</f>
        <v/>
      </c>
      <c r="M4069">
        <f>IF(gen_predicted_labels!A4069="","",gen_predicted_labels!A4069)</f>
        <v>0</v>
      </c>
    </row>
    <row r="4070" spans="1:13">
      <c r="A4070" t="e">
        <f>IF(#REF!="","",#REF!)</f>
        <v>#REF!</v>
      </c>
      <c r="B4070">
        <f>IF(gen_features_c!A4070="","",gen_features_c!A4070)</f>
        <v>3.8130266156039201</v>
      </c>
      <c r="C4070">
        <f>IF(gen_features_c!B4070="","",gen_features_c!B4070)</f>
        <v>7.5045525154958117</v>
      </c>
      <c r="D4070">
        <f>IF(gen_features_c!C4070="","",gen_features_c!C4070)</f>
        <v>10.848075961101801</v>
      </c>
      <c r="E4070">
        <f>IF(gen_features_c!D4070="","",gen_features_c!D4070)</f>
        <v>150.01942035578341</v>
      </c>
      <c r="F4070">
        <f>IF(gen_features_c!E4070="","",gen_features_c!E4070)</f>
        <v>2.016453310005033</v>
      </c>
      <c r="G4070">
        <f>IF(gen_features_c!F4070="","",gen_features_c!F4070)</f>
        <v>36.938559095888188</v>
      </c>
      <c r="H4070">
        <f>IF(gen_features_c!G4070="","",gen_features_c!G4070)</f>
        <v>18.442404930411769</v>
      </c>
      <c r="I4070" t="str">
        <f>IF(gen_features_c!H4070="","",gen_features_c!H4070)</f>
        <v/>
      </c>
      <c r="J4070" t="str">
        <f>IF(gen_features_c!I4070="","",gen_features_c!I4070)</f>
        <v/>
      </c>
      <c r="K4070" t="str">
        <f>IF(gen_features_c!J4070="","",gen_features_c!J4070)</f>
        <v/>
      </c>
      <c r="L4070" t="str">
        <f>IF(gen_features_c!K4070="","",gen_features_c!K4070)</f>
        <v/>
      </c>
      <c r="M4070">
        <f>IF(gen_predicted_labels!A4070="","",gen_predicted_labels!A4070)</f>
        <v>0</v>
      </c>
    </row>
    <row r="4071" spans="1:13">
      <c r="A4071" t="e">
        <f>IF(#REF!="","",#REF!)</f>
        <v>#REF!</v>
      </c>
      <c r="B4071">
        <f>IF(gen_features_c!A4071="","",gen_features_c!A4071)</f>
        <v>3.6165665135446661</v>
      </c>
      <c r="C4071">
        <f>IF(gen_features_c!B4071="","",gen_features_c!B4071)</f>
        <v>14.53696686324772</v>
      </c>
      <c r="D4071">
        <f>IF(gen_features_c!C4071="","",gen_features_c!C4071)</f>
        <v>11.437426432625379</v>
      </c>
      <c r="E4071">
        <f>IF(gen_features_c!D4071="","",gen_features_c!D4071)</f>
        <v>83.059298609641644</v>
      </c>
      <c r="F4071">
        <f>IF(gen_features_c!E4071="","",gen_features_c!E4071)</f>
        <v>11.18929816116805</v>
      </c>
      <c r="G4071">
        <f>IF(gen_features_c!F4071="","",gen_features_c!F4071)</f>
        <v>51.147823506069791</v>
      </c>
      <c r="H4071">
        <f>IF(gen_features_c!G4071="","",gen_features_c!G4071)</f>
        <v>6.4812987619682598</v>
      </c>
      <c r="I4071" t="str">
        <f>IF(gen_features_c!H4071="","",gen_features_c!H4071)</f>
        <v/>
      </c>
      <c r="J4071" t="str">
        <f>IF(gen_features_c!I4071="","",gen_features_c!I4071)</f>
        <v/>
      </c>
      <c r="K4071" t="str">
        <f>IF(gen_features_c!J4071="","",gen_features_c!J4071)</f>
        <v/>
      </c>
      <c r="L4071" t="str">
        <f>IF(gen_features_c!K4071="","",gen_features_c!K4071)</f>
        <v/>
      </c>
      <c r="M4071">
        <f>IF(gen_predicted_labels!A4071="","",gen_predicted_labels!A4071)</f>
        <v>0</v>
      </c>
    </row>
    <row r="4072" spans="1:13">
      <c r="A4072" t="e">
        <f>IF(#REF!="","",#REF!)</f>
        <v>#REF!</v>
      </c>
      <c r="B4072">
        <f>IF(gen_features_c!A4072="","",gen_features_c!A4072)</f>
        <v>3.7606700550178012</v>
      </c>
      <c r="C4072">
        <f>IF(gen_features_c!B4072="","",gen_features_c!B4072)</f>
        <v>9.5261823258392191</v>
      </c>
      <c r="D4072">
        <f>IF(gen_features_c!C4072="","",gen_features_c!C4072)</f>
        <v>11.92718919789545</v>
      </c>
      <c r="E4072">
        <f>IF(gen_features_c!D4072="","",gen_features_c!D4072)</f>
        <v>20.745196192323991</v>
      </c>
      <c r="F4072">
        <f>IF(gen_features_c!E4072="","",gen_features_c!E4072)</f>
        <v>6.0610865016030324</v>
      </c>
      <c r="G4072">
        <f>IF(gen_features_c!F4072="","",gen_features_c!F4072)</f>
        <v>35.783944050049982</v>
      </c>
      <c r="H4072">
        <f>IF(gen_features_c!G4072="","",gen_features_c!G4072)</f>
        <v>9.6237974183424981</v>
      </c>
      <c r="I4072" t="str">
        <f>IF(gen_features_c!H4072="","",gen_features_c!H4072)</f>
        <v/>
      </c>
      <c r="J4072" t="str">
        <f>IF(gen_features_c!I4072="","",gen_features_c!I4072)</f>
        <v/>
      </c>
      <c r="K4072" t="str">
        <f>IF(gen_features_c!J4072="","",gen_features_c!J4072)</f>
        <v/>
      </c>
      <c r="L4072" t="str">
        <f>IF(gen_features_c!K4072="","",gen_features_c!K4072)</f>
        <v/>
      </c>
      <c r="M4072">
        <f>IF(gen_predicted_labels!A4072="","",gen_predicted_labels!A4072)</f>
        <v>0</v>
      </c>
    </row>
    <row r="4073" spans="1:13">
      <c r="A4073" t="e">
        <f>IF(#REF!="","",#REF!)</f>
        <v>#REF!</v>
      </c>
      <c r="B4073">
        <f>IF(gen_features_c!A4073="","",gen_features_c!A4073)</f>
        <v>3.968197227125621</v>
      </c>
      <c r="C4073">
        <f>IF(gen_features_c!B4073="","",gen_features_c!B4073)</f>
        <v>10.511107283257109</v>
      </c>
      <c r="D4073">
        <f>IF(gen_features_c!C4073="","",gen_features_c!C4073)</f>
        <v>11.74261872512805</v>
      </c>
      <c r="E4073">
        <f>IF(gen_features_c!D4073="","",gen_features_c!D4073)</f>
        <v>23.390546831869351</v>
      </c>
      <c r="F4073">
        <f>IF(gen_features_c!E4073="","",gen_features_c!E4073)</f>
        <v>6.8865184604619127</v>
      </c>
      <c r="G4073">
        <f>IF(gen_features_c!F4073="","",gen_features_c!F4073)</f>
        <v>40.70757111055763</v>
      </c>
      <c r="H4073">
        <f>IF(gen_features_c!G4073="","",gen_features_c!G4073)</f>
        <v>23.954428702969778</v>
      </c>
      <c r="I4073" t="str">
        <f>IF(gen_features_c!H4073="","",gen_features_c!H4073)</f>
        <v/>
      </c>
      <c r="J4073" t="str">
        <f>IF(gen_features_c!I4073="","",gen_features_c!I4073)</f>
        <v/>
      </c>
      <c r="K4073" t="str">
        <f>IF(gen_features_c!J4073="","",gen_features_c!J4073)</f>
        <v/>
      </c>
      <c r="L4073" t="str">
        <f>IF(gen_features_c!K4073="","",gen_features_c!K4073)</f>
        <v/>
      </c>
      <c r="M4073">
        <f>IF(gen_predicted_labels!A4073="","",gen_predicted_labels!A4073)</f>
        <v>0</v>
      </c>
    </row>
    <row r="4074" spans="1:13">
      <c r="A4074" t="e">
        <f>IF(#REF!="","",#REF!)</f>
        <v>#REF!</v>
      </c>
      <c r="B4074">
        <f>IF(gen_features_c!A4074="","",gen_features_c!A4074)</f>
        <v>3.4655307632817172</v>
      </c>
      <c r="C4074">
        <f>IF(gen_features_c!B4074="","",gen_features_c!B4074)</f>
        <v>14.21226261032861</v>
      </c>
      <c r="D4074">
        <f>IF(gen_features_c!C4074="","",gen_features_c!C4074)</f>
        <v>10.95775536321079</v>
      </c>
      <c r="E4074">
        <f>IF(gen_features_c!D4074="","",gen_features_c!D4074)</f>
        <v>117.05180070299581</v>
      </c>
      <c r="F4074">
        <f>IF(gen_features_c!E4074="","",gen_features_c!E4074)</f>
        <v>9.0448586257292476</v>
      </c>
      <c r="G4074">
        <f>IF(gen_features_c!F4074="","",gen_features_c!F4074)</f>
        <v>35.994567248107693</v>
      </c>
      <c r="H4074">
        <f>IF(gen_features_c!G4074="","",gen_features_c!G4074)</f>
        <v>20.840616787179879</v>
      </c>
      <c r="I4074" t="str">
        <f>IF(gen_features_c!H4074="","",gen_features_c!H4074)</f>
        <v/>
      </c>
      <c r="J4074" t="str">
        <f>IF(gen_features_c!I4074="","",gen_features_c!I4074)</f>
        <v/>
      </c>
      <c r="K4074" t="str">
        <f>IF(gen_features_c!J4074="","",gen_features_c!J4074)</f>
        <v/>
      </c>
      <c r="L4074" t="str">
        <f>IF(gen_features_c!K4074="","",gen_features_c!K4074)</f>
        <v/>
      </c>
      <c r="M4074">
        <f>IF(gen_predicted_labels!A4074="","",gen_predicted_labels!A4074)</f>
        <v>0</v>
      </c>
    </row>
    <row r="4075" spans="1:13">
      <c r="A4075" t="e">
        <f>IF(#REF!="","",#REF!)</f>
        <v>#REF!</v>
      </c>
      <c r="B4075">
        <f>IF(gen_features_c!A4075="","",gen_features_c!A4075)</f>
        <v>3.948157515989176</v>
      </c>
      <c r="C4075">
        <f>IF(gen_features_c!B4075="","",gen_features_c!B4075)</f>
        <v>10.55683703687262</v>
      </c>
      <c r="D4075">
        <f>IF(gen_features_c!C4075="","",gen_features_c!C4075)</f>
        <v>10.255117930659191</v>
      </c>
      <c r="E4075">
        <f>IF(gen_features_c!D4075="","",gen_features_c!D4075)</f>
        <v>129.22138964508301</v>
      </c>
      <c r="F4075">
        <f>IF(gen_features_c!E4075="","",gen_features_c!E4075)</f>
        <v>7.9103650542083486</v>
      </c>
      <c r="G4075">
        <f>IF(gen_features_c!F4075="","",gen_features_c!F4075)</f>
        <v>52.757657727080343</v>
      </c>
      <c r="H4075">
        <f>IF(gen_features_c!G4075="","",gen_features_c!G4075)</f>
        <v>23.901159298719559</v>
      </c>
      <c r="I4075" t="str">
        <f>IF(gen_features_c!H4075="","",gen_features_c!H4075)</f>
        <v/>
      </c>
      <c r="J4075" t="str">
        <f>IF(gen_features_c!I4075="","",gen_features_c!I4075)</f>
        <v/>
      </c>
      <c r="K4075" t="str">
        <f>IF(gen_features_c!J4075="","",gen_features_c!J4075)</f>
        <v/>
      </c>
      <c r="L4075" t="str">
        <f>IF(gen_features_c!K4075="","",gen_features_c!K4075)</f>
        <v/>
      </c>
      <c r="M4075">
        <f>IF(gen_predicted_labels!A4075="","",gen_predicted_labels!A4075)</f>
        <v>0</v>
      </c>
    </row>
    <row r="4076" spans="1:13">
      <c r="A4076" t="e">
        <f>IF(#REF!="","",#REF!)</f>
        <v>#REF!</v>
      </c>
      <c r="B4076">
        <f>IF(gen_features_c!A4076="","",gen_features_c!A4076)</f>
        <v>2.9237868084237029</v>
      </c>
      <c r="C4076">
        <f>IF(gen_features_c!B4076="","",gen_features_c!B4076)</f>
        <v>14.846390669698859</v>
      </c>
      <c r="D4076">
        <f>IF(gen_features_c!C4076="","",gen_features_c!C4076)</f>
        <v>11.02163144371203</v>
      </c>
      <c r="E4076">
        <f>IF(gen_features_c!D4076="","",gen_features_c!D4076)</f>
        <v>164.9690260439549</v>
      </c>
      <c r="F4076">
        <f>IF(gen_features_c!E4076="","",gen_features_c!E4076)</f>
        <v>10.099360428885999</v>
      </c>
      <c r="G4076">
        <f>IF(gen_features_c!F4076="","",gen_features_c!F4076)</f>
        <v>44.929943949219357</v>
      </c>
      <c r="H4076">
        <f>IF(gen_features_c!G4076="","",gen_features_c!G4076)</f>
        <v>13.546360247995629</v>
      </c>
      <c r="I4076" t="str">
        <f>IF(gen_features_c!H4076="","",gen_features_c!H4076)</f>
        <v/>
      </c>
      <c r="J4076" t="str">
        <f>IF(gen_features_c!I4076="","",gen_features_c!I4076)</f>
        <v/>
      </c>
      <c r="K4076" t="str">
        <f>IF(gen_features_c!J4076="","",gen_features_c!J4076)</f>
        <v/>
      </c>
      <c r="L4076" t="str">
        <f>IF(gen_features_c!K4076="","",gen_features_c!K4076)</f>
        <v/>
      </c>
      <c r="M4076">
        <f>IF(gen_predicted_labels!A4076="","",gen_predicted_labels!A4076)</f>
        <v>0</v>
      </c>
    </row>
    <row r="4077" spans="1:13">
      <c r="A4077" t="e">
        <f>IF(#REF!="","",#REF!)</f>
        <v>#REF!</v>
      </c>
      <c r="B4077">
        <f>IF(gen_features_c!A4077="","",gen_features_c!A4077)</f>
        <v>2.3934640272346668</v>
      </c>
      <c r="C4077">
        <f>IF(gen_features_c!B4077="","",gen_features_c!B4077)</f>
        <v>12.110285092131811</v>
      </c>
      <c r="D4077">
        <f>IF(gen_features_c!C4077="","",gen_features_c!C4077)</f>
        <v>11.252231614789631</v>
      </c>
      <c r="E4077">
        <f>IF(gen_features_c!D4077="","",gen_features_c!D4077)</f>
        <v>139.7232624297917</v>
      </c>
      <c r="F4077">
        <f>IF(gen_features_c!E4077="","",gen_features_c!E4077)</f>
        <v>1.017590679411309</v>
      </c>
      <c r="G4077">
        <f>IF(gen_features_c!F4077="","",gen_features_c!F4077)</f>
        <v>29.796821003349852</v>
      </c>
      <c r="H4077">
        <f>IF(gen_features_c!G4077="","",gen_features_c!G4077)</f>
        <v>11.57972164062295</v>
      </c>
      <c r="I4077" t="str">
        <f>IF(gen_features_c!H4077="","",gen_features_c!H4077)</f>
        <v/>
      </c>
      <c r="J4077" t="str">
        <f>IF(gen_features_c!I4077="","",gen_features_c!I4077)</f>
        <v/>
      </c>
      <c r="K4077" t="str">
        <f>IF(gen_features_c!J4077="","",gen_features_c!J4077)</f>
        <v/>
      </c>
      <c r="L4077" t="str">
        <f>IF(gen_features_c!K4077="","",gen_features_c!K4077)</f>
        <v/>
      </c>
      <c r="M4077">
        <f>IF(gen_predicted_labels!A4077="","",gen_predicted_labels!A4077)</f>
        <v>0</v>
      </c>
    </row>
    <row r="4078" spans="1:13">
      <c r="A4078" t="e">
        <f>IF(#REF!="","",#REF!)</f>
        <v>#REF!</v>
      </c>
      <c r="B4078">
        <f>IF(gen_features_c!A4078="","",gen_features_c!A4078)</f>
        <v>4.0102742222487393</v>
      </c>
      <c r="C4078">
        <f>IF(gen_features_c!B4078="","",gen_features_c!B4078)</f>
        <v>8.0839117669270273</v>
      </c>
      <c r="D4078">
        <f>IF(gen_features_c!C4078="","",gen_features_c!C4078)</f>
        <v>11.76538796635622</v>
      </c>
      <c r="E4078">
        <f>IF(gen_features_c!D4078="","",gen_features_c!D4078)</f>
        <v>198.55661351007109</v>
      </c>
      <c r="F4078">
        <f>IF(gen_features_c!E4078="","",gen_features_c!E4078)</f>
        <v>3.5713878320893868</v>
      </c>
      <c r="G4078">
        <f>IF(gen_features_c!F4078="","",gen_features_c!F4078)</f>
        <v>24.28683630074346</v>
      </c>
      <c r="H4078">
        <f>IF(gen_features_c!G4078="","",gen_features_c!G4078)</f>
        <v>7.0186414783726283</v>
      </c>
      <c r="I4078" t="str">
        <f>IF(gen_features_c!H4078="","",gen_features_c!H4078)</f>
        <v/>
      </c>
      <c r="J4078" t="str">
        <f>IF(gen_features_c!I4078="","",gen_features_c!I4078)</f>
        <v/>
      </c>
      <c r="K4078" t="str">
        <f>IF(gen_features_c!J4078="","",gen_features_c!J4078)</f>
        <v/>
      </c>
      <c r="L4078" t="str">
        <f>IF(gen_features_c!K4078="","",gen_features_c!K4078)</f>
        <v/>
      </c>
      <c r="M4078">
        <f>IF(gen_predicted_labels!A4078="","",gen_predicted_labels!A4078)</f>
        <v>1</v>
      </c>
    </row>
    <row r="4079" spans="1:13">
      <c r="A4079" t="e">
        <f>IF(#REF!="","",#REF!)</f>
        <v>#REF!</v>
      </c>
      <c r="B4079">
        <f>IF(gen_features_c!A4079="","",gen_features_c!A4079)</f>
        <v>2.5730913354547309</v>
      </c>
      <c r="C4079">
        <f>IF(gen_features_c!B4079="","",gen_features_c!B4079)</f>
        <v>14.756984161616129</v>
      </c>
      <c r="D4079">
        <f>IF(gen_features_c!C4079="","",gen_features_c!C4079)</f>
        <v>11.932620939108091</v>
      </c>
      <c r="E4079">
        <f>IF(gen_features_c!D4079="","",gen_features_c!D4079)</f>
        <v>184.38120759445189</v>
      </c>
      <c r="F4079">
        <f>IF(gen_features_c!E4079="","",gen_features_c!E4079)</f>
        <v>5.8288319414031262</v>
      </c>
      <c r="G4079">
        <f>IF(gen_features_c!F4079="","",gen_features_c!F4079)</f>
        <v>41.189333219503879</v>
      </c>
      <c r="H4079">
        <f>IF(gen_features_c!G4079="","",gen_features_c!G4079)</f>
        <v>8.0364986648213925</v>
      </c>
      <c r="I4079" t="str">
        <f>IF(gen_features_c!H4079="","",gen_features_c!H4079)</f>
        <v/>
      </c>
      <c r="J4079" t="str">
        <f>IF(gen_features_c!I4079="","",gen_features_c!I4079)</f>
        <v/>
      </c>
      <c r="K4079" t="str">
        <f>IF(gen_features_c!J4079="","",gen_features_c!J4079)</f>
        <v/>
      </c>
      <c r="L4079" t="str">
        <f>IF(gen_features_c!K4079="","",gen_features_c!K4079)</f>
        <v/>
      </c>
      <c r="M4079">
        <f>IF(gen_predicted_labels!A4079="","",gen_predicted_labels!A4079)</f>
        <v>0</v>
      </c>
    </row>
    <row r="4080" spans="1:13">
      <c r="A4080" t="e">
        <f>IF(#REF!="","",#REF!)</f>
        <v>#REF!</v>
      </c>
      <c r="B4080">
        <f>IF(gen_features_c!A4080="","",gen_features_c!A4080)</f>
        <v>3.448058792024745</v>
      </c>
      <c r="C4080">
        <f>IF(gen_features_c!B4080="","",gen_features_c!B4080)</f>
        <v>14.61067620517467</v>
      </c>
      <c r="D4080">
        <f>IF(gen_features_c!C4080="","",gen_features_c!C4080)</f>
        <v>11.033433747462871</v>
      </c>
      <c r="E4080">
        <f>IF(gen_features_c!D4080="","",gen_features_c!D4080)</f>
        <v>73.855480644579586</v>
      </c>
      <c r="F4080">
        <f>IF(gen_features_c!E4080="","",gen_features_c!E4080)</f>
        <v>1.1175460741430221</v>
      </c>
      <c r="G4080">
        <f>IF(gen_features_c!F4080="","",gen_features_c!F4080)</f>
        <v>54.133378340119947</v>
      </c>
      <c r="H4080">
        <f>IF(gen_features_c!G4080="","",gen_features_c!G4080)</f>
        <v>12.74850755608078</v>
      </c>
      <c r="I4080" t="str">
        <f>IF(gen_features_c!H4080="","",gen_features_c!H4080)</f>
        <v/>
      </c>
      <c r="J4080" t="str">
        <f>IF(gen_features_c!I4080="","",gen_features_c!I4080)</f>
        <v/>
      </c>
      <c r="K4080" t="str">
        <f>IF(gen_features_c!J4080="","",gen_features_c!J4080)</f>
        <v/>
      </c>
      <c r="L4080" t="str">
        <f>IF(gen_features_c!K4080="","",gen_features_c!K4080)</f>
        <v/>
      </c>
      <c r="M4080">
        <f>IF(gen_predicted_labels!A4080="","",gen_predicted_labels!A4080)</f>
        <v>0</v>
      </c>
    </row>
    <row r="4081" spans="1:13">
      <c r="A4081" t="e">
        <f>IF(#REF!="","",#REF!)</f>
        <v>#REF!</v>
      </c>
      <c r="B4081">
        <f>IF(gen_features_c!A4081="","",gen_features_c!A4081)</f>
        <v>4.2927468622240976</v>
      </c>
      <c r="C4081">
        <f>IF(gen_features_c!B4081="","",gen_features_c!B4081)</f>
        <v>12.896048780398861</v>
      </c>
      <c r="D4081">
        <f>IF(gen_features_c!C4081="","",gen_features_c!C4081)</f>
        <v>10.295936570558981</v>
      </c>
      <c r="E4081">
        <f>IF(gen_features_c!D4081="","",gen_features_c!D4081)</f>
        <v>73.080687747701461</v>
      </c>
      <c r="F4081">
        <f>IF(gen_features_c!E4081="","",gen_features_c!E4081)</f>
        <v>9.1199801669750666</v>
      </c>
      <c r="G4081">
        <f>IF(gen_features_c!F4081="","",gen_features_c!F4081)</f>
        <v>52.16197073556738</v>
      </c>
      <c r="H4081">
        <f>IF(gen_features_c!G4081="","",gen_features_c!G4081)</f>
        <v>22.001027862438079</v>
      </c>
      <c r="I4081" t="str">
        <f>IF(gen_features_c!H4081="","",gen_features_c!H4081)</f>
        <v/>
      </c>
      <c r="J4081" t="str">
        <f>IF(gen_features_c!I4081="","",gen_features_c!I4081)</f>
        <v/>
      </c>
      <c r="K4081" t="str">
        <f>IF(gen_features_c!J4081="","",gen_features_c!J4081)</f>
        <v/>
      </c>
      <c r="L4081" t="str">
        <f>IF(gen_features_c!K4081="","",gen_features_c!K4081)</f>
        <v/>
      </c>
      <c r="M4081">
        <f>IF(gen_predicted_labels!A4081="","",gen_predicted_labels!A4081)</f>
        <v>0</v>
      </c>
    </row>
    <row r="4082" spans="1:13">
      <c r="A4082" t="e">
        <f>IF(#REF!="","",#REF!)</f>
        <v>#REF!</v>
      </c>
      <c r="B4082">
        <f>IF(gen_features_c!A4082="","",gen_features_c!A4082)</f>
        <v>3.372853617542261</v>
      </c>
      <c r="C4082">
        <f>IF(gen_features_c!B4082="","",gen_features_c!B4082)</f>
        <v>9.0042059066366189</v>
      </c>
      <c r="D4082">
        <f>IF(gen_features_c!C4082="","",gen_features_c!C4082)</f>
        <v>10.465233461488999</v>
      </c>
      <c r="E4082">
        <f>IF(gen_features_c!D4082="","",gen_features_c!D4082)</f>
        <v>143.17906793103859</v>
      </c>
      <c r="F4082">
        <f>IF(gen_features_c!E4082="","",gen_features_c!E4082)</f>
        <v>12.124445613342409</v>
      </c>
      <c r="G4082">
        <f>IF(gen_features_c!F4082="","",gen_features_c!F4082)</f>
        <v>56.855352380650316</v>
      </c>
      <c r="H4082">
        <f>IF(gen_features_c!G4082="","",gen_features_c!G4082)</f>
        <v>6.1042261135469094</v>
      </c>
      <c r="I4082" t="str">
        <f>IF(gen_features_c!H4082="","",gen_features_c!H4082)</f>
        <v/>
      </c>
      <c r="J4082" t="str">
        <f>IF(gen_features_c!I4082="","",gen_features_c!I4082)</f>
        <v/>
      </c>
      <c r="K4082" t="str">
        <f>IF(gen_features_c!J4082="","",gen_features_c!J4082)</f>
        <v/>
      </c>
      <c r="L4082" t="str">
        <f>IF(gen_features_c!K4082="","",gen_features_c!K4082)</f>
        <v/>
      </c>
      <c r="M4082">
        <f>IF(gen_predicted_labels!A4082="","",gen_predicted_labels!A4082)</f>
        <v>0</v>
      </c>
    </row>
    <row r="4083" spans="1:13">
      <c r="A4083" t="e">
        <f>IF(#REF!="","",#REF!)</f>
        <v>#REF!</v>
      </c>
      <c r="B4083">
        <f>IF(gen_features_c!A4083="","",gen_features_c!A4083)</f>
        <v>2.8503113301198959</v>
      </c>
      <c r="C4083">
        <f>IF(gen_features_c!B4083="","",gen_features_c!B4083)</f>
        <v>12.788063816433651</v>
      </c>
      <c r="D4083">
        <f>IF(gen_features_c!C4083="","",gen_features_c!C4083)</f>
        <v>12.49672248910157</v>
      </c>
      <c r="E4083">
        <f>IF(gen_features_c!D4083="","",gen_features_c!D4083)</f>
        <v>71.004297065366302</v>
      </c>
      <c r="F4083">
        <f>IF(gen_features_c!E4083="","",gen_features_c!E4083)</f>
        <v>11.189623988231849</v>
      </c>
      <c r="G4083">
        <f>IF(gen_features_c!F4083="","",gen_features_c!F4083)</f>
        <v>23.624714156193651</v>
      </c>
      <c r="H4083">
        <f>IF(gen_features_c!G4083="","",gen_features_c!G4083)</f>
        <v>22.13071035243815</v>
      </c>
      <c r="I4083" t="str">
        <f>IF(gen_features_c!H4083="","",gen_features_c!H4083)</f>
        <v/>
      </c>
      <c r="J4083" t="str">
        <f>IF(gen_features_c!I4083="","",gen_features_c!I4083)</f>
        <v/>
      </c>
      <c r="K4083" t="str">
        <f>IF(gen_features_c!J4083="","",gen_features_c!J4083)</f>
        <v/>
      </c>
      <c r="L4083" t="str">
        <f>IF(gen_features_c!K4083="","",gen_features_c!K4083)</f>
        <v/>
      </c>
      <c r="M4083">
        <f>IF(gen_predicted_labels!A4083="","",gen_predicted_labels!A4083)</f>
        <v>0</v>
      </c>
    </row>
    <row r="4084" spans="1:13">
      <c r="A4084" t="e">
        <f>IF(#REF!="","",#REF!)</f>
        <v>#REF!</v>
      </c>
      <c r="B4084">
        <f>IF(gen_features_c!A4084="","",gen_features_c!A4084)</f>
        <v>4.1884243163077537</v>
      </c>
      <c r="C4084">
        <f>IF(gen_features_c!B4084="","",gen_features_c!B4084)</f>
        <v>7.9795398187829836</v>
      </c>
      <c r="D4084">
        <f>IF(gen_features_c!C4084="","",gen_features_c!C4084)</f>
        <v>12.55219222848028</v>
      </c>
      <c r="E4084">
        <f>IF(gen_features_c!D4084="","",gen_features_c!D4084)</f>
        <v>77.826274876109991</v>
      </c>
      <c r="F4084">
        <f>IF(gen_features_c!E4084="","",gen_features_c!E4084)</f>
        <v>4.0706998871429763</v>
      </c>
      <c r="G4084">
        <f>IF(gen_features_c!F4084="","",gen_features_c!F4084)</f>
        <v>33.262065590736142</v>
      </c>
      <c r="H4084">
        <f>IF(gen_features_c!G4084="","",gen_features_c!G4084)</f>
        <v>7.0709214329706578</v>
      </c>
      <c r="I4084" t="str">
        <f>IF(gen_features_c!H4084="","",gen_features_c!H4084)</f>
        <v/>
      </c>
      <c r="J4084" t="str">
        <f>IF(gen_features_c!I4084="","",gen_features_c!I4084)</f>
        <v/>
      </c>
      <c r="K4084" t="str">
        <f>IF(gen_features_c!J4084="","",gen_features_c!J4084)</f>
        <v/>
      </c>
      <c r="L4084" t="str">
        <f>IF(gen_features_c!K4084="","",gen_features_c!K4084)</f>
        <v/>
      </c>
      <c r="M4084">
        <f>IF(gen_predicted_labels!A4084="","",gen_predicted_labels!A4084)</f>
        <v>0</v>
      </c>
    </row>
    <row r="4085" spans="1:13">
      <c r="A4085" t="e">
        <f>IF(#REF!="","",#REF!)</f>
        <v>#REF!</v>
      </c>
      <c r="B4085">
        <f>IF(gen_features_c!A4085="","",gen_features_c!A4085)</f>
        <v>3.9271060957612089</v>
      </c>
      <c r="C4085">
        <f>IF(gen_features_c!B4085="","",gen_features_c!B4085)</f>
        <v>8.5971370752744178</v>
      </c>
      <c r="D4085">
        <f>IF(gen_features_c!C4085="","",gen_features_c!C4085)</f>
        <v>11.991148868096071</v>
      </c>
      <c r="E4085">
        <f>IF(gen_features_c!D4085="","",gen_features_c!D4085)</f>
        <v>85.948927093472108</v>
      </c>
      <c r="F4085">
        <f>IF(gen_features_c!E4085="","",gen_features_c!E4085)</f>
        <v>6.141136049017029</v>
      </c>
      <c r="G4085">
        <f>IF(gen_features_c!F4085="","",gen_features_c!F4085)</f>
        <v>23.549821404713288</v>
      </c>
      <c r="H4085">
        <f>IF(gen_features_c!G4085="","",gen_features_c!G4085)</f>
        <v>21.530758440479978</v>
      </c>
      <c r="I4085" t="str">
        <f>IF(gen_features_c!H4085="","",gen_features_c!H4085)</f>
        <v/>
      </c>
      <c r="J4085" t="str">
        <f>IF(gen_features_c!I4085="","",gen_features_c!I4085)</f>
        <v/>
      </c>
      <c r="K4085" t="str">
        <f>IF(gen_features_c!J4085="","",gen_features_c!J4085)</f>
        <v/>
      </c>
      <c r="L4085" t="str">
        <f>IF(gen_features_c!K4085="","",gen_features_c!K4085)</f>
        <v/>
      </c>
      <c r="M4085">
        <f>IF(gen_predicted_labels!A4085="","",gen_predicted_labels!A4085)</f>
        <v>0</v>
      </c>
    </row>
    <row r="4086" spans="1:13">
      <c r="A4086" t="e">
        <f>IF(#REF!="","",#REF!)</f>
        <v>#REF!</v>
      </c>
      <c r="B4086">
        <f>IF(gen_features_c!A4086="","",gen_features_c!A4086)</f>
        <v>3.6251459158931252</v>
      </c>
      <c r="C4086">
        <f>IF(gen_features_c!B4086="","",gen_features_c!B4086)</f>
        <v>13.3720979091292</v>
      </c>
      <c r="D4086">
        <f>IF(gen_features_c!C4086="","",gen_features_c!C4086)</f>
        <v>11.62359400508905</v>
      </c>
      <c r="E4086">
        <f>IF(gen_features_c!D4086="","",gen_features_c!D4086)</f>
        <v>192.31477090654349</v>
      </c>
      <c r="F4086">
        <f>IF(gen_features_c!E4086="","",gen_features_c!E4086)</f>
        <v>1.384613600404565</v>
      </c>
      <c r="G4086">
        <f>IF(gen_features_c!F4086="","",gen_features_c!F4086)</f>
        <v>41.02498246499087</v>
      </c>
      <c r="H4086">
        <f>IF(gen_features_c!G4086="","",gen_features_c!G4086)</f>
        <v>2.8183111323843471</v>
      </c>
      <c r="I4086" t="str">
        <f>IF(gen_features_c!H4086="","",gen_features_c!H4086)</f>
        <v/>
      </c>
      <c r="J4086" t="str">
        <f>IF(gen_features_c!I4086="","",gen_features_c!I4086)</f>
        <v/>
      </c>
      <c r="K4086" t="str">
        <f>IF(gen_features_c!J4086="","",gen_features_c!J4086)</f>
        <v/>
      </c>
      <c r="L4086" t="str">
        <f>IF(gen_features_c!K4086="","",gen_features_c!K4086)</f>
        <v/>
      </c>
      <c r="M4086">
        <f>IF(gen_predicted_labels!A4086="","",gen_predicted_labels!A4086)</f>
        <v>0</v>
      </c>
    </row>
    <row r="4087" spans="1:13">
      <c r="A4087" t="e">
        <f>IF(#REF!="","",#REF!)</f>
        <v>#REF!</v>
      </c>
      <c r="B4087">
        <f>IF(gen_features_c!A4087="","",gen_features_c!A4087)</f>
        <v>4.0722040806152968</v>
      </c>
      <c r="C4087">
        <f>IF(gen_features_c!B4087="","",gen_features_c!B4087)</f>
        <v>7.9678292073554946</v>
      </c>
      <c r="D4087">
        <f>IF(gen_features_c!C4087="","",gen_features_c!C4087)</f>
        <v>11.827034348278019</v>
      </c>
      <c r="E4087">
        <f>IF(gen_features_c!D4087="","",gen_features_c!D4087)</f>
        <v>126.55888057763759</v>
      </c>
      <c r="F4087">
        <f>IF(gen_features_c!E4087="","",gen_features_c!E4087)</f>
        <v>2.145401451240625</v>
      </c>
      <c r="G4087">
        <f>IF(gen_features_c!F4087="","",gen_features_c!F4087)</f>
        <v>39.31460075982708</v>
      </c>
      <c r="H4087">
        <f>IF(gen_features_c!G4087="","",gen_features_c!G4087)</f>
        <v>16.255376180822189</v>
      </c>
      <c r="I4087" t="str">
        <f>IF(gen_features_c!H4087="","",gen_features_c!H4087)</f>
        <v/>
      </c>
      <c r="J4087" t="str">
        <f>IF(gen_features_c!I4087="","",gen_features_c!I4087)</f>
        <v/>
      </c>
      <c r="K4087" t="str">
        <f>IF(gen_features_c!J4087="","",gen_features_c!J4087)</f>
        <v/>
      </c>
      <c r="L4087" t="str">
        <f>IF(gen_features_c!K4087="","",gen_features_c!K4087)</f>
        <v/>
      </c>
      <c r="M4087">
        <f>IF(gen_predicted_labels!A4087="","",gen_predicted_labels!A4087)</f>
        <v>0</v>
      </c>
    </row>
    <row r="4088" spans="1:13">
      <c r="A4088" t="e">
        <f>IF(#REF!="","",#REF!)</f>
        <v>#REF!</v>
      </c>
      <c r="B4088">
        <f>IF(gen_features_c!A4088="","",gen_features_c!A4088)</f>
        <v>2.7568144894458628</v>
      </c>
      <c r="C4088">
        <f>IF(gen_features_c!B4088="","",gen_features_c!B4088)</f>
        <v>13.58255256241172</v>
      </c>
      <c r="D4088">
        <f>IF(gen_features_c!C4088="","",gen_features_c!C4088)</f>
        <v>10.48773473913436</v>
      </c>
      <c r="E4088">
        <f>IF(gen_features_c!D4088="","",gen_features_c!D4088)</f>
        <v>113.56638588067359</v>
      </c>
      <c r="F4088">
        <f>IF(gen_features_c!E4088="","",gen_features_c!E4088)</f>
        <v>10.664171235421041</v>
      </c>
      <c r="G4088">
        <f>IF(gen_features_c!F4088="","",gen_features_c!F4088)</f>
        <v>44.69192810131252</v>
      </c>
      <c r="H4088">
        <f>IF(gen_features_c!G4088="","",gen_features_c!G4088)</f>
        <v>20.653422152478189</v>
      </c>
      <c r="I4088" t="str">
        <f>IF(gen_features_c!H4088="","",gen_features_c!H4088)</f>
        <v/>
      </c>
      <c r="J4088" t="str">
        <f>IF(gen_features_c!I4088="","",gen_features_c!I4088)</f>
        <v/>
      </c>
      <c r="K4088" t="str">
        <f>IF(gen_features_c!J4088="","",gen_features_c!J4088)</f>
        <v/>
      </c>
      <c r="L4088" t="str">
        <f>IF(gen_features_c!K4088="","",gen_features_c!K4088)</f>
        <v/>
      </c>
      <c r="M4088">
        <f>IF(gen_predicted_labels!A4088="","",gen_predicted_labels!A4088)</f>
        <v>0</v>
      </c>
    </row>
    <row r="4089" spans="1:13">
      <c r="A4089" t="e">
        <f>IF(#REF!="","",#REF!)</f>
        <v>#REF!</v>
      </c>
      <c r="B4089">
        <f>IF(gen_features_c!A4089="","",gen_features_c!A4089)</f>
        <v>3.5118355118523512</v>
      </c>
      <c r="C4089">
        <f>IF(gen_features_c!B4089="","",gen_features_c!B4089)</f>
        <v>11.66202914231061</v>
      </c>
      <c r="D4089">
        <f>IF(gen_features_c!C4089="","",gen_features_c!C4089)</f>
        <v>11.87429628265023</v>
      </c>
      <c r="E4089">
        <f>IF(gen_features_c!D4089="","",gen_features_c!D4089)</f>
        <v>72.829522538473157</v>
      </c>
      <c r="F4089">
        <f>IF(gen_features_c!E4089="","",gen_features_c!E4089)</f>
        <v>1.603232878357032</v>
      </c>
      <c r="G4089">
        <f>IF(gen_features_c!F4089="","",gen_features_c!F4089)</f>
        <v>30.068907179268631</v>
      </c>
      <c r="H4089">
        <f>IF(gen_features_c!G4089="","",gen_features_c!G4089)</f>
        <v>15.76496488091783</v>
      </c>
      <c r="I4089" t="str">
        <f>IF(gen_features_c!H4089="","",gen_features_c!H4089)</f>
        <v/>
      </c>
      <c r="J4089" t="str">
        <f>IF(gen_features_c!I4089="","",gen_features_c!I4089)</f>
        <v/>
      </c>
      <c r="K4089" t="str">
        <f>IF(gen_features_c!J4089="","",gen_features_c!J4089)</f>
        <v/>
      </c>
      <c r="L4089" t="str">
        <f>IF(gen_features_c!K4089="","",gen_features_c!K4089)</f>
        <v/>
      </c>
      <c r="M4089">
        <f>IF(gen_predicted_labels!A4089="","",gen_predicted_labels!A4089)</f>
        <v>0</v>
      </c>
    </row>
    <row r="4090" spans="1:13">
      <c r="A4090" t="e">
        <f>IF(#REF!="","",#REF!)</f>
        <v>#REF!</v>
      </c>
      <c r="B4090">
        <f>IF(gen_features_c!A4090="","",gen_features_c!A4090)</f>
        <v>2.5606785303817738</v>
      </c>
      <c r="C4090">
        <f>IF(gen_features_c!B4090="","",gen_features_c!B4090)</f>
        <v>9.0148541077496915</v>
      </c>
      <c r="D4090">
        <f>IF(gen_features_c!C4090="","",gen_features_c!C4090)</f>
        <v>11.85746672152324</v>
      </c>
      <c r="E4090">
        <f>IF(gen_features_c!D4090="","",gen_features_c!D4090)</f>
        <v>12.614942240455139</v>
      </c>
      <c r="F4090">
        <f>IF(gen_features_c!E4090="","",gen_features_c!E4090)</f>
        <v>1.591607853934347</v>
      </c>
      <c r="G4090">
        <f>IF(gen_features_c!F4090="","",gen_features_c!F4090)</f>
        <v>35.229867245209519</v>
      </c>
      <c r="H4090">
        <f>IF(gen_features_c!G4090="","",gen_features_c!G4090)</f>
        <v>4.469246621819547</v>
      </c>
      <c r="I4090" t="str">
        <f>IF(gen_features_c!H4090="","",gen_features_c!H4090)</f>
        <v/>
      </c>
      <c r="J4090" t="str">
        <f>IF(gen_features_c!I4090="","",gen_features_c!I4090)</f>
        <v/>
      </c>
      <c r="K4090" t="str">
        <f>IF(gen_features_c!J4090="","",gen_features_c!J4090)</f>
        <v/>
      </c>
      <c r="L4090" t="str">
        <f>IF(gen_features_c!K4090="","",gen_features_c!K4090)</f>
        <v/>
      </c>
      <c r="M4090">
        <f>IF(gen_predicted_labels!A4090="","",gen_predicted_labels!A4090)</f>
        <v>0</v>
      </c>
    </row>
    <row r="4091" spans="1:13">
      <c r="A4091" t="e">
        <f>IF(#REF!="","",#REF!)</f>
        <v>#REF!</v>
      </c>
      <c r="B4091">
        <f>IF(gen_features_c!A4091="","",gen_features_c!A4091)</f>
        <v>3.5393272708059009</v>
      </c>
      <c r="C4091">
        <f>IF(gen_features_c!B4091="","",gen_features_c!B4091)</f>
        <v>9.1933508101778045</v>
      </c>
      <c r="D4091">
        <f>IF(gen_features_c!C4091="","",gen_features_c!C4091)</f>
        <v>11.424001847754759</v>
      </c>
      <c r="E4091">
        <f>IF(gen_features_c!D4091="","",gen_features_c!D4091)</f>
        <v>7.7191228018560034</v>
      </c>
      <c r="F4091">
        <f>IF(gen_features_c!E4091="","",gen_features_c!E4091)</f>
        <v>2.02282012297833</v>
      </c>
      <c r="G4091">
        <f>IF(gen_features_c!F4091="","",gen_features_c!F4091)</f>
        <v>58.496188482227318</v>
      </c>
      <c r="H4091">
        <f>IF(gen_features_c!G4091="","",gen_features_c!G4091)</f>
        <v>15.20071518407183</v>
      </c>
      <c r="I4091" t="str">
        <f>IF(gen_features_c!H4091="","",gen_features_c!H4091)</f>
        <v/>
      </c>
      <c r="J4091" t="str">
        <f>IF(gen_features_c!I4091="","",gen_features_c!I4091)</f>
        <v/>
      </c>
      <c r="K4091" t="str">
        <f>IF(gen_features_c!J4091="","",gen_features_c!J4091)</f>
        <v/>
      </c>
      <c r="L4091" t="str">
        <f>IF(gen_features_c!K4091="","",gen_features_c!K4091)</f>
        <v/>
      </c>
      <c r="M4091">
        <f>IF(gen_predicted_labels!A4091="","",gen_predicted_labels!A4091)</f>
        <v>0</v>
      </c>
    </row>
    <row r="4092" spans="1:13">
      <c r="A4092" t="e">
        <f>IF(#REF!="","",#REF!)</f>
        <v>#REF!</v>
      </c>
      <c r="B4092">
        <f>IF(gen_features_c!A4092="","",gen_features_c!A4092)</f>
        <v>3.7652148006534789</v>
      </c>
      <c r="C4092">
        <f>IF(gen_features_c!B4092="","",gen_features_c!B4092)</f>
        <v>13.85915975668307</v>
      </c>
      <c r="D4092">
        <f>IF(gen_features_c!C4092="","",gen_features_c!C4092)</f>
        <v>11.54311442131343</v>
      </c>
      <c r="E4092">
        <f>IF(gen_features_c!D4092="","",gen_features_c!D4092)</f>
        <v>181.2127833082867</v>
      </c>
      <c r="F4092">
        <f>IF(gen_features_c!E4092="","",gen_features_c!E4092)</f>
        <v>5.0204237699758769</v>
      </c>
      <c r="G4092">
        <f>IF(gen_features_c!F4092="","",gen_features_c!F4092)</f>
        <v>41.286096437007487</v>
      </c>
      <c r="H4092">
        <f>IF(gen_features_c!G4092="","",gen_features_c!G4092)</f>
        <v>17.484127772515379</v>
      </c>
      <c r="I4092" t="str">
        <f>IF(gen_features_c!H4092="","",gen_features_c!H4092)</f>
        <v/>
      </c>
      <c r="J4092" t="str">
        <f>IF(gen_features_c!I4092="","",gen_features_c!I4092)</f>
        <v/>
      </c>
      <c r="K4092" t="str">
        <f>IF(gen_features_c!J4092="","",gen_features_c!J4092)</f>
        <v/>
      </c>
      <c r="L4092" t="str">
        <f>IF(gen_features_c!K4092="","",gen_features_c!K4092)</f>
        <v/>
      </c>
      <c r="M4092">
        <f>IF(gen_predicted_labels!A4092="","",gen_predicted_labels!A4092)</f>
        <v>0</v>
      </c>
    </row>
    <row r="4093" spans="1:13">
      <c r="A4093" t="e">
        <f>IF(#REF!="","",#REF!)</f>
        <v>#REF!</v>
      </c>
      <c r="B4093">
        <f>IF(gen_features_c!A4093="","",gen_features_c!A4093)</f>
        <v>2.6867788058208109</v>
      </c>
      <c r="C4093">
        <f>IF(gen_features_c!B4093="","",gen_features_c!B4093)</f>
        <v>13.467563046862789</v>
      </c>
      <c r="D4093">
        <f>IF(gen_features_c!C4093="","",gen_features_c!C4093)</f>
        <v>10.546732267825361</v>
      </c>
      <c r="E4093">
        <f>IF(gen_features_c!D4093="","",gen_features_c!D4093)</f>
        <v>100.3384006174504</v>
      </c>
      <c r="F4093">
        <f>IF(gen_features_c!E4093="","",gen_features_c!E4093)</f>
        <v>5.9619832394346988</v>
      </c>
      <c r="G4093">
        <f>IF(gen_features_c!F4093="","",gen_features_c!F4093)</f>
        <v>33.806032480642159</v>
      </c>
      <c r="H4093">
        <f>IF(gen_features_c!G4093="","",gen_features_c!G4093)</f>
        <v>21.04066558066279</v>
      </c>
      <c r="I4093" t="str">
        <f>IF(gen_features_c!H4093="","",gen_features_c!H4093)</f>
        <v/>
      </c>
      <c r="J4093" t="str">
        <f>IF(gen_features_c!I4093="","",gen_features_c!I4093)</f>
        <v/>
      </c>
      <c r="K4093" t="str">
        <f>IF(gen_features_c!J4093="","",gen_features_c!J4093)</f>
        <v/>
      </c>
      <c r="L4093" t="str">
        <f>IF(gen_features_c!K4093="","",gen_features_c!K4093)</f>
        <v/>
      </c>
      <c r="M4093">
        <f>IF(gen_predicted_labels!A4093="","",gen_predicted_labels!A4093)</f>
        <v>0</v>
      </c>
    </row>
    <row r="4094" spans="1:13">
      <c r="A4094" t="e">
        <f>IF(#REF!="","",#REF!)</f>
        <v>#REF!</v>
      </c>
      <c r="B4094">
        <f>IF(gen_features_c!A4094="","",gen_features_c!A4094)</f>
        <v>2.413731060477855</v>
      </c>
      <c r="C4094">
        <f>IF(gen_features_c!B4094="","",gen_features_c!B4094)</f>
        <v>13.548183474118281</v>
      </c>
      <c r="D4094">
        <f>IF(gen_features_c!C4094="","",gen_features_c!C4094)</f>
        <v>12.26790688139303</v>
      </c>
      <c r="E4094">
        <f>IF(gen_features_c!D4094="","",gen_features_c!D4094)</f>
        <v>1.2577607626581671</v>
      </c>
      <c r="F4094">
        <f>IF(gen_features_c!E4094="","",gen_features_c!E4094)</f>
        <v>4.6070221088434709</v>
      </c>
      <c r="G4094">
        <f>IF(gen_features_c!F4094="","",gen_features_c!F4094)</f>
        <v>40.330196580256313</v>
      </c>
      <c r="H4094">
        <f>IF(gen_features_c!G4094="","",gen_features_c!G4094)</f>
        <v>6.4074464955399373</v>
      </c>
      <c r="I4094" t="str">
        <f>IF(gen_features_c!H4094="","",gen_features_c!H4094)</f>
        <v/>
      </c>
      <c r="J4094" t="str">
        <f>IF(gen_features_c!I4094="","",gen_features_c!I4094)</f>
        <v/>
      </c>
      <c r="K4094" t="str">
        <f>IF(gen_features_c!J4094="","",gen_features_c!J4094)</f>
        <v/>
      </c>
      <c r="L4094" t="str">
        <f>IF(gen_features_c!K4094="","",gen_features_c!K4094)</f>
        <v/>
      </c>
      <c r="M4094">
        <f>IF(gen_predicted_labels!A4094="","",gen_predicted_labels!A4094)</f>
        <v>0</v>
      </c>
    </row>
    <row r="4095" spans="1:13">
      <c r="A4095" t="e">
        <f>IF(#REF!="","",#REF!)</f>
        <v>#REF!</v>
      </c>
      <c r="B4095">
        <f>IF(gen_features_c!A4095="","",gen_features_c!A4095)</f>
        <v>2.871674574270334</v>
      </c>
      <c r="C4095">
        <f>IF(gen_features_c!B4095="","",gen_features_c!B4095)</f>
        <v>9.0959499943917379</v>
      </c>
      <c r="D4095">
        <f>IF(gen_features_c!C4095="","",gen_features_c!C4095)</f>
        <v>11.72044127597715</v>
      </c>
      <c r="E4095">
        <f>IF(gen_features_c!D4095="","",gen_features_c!D4095)</f>
        <v>49.29587567497812</v>
      </c>
      <c r="F4095">
        <f>IF(gen_features_c!E4095="","",gen_features_c!E4095)</f>
        <v>2.5218284102151252</v>
      </c>
      <c r="G4095">
        <f>IF(gen_features_c!F4095="","",gen_features_c!F4095)</f>
        <v>37.338247780935092</v>
      </c>
      <c r="H4095">
        <f>IF(gen_features_c!G4095="","",gen_features_c!G4095)</f>
        <v>5.8101414890200731</v>
      </c>
      <c r="I4095" t="str">
        <f>IF(gen_features_c!H4095="","",gen_features_c!H4095)</f>
        <v/>
      </c>
      <c r="J4095" t="str">
        <f>IF(gen_features_c!I4095="","",gen_features_c!I4095)</f>
        <v/>
      </c>
      <c r="K4095" t="str">
        <f>IF(gen_features_c!J4095="","",gen_features_c!J4095)</f>
        <v/>
      </c>
      <c r="L4095" t="str">
        <f>IF(gen_features_c!K4095="","",gen_features_c!K4095)</f>
        <v/>
      </c>
      <c r="M4095">
        <f>IF(gen_predicted_labels!A4095="","",gen_predicted_labels!A4095)</f>
        <v>0</v>
      </c>
    </row>
    <row r="4096" spans="1:13">
      <c r="A4096" t="e">
        <f>IF(#REF!="","",#REF!)</f>
        <v>#REF!</v>
      </c>
      <c r="B4096">
        <f>IF(gen_features_c!A4096="","",gen_features_c!A4096)</f>
        <v>3.092020395352574</v>
      </c>
      <c r="C4096">
        <f>IF(gen_features_c!B4096="","",gen_features_c!B4096)</f>
        <v>13.85390654654771</v>
      </c>
      <c r="D4096">
        <f>IF(gen_features_c!C4096="","",gen_features_c!C4096)</f>
        <v>11.26749015467052</v>
      </c>
      <c r="E4096">
        <f>IF(gen_features_c!D4096="","",gen_features_c!D4096)</f>
        <v>107.520847496741</v>
      </c>
      <c r="F4096">
        <f>IF(gen_features_c!E4096="","",gen_features_c!E4096)</f>
        <v>0.61248658353650542</v>
      </c>
      <c r="G4096">
        <f>IF(gen_features_c!F4096="","",gen_features_c!F4096)</f>
        <v>59.584796357418377</v>
      </c>
      <c r="H4096">
        <f>IF(gen_features_c!G4096="","",gen_features_c!G4096)</f>
        <v>5.1281484287378722</v>
      </c>
      <c r="I4096" t="str">
        <f>IF(gen_features_c!H4096="","",gen_features_c!H4096)</f>
        <v/>
      </c>
      <c r="J4096" t="str">
        <f>IF(gen_features_c!I4096="","",gen_features_c!I4096)</f>
        <v/>
      </c>
      <c r="K4096" t="str">
        <f>IF(gen_features_c!J4096="","",gen_features_c!J4096)</f>
        <v/>
      </c>
      <c r="L4096" t="str">
        <f>IF(gen_features_c!K4096="","",gen_features_c!K4096)</f>
        <v/>
      </c>
      <c r="M4096">
        <f>IF(gen_predicted_labels!A4096="","",gen_predicted_labels!A4096)</f>
        <v>0</v>
      </c>
    </row>
    <row r="4097" spans="1:13">
      <c r="A4097" t="e">
        <f>IF(#REF!="","",#REF!)</f>
        <v>#REF!</v>
      </c>
      <c r="B4097">
        <f>IF(gen_features_c!A4097="","",gen_features_c!A4097)</f>
        <v>2.7892022827719489</v>
      </c>
      <c r="C4097">
        <f>IF(gen_features_c!B4097="","",gen_features_c!B4097)</f>
        <v>10.71018236985886</v>
      </c>
      <c r="D4097">
        <f>IF(gen_features_c!C4097="","",gen_features_c!C4097)</f>
        <v>10.774576394951501</v>
      </c>
      <c r="E4097">
        <f>IF(gen_features_c!D4097="","",gen_features_c!D4097)</f>
        <v>199.45920308933179</v>
      </c>
      <c r="F4097">
        <f>IF(gen_features_c!E4097="","",gen_features_c!E4097)</f>
        <v>8.0886681795419548</v>
      </c>
      <c r="G4097">
        <f>IF(gen_features_c!F4097="","",gen_features_c!F4097)</f>
        <v>37.521490359349031</v>
      </c>
      <c r="H4097">
        <f>IF(gen_features_c!G4097="","",gen_features_c!G4097)</f>
        <v>3.7363985842898981</v>
      </c>
      <c r="I4097" t="str">
        <f>IF(gen_features_c!H4097="","",gen_features_c!H4097)</f>
        <v/>
      </c>
      <c r="J4097" t="str">
        <f>IF(gen_features_c!I4097="","",gen_features_c!I4097)</f>
        <v/>
      </c>
      <c r="K4097" t="str">
        <f>IF(gen_features_c!J4097="","",gen_features_c!J4097)</f>
        <v/>
      </c>
      <c r="L4097" t="str">
        <f>IF(gen_features_c!K4097="","",gen_features_c!K4097)</f>
        <v/>
      </c>
      <c r="M4097">
        <f>IF(gen_predicted_labels!A4097="","",gen_predicted_labels!A4097)</f>
        <v>0</v>
      </c>
    </row>
    <row r="4098" spans="1:13">
      <c r="A4098" t="e">
        <f>IF(#REF!="","",#REF!)</f>
        <v>#REF!</v>
      </c>
      <c r="B4098">
        <f>IF(gen_features_c!A4098="","",gen_features_c!A4098)</f>
        <v>2.8562924704072521</v>
      </c>
      <c r="C4098">
        <f>IF(gen_features_c!B4098="","",gen_features_c!B4098)</f>
        <v>10.835768678277811</v>
      </c>
      <c r="D4098">
        <f>IF(gen_features_c!C4098="","",gen_features_c!C4098)</f>
        <v>11.80660081106193</v>
      </c>
      <c r="E4098">
        <f>IF(gen_features_c!D4098="","",gen_features_c!D4098)</f>
        <v>117.2886679608304</v>
      </c>
      <c r="F4098">
        <f>IF(gen_features_c!E4098="","",gen_features_c!E4098)</f>
        <v>0.23126495682918249</v>
      </c>
      <c r="G4098">
        <f>IF(gen_features_c!F4098="","",gen_features_c!F4098)</f>
        <v>57.52130792066631</v>
      </c>
      <c r="H4098">
        <f>IF(gen_features_c!G4098="","",gen_features_c!G4098)</f>
        <v>12.301085610716131</v>
      </c>
      <c r="I4098" t="str">
        <f>IF(gen_features_c!H4098="","",gen_features_c!H4098)</f>
        <v/>
      </c>
      <c r="J4098" t="str">
        <f>IF(gen_features_c!I4098="","",gen_features_c!I4098)</f>
        <v/>
      </c>
      <c r="K4098" t="str">
        <f>IF(gen_features_c!J4098="","",gen_features_c!J4098)</f>
        <v/>
      </c>
      <c r="L4098" t="str">
        <f>IF(gen_features_c!K4098="","",gen_features_c!K4098)</f>
        <v/>
      </c>
      <c r="M4098">
        <f>IF(gen_predicted_labels!A4098="","",gen_predicted_labels!A4098)</f>
        <v>0</v>
      </c>
    </row>
    <row r="4099" spans="1:13">
      <c r="A4099" t="e">
        <f>IF(#REF!="","",#REF!)</f>
        <v>#REF!</v>
      </c>
      <c r="B4099">
        <f>IF(gen_features_c!A4099="","",gen_features_c!A4099)</f>
        <v>2.92735501936159</v>
      </c>
      <c r="C4099">
        <f>IF(gen_features_c!B4099="","",gen_features_c!B4099)</f>
        <v>8.9031793993222923</v>
      </c>
      <c r="D4099">
        <f>IF(gen_features_c!C4099="","",gen_features_c!C4099)</f>
        <v>10.57837837837811</v>
      </c>
      <c r="E4099">
        <f>IF(gen_features_c!D4099="","",gen_features_c!D4099)</f>
        <v>85.921298765451539</v>
      </c>
      <c r="F4099">
        <f>IF(gen_features_c!E4099="","",gen_features_c!E4099)</f>
        <v>11.7687856054677</v>
      </c>
      <c r="G4099">
        <f>IF(gen_features_c!F4099="","",gen_features_c!F4099)</f>
        <v>34.847012882748281</v>
      </c>
      <c r="H4099">
        <f>IF(gen_features_c!G4099="","",gen_features_c!G4099)</f>
        <v>4.2458315566930986</v>
      </c>
      <c r="I4099" t="str">
        <f>IF(gen_features_c!H4099="","",gen_features_c!H4099)</f>
        <v/>
      </c>
      <c r="J4099" t="str">
        <f>IF(gen_features_c!I4099="","",gen_features_c!I4099)</f>
        <v/>
      </c>
      <c r="K4099" t="str">
        <f>IF(gen_features_c!J4099="","",gen_features_c!J4099)</f>
        <v/>
      </c>
      <c r="L4099" t="str">
        <f>IF(gen_features_c!K4099="","",gen_features_c!K4099)</f>
        <v/>
      </c>
      <c r="M4099">
        <f>IF(gen_predicted_labels!A4099="","",gen_predicted_labels!A4099)</f>
        <v>0</v>
      </c>
    </row>
    <row r="4100" spans="1:13">
      <c r="A4100" t="e">
        <f>IF(#REF!="","",#REF!)</f>
        <v>#REF!</v>
      </c>
      <c r="B4100">
        <f>IF(gen_features_c!A4100="","",gen_features_c!A4100)</f>
        <v>3.722990281721934</v>
      </c>
      <c r="C4100">
        <f>IF(gen_features_c!B4100="","",gen_features_c!B4100)</f>
        <v>10.81782557031605</v>
      </c>
      <c r="D4100">
        <f>IF(gen_features_c!C4100="","",gen_features_c!C4100)</f>
        <v>11.674789743079829</v>
      </c>
      <c r="E4100">
        <f>IF(gen_features_c!D4100="","",gen_features_c!D4100)</f>
        <v>128.40526487629501</v>
      </c>
      <c r="F4100">
        <f>IF(gen_features_c!E4100="","",gen_features_c!E4100)</f>
        <v>0.533636349325042</v>
      </c>
      <c r="G4100">
        <f>IF(gen_features_c!F4100="","",gen_features_c!F4100)</f>
        <v>28.95260045473665</v>
      </c>
      <c r="H4100">
        <f>IF(gen_features_c!G4100="","",gen_features_c!G4100)</f>
        <v>2.1827805725020162</v>
      </c>
      <c r="I4100" t="str">
        <f>IF(gen_features_c!H4100="","",gen_features_c!H4100)</f>
        <v/>
      </c>
      <c r="J4100" t="str">
        <f>IF(gen_features_c!I4100="","",gen_features_c!I4100)</f>
        <v/>
      </c>
      <c r="K4100" t="str">
        <f>IF(gen_features_c!J4100="","",gen_features_c!J4100)</f>
        <v/>
      </c>
      <c r="L4100" t="str">
        <f>IF(gen_features_c!K4100="","",gen_features_c!K4100)</f>
        <v/>
      </c>
      <c r="M4100">
        <f>IF(gen_predicted_labels!A4100="","",gen_predicted_labels!A4100)</f>
        <v>1</v>
      </c>
    </row>
    <row r="4101" spans="1:13">
      <c r="A4101" t="e">
        <f>IF(#REF!="","",#REF!)</f>
        <v>#REF!</v>
      </c>
      <c r="B4101">
        <f>IF(gen_features_c!A4101="","",gen_features_c!A4101)</f>
        <v>2.8659035046841219</v>
      </c>
      <c r="C4101">
        <f>IF(gen_features_c!B4101="","",gen_features_c!B4101)</f>
        <v>13.828188572390021</v>
      </c>
      <c r="D4101">
        <f>IF(gen_features_c!C4101="","",gen_features_c!C4101)</f>
        <v>10.842429207035931</v>
      </c>
      <c r="E4101">
        <f>IF(gen_features_c!D4101="","",gen_features_c!D4101)</f>
        <v>123.5512822453021</v>
      </c>
      <c r="F4101">
        <f>IF(gen_features_c!E4101="","",gen_features_c!E4101)</f>
        <v>8.632637794788284</v>
      </c>
      <c r="G4101">
        <f>IF(gen_features_c!F4101="","",gen_features_c!F4101)</f>
        <v>41.942358226599183</v>
      </c>
      <c r="H4101">
        <f>IF(gen_features_c!G4101="","",gen_features_c!G4101)</f>
        <v>15.57609166336988</v>
      </c>
      <c r="I4101" t="str">
        <f>IF(gen_features_c!H4101="","",gen_features_c!H4101)</f>
        <v/>
      </c>
      <c r="J4101" t="str">
        <f>IF(gen_features_c!I4101="","",gen_features_c!I4101)</f>
        <v/>
      </c>
      <c r="K4101" t="str">
        <f>IF(gen_features_c!J4101="","",gen_features_c!J4101)</f>
        <v/>
      </c>
      <c r="L4101" t="str">
        <f>IF(gen_features_c!K4101="","",gen_features_c!K4101)</f>
        <v/>
      </c>
      <c r="M4101">
        <f>IF(gen_predicted_labels!A4101="","",gen_predicted_labels!A4101)</f>
        <v>0</v>
      </c>
    </row>
    <row r="4102" spans="1:13">
      <c r="A4102" t="e">
        <f>IF(#REF!="","",#REF!)</f>
        <v>#REF!</v>
      </c>
      <c r="B4102">
        <f>IF(gen_features_c!A4102="","",gen_features_c!A4102)</f>
        <v>3.9287708295045149</v>
      </c>
      <c r="C4102">
        <f>IF(gen_features_c!B4102="","",gen_features_c!B4102)</f>
        <v>14.618613717748691</v>
      </c>
      <c r="D4102">
        <f>IF(gen_features_c!C4102="","",gen_features_c!C4102)</f>
        <v>10.53460538457646</v>
      </c>
      <c r="E4102">
        <f>IF(gen_features_c!D4102="","",gen_features_c!D4102)</f>
        <v>113.98634583770109</v>
      </c>
      <c r="F4102">
        <f>IF(gen_features_c!E4102="","",gen_features_c!E4102)</f>
        <v>0.89697525072350037</v>
      </c>
      <c r="G4102">
        <f>IF(gen_features_c!F4102="","",gen_features_c!F4102)</f>
        <v>35.013227609089057</v>
      </c>
      <c r="H4102">
        <f>IF(gen_features_c!G4102="","",gen_features_c!G4102)</f>
        <v>3.3042244001832</v>
      </c>
      <c r="I4102" t="str">
        <f>IF(gen_features_c!H4102="","",gen_features_c!H4102)</f>
        <v/>
      </c>
      <c r="J4102" t="str">
        <f>IF(gen_features_c!I4102="","",gen_features_c!I4102)</f>
        <v/>
      </c>
      <c r="K4102" t="str">
        <f>IF(gen_features_c!J4102="","",gen_features_c!J4102)</f>
        <v/>
      </c>
      <c r="L4102" t="str">
        <f>IF(gen_features_c!K4102="","",gen_features_c!K4102)</f>
        <v/>
      </c>
      <c r="M4102">
        <f>IF(gen_predicted_labels!A4102="","",gen_predicted_labels!A4102)</f>
        <v>0</v>
      </c>
    </row>
    <row r="4103" spans="1:13">
      <c r="A4103" t="e">
        <f>IF(#REF!="","",#REF!)</f>
        <v>#REF!</v>
      </c>
      <c r="B4103">
        <f>IF(gen_features_c!A4103="","",gen_features_c!A4103)</f>
        <v>3.0704485987727148</v>
      </c>
      <c r="C4103">
        <f>IF(gen_features_c!B4103="","",gen_features_c!B4103)</f>
        <v>13.5000135919007</v>
      </c>
      <c r="D4103">
        <f>IF(gen_features_c!C4103="","",gen_features_c!C4103)</f>
        <v>12.0075749135318</v>
      </c>
      <c r="E4103">
        <f>IF(gen_features_c!D4103="","",gen_features_c!D4103)</f>
        <v>158.28045390080311</v>
      </c>
      <c r="F4103">
        <f>IF(gen_features_c!E4103="","",gen_features_c!E4103)</f>
        <v>6.1530592075386714</v>
      </c>
      <c r="G4103">
        <f>IF(gen_features_c!F4103="","",gen_features_c!F4103)</f>
        <v>51.718625922236143</v>
      </c>
      <c r="H4103">
        <f>IF(gen_features_c!G4103="","",gen_features_c!G4103)</f>
        <v>7.4240999291401071</v>
      </c>
      <c r="I4103" t="str">
        <f>IF(gen_features_c!H4103="","",gen_features_c!H4103)</f>
        <v/>
      </c>
      <c r="J4103" t="str">
        <f>IF(gen_features_c!I4103="","",gen_features_c!I4103)</f>
        <v/>
      </c>
      <c r="K4103" t="str">
        <f>IF(gen_features_c!J4103="","",gen_features_c!J4103)</f>
        <v/>
      </c>
      <c r="L4103" t="str">
        <f>IF(gen_features_c!K4103="","",gen_features_c!K4103)</f>
        <v/>
      </c>
      <c r="M4103">
        <f>IF(gen_predicted_labels!A4103="","",gen_predicted_labels!A4103)</f>
        <v>0</v>
      </c>
    </row>
    <row r="4104" spans="1:13">
      <c r="A4104" t="e">
        <f>IF(#REF!="","",#REF!)</f>
        <v>#REF!</v>
      </c>
      <c r="B4104">
        <f>IF(gen_features_c!A4104="","",gen_features_c!A4104)</f>
        <v>2.7582857519187631</v>
      </c>
      <c r="C4104">
        <f>IF(gen_features_c!B4104="","",gen_features_c!B4104)</f>
        <v>9.9682919650796507</v>
      </c>
      <c r="D4104">
        <f>IF(gen_features_c!C4104="","",gen_features_c!C4104)</f>
        <v>11.61741624519941</v>
      </c>
      <c r="E4104">
        <f>IF(gen_features_c!D4104="","",gen_features_c!D4104)</f>
        <v>107.8740890218354</v>
      </c>
      <c r="F4104">
        <f>IF(gen_features_c!E4104="","",gen_features_c!E4104)</f>
        <v>11.41614785927545</v>
      </c>
      <c r="G4104">
        <f>IF(gen_features_c!F4104="","",gen_features_c!F4104)</f>
        <v>23.34971293125372</v>
      </c>
      <c r="H4104">
        <f>IF(gen_features_c!G4104="","",gen_features_c!G4104)</f>
        <v>2.7424903987880178</v>
      </c>
      <c r="I4104" t="str">
        <f>IF(gen_features_c!H4104="","",gen_features_c!H4104)</f>
        <v/>
      </c>
      <c r="J4104" t="str">
        <f>IF(gen_features_c!I4104="","",gen_features_c!I4104)</f>
        <v/>
      </c>
      <c r="K4104" t="str">
        <f>IF(gen_features_c!J4104="","",gen_features_c!J4104)</f>
        <v/>
      </c>
      <c r="L4104" t="str">
        <f>IF(gen_features_c!K4104="","",gen_features_c!K4104)</f>
        <v/>
      </c>
      <c r="M4104">
        <f>IF(gen_predicted_labels!A4104="","",gen_predicted_labels!A4104)</f>
        <v>1</v>
      </c>
    </row>
    <row r="4105" spans="1:13">
      <c r="A4105" t="e">
        <f>IF(#REF!="","",#REF!)</f>
        <v>#REF!</v>
      </c>
      <c r="B4105">
        <f>IF(gen_features_c!A4105="","",gen_features_c!A4105)</f>
        <v>2.4795003767436432</v>
      </c>
      <c r="C4105">
        <f>IF(gen_features_c!B4105="","",gen_features_c!B4105)</f>
        <v>9.5095744051845319</v>
      </c>
      <c r="D4105">
        <f>IF(gen_features_c!C4105="","",gen_features_c!C4105)</f>
        <v>11.543593223634209</v>
      </c>
      <c r="E4105">
        <f>IF(gen_features_c!D4105="","",gen_features_c!D4105)</f>
        <v>87.359788632772791</v>
      </c>
      <c r="F4105">
        <f>IF(gen_features_c!E4105="","",gen_features_c!E4105)</f>
        <v>11.1217836617698</v>
      </c>
      <c r="G4105">
        <f>IF(gen_features_c!F4105="","",gen_features_c!F4105)</f>
        <v>54.915399193432478</v>
      </c>
      <c r="H4105">
        <f>IF(gen_features_c!G4105="","",gen_features_c!G4105)</f>
        <v>8.5454895396210517</v>
      </c>
      <c r="I4105" t="str">
        <f>IF(gen_features_c!H4105="","",gen_features_c!H4105)</f>
        <v/>
      </c>
      <c r="J4105" t="str">
        <f>IF(gen_features_c!I4105="","",gen_features_c!I4105)</f>
        <v/>
      </c>
      <c r="K4105" t="str">
        <f>IF(gen_features_c!J4105="","",gen_features_c!J4105)</f>
        <v/>
      </c>
      <c r="L4105" t="str">
        <f>IF(gen_features_c!K4105="","",gen_features_c!K4105)</f>
        <v/>
      </c>
      <c r="M4105">
        <f>IF(gen_predicted_labels!A4105="","",gen_predicted_labels!A4105)</f>
        <v>0</v>
      </c>
    </row>
    <row r="4106" spans="1:13">
      <c r="A4106" t="e">
        <f>IF(#REF!="","",#REF!)</f>
        <v>#REF!</v>
      </c>
      <c r="B4106">
        <f>IF(gen_features_c!A4106="","",gen_features_c!A4106)</f>
        <v>4.1028855446558454</v>
      </c>
      <c r="C4106">
        <f>IF(gen_features_c!B4106="","",gen_features_c!B4106)</f>
        <v>12.71026017283549</v>
      </c>
      <c r="D4106">
        <f>IF(gen_features_c!C4106="","",gen_features_c!C4106)</f>
        <v>11.90287064432909</v>
      </c>
      <c r="E4106">
        <f>IF(gen_features_c!D4106="","",gen_features_c!D4106)</f>
        <v>33.549876422276569</v>
      </c>
      <c r="F4106">
        <f>IF(gen_features_c!E4106="","",gen_features_c!E4106)</f>
        <v>0.16134525280964429</v>
      </c>
      <c r="G4106">
        <f>IF(gen_features_c!F4106="","",gen_features_c!F4106)</f>
        <v>51.972890469500229</v>
      </c>
      <c r="H4106">
        <f>IF(gen_features_c!G4106="","",gen_features_c!G4106)</f>
        <v>10.23116882406257</v>
      </c>
      <c r="I4106" t="str">
        <f>IF(gen_features_c!H4106="","",gen_features_c!H4106)</f>
        <v/>
      </c>
      <c r="J4106" t="str">
        <f>IF(gen_features_c!I4106="","",gen_features_c!I4106)</f>
        <v/>
      </c>
      <c r="K4106" t="str">
        <f>IF(gen_features_c!J4106="","",gen_features_c!J4106)</f>
        <v/>
      </c>
      <c r="L4106" t="str">
        <f>IF(gen_features_c!K4106="","",gen_features_c!K4106)</f>
        <v/>
      </c>
      <c r="M4106">
        <f>IF(gen_predicted_labels!A4106="","",gen_predicted_labels!A4106)</f>
        <v>0</v>
      </c>
    </row>
    <row r="4107" spans="1:13">
      <c r="A4107" t="e">
        <f>IF(#REF!="","",#REF!)</f>
        <v>#REF!</v>
      </c>
      <c r="B4107">
        <f>IF(gen_features_c!A4107="","",gen_features_c!A4107)</f>
        <v>3.4854380062596051</v>
      </c>
      <c r="C4107">
        <f>IF(gen_features_c!B4107="","",gen_features_c!B4107)</f>
        <v>14.94217801884553</v>
      </c>
      <c r="D4107">
        <f>IF(gen_features_c!C4107="","",gen_features_c!C4107)</f>
        <v>12.21173660762163</v>
      </c>
      <c r="E4107">
        <f>IF(gen_features_c!D4107="","",gen_features_c!D4107)</f>
        <v>82.342077678457258</v>
      </c>
      <c r="F4107">
        <f>IF(gen_features_c!E4107="","",gen_features_c!E4107)</f>
        <v>1.832774566340561</v>
      </c>
      <c r="G4107">
        <f>IF(gen_features_c!F4107="","",gen_features_c!F4107)</f>
        <v>38.873026403569888</v>
      </c>
      <c r="H4107">
        <f>IF(gen_features_c!G4107="","",gen_features_c!G4107)</f>
        <v>22.624070200892991</v>
      </c>
      <c r="I4107" t="str">
        <f>IF(gen_features_c!H4107="","",gen_features_c!H4107)</f>
        <v/>
      </c>
      <c r="J4107" t="str">
        <f>IF(gen_features_c!I4107="","",gen_features_c!I4107)</f>
        <v/>
      </c>
      <c r="K4107" t="str">
        <f>IF(gen_features_c!J4107="","",gen_features_c!J4107)</f>
        <v/>
      </c>
      <c r="L4107" t="str">
        <f>IF(gen_features_c!K4107="","",gen_features_c!K4107)</f>
        <v/>
      </c>
      <c r="M4107">
        <f>IF(gen_predicted_labels!A4107="","",gen_predicted_labels!A4107)</f>
        <v>0</v>
      </c>
    </row>
    <row r="4108" spans="1:13">
      <c r="A4108" t="e">
        <f>IF(#REF!="","",#REF!)</f>
        <v>#REF!</v>
      </c>
      <c r="B4108">
        <f>IF(gen_features_c!A4108="","",gen_features_c!A4108)</f>
        <v>3.6851784037021051</v>
      </c>
      <c r="C4108">
        <f>IF(gen_features_c!B4108="","",gen_features_c!B4108)</f>
        <v>12.81532774189836</v>
      </c>
      <c r="D4108">
        <f>IF(gen_features_c!C4108="","",gen_features_c!C4108)</f>
        <v>12.20606464578222</v>
      </c>
      <c r="E4108">
        <f>IF(gen_features_c!D4108="","",gen_features_c!D4108)</f>
        <v>107.7222394182146</v>
      </c>
      <c r="F4108">
        <f>IF(gen_features_c!E4108="","",gen_features_c!E4108)</f>
        <v>9.7541554290946273</v>
      </c>
      <c r="G4108">
        <f>IF(gen_features_c!F4108="","",gen_features_c!F4108)</f>
        <v>58.231090019730587</v>
      </c>
      <c r="H4108">
        <f>IF(gen_features_c!G4108="","",gen_features_c!G4108)</f>
        <v>16.16282263945175</v>
      </c>
      <c r="I4108" t="str">
        <f>IF(gen_features_c!H4108="","",gen_features_c!H4108)</f>
        <v/>
      </c>
      <c r="J4108" t="str">
        <f>IF(gen_features_c!I4108="","",gen_features_c!I4108)</f>
        <v/>
      </c>
      <c r="K4108" t="str">
        <f>IF(gen_features_c!J4108="","",gen_features_c!J4108)</f>
        <v/>
      </c>
      <c r="L4108" t="str">
        <f>IF(gen_features_c!K4108="","",gen_features_c!K4108)</f>
        <v/>
      </c>
      <c r="M4108">
        <f>IF(gen_predicted_labels!A4108="","",gen_predicted_labels!A4108)</f>
        <v>0</v>
      </c>
    </row>
    <row r="4109" spans="1:13">
      <c r="A4109" t="e">
        <f>IF(#REF!="","",#REF!)</f>
        <v>#REF!</v>
      </c>
      <c r="B4109">
        <f>IF(gen_features_c!A4109="","",gen_features_c!A4109)</f>
        <v>3.1814791159912108</v>
      </c>
      <c r="C4109">
        <f>IF(gen_features_c!B4109="","",gen_features_c!B4109)</f>
        <v>12.610650492103771</v>
      </c>
      <c r="D4109">
        <f>IF(gen_features_c!C4109="","",gen_features_c!C4109)</f>
        <v>10.647437497216769</v>
      </c>
      <c r="E4109">
        <f>IF(gen_features_c!D4109="","",gen_features_c!D4109)</f>
        <v>144.42552387399351</v>
      </c>
      <c r="F4109">
        <f>IF(gen_features_c!E4109="","",gen_features_c!E4109)</f>
        <v>4.4979768476205626</v>
      </c>
      <c r="G4109">
        <f>IF(gen_features_c!F4109="","",gen_features_c!F4109)</f>
        <v>29.63807163126468</v>
      </c>
      <c r="H4109">
        <f>IF(gen_features_c!G4109="","",gen_features_c!G4109)</f>
        <v>15.78334821020473</v>
      </c>
      <c r="I4109" t="str">
        <f>IF(gen_features_c!H4109="","",gen_features_c!H4109)</f>
        <v/>
      </c>
      <c r="J4109" t="str">
        <f>IF(gen_features_c!I4109="","",gen_features_c!I4109)</f>
        <v/>
      </c>
      <c r="K4109" t="str">
        <f>IF(gen_features_c!J4109="","",gen_features_c!J4109)</f>
        <v/>
      </c>
      <c r="L4109" t="str">
        <f>IF(gen_features_c!K4109="","",gen_features_c!K4109)</f>
        <v/>
      </c>
      <c r="M4109">
        <f>IF(gen_predicted_labels!A4109="","",gen_predicted_labels!A4109)</f>
        <v>0</v>
      </c>
    </row>
    <row r="4110" spans="1:13">
      <c r="A4110" t="e">
        <f>IF(#REF!="","",#REF!)</f>
        <v>#REF!</v>
      </c>
      <c r="B4110">
        <f>IF(gen_features_c!A4110="","",gen_features_c!A4110)</f>
        <v>3.840550288278342</v>
      </c>
      <c r="C4110">
        <f>IF(gen_features_c!B4110="","",gen_features_c!B4110)</f>
        <v>12.94315350801188</v>
      </c>
      <c r="D4110">
        <f>IF(gen_features_c!C4110="","",gen_features_c!C4110)</f>
        <v>10.27619153668668</v>
      </c>
      <c r="E4110">
        <f>IF(gen_features_c!D4110="","",gen_features_c!D4110)</f>
        <v>91.91447347196835</v>
      </c>
      <c r="F4110">
        <f>IF(gen_features_c!E4110="","",gen_features_c!E4110)</f>
        <v>9.8300849567367017</v>
      </c>
      <c r="G4110">
        <f>IF(gen_features_c!F4110="","",gen_features_c!F4110)</f>
        <v>24.750653707880971</v>
      </c>
      <c r="H4110">
        <f>IF(gen_features_c!G4110="","",gen_features_c!G4110)</f>
        <v>16.291107470579849</v>
      </c>
      <c r="I4110" t="str">
        <f>IF(gen_features_c!H4110="","",gen_features_c!H4110)</f>
        <v/>
      </c>
      <c r="J4110" t="str">
        <f>IF(gen_features_c!I4110="","",gen_features_c!I4110)</f>
        <v/>
      </c>
      <c r="K4110" t="str">
        <f>IF(gen_features_c!J4110="","",gen_features_c!J4110)</f>
        <v/>
      </c>
      <c r="L4110" t="str">
        <f>IF(gen_features_c!K4110="","",gen_features_c!K4110)</f>
        <v/>
      </c>
      <c r="M4110">
        <f>IF(gen_predicted_labels!A4110="","",gen_predicted_labels!A4110)</f>
        <v>0</v>
      </c>
    </row>
    <row r="4111" spans="1:13">
      <c r="A4111" t="e">
        <f>IF(#REF!="","",#REF!)</f>
        <v>#REF!</v>
      </c>
      <c r="B4111">
        <f>IF(gen_features_c!A4111="","",gen_features_c!A4111)</f>
        <v>2.9855765481253451</v>
      </c>
      <c r="C4111">
        <f>IF(gen_features_c!B4111="","",gen_features_c!B4111)</f>
        <v>8.3110167505369343</v>
      </c>
      <c r="D4111">
        <f>IF(gen_features_c!C4111="","",gen_features_c!C4111)</f>
        <v>10.56721292659611</v>
      </c>
      <c r="E4111">
        <f>IF(gen_features_c!D4111="","",gen_features_c!D4111)</f>
        <v>191.37298757088141</v>
      </c>
      <c r="F4111">
        <f>IF(gen_features_c!E4111="","",gen_features_c!E4111)</f>
        <v>4.5707538051638776</v>
      </c>
      <c r="G4111">
        <f>IF(gen_features_c!F4111="","",gen_features_c!F4111)</f>
        <v>46.753100689347612</v>
      </c>
      <c r="H4111">
        <f>IF(gen_features_c!G4111="","",gen_features_c!G4111)</f>
        <v>13.7538466069864</v>
      </c>
      <c r="I4111" t="str">
        <f>IF(gen_features_c!H4111="","",gen_features_c!H4111)</f>
        <v/>
      </c>
      <c r="J4111" t="str">
        <f>IF(gen_features_c!I4111="","",gen_features_c!I4111)</f>
        <v/>
      </c>
      <c r="K4111" t="str">
        <f>IF(gen_features_c!J4111="","",gen_features_c!J4111)</f>
        <v/>
      </c>
      <c r="L4111" t="str">
        <f>IF(gen_features_c!K4111="","",gen_features_c!K4111)</f>
        <v/>
      </c>
      <c r="M4111">
        <f>IF(gen_predicted_labels!A4111="","",gen_predicted_labels!A4111)</f>
        <v>0</v>
      </c>
    </row>
    <row r="4112" spans="1:13">
      <c r="A4112" t="e">
        <f>IF(#REF!="","",#REF!)</f>
        <v>#REF!</v>
      </c>
      <c r="B4112">
        <f>IF(gen_features_c!A4112="","",gen_features_c!A4112)</f>
        <v>4.0753831868043413</v>
      </c>
      <c r="C4112">
        <f>IF(gen_features_c!B4112="","",gen_features_c!B4112)</f>
        <v>10.71397298694222</v>
      </c>
      <c r="D4112">
        <f>IF(gen_features_c!C4112="","",gen_features_c!C4112)</f>
        <v>11.450789321839761</v>
      </c>
      <c r="E4112">
        <f>IF(gen_features_c!D4112="","",gen_features_c!D4112)</f>
        <v>69.112797840394805</v>
      </c>
      <c r="F4112">
        <f>IF(gen_features_c!E4112="","",gen_features_c!E4112)</f>
        <v>9.4452452141150189</v>
      </c>
      <c r="G4112">
        <f>IF(gen_features_c!F4112="","",gen_features_c!F4112)</f>
        <v>54.382195372377574</v>
      </c>
      <c r="H4112">
        <f>IF(gen_features_c!G4112="","",gen_features_c!G4112)</f>
        <v>4.9543606482609182</v>
      </c>
      <c r="I4112" t="str">
        <f>IF(gen_features_c!H4112="","",gen_features_c!H4112)</f>
        <v/>
      </c>
      <c r="J4112" t="str">
        <f>IF(gen_features_c!I4112="","",gen_features_c!I4112)</f>
        <v/>
      </c>
      <c r="K4112" t="str">
        <f>IF(gen_features_c!J4112="","",gen_features_c!J4112)</f>
        <v/>
      </c>
      <c r="L4112" t="str">
        <f>IF(gen_features_c!K4112="","",gen_features_c!K4112)</f>
        <v/>
      </c>
      <c r="M4112">
        <f>IF(gen_predicted_labels!A4112="","",gen_predicted_labels!A4112)</f>
        <v>0</v>
      </c>
    </row>
    <row r="4113" spans="1:13">
      <c r="A4113" t="e">
        <f>IF(#REF!="","",#REF!)</f>
        <v>#REF!</v>
      </c>
      <c r="B4113">
        <f>IF(gen_features_c!A4113="","",gen_features_c!A4113)</f>
        <v>3.1541507134186588</v>
      </c>
      <c r="C4113">
        <f>IF(gen_features_c!B4113="","",gen_features_c!B4113)</f>
        <v>7.8095026168530701</v>
      </c>
      <c r="D4113">
        <f>IF(gen_features_c!C4113="","",gen_features_c!C4113)</f>
        <v>10.050082884157829</v>
      </c>
      <c r="E4113">
        <f>IF(gen_features_c!D4113="","",gen_features_c!D4113)</f>
        <v>50.758327836066812</v>
      </c>
      <c r="F4113">
        <f>IF(gen_features_c!E4113="","",gen_features_c!E4113)</f>
        <v>4.6371404228079038</v>
      </c>
      <c r="G4113">
        <f>IF(gen_features_c!F4113="","",gen_features_c!F4113)</f>
        <v>25.09287480372063</v>
      </c>
      <c r="H4113">
        <f>IF(gen_features_c!G4113="","",gen_features_c!G4113)</f>
        <v>13.56174858966879</v>
      </c>
      <c r="I4113" t="str">
        <f>IF(gen_features_c!H4113="","",gen_features_c!H4113)</f>
        <v/>
      </c>
      <c r="J4113" t="str">
        <f>IF(gen_features_c!I4113="","",gen_features_c!I4113)</f>
        <v/>
      </c>
      <c r="K4113" t="str">
        <f>IF(gen_features_c!J4113="","",gen_features_c!J4113)</f>
        <v/>
      </c>
      <c r="L4113" t="str">
        <f>IF(gen_features_c!K4113="","",gen_features_c!K4113)</f>
        <v/>
      </c>
      <c r="M4113">
        <f>IF(gen_predicted_labels!A4113="","",gen_predicted_labels!A4113)</f>
        <v>0</v>
      </c>
    </row>
    <row r="4114" spans="1:13">
      <c r="A4114" t="e">
        <f>IF(#REF!="","",#REF!)</f>
        <v>#REF!</v>
      </c>
      <c r="B4114">
        <f>IF(gen_features_c!A4114="","",gen_features_c!A4114)</f>
        <v>4.2406976506528977</v>
      </c>
      <c r="C4114">
        <f>IF(gen_features_c!B4114="","",gen_features_c!B4114)</f>
        <v>12.746707426234391</v>
      </c>
      <c r="D4114">
        <f>IF(gen_features_c!C4114="","",gen_features_c!C4114)</f>
        <v>12.17803173721641</v>
      </c>
      <c r="E4114">
        <f>IF(gen_features_c!D4114="","",gen_features_c!D4114)</f>
        <v>59.15460757164135</v>
      </c>
      <c r="F4114">
        <f>IF(gen_features_c!E4114="","",gen_features_c!E4114)</f>
        <v>5.631120604326485</v>
      </c>
      <c r="G4114">
        <f>IF(gen_features_c!F4114="","",gen_features_c!F4114)</f>
        <v>29.98657151748175</v>
      </c>
      <c r="H4114">
        <f>IF(gen_features_c!G4114="","",gen_features_c!G4114)</f>
        <v>6.3170064188410908</v>
      </c>
      <c r="I4114" t="str">
        <f>IF(gen_features_c!H4114="","",gen_features_c!H4114)</f>
        <v/>
      </c>
      <c r="J4114" t="str">
        <f>IF(gen_features_c!I4114="","",gen_features_c!I4114)</f>
        <v/>
      </c>
      <c r="K4114" t="str">
        <f>IF(gen_features_c!J4114="","",gen_features_c!J4114)</f>
        <v/>
      </c>
      <c r="L4114" t="str">
        <f>IF(gen_features_c!K4114="","",gen_features_c!K4114)</f>
        <v/>
      </c>
      <c r="M4114">
        <f>IF(gen_predicted_labels!A4114="","",gen_predicted_labels!A4114)</f>
        <v>0</v>
      </c>
    </row>
    <row r="4115" spans="1:13">
      <c r="A4115" t="e">
        <f>IF(#REF!="","",#REF!)</f>
        <v>#REF!</v>
      </c>
      <c r="B4115">
        <f>IF(gen_features_c!A4115="","",gen_features_c!A4115)</f>
        <v>3.891297929923927</v>
      </c>
      <c r="C4115">
        <f>IF(gen_features_c!B4115="","",gen_features_c!B4115)</f>
        <v>11.722213389483709</v>
      </c>
      <c r="D4115">
        <f>IF(gen_features_c!C4115="","",gen_features_c!C4115)</f>
        <v>12.08775818171023</v>
      </c>
      <c r="E4115">
        <f>IF(gen_features_c!D4115="","",gen_features_c!D4115)</f>
        <v>15.736287645587931</v>
      </c>
      <c r="F4115">
        <f>IF(gen_features_c!E4115="","",gen_features_c!E4115)</f>
        <v>3.384961156612099</v>
      </c>
      <c r="G4115">
        <f>IF(gen_features_c!F4115="","",gen_features_c!F4115)</f>
        <v>57.806901558266489</v>
      </c>
      <c r="H4115">
        <f>IF(gen_features_c!G4115="","",gen_features_c!G4115)</f>
        <v>12.291653902546621</v>
      </c>
      <c r="I4115" t="str">
        <f>IF(gen_features_c!H4115="","",gen_features_c!H4115)</f>
        <v/>
      </c>
      <c r="J4115" t="str">
        <f>IF(gen_features_c!I4115="","",gen_features_c!I4115)</f>
        <v/>
      </c>
      <c r="K4115" t="str">
        <f>IF(gen_features_c!J4115="","",gen_features_c!J4115)</f>
        <v/>
      </c>
      <c r="L4115" t="str">
        <f>IF(gen_features_c!K4115="","",gen_features_c!K4115)</f>
        <v/>
      </c>
      <c r="M4115">
        <f>IF(gen_predicted_labels!A4115="","",gen_predicted_labels!A4115)</f>
        <v>0</v>
      </c>
    </row>
    <row r="4116" spans="1:13">
      <c r="A4116" t="e">
        <f>IF(#REF!="","",#REF!)</f>
        <v>#REF!</v>
      </c>
      <c r="B4116">
        <f>IF(gen_features_c!A4116="","",gen_features_c!A4116)</f>
        <v>3.1602756337502629</v>
      </c>
      <c r="C4116">
        <f>IF(gen_features_c!B4116="","",gen_features_c!B4116)</f>
        <v>10.296626304562061</v>
      </c>
      <c r="D4116">
        <f>IF(gen_features_c!C4116="","",gen_features_c!C4116)</f>
        <v>10.31719743808603</v>
      </c>
      <c r="E4116">
        <f>IF(gen_features_c!D4116="","",gen_features_c!D4116)</f>
        <v>117.76886013707031</v>
      </c>
      <c r="F4116">
        <f>IF(gen_features_c!E4116="","",gen_features_c!E4116)</f>
        <v>6.3871815351159631</v>
      </c>
      <c r="G4116">
        <f>IF(gen_features_c!F4116="","",gen_features_c!F4116)</f>
        <v>56.525944851334351</v>
      </c>
      <c r="H4116">
        <f>IF(gen_features_c!G4116="","",gen_features_c!G4116)</f>
        <v>16.847549782340689</v>
      </c>
      <c r="I4116" t="str">
        <f>IF(gen_features_c!H4116="","",gen_features_c!H4116)</f>
        <v/>
      </c>
      <c r="J4116" t="str">
        <f>IF(gen_features_c!I4116="","",gen_features_c!I4116)</f>
        <v/>
      </c>
      <c r="K4116" t="str">
        <f>IF(gen_features_c!J4116="","",gen_features_c!J4116)</f>
        <v/>
      </c>
      <c r="L4116" t="str">
        <f>IF(gen_features_c!K4116="","",gen_features_c!K4116)</f>
        <v/>
      </c>
      <c r="M4116">
        <f>IF(gen_predicted_labels!A4116="","",gen_predicted_labels!A4116)</f>
        <v>0</v>
      </c>
    </row>
    <row r="4117" spans="1:13">
      <c r="A4117" t="e">
        <f>IF(#REF!="","",#REF!)</f>
        <v>#REF!</v>
      </c>
      <c r="B4117">
        <f>IF(gen_features_c!A4117="","",gen_features_c!A4117)</f>
        <v>4.2393485675283724</v>
      </c>
      <c r="C4117">
        <f>IF(gen_features_c!B4117="","",gen_features_c!B4117)</f>
        <v>9.2202797122986251</v>
      </c>
      <c r="D4117">
        <f>IF(gen_features_c!C4117="","",gen_features_c!C4117)</f>
        <v>10.808646216949461</v>
      </c>
      <c r="E4117">
        <f>IF(gen_features_c!D4117="","",gen_features_c!D4117)</f>
        <v>190.30685192228881</v>
      </c>
      <c r="F4117">
        <f>IF(gen_features_c!E4117="","",gen_features_c!E4117)</f>
        <v>6.1833706984842811</v>
      </c>
      <c r="G4117">
        <f>IF(gen_features_c!F4117="","",gen_features_c!F4117)</f>
        <v>23.95699111746319</v>
      </c>
      <c r="H4117">
        <f>IF(gen_features_c!G4117="","",gen_features_c!G4117)</f>
        <v>2.9279166513872599</v>
      </c>
      <c r="I4117" t="str">
        <f>IF(gen_features_c!H4117="","",gen_features_c!H4117)</f>
        <v/>
      </c>
      <c r="J4117" t="str">
        <f>IF(gen_features_c!I4117="","",gen_features_c!I4117)</f>
        <v/>
      </c>
      <c r="K4117" t="str">
        <f>IF(gen_features_c!J4117="","",gen_features_c!J4117)</f>
        <v/>
      </c>
      <c r="L4117" t="str">
        <f>IF(gen_features_c!K4117="","",gen_features_c!K4117)</f>
        <v/>
      </c>
      <c r="M4117">
        <f>IF(gen_predicted_labels!A4117="","",gen_predicted_labels!A4117)</f>
        <v>0</v>
      </c>
    </row>
    <row r="4118" spans="1:13">
      <c r="A4118" t="e">
        <f>IF(#REF!="","",#REF!)</f>
        <v>#REF!</v>
      </c>
      <c r="B4118">
        <f>IF(gen_features_c!A4118="","",gen_features_c!A4118)</f>
        <v>2.401203290582123</v>
      </c>
      <c r="C4118">
        <f>IF(gen_features_c!B4118="","",gen_features_c!B4118)</f>
        <v>8.6003821653086181</v>
      </c>
      <c r="D4118">
        <f>IF(gen_features_c!C4118="","",gen_features_c!C4118)</f>
        <v>11.888447037395339</v>
      </c>
      <c r="E4118">
        <f>IF(gen_features_c!D4118="","",gen_features_c!D4118)</f>
        <v>77.449804644558355</v>
      </c>
      <c r="F4118">
        <f>IF(gen_features_c!E4118="","",gen_features_c!E4118)</f>
        <v>11.855537992247649</v>
      </c>
      <c r="G4118">
        <f>IF(gen_features_c!F4118="","",gen_features_c!F4118)</f>
        <v>44.62545700825244</v>
      </c>
      <c r="H4118">
        <f>IF(gen_features_c!G4118="","",gen_features_c!G4118)</f>
        <v>11.490287933193409</v>
      </c>
      <c r="I4118" t="str">
        <f>IF(gen_features_c!H4118="","",gen_features_c!H4118)</f>
        <v/>
      </c>
      <c r="J4118" t="str">
        <f>IF(gen_features_c!I4118="","",gen_features_c!I4118)</f>
        <v/>
      </c>
      <c r="K4118" t="str">
        <f>IF(gen_features_c!J4118="","",gen_features_c!J4118)</f>
        <v/>
      </c>
      <c r="L4118" t="str">
        <f>IF(gen_features_c!K4118="","",gen_features_c!K4118)</f>
        <v/>
      </c>
      <c r="M4118">
        <f>IF(gen_predicted_labels!A4118="","",gen_predicted_labels!A4118)</f>
        <v>0</v>
      </c>
    </row>
    <row r="4119" spans="1:13">
      <c r="A4119" t="e">
        <f>IF(#REF!="","",#REF!)</f>
        <v>#REF!</v>
      </c>
      <c r="B4119">
        <f>IF(gen_features_c!A4119="","",gen_features_c!A4119)</f>
        <v>3.9525916571894708</v>
      </c>
      <c r="C4119">
        <f>IF(gen_features_c!B4119="","",gen_features_c!B4119)</f>
        <v>13.368932035530809</v>
      </c>
      <c r="D4119">
        <f>IF(gen_features_c!C4119="","",gen_features_c!C4119)</f>
        <v>11.889980983811849</v>
      </c>
      <c r="E4119">
        <f>IF(gen_features_c!D4119="","",gen_features_c!D4119)</f>
        <v>143.70313997215879</v>
      </c>
      <c r="F4119">
        <f>IF(gen_features_c!E4119="","",gen_features_c!E4119)</f>
        <v>2.4810263280522671</v>
      </c>
      <c r="G4119">
        <f>IF(gen_features_c!F4119="","",gen_features_c!F4119)</f>
        <v>35.115052021055092</v>
      </c>
      <c r="H4119">
        <f>IF(gen_features_c!G4119="","",gen_features_c!G4119)</f>
        <v>19.034382012891129</v>
      </c>
      <c r="I4119" t="str">
        <f>IF(gen_features_c!H4119="","",gen_features_c!H4119)</f>
        <v/>
      </c>
      <c r="J4119" t="str">
        <f>IF(gen_features_c!I4119="","",gen_features_c!I4119)</f>
        <v/>
      </c>
      <c r="K4119" t="str">
        <f>IF(gen_features_c!J4119="","",gen_features_c!J4119)</f>
        <v/>
      </c>
      <c r="L4119" t="str">
        <f>IF(gen_features_c!K4119="","",gen_features_c!K4119)</f>
        <v/>
      </c>
      <c r="M4119">
        <f>IF(gen_predicted_labels!A4119="","",gen_predicted_labels!A4119)</f>
        <v>0</v>
      </c>
    </row>
    <row r="4120" spans="1:13">
      <c r="A4120" t="e">
        <f>IF(#REF!="","",#REF!)</f>
        <v>#REF!</v>
      </c>
      <c r="B4120">
        <f>IF(gen_features_c!A4120="","",gen_features_c!A4120)</f>
        <v>4.1002654513659236</v>
      </c>
      <c r="C4120">
        <f>IF(gen_features_c!B4120="","",gen_features_c!B4120)</f>
        <v>14.555521757397139</v>
      </c>
      <c r="D4120">
        <f>IF(gen_features_c!C4120="","",gen_features_c!C4120)</f>
        <v>12.701379275523809</v>
      </c>
      <c r="E4120">
        <f>IF(gen_features_c!D4120="","",gen_features_c!D4120)</f>
        <v>23.092990267239379</v>
      </c>
      <c r="F4120">
        <f>IF(gen_features_c!E4120="","",gen_features_c!E4120)</f>
        <v>1.4409306068857191</v>
      </c>
      <c r="G4120">
        <f>IF(gen_features_c!F4120="","",gen_features_c!F4120)</f>
        <v>41.077913015969798</v>
      </c>
      <c r="H4120">
        <f>IF(gen_features_c!G4120="","",gen_features_c!G4120)</f>
        <v>11.84678384610843</v>
      </c>
      <c r="I4120" t="str">
        <f>IF(gen_features_c!H4120="","",gen_features_c!H4120)</f>
        <v/>
      </c>
      <c r="J4120" t="str">
        <f>IF(gen_features_c!I4120="","",gen_features_c!I4120)</f>
        <v/>
      </c>
      <c r="K4120" t="str">
        <f>IF(gen_features_c!J4120="","",gen_features_c!J4120)</f>
        <v/>
      </c>
      <c r="L4120" t="str">
        <f>IF(gen_features_c!K4120="","",gen_features_c!K4120)</f>
        <v/>
      </c>
      <c r="M4120">
        <f>IF(gen_predicted_labels!A4120="","",gen_predicted_labels!A4120)</f>
        <v>0</v>
      </c>
    </row>
    <row r="4121" spans="1:13">
      <c r="A4121" t="e">
        <f>IF(#REF!="","",#REF!)</f>
        <v>#REF!</v>
      </c>
      <c r="B4121">
        <f>IF(gen_features_c!A4121="","",gen_features_c!A4121)</f>
        <v>3.1425314850533059</v>
      </c>
      <c r="C4121">
        <f>IF(gen_features_c!B4121="","",gen_features_c!B4121)</f>
        <v>9.2951232957345304</v>
      </c>
      <c r="D4121">
        <f>IF(gen_features_c!C4121="","",gen_features_c!C4121)</f>
        <v>10.75380240066985</v>
      </c>
      <c r="E4121">
        <f>IF(gen_features_c!D4121="","",gen_features_c!D4121)</f>
        <v>41.995842144598157</v>
      </c>
      <c r="F4121">
        <f>IF(gen_features_c!E4121="","",gen_features_c!E4121)</f>
        <v>1.044899347892007</v>
      </c>
      <c r="G4121">
        <f>IF(gen_features_c!F4121="","",gen_features_c!F4121)</f>
        <v>44.056377707246071</v>
      </c>
      <c r="H4121">
        <f>IF(gen_features_c!G4121="","",gen_features_c!G4121)</f>
        <v>17.672950214725599</v>
      </c>
      <c r="I4121" t="str">
        <f>IF(gen_features_c!H4121="","",gen_features_c!H4121)</f>
        <v/>
      </c>
      <c r="J4121" t="str">
        <f>IF(gen_features_c!I4121="","",gen_features_c!I4121)</f>
        <v/>
      </c>
      <c r="K4121" t="str">
        <f>IF(gen_features_c!J4121="","",gen_features_c!J4121)</f>
        <v/>
      </c>
      <c r="L4121" t="str">
        <f>IF(gen_features_c!K4121="","",gen_features_c!K4121)</f>
        <v/>
      </c>
      <c r="M4121">
        <f>IF(gen_predicted_labels!A4121="","",gen_predicted_labels!A4121)</f>
        <v>0</v>
      </c>
    </row>
    <row r="4122" spans="1:13">
      <c r="A4122" t="e">
        <f>IF(#REF!="","",#REF!)</f>
        <v>#REF!</v>
      </c>
      <c r="B4122">
        <f>IF(gen_features_c!A4122="","",gen_features_c!A4122)</f>
        <v>2.778792659530207</v>
      </c>
      <c r="C4122">
        <f>IF(gen_features_c!B4122="","",gen_features_c!B4122)</f>
        <v>13.17943150342245</v>
      </c>
      <c r="D4122">
        <f>IF(gen_features_c!C4122="","",gen_features_c!C4122)</f>
        <v>12.148873092352639</v>
      </c>
      <c r="E4122">
        <f>IF(gen_features_c!D4122="","",gen_features_c!D4122)</f>
        <v>197.69997750999059</v>
      </c>
      <c r="F4122">
        <f>IF(gen_features_c!E4122="","",gen_features_c!E4122)</f>
        <v>10.65753842028996</v>
      </c>
      <c r="G4122">
        <f>IF(gen_features_c!F4122="","",gen_features_c!F4122)</f>
        <v>52.699410133710778</v>
      </c>
      <c r="H4122">
        <f>IF(gen_features_c!G4122="","",gen_features_c!G4122)</f>
        <v>3.6357907301046639</v>
      </c>
      <c r="I4122" t="str">
        <f>IF(gen_features_c!H4122="","",gen_features_c!H4122)</f>
        <v/>
      </c>
      <c r="J4122" t="str">
        <f>IF(gen_features_c!I4122="","",gen_features_c!I4122)</f>
        <v/>
      </c>
      <c r="K4122" t="str">
        <f>IF(gen_features_c!J4122="","",gen_features_c!J4122)</f>
        <v/>
      </c>
      <c r="L4122" t="str">
        <f>IF(gen_features_c!K4122="","",gen_features_c!K4122)</f>
        <v/>
      </c>
      <c r="M4122">
        <f>IF(gen_predicted_labels!A4122="","",gen_predicted_labels!A4122)</f>
        <v>0</v>
      </c>
    </row>
    <row r="4123" spans="1:13">
      <c r="A4123" t="e">
        <f>IF(#REF!="","",#REF!)</f>
        <v>#REF!</v>
      </c>
      <c r="B4123">
        <f>IF(gen_features_c!A4123="","",gen_features_c!A4123)</f>
        <v>3.729196155272557</v>
      </c>
      <c r="C4123">
        <f>IF(gen_features_c!B4123="","",gen_features_c!B4123)</f>
        <v>13.6124546846853</v>
      </c>
      <c r="D4123">
        <f>IF(gen_features_c!C4123="","",gen_features_c!C4123)</f>
        <v>10.383356776741071</v>
      </c>
      <c r="E4123">
        <f>IF(gen_features_c!D4123="","",gen_features_c!D4123)</f>
        <v>146.57081927332351</v>
      </c>
      <c r="F4123">
        <f>IF(gen_features_c!E4123="","",gen_features_c!E4123)</f>
        <v>9.6046107100160558</v>
      </c>
      <c r="G4123">
        <f>IF(gen_features_c!F4123="","",gen_features_c!F4123)</f>
        <v>58.935573109970967</v>
      </c>
      <c r="H4123">
        <f>IF(gen_features_c!G4123="","",gen_features_c!G4123)</f>
        <v>12.862959435804379</v>
      </c>
      <c r="I4123" t="str">
        <f>IF(gen_features_c!H4123="","",gen_features_c!H4123)</f>
        <v/>
      </c>
      <c r="J4123" t="str">
        <f>IF(gen_features_c!I4123="","",gen_features_c!I4123)</f>
        <v/>
      </c>
      <c r="K4123" t="str">
        <f>IF(gen_features_c!J4123="","",gen_features_c!J4123)</f>
        <v/>
      </c>
      <c r="L4123" t="str">
        <f>IF(gen_features_c!K4123="","",gen_features_c!K4123)</f>
        <v/>
      </c>
      <c r="M4123">
        <f>IF(gen_predicted_labels!A4123="","",gen_predicted_labels!A4123)</f>
        <v>0</v>
      </c>
    </row>
    <row r="4124" spans="1:13">
      <c r="A4124" t="e">
        <f>IF(#REF!="","",#REF!)</f>
        <v>#REF!</v>
      </c>
      <c r="B4124">
        <f>IF(gen_features_c!A4124="","",gen_features_c!A4124)</f>
        <v>3.6377502832299351</v>
      </c>
      <c r="C4124">
        <f>IF(gen_features_c!B4124="","",gen_features_c!B4124)</f>
        <v>13.712448702311249</v>
      </c>
      <c r="D4124">
        <f>IF(gen_features_c!C4124="","",gen_features_c!C4124)</f>
        <v>10.710384497782091</v>
      </c>
      <c r="E4124">
        <f>IF(gen_features_c!D4124="","",gen_features_c!D4124)</f>
        <v>193.90026024519011</v>
      </c>
      <c r="F4124">
        <f>IF(gen_features_c!E4124="","",gen_features_c!E4124)</f>
        <v>8.5396404909962715</v>
      </c>
      <c r="G4124">
        <f>IF(gen_features_c!F4124="","",gen_features_c!F4124)</f>
        <v>45.731953518260951</v>
      </c>
      <c r="H4124">
        <f>IF(gen_features_c!G4124="","",gen_features_c!G4124)</f>
        <v>14.493076965135231</v>
      </c>
      <c r="I4124" t="str">
        <f>IF(gen_features_c!H4124="","",gen_features_c!H4124)</f>
        <v/>
      </c>
      <c r="J4124" t="str">
        <f>IF(gen_features_c!I4124="","",gen_features_c!I4124)</f>
        <v/>
      </c>
      <c r="K4124" t="str">
        <f>IF(gen_features_c!J4124="","",gen_features_c!J4124)</f>
        <v/>
      </c>
      <c r="L4124" t="str">
        <f>IF(gen_features_c!K4124="","",gen_features_c!K4124)</f>
        <v/>
      </c>
      <c r="M4124">
        <f>IF(gen_predicted_labels!A4124="","",gen_predicted_labels!A4124)</f>
        <v>0</v>
      </c>
    </row>
    <row r="4125" spans="1:13">
      <c r="A4125" t="e">
        <f>IF(#REF!="","",#REF!)</f>
        <v>#REF!</v>
      </c>
      <c r="B4125">
        <f>IF(gen_features_c!A4125="","",gen_features_c!A4125)</f>
        <v>2.8838912790662121</v>
      </c>
      <c r="C4125">
        <f>IF(gen_features_c!B4125="","",gen_features_c!B4125)</f>
        <v>7.7321124862312374</v>
      </c>
      <c r="D4125">
        <f>IF(gen_features_c!C4125="","",gen_features_c!C4125)</f>
        <v>10.823643265507251</v>
      </c>
      <c r="E4125">
        <f>IF(gen_features_c!D4125="","",gen_features_c!D4125)</f>
        <v>189.70926476505289</v>
      </c>
      <c r="F4125">
        <f>IF(gen_features_c!E4125="","",gen_features_c!E4125)</f>
        <v>7.3571750635786044</v>
      </c>
      <c r="G4125">
        <f>IF(gen_features_c!F4125="","",gen_features_c!F4125)</f>
        <v>46.708249518408699</v>
      </c>
      <c r="H4125">
        <f>IF(gen_features_c!G4125="","",gen_features_c!G4125)</f>
        <v>13.89016843286521</v>
      </c>
      <c r="I4125" t="str">
        <f>IF(gen_features_c!H4125="","",gen_features_c!H4125)</f>
        <v/>
      </c>
      <c r="J4125" t="str">
        <f>IF(gen_features_c!I4125="","",gen_features_c!I4125)</f>
        <v/>
      </c>
      <c r="K4125" t="str">
        <f>IF(gen_features_c!J4125="","",gen_features_c!J4125)</f>
        <v/>
      </c>
      <c r="L4125" t="str">
        <f>IF(gen_features_c!K4125="","",gen_features_c!K4125)</f>
        <v/>
      </c>
      <c r="M4125">
        <f>IF(gen_predicted_labels!A4125="","",gen_predicted_labels!A4125)</f>
        <v>0</v>
      </c>
    </row>
    <row r="4126" spans="1:13">
      <c r="A4126" t="e">
        <f>IF(#REF!="","",#REF!)</f>
        <v>#REF!</v>
      </c>
      <c r="B4126">
        <f>IF(gen_features_c!A4126="","",gen_features_c!A4126)</f>
        <v>3.1825236264831211</v>
      </c>
      <c r="C4126">
        <f>IF(gen_features_c!B4126="","",gen_features_c!B4126)</f>
        <v>13.575808518625401</v>
      </c>
      <c r="D4126">
        <f>IF(gen_features_c!C4126="","",gen_features_c!C4126)</f>
        <v>11.76363188705737</v>
      </c>
      <c r="E4126">
        <f>IF(gen_features_c!D4126="","",gen_features_c!D4126)</f>
        <v>142.75018030883021</v>
      </c>
      <c r="F4126">
        <f>IF(gen_features_c!E4126="","",gen_features_c!E4126)</f>
        <v>1.5964525822118549</v>
      </c>
      <c r="G4126">
        <f>IF(gen_features_c!F4126="","",gen_features_c!F4126)</f>
        <v>42.915525261243133</v>
      </c>
      <c r="H4126">
        <f>IF(gen_features_c!G4126="","",gen_features_c!G4126)</f>
        <v>22.080194041621571</v>
      </c>
      <c r="I4126" t="str">
        <f>IF(gen_features_c!H4126="","",gen_features_c!H4126)</f>
        <v/>
      </c>
      <c r="J4126" t="str">
        <f>IF(gen_features_c!I4126="","",gen_features_c!I4126)</f>
        <v/>
      </c>
      <c r="K4126" t="str">
        <f>IF(gen_features_c!J4126="","",gen_features_c!J4126)</f>
        <v/>
      </c>
      <c r="L4126" t="str">
        <f>IF(gen_features_c!K4126="","",gen_features_c!K4126)</f>
        <v/>
      </c>
      <c r="M4126">
        <f>IF(gen_predicted_labels!A4126="","",gen_predicted_labels!A4126)</f>
        <v>0</v>
      </c>
    </row>
    <row r="4127" spans="1:13">
      <c r="A4127" t="e">
        <f>IF(#REF!="","",#REF!)</f>
        <v>#REF!</v>
      </c>
      <c r="B4127">
        <f>IF(gen_features_c!A4127="","",gen_features_c!A4127)</f>
        <v>3.3227907600117521</v>
      </c>
      <c r="C4127">
        <f>IF(gen_features_c!B4127="","",gen_features_c!B4127)</f>
        <v>12.370615472022619</v>
      </c>
      <c r="D4127">
        <f>IF(gen_features_c!C4127="","",gen_features_c!C4127)</f>
        <v>11.975187155019761</v>
      </c>
      <c r="E4127">
        <f>IF(gen_features_c!D4127="","",gen_features_c!D4127)</f>
        <v>54.726045072875998</v>
      </c>
      <c r="F4127">
        <f>IF(gen_features_c!E4127="","",gen_features_c!E4127)</f>
        <v>2.0969316550130488</v>
      </c>
      <c r="G4127">
        <f>IF(gen_features_c!F4127="","",gen_features_c!F4127)</f>
        <v>48.109634178504642</v>
      </c>
      <c r="H4127">
        <f>IF(gen_features_c!G4127="","",gen_features_c!G4127)</f>
        <v>7.2205242305523578</v>
      </c>
      <c r="I4127" t="str">
        <f>IF(gen_features_c!H4127="","",gen_features_c!H4127)</f>
        <v/>
      </c>
      <c r="J4127" t="str">
        <f>IF(gen_features_c!I4127="","",gen_features_c!I4127)</f>
        <v/>
      </c>
      <c r="K4127" t="str">
        <f>IF(gen_features_c!J4127="","",gen_features_c!J4127)</f>
        <v/>
      </c>
      <c r="L4127" t="str">
        <f>IF(gen_features_c!K4127="","",gen_features_c!K4127)</f>
        <v/>
      </c>
      <c r="M4127">
        <f>IF(gen_predicted_labels!A4127="","",gen_predicted_labels!A4127)</f>
        <v>0</v>
      </c>
    </row>
    <row r="4128" spans="1:13">
      <c r="A4128" t="e">
        <f>IF(#REF!="","",#REF!)</f>
        <v>#REF!</v>
      </c>
      <c r="B4128">
        <f>IF(gen_features_c!A4128="","",gen_features_c!A4128)</f>
        <v>3.1368935807528771</v>
      </c>
      <c r="C4128">
        <f>IF(gen_features_c!B4128="","",gen_features_c!B4128)</f>
        <v>11.18552320313831</v>
      </c>
      <c r="D4128">
        <f>IF(gen_features_c!C4128="","",gen_features_c!C4128)</f>
        <v>11.863672709144179</v>
      </c>
      <c r="E4128">
        <f>IF(gen_features_c!D4128="","",gen_features_c!D4128)</f>
        <v>85.42108466365093</v>
      </c>
      <c r="F4128">
        <f>IF(gen_features_c!E4128="","",gen_features_c!E4128)</f>
        <v>5.3678116608622046</v>
      </c>
      <c r="G4128">
        <f>IF(gen_features_c!F4128="","",gen_features_c!F4128)</f>
        <v>32.775791190430233</v>
      </c>
      <c r="H4128">
        <f>IF(gen_features_c!G4128="","",gen_features_c!G4128)</f>
        <v>16.86031167854836</v>
      </c>
      <c r="I4128" t="str">
        <f>IF(gen_features_c!H4128="","",gen_features_c!H4128)</f>
        <v/>
      </c>
      <c r="J4128" t="str">
        <f>IF(gen_features_c!I4128="","",gen_features_c!I4128)</f>
        <v/>
      </c>
      <c r="K4128" t="str">
        <f>IF(gen_features_c!J4128="","",gen_features_c!J4128)</f>
        <v/>
      </c>
      <c r="L4128" t="str">
        <f>IF(gen_features_c!K4128="","",gen_features_c!K4128)</f>
        <v/>
      </c>
      <c r="M4128">
        <f>IF(gen_predicted_labels!A4128="","",gen_predicted_labels!A4128)</f>
        <v>0</v>
      </c>
    </row>
    <row r="4129" spans="1:13">
      <c r="A4129" t="e">
        <f>IF(#REF!="","",#REF!)</f>
        <v>#REF!</v>
      </c>
      <c r="B4129">
        <f>IF(gen_features_c!A4129="","",gen_features_c!A4129)</f>
        <v>4.0926019674703804</v>
      </c>
      <c r="C4129">
        <f>IF(gen_features_c!B4129="","",gen_features_c!B4129)</f>
        <v>10.63014086369752</v>
      </c>
      <c r="D4129">
        <f>IF(gen_features_c!C4129="","",gen_features_c!C4129)</f>
        <v>11.088559201932011</v>
      </c>
      <c r="E4129">
        <f>IF(gen_features_c!D4129="","",gen_features_c!D4129)</f>
        <v>100.4485651784827</v>
      </c>
      <c r="F4129">
        <f>IF(gen_features_c!E4129="","",gen_features_c!E4129)</f>
        <v>2.1586484954462071</v>
      </c>
      <c r="G4129">
        <f>IF(gen_features_c!F4129="","",gen_features_c!F4129)</f>
        <v>24.338272215249031</v>
      </c>
      <c r="H4129">
        <f>IF(gen_features_c!G4129="","",gen_features_c!G4129)</f>
        <v>13.56531828886351</v>
      </c>
      <c r="I4129" t="str">
        <f>IF(gen_features_c!H4129="","",gen_features_c!H4129)</f>
        <v/>
      </c>
      <c r="J4129" t="str">
        <f>IF(gen_features_c!I4129="","",gen_features_c!I4129)</f>
        <v/>
      </c>
      <c r="K4129" t="str">
        <f>IF(gen_features_c!J4129="","",gen_features_c!J4129)</f>
        <v/>
      </c>
      <c r="L4129" t="str">
        <f>IF(gen_features_c!K4129="","",gen_features_c!K4129)</f>
        <v/>
      </c>
      <c r="M4129">
        <f>IF(gen_predicted_labels!A4129="","",gen_predicted_labels!A4129)</f>
        <v>0</v>
      </c>
    </row>
    <row r="4130" spans="1:13">
      <c r="A4130" t="e">
        <f>IF(#REF!="","",#REF!)</f>
        <v>#REF!</v>
      </c>
      <c r="B4130">
        <f>IF(gen_features_c!A4130="","",gen_features_c!A4130)</f>
        <v>3.0642844062118888</v>
      </c>
      <c r="C4130">
        <f>IF(gen_features_c!B4130="","",gen_features_c!B4130)</f>
        <v>13.150531032828059</v>
      </c>
      <c r="D4130">
        <f>IF(gen_features_c!C4130="","",gen_features_c!C4130)</f>
        <v>11.36820674846135</v>
      </c>
      <c r="E4130">
        <f>IF(gen_features_c!D4130="","",gen_features_c!D4130)</f>
        <v>115.98906934122159</v>
      </c>
      <c r="F4130">
        <f>IF(gen_features_c!E4130="","",gen_features_c!E4130)</f>
        <v>5.0703593768717496</v>
      </c>
      <c r="G4130">
        <f>IF(gen_features_c!F4130="","",gen_features_c!F4130)</f>
        <v>23.859513023909571</v>
      </c>
      <c r="H4130">
        <f>IF(gen_features_c!G4130="","",gen_features_c!G4130)</f>
        <v>7.9889244577431366</v>
      </c>
      <c r="I4130" t="str">
        <f>IF(gen_features_c!H4130="","",gen_features_c!H4130)</f>
        <v/>
      </c>
      <c r="J4130" t="str">
        <f>IF(gen_features_c!I4130="","",gen_features_c!I4130)</f>
        <v/>
      </c>
      <c r="K4130" t="str">
        <f>IF(gen_features_c!J4130="","",gen_features_c!J4130)</f>
        <v/>
      </c>
      <c r="L4130" t="str">
        <f>IF(gen_features_c!K4130="","",gen_features_c!K4130)</f>
        <v/>
      </c>
      <c r="M4130">
        <f>IF(gen_predicted_labels!A4130="","",gen_predicted_labels!A4130)</f>
        <v>0</v>
      </c>
    </row>
    <row r="4131" spans="1:13">
      <c r="A4131" t="e">
        <f>IF(#REF!="","",#REF!)</f>
        <v>#REF!</v>
      </c>
      <c r="B4131">
        <f>IF(gen_features_c!A4131="","",gen_features_c!A4131)</f>
        <v>4.2033164229244129</v>
      </c>
      <c r="C4131">
        <f>IF(gen_features_c!B4131="","",gen_features_c!B4131)</f>
        <v>10.72061848028911</v>
      </c>
      <c r="D4131">
        <f>IF(gen_features_c!C4131="","",gen_features_c!C4131)</f>
        <v>10.792963421848651</v>
      </c>
      <c r="E4131">
        <f>IF(gen_features_c!D4131="","",gen_features_c!D4131)</f>
        <v>49.452132046811442</v>
      </c>
      <c r="F4131">
        <f>IF(gen_features_c!E4131="","",gen_features_c!E4131)</f>
        <v>8.7175753751769474</v>
      </c>
      <c r="G4131">
        <f>IF(gen_features_c!F4131="","",gen_features_c!F4131)</f>
        <v>51.307690142457659</v>
      </c>
      <c r="H4131">
        <f>IF(gen_features_c!G4131="","",gen_features_c!G4131)</f>
        <v>23.7578013076497</v>
      </c>
      <c r="I4131" t="str">
        <f>IF(gen_features_c!H4131="","",gen_features_c!H4131)</f>
        <v/>
      </c>
      <c r="J4131" t="str">
        <f>IF(gen_features_c!I4131="","",gen_features_c!I4131)</f>
        <v/>
      </c>
      <c r="K4131" t="str">
        <f>IF(gen_features_c!J4131="","",gen_features_c!J4131)</f>
        <v/>
      </c>
      <c r="L4131" t="str">
        <f>IF(gen_features_c!K4131="","",gen_features_c!K4131)</f>
        <v/>
      </c>
      <c r="M4131">
        <f>IF(gen_predicted_labels!A4131="","",gen_predicted_labels!A4131)</f>
        <v>0</v>
      </c>
    </row>
    <row r="4132" spans="1:13">
      <c r="A4132" t="e">
        <f>IF(#REF!="","",#REF!)</f>
        <v>#REF!</v>
      </c>
      <c r="B4132">
        <f>IF(gen_features_c!A4132="","",gen_features_c!A4132)</f>
        <v>3.3817759165518679</v>
      </c>
      <c r="C4132">
        <f>IF(gen_features_c!B4132="","",gen_features_c!B4132)</f>
        <v>9.9517071253201621</v>
      </c>
      <c r="D4132">
        <f>IF(gen_features_c!C4132="","",gen_features_c!C4132)</f>
        <v>11.04760081660533</v>
      </c>
      <c r="E4132">
        <f>IF(gen_features_c!D4132="","",gen_features_c!D4132)</f>
        <v>25.565950282967041</v>
      </c>
      <c r="F4132">
        <f>IF(gen_features_c!E4132="","",gen_features_c!E4132)</f>
        <v>11.65112279562681</v>
      </c>
      <c r="G4132">
        <f>IF(gen_features_c!F4132="","",gen_features_c!F4132)</f>
        <v>44.382565356820713</v>
      </c>
      <c r="H4132">
        <f>IF(gen_features_c!G4132="","",gen_features_c!G4132)</f>
        <v>11.72547934936126</v>
      </c>
      <c r="I4132" t="str">
        <f>IF(gen_features_c!H4132="","",gen_features_c!H4132)</f>
        <v/>
      </c>
      <c r="J4132" t="str">
        <f>IF(gen_features_c!I4132="","",gen_features_c!I4132)</f>
        <v/>
      </c>
      <c r="K4132" t="str">
        <f>IF(gen_features_c!J4132="","",gen_features_c!J4132)</f>
        <v/>
      </c>
      <c r="L4132" t="str">
        <f>IF(gen_features_c!K4132="","",gen_features_c!K4132)</f>
        <v/>
      </c>
      <c r="M4132">
        <f>IF(gen_predicted_labels!A4132="","",gen_predicted_labels!A4132)</f>
        <v>0</v>
      </c>
    </row>
    <row r="4133" spans="1:13">
      <c r="A4133" t="e">
        <f>IF(#REF!="","",#REF!)</f>
        <v>#REF!</v>
      </c>
      <c r="B4133">
        <f>IF(gen_features_c!A4133="","",gen_features_c!A4133)</f>
        <v>3.3699531490292829</v>
      </c>
      <c r="C4133">
        <f>IF(gen_features_c!B4133="","",gen_features_c!B4133)</f>
        <v>10.571892615654519</v>
      </c>
      <c r="D4133">
        <f>IF(gen_features_c!C4133="","",gen_features_c!C4133)</f>
        <v>10.76185704495755</v>
      </c>
      <c r="E4133">
        <f>IF(gen_features_c!D4133="","",gen_features_c!D4133)</f>
        <v>121.6927667953025</v>
      </c>
      <c r="F4133">
        <f>IF(gen_features_c!E4133="","",gen_features_c!E4133)</f>
        <v>5.5535638377114491</v>
      </c>
      <c r="G4133">
        <f>IF(gen_features_c!F4133="","",gen_features_c!F4133)</f>
        <v>41.246485199821798</v>
      </c>
      <c r="H4133">
        <f>IF(gen_features_c!G4133="","",gen_features_c!G4133)</f>
        <v>5.5203397034023469</v>
      </c>
      <c r="I4133" t="str">
        <f>IF(gen_features_c!H4133="","",gen_features_c!H4133)</f>
        <v/>
      </c>
      <c r="J4133" t="str">
        <f>IF(gen_features_c!I4133="","",gen_features_c!I4133)</f>
        <v/>
      </c>
      <c r="K4133" t="str">
        <f>IF(gen_features_c!J4133="","",gen_features_c!J4133)</f>
        <v/>
      </c>
      <c r="L4133" t="str">
        <f>IF(gen_features_c!K4133="","",gen_features_c!K4133)</f>
        <v/>
      </c>
      <c r="M4133">
        <f>IF(gen_predicted_labels!A4133="","",gen_predicted_labels!A4133)</f>
        <v>0</v>
      </c>
    </row>
    <row r="4134" spans="1:13">
      <c r="A4134" t="e">
        <f>IF(#REF!="","",#REF!)</f>
        <v>#REF!</v>
      </c>
      <c r="B4134">
        <f>IF(gen_features_c!A4134="","",gen_features_c!A4134)</f>
        <v>2.6128087156034239</v>
      </c>
      <c r="C4134">
        <f>IF(gen_features_c!B4134="","",gen_features_c!B4134)</f>
        <v>11.46591466384225</v>
      </c>
      <c r="D4134">
        <f>IF(gen_features_c!C4134="","",gen_features_c!C4134)</f>
        <v>11.827164085384659</v>
      </c>
      <c r="E4134">
        <f>IF(gen_features_c!D4134="","",gen_features_c!D4134)</f>
        <v>192.22156998909779</v>
      </c>
      <c r="F4134">
        <f>IF(gen_features_c!E4134="","",gen_features_c!E4134)</f>
        <v>7.6685173931103776</v>
      </c>
      <c r="G4134">
        <f>IF(gen_features_c!F4134="","",gen_features_c!F4134)</f>
        <v>44.275211211242564</v>
      </c>
      <c r="H4134">
        <f>IF(gen_features_c!G4134="","",gen_features_c!G4134)</f>
        <v>7.8603543004075407</v>
      </c>
      <c r="I4134" t="str">
        <f>IF(gen_features_c!H4134="","",gen_features_c!H4134)</f>
        <v/>
      </c>
      <c r="J4134" t="str">
        <f>IF(gen_features_c!I4134="","",gen_features_c!I4134)</f>
        <v/>
      </c>
      <c r="K4134" t="str">
        <f>IF(gen_features_c!J4134="","",gen_features_c!J4134)</f>
        <v/>
      </c>
      <c r="L4134" t="str">
        <f>IF(gen_features_c!K4134="","",gen_features_c!K4134)</f>
        <v/>
      </c>
      <c r="M4134">
        <f>IF(gen_predicted_labels!A4134="","",gen_predicted_labels!A4134)</f>
        <v>0</v>
      </c>
    </row>
    <row r="4135" spans="1:13">
      <c r="A4135" t="e">
        <f>IF(#REF!="","",#REF!)</f>
        <v>#REF!</v>
      </c>
      <c r="B4135">
        <f>IF(gen_features_c!A4135="","",gen_features_c!A4135)</f>
        <v>4.3393187591474538</v>
      </c>
      <c r="C4135">
        <f>IF(gen_features_c!B4135="","",gen_features_c!B4135)</f>
        <v>8.4490355283109579</v>
      </c>
      <c r="D4135">
        <f>IF(gen_features_c!C4135="","",gen_features_c!C4135)</f>
        <v>10.006820408740721</v>
      </c>
      <c r="E4135">
        <f>IF(gen_features_c!D4135="","",gen_features_c!D4135)</f>
        <v>85.834964700233712</v>
      </c>
      <c r="F4135">
        <f>IF(gen_features_c!E4135="","",gen_features_c!E4135)</f>
        <v>10.439735536277681</v>
      </c>
      <c r="G4135">
        <f>IF(gen_features_c!F4135="","",gen_features_c!F4135)</f>
        <v>43.237447048510653</v>
      </c>
      <c r="H4135">
        <f>IF(gen_features_c!G4135="","",gen_features_c!G4135)</f>
        <v>9.3421753962516068</v>
      </c>
      <c r="I4135" t="str">
        <f>IF(gen_features_c!H4135="","",gen_features_c!H4135)</f>
        <v/>
      </c>
      <c r="J4135" t="str">
        <f>IF(gen_features_c!I4135="","",gen_features_c!I4135)</f>
        <v/>
      </c>
      <c r="K4135" t="str">
        <f>IF(gen_features_c!J4135="","",gen_features_c!J4135)</f>
        <v/>
      </c>
      <c r="L4135" t="str">
        <f>IF(gen_features_c!K4135="","",gen_features_c!K4135)</f>
        <v/>
      </c>
      <c r="M4135">
        <f>IF(gen_predicted_labels!A4135="","",gen_predicted_labels!A4135)</f>
        <v>0</v>
      </c>
    </row>
    <row r="4136" spans="1:13">
      <c r="A4136" t="e">
        <f>IF(#REF!="","",#REF!)</f>
        <v>#REF!</v>
      </c>
      <c r="B4136">
        <f>IF(gen_features_c!A4136="","",gen_features_c!A4136)</f>
        <v>3.154535080396359</v>
      </c>
      <c r="C4136">
        <f>IF(gen_features_c!B4136="","",gen_features_c!B4136)</f>
        <v>9.2043890936535568</v>
      </c>
      <c r="D4136">
        <f>IF(gen_features_c!C4136="","",gen_features_c!C4136)</f>
        <v>10.154775310411569</v>
      </c>
      <c r="E4136">
        <f>IF(gen_features_c!D4136="","",gen_features_c!D4136)</f>
        <v>17.225653277623572</v>
      </c>
      <c r="F4136">
        <f>IF(gen_features_c!E4136="","",gen_features_c!E4136)</f>
        <v>2.7005019212727071</v>
      </c>
      <c r="G4136">
        <f>IF(gen_features_c!F4136="","",gen_features_c!F4136)</f>
        <v>40.82609610949271</v>
      </c>
      <c r="H4136">
        <f>IF(gen_features_c!G4136="","",gen_features_c!G4136)</f>
        <v>8.4077776649755496</v>
      </c>
      <c r="I4136" t="str">
        <f>IF(gen_features_c!H4136="","",gen_features_c!H4136)</f>
        <v/>
      </c>
      <c r="J4136" t="str">
        <f>IF(gen_features_c!I4136="","",gen_features_c!I4136)</f>
        <v/>
      </c>
      <c r="K4136" t="str">
        <f>IF(gen_features_c!J4136="","",gen_features_c!J4136)</f>
        <v/>
      </c>
      <c r="L4136" t="str">
        <f>IF(gen_features_c!K4136="","",gen_features_c!K4136)</f>
        <v/>
      </c>
      <c r="M4136">
        <f>IF(gen_predicted_labels!A4136="","",gen_predicted_labels!A4136)</f>
        <v>0</v>
      </c>
    </row>
    <row r="4137" spans="1:13">
      <c r="A4137" t="e">
        <f>IF(#REF!="","",#REF!)</f>
        <v>#REF!</v>
      </c>
      <c r="B4137">
        <f>IF(gen_features_c!A4137="","",gen_features_c!A4137)</f>
        <v>3.7435672298889719</v>
      </c>
      <c r="C4137">
        <f>IF(gen_features_c!B4137="","",gen_features_c!B4137)</f>
        <v>12.06436524918924</v>
      </c>
      <c r="D4137">
        <f>IF(gen_features_c!C4137="","",gen_features_c!C4137)</f>
        <v>10.207937756525929</v>
      </c>
      <c r="E4137">
        <f>IF(gen_features_c!D4137="","",gen_features_c!D4137)</f>
        <v>154.45780429429291</v>
      </c>
      <c r="F4137">
        <f>IF(gen_features_c!E4137="","",gen_features_c!E4137)</f>
        <v>2.9857130308560502</v>
      </c>
      <c r="G4137">
        <f>IF(gen_features_c!F4137="","",gen_features_c!F4137)</f>
        <v>24.265487538627301</v>
      </c>
      <c r="H4137">
        <f>IF(gen_features_c!G4137="","",gen_features_c!G4137)</f>
        <v>2.557001017744136</v>
      </c>
      <c r="I4137" t="str">
        <f>IF(gen_features_c!H4137="","",gen_features_c!H4137)</f>
        <v/>
      </c>
      <c r="J4137" t="str">
        <f>IF(gen_features_c!I4137="","",gen_features_c!I4137)</f>
        <v/>
      </c>
      <c r="K4137" t="str">
        <f>IF(gen_features_c!J4137="","",gen_features_c!J4137)</f>
        <v/>
      </c>
      <c r="L4137" t="str">
        <f>IF(gen_features_c!K4137="","",gen_features_c!K4137)</f>
        <v/>
      </c>
      <c r="M4137">
        <f>IF(gen_predicted_labels!A4137="","",gen_predicted_labels!A4137)</f>
        <v>0</v>
      </c>
    </row>
    <row r="4138" spans="1:13">
      <c r="A4138" t="e">
        <f>IF(#REF!="","",#REF!)</f>
        <v>#REF!</v>
      </c>
      <c r="B4138">
        <f>IF(gen_features_c!A4138="","",gen_features_c!A4138)</f>
        <v>3.244814389467193</v>
      </c>
      <c r="C4138">
        <f>IF(gen_features_c!B4138="","",gen_features_c!B4138)</f>
        <v>10.826397857924521</v>
      </c>
      <c r="D4138">
        <f>IF(gen_features_c!C4138="","",gen_features_c!C4138)</f>
        <v>12.60770319544196</v>
      </c>
      <c r="E4138">
        <f>IF(gen_features_c!D4138="","",gen_features_c!D4138)</f>
        <v>180.09813843360851</v>
      </c>
      <c r="F4138">
        <f>IF(gen_features_c!E4138="","",gen_features_c!E4138)</f>
        <v>10.50996998259436</v>
      </c>
      <c r="G4138">
        <f>IF(gen_features_c!F4138="","",gen_features_c!F4138)</f>
        <v>43.468781099514693</v>
      </c>
      <c r="H4138">
        <f>IF(gen_features_c!G4138="","",gen_features_c!G4138)</f>
        <v>17.428003880254838</v>
      </c>
      <c r="I4138" t="str">
        <f>IF(gen_features_c!H4138="","",gen_features_c!H4138)</f>
        <v/>
      </c>
      <c r="J4138" t="str">
        <f>IF(gen_features_c!I4138="","",gen_features_c!I4138)</f>
        <v/>
      </c>
      <c r="K4138" t="str">
        <f>IF(gen_features_c!J4138="","",gen_features_c!J4138)</f>
        <v/>
      </c>
      <c r="L4138" t="str">
        <f>IF(gen_features_c!K4138="","",gen_features_c!K4138)</f>
        <v/>
      </c>
      <c r="M4138">
        <f>IF(gen_predicted_labels!A4138="","",gen_predicted_labels!A4138)</f>
        <v>0</v>
      </c>
    </row>
    <row r="4139" spans="1:13">
      <c r="A4139" t="e">
        <f>IF(#REF!="","",#REF!)</f>
        <v>#REF!</v>
      </c>
      <c r="B4139">
        <f>IF(gen_features_c!A4139="","",gen_features_c!A4139)</f>
        <v>2.5421173466974869</v>
      </c>
      <c r="C4139">
        <f>IF(gen_features_c!B4139="","",gen_features_c!B4139)</f>
        <v>9.2438802663736137</v>
      </c>
      <c r="D4139">
        <f>IF(gen_features_c!C4139="","",gen_features_c!C4139)</f>
        <v>12.569168199659719</v>
      </c>
      <c r="E4139">
        <f>IF(gen_features_c!D4139="","",gen_features_c!D4139)</f>
        <v>144.6178417640497</v>
      </c>
      <c r="F4139">
        <f>IF(gen_features_c!E4139="","",gen_features_c!E4139)</f>
        <v>1.2815719083452419</v>
      </c>
      <c r="G4139">
        <f>IF(gen_features_c!F4139="","",gen_features_c!F4139)</f>
        <v>49.621434445663184</v>
      </c>
      <c r="H4139">
        <f>IF(gen_features_c!G4139="","",gen_features_c!G4139)</f>
        <v>18.469233158188949</v>
      </c>
      <c r="I4139" t="str">
        <f>IF(gen_features_c!H4139="","",gen_features_c!H4139)</f>
        <v/>
      </c>
      <c r="J4139" t="str">
        <f>IF(gen_features_c!I4139="","",gen_features_c!I4139)</f>
        <v/>
      </c>
      <c r="K4139" t="str">
        <f>IF(gen_features_c!J4139="","",gen_features_c!J4139)</f>
        <v/>
      </c>
      <c r="L4139" t="str">
        <f>IF(gen_features_c!K4139="","",gen_features_c!K4139)</f>
        <v/>
      </c>
      <c r="M4139">
        <f>IF(gen_predicted_labels!A4139="","",gen_predicted_labels!A4139)</f>
        <v>0</v>
      </c>
    </row>
    <row r="4140" spans="1:13">
      <c r="A4140" t="e">
        <f>IF(#REF!="","",#REF!)</f>
        <v>#REF!</v>
      </c>
      <c r="B4140">
        <f>IF(gen_features_c!A4140="","",gen_features_c!A4140)</f>
        <v>2.538041070041388</v>
      </c>
      <c r="C4140">
        <f>IF(gen_features_c!B4140="","",gen_features_c!B4140)</f>
        <v>11.35587802726341</v>
      </c>
      <c r="D4140">
        <f>IF(gen_features_c!C4140="","",gen_features_c!C4140)</f>
        <v>11.3227856469352</v>
      </c>
      <c r="E4140">
        <f>IF(gen_features_c!D4140="","",gen_features_c!D4140)</f>
        <v>8.362386597482578</v>
      </c>
      <c r="F4140">
        <f>IF(gen_features_c!E4140="","",gen_features_c!E4140)</f>
        <v>1.4212363760616871</v>
      </c>
      <c r="G4140">
        <f>IF(gen_features_c!F4140="","",gen_features_c!F4140)</f>
        <v>55.149439675966818</v>
      </c>
      <c r="H4140">
        <f>IF(gen_features_c!G4140="","",gen_features_c!G4140)</f>
        <v>7.1039754152877634</v>
      </c>
      <c r="I4140" t="str">
        <f>IF(gen_features_c!H4140="","",gen_features_c!H4140)</f>
        <v/>
      </c>
      <c r="J4140" t="str">
        <f>IF(gen_features_c!I4140="","",gen_features_c!I4140)</f>
        <v/>
      </c>
      <c r="K4140" t="str">
        <f>IF(gen_features_c!J4140="","",gen_features_c!J4140)</f>
        <v/>
      </c>
      <c r="L4140" t="str">
        <f>IF(gen_features_c!K4140="","",gen_features_c!K4140)</f>
        <v/>
      </c>
      <c r="M4140">
        <f>IF(gen_predicted_labels!A4140="","",gen_predicted_labels!A4140)</f>
        <v>0</v>
      </c>
    </row>
    <row r="4141" spans="1:13">
      <c r="A4141" t="e">
        <f>IF(#REF!="","",#REF!)</f>
        <v>#REF!</v>
      </c>
      <c r="B4141">
        <f>IF(gen_features_c!A4141="","",gen_features_c!A4141)</f>
        <v>3.6880678240202092</v>
      </c>
      <c r="C4141">
        <f>IF(gen_features_c!B4141="","",gen_features_c!B4141)</f>
        <v>12.68741049993392</v>
      </c>
      <c r="D4141">
        <f>IF(gen_features_c!C4141="","",gen_features_c!C4141)</f>
        <v>12.321117482655501</v>
      </c>
      <c r="E4141">
        <f>IF(gen_features_c!D4141="","",gen_features_c!D4141)</f>
        <v>50.11317583062381</v>
      </c>
      <c r="F4141">
        <f>IF(gen_features_c!E4141="","",gen_features_c!E4141)</f>
        <v>11.70893247021049</v>
      </c>
      <c r="G4141">
        <f>IF(gen_features_c!F4141="","",gen_features_c!F4141)</f>
        <v>57.746080006325833</v>
      </c>
      <c r="H4141">
        <f>IF(gen_features_c!G4141="","",gen_features_c!G4141)</f>
        <v>16.524231319887299</v>
      </c>
      <c r="I4141" t="str">
        <f>IF(gen_features_c!H4141="","",gen_features_c!H4141)</f>
        <v/>
      </c>
      <c r="J4141" t="str">
        <f>IF(gen_features_c!I4141="","",gen_features_c!I4141)</f>
        <v/>
      </c>
      <c r="K4141" t="str">
        <f>IF(gen_features_c!J4141="","",gen_features_c!J4141)</f>
        <v/>
      </c>
      <c r="L4141" t="str">
        <f>IF(gen_features_c!K4141="","",gen_features_c!K4141)</f>
        <v/>
      </c>
      <c r="M4141">
        <f>IF(gen_predicted_labels!A4141="","",gen_predicted_labels!A4141)</f>
        <v>0</v>
      </c>
    </row>
    <row r="4142" spans="1:13">
      <c r="A4142" t="e">
        <f>IF(#REF!="","",#REF!)</f>
        <v>#REF!</v>
      </c>
      <c r="B4142">
        <f>IF(gen_features_c!A4142="","",gen_features_c!A4142)</f>
        <v>4.3631974978323553</v>
      </c>
      <c r="C4142">
        <f>IF(gen_features_c!B4142="","",gen_features_c!B4142)</f>
        <v>12.336606150066981</v>
      </c>
      <c r="D4142">
        <f>IF(gen_features_c!C4142="","",gen_features_c!C4142)</f>
        <v>11.481047978304741</v>
      </c>
      <c r="E4142">
        <f>IF(gen_features_c!D4142="","",gen_features_c!D4142)</f>
        <v>196.33213091511129</v>
      </c>
      <c r="F4142">
        <f>IF(gen_features_c!E4142="","",gen_features_c!E4142)</f>
        <v>5.8350390587050063</v>
      </c>
      <c r="G4142">
        <f>IF(gen_features_c!F4142="","",gen_features_c!F4142)</f>
        <v>28.98587539176955</v>
      </c>
      <c r="H4142">
        <f>IF(gen_features_c!G4142="","",gen_features_c!G4142)</f>
        <v>15.211408575861689</v>
      </c>
      <c r="I4142" t="str">
        <f>IF(gen_features_c!H4142="","",gen_features_c!H4142)</f>
        <v/>
      </c>
      <c r="J4142" t="str">
        <f>IF(gen_features_c!I4142="","",gen_features_c!I4142)</f>
        <v/>
      </c>
      <c r="K4142" t="str">
        <f>IF(gen_features_c!J4142="","",gen_features_c!J4142)</f>
        <v/>
      </c>
      <c r="L4142" t="str">
        <f>IF(gen_features_c!K4142="","",gen_features_c!K4142)</f>
        <v/>
      </c>
      <c r="M4142">
        <f>IF(gen_predicted_labels!A4142="","",gen_predicted_labels!A4142)</f>
        <v>0</v>
      </c>
    </row>
    <row r="4143" spans="1:13">
      <c r="A4143" t="e">
        <f>IF(#REF!="","",#REF!)</f>
        <v>#REF!</v>
      </c>
      <c r="B4143">
        <f>IF(gen_features_c!A4143="","",gen_features_c!A4143)</f>
        <v>3.7399258827455659</v>
      </c>
      <c r="C4143">
        <f>IF(gen_features_c!B4143="","",gen_features_c!B4143)</f>
        <v>8.349411062374676</v>
      </c>
      <c r="D4143">
        <f>IF(gen_features_c!C4143="","",gen_features_c!C4143)</f>
        <v>11.00032862893725</v>
      </c>
      <c r="E4143">
        <f>IF(gen_features_c!D4143="","",gen_features_c!D4143)</f>
        <v>112.2386901079533</v>
      </c>
      <c r="F4143">
        <f>IF(gen_features_c!E4143="","",gen_features_c!E4143)</f>
        <v>9.1569566639364162</v>
      </c>
      <c r="G4143">
        <f>IF(gen_features_c!F4143="","",gen_features_c!F4143)</f>
        <v>30.83738704594953</v>
      </c>
      <c r="H4143">
        <f>IF(gen_features_c!G4143="","",gen_features_c!G4143)</f>
        <v>3.2956734613839731</v>
      </c>
      <c r="I4143" t="str">
        <f>IF(gen_features_c!H4143="","",gen_features_c!H4143)</f>
        <v/>
      </c>
      <c r="J4143" t="str">
        <f>IF(gen_features_c!I4143="","",gen_features_c!I4143)</f>
        <v/>
      </c>
      <c r="K4143" t="str">
        <f>IF(gen_features_c!J4143="","",gen_features_c!J4143)</f>
        <v/>
      </c>
      <c r="L4143" t="str">
        <f>IF(gen_features_c!K4143="","",gen_features_c!K4143)</f>
        <v/>
      </c>
      <c r="M4143">
        <f>IF(gen_predicted_labels!A4143="","",gen_predicted_labels!A4143)</f>
        <v>0</v>
      </c>
    </row>
    <row r="4144" spans="1:13">
      <c r="A4144" t="e">
        <f>IF(#REF!="","",#REF!)</f>
        <v>#REF!</v>
      </c>
      <c r="B4144">
        <f>IF(gen_features_c!A4144="","",gen_features_c!A4144)</f>
        <v>3.6442095382376158</v>
      </c>
      <c r="C4144">
        <f>IF(gen_features_c!B4144="","",gen_features_c!B4144)</f>
        <v>11.06475379119062</v>
      </c>
      <c r="D4144">
        <f>IF(gen_features_c!C4144="","",gen_features_c!C4144)</f>
        <v>10.15208829010977</v>
      </c>
      <c r="E4144">
        <f>IF(gen_features_c!D4144="","",gen_features_c!D4144)</f>
        <v>25.747021209183728</v>
      </c>
      <c r="F4144">
        <f>IF(gen_features_c!E4144="","",gen_features_c!E4144)</f>
        <v>0.1162229042588676</v>
      </c>
      <c r="G4144">
        <f>IF(gen_features_c!F4144="","",gen_features_c!F4144)</f>
        <v>27.966584314650859</v>
      </c>
      <c r="H4144">
        <f>IF(gen_features_c!G4144="","",gen_features_c!G4144)</f>
        <v>5.6411330830122397</v>
      </c>
      <c r="I4144" t="str">
        <f>IF(gen_features_c!H4144="","",gen_features_c!H4144)</f>
        <v/>
      </c>
      <c r="J4144" t="str">
        <f>IF(gen_features_c!I4144="","",gen_features_c!I4144)</f>
        <v/>
      </c>
      <c r="K4144" t="str">
        <f>IF(gen_features_c!J4144="","",gen_features_c!J4144)</f>
        <v/>
      </c>
      <c r="L4144" t="str">
        <f>IF(gen_features_c!K4144="","",gen_features_c!K4144)</f>
        <v/>
      </c>
      <c r="M4144">
        <f>IF(gen_predicted_labels!A4144="","",gen_predicted_labels!A4144)</f>
        <v>0</v>
      </c>
    </row>
    <row r="4145" spans="1:13">
      <c r="A4145" t="e">
        <f>IF(#REF!="","",#REF!)</f>
        <v>#REF!</v>
      </c>
      <c r="B4145">
        <f>IF(gen_features_c!A4145="","",gen_features_c!A4145)</f>
        <v>3.7450747872710681</v>
      </c>
      <c r="C4145">
        <f>IF(gen_features_c!B4145="","",gen_features_c!B4145)</f>
        <v>10.544390796271561</v>
      </c>
      <c r="D4145">
        <f>IF(gen_features_c!C4145="","",gen_features_c!C4145)</f>
        <v>10.463690127439349</v>
      </c>
      <c r="E4145">
        <f>IF(gen_features_c!D4145="","",gen_features_c!D4145)</f>
        <v>35.116509583412643</v>
      </c>
      <c r="F4145">
        <f>IF(gen_features_c!E4145="","",gen_features_c!E4145)</f>
        <v>4.8862410525798037</v>
      </c>
      <c r="G4145">
        <f>IF(gen_features_c!F4145="","",gen_features_c!F4145)</f>
        <v>52.372279224794802</v>
      </c>
      <c r="H4145">
        <f>IF(gen_features_c!G4145="","",gen_features_c!G4145)</f>
        <v>13.37042081603594</v>
      </c>
      <c r="I4145" t="str">
        <f>IF(gen_features_c!H4145="","",gen_features_c!H4145)</f>
        <v/>
      </c>
      <c r="J4145" t="str">
        <f>IF(gen_features_c!I4145="","",gen_features_c!I4145)</f>
        <v/>
      </c>
      <c r="K4145" t="str">
        <f>IF(gen_features_c!J4145="","",gen_features_c!J4145)</f>
        <v/>
      </c>
      <c r="L4145" t="str">
        <f>IF(gen_features_c!K4145="","",gen_features_c!K4145)</f>
        <v/>
      </c>
      <c r="M4145">
        <f>IF(gen_predicted_labels!A4145="","",gen_predicted_labels!A4145)</f>
        <v>0</v>
      </c>
    </row>
    <row r="4146" spans="1:13">
      <c r="A4146" t="e">
        <f>IF(#REF!="","",#REF!)</f>
        <v>#REF!</v>
      </c>
      <c r="B4146">
        <f>IF(gen_features_c!A4146="","",gen_features_c!A4146)</f>
        <v>3.912735649915462</v>
      </c>
      <c r="C4146">
        <f>IF(gen_features_c!B4146="","",gen_features_c!B4146)</f>
        <v>13.310366869254681</v>
      </c>
      <c r="D4146">
        <f>IF(gen_features_c!C4146="","",gen_features_c!C4146)</f>
        <v>11.3628136732675</v>
      </c>
      <c r="E4146">
        <f>IF(gen_features_c!D4146="","",gen_features_c!D4146)</f>
        <v>176.10109057395161</v>
      </c>
      <c r="F4146">
        <f>IF(gen_features_c!E4146="","",gen_features_c!E4146)</f>
        <v>10.42727780583181</v>
      </c>
      <c r="G4146">
        <f>IF(gen_features_c!F4146="","",gen_features_c!F4146)</f>
        <v>26.84352673989132</v>
      </c>
      <c r="H4146">
        <f>IF(gen_features_c!G4146="","",gen_features_c!G4146)</f>
        <v>8.9501164201096497</v>
      </c>
      <c r="I4146" t="str">
        <f>IF(gen_features_c!H4146="","",gen_features_c!H4146)</f>
        <v/>
      </c>
      <c r="J4146" t="str">
        <f>IF(gen_features_c!I4146="","",gen_features_c!I4146)</f>
        <v/>
      </c>
      <c r="K4146" t="str">
        <f>IF(gen_features_c!J4146="","",gen_features_c!J4146)</f>
        <v/>
      </c>
      <c r="L4146" t="str">
        <f>IF(gen_features_c!K4146="","",gen_features_c!K4146)</f>
        <v/>
      </c>
      <c r="M4146">
        <f>IF(gen_predicted_labels!A4146="","",gen_predicted_labels!A4146)</f>
        <v>0</v>
      </c>
    </row>
    <row r="4147" spans="1:13">
      <c r="A4147" t="e">
        <f>IF(#REF!="","",#REF!)</f>
        <v>#REF!</v>
      </c>
      <c r="B4147">
        <f>IF(gen_features_c!A4147="","",gen_features_c!A4147)</f>
        <v>3.4776852041721371</v>
      </c>
      <c r="C4147">
        <f>IF(gen_features_c!B4147="","",gen_features_c!B4147)</f>
        <v>11.459687918522359</v>
      </c>
      <c r="D4147">
        <f>IF(gen_features_c!C4147="","",gen_features_c!C4147)</f>
        <v>10.952505029792469</v>
      </c>
      <c r="E4147">
        <f>IF(gen_features_c!D4147="","",gen_features_c!D4147)</f>
        <v>164.57585574627831</v>
      </c>
      <c r="F4147">
        <f>IF(gen_features_c!E4147="","",gen_features_c!E4147)</f>
        <v>8.0967658287256903</v>
      </c>
      <c r="G4147">
        <f>IF(gen_features_c!F4147="","",gen_features_c!F4147)</f>
        <v>34.316060614086062</v>
      </c>
      <c r="H4147">
        <f>IF(gen_features_c!G4147="","",gen_features_c!G4147)</f>
        <v>14.150383615989419</v>
      </c>
      <c r="I4147" t="str">
        <f>IF(gen_features_c!H4147="","",gen_features_c!H4147)</f>
        <v/>
      </c>
      <c r="J4147" t="str">
        <f>IF(gen_features_c!I4147="","",gen_features_c!I4147)</f>
        <v/>
      </c>
      <c r="K4147" t="str">
        <f>IF(gen_features_c!J4147="","",gen_features_c!J4147)</f>
        <v/>
      </c>
      <c r="L4147" t="str">
        <f>IF(gen_features_c!K4147="","",gen_features_c!K4147)</f>
        <v/>
      </c>
      <c r="M4147">
        <f>IF(gen_predicted_labels!A4147="","",gen_predicted_labels!A4147)</f>
        <v>0</v>
      </c>
    </row>
    <row r="4148" spans="1:13">
      <c r="A4148" t="e">
        <f>IF(#REF!="","",#REF!)</f>
        <v>#REF!</v>
      </c>
      <c r="B4148">
        <f>IF(gen_features_c!A4148="","",gen_features_c!A4148)</f>
        <v>3.968284069174342</v>
      </c>
      <c r="C4148">
        <f>IF(gen_features_c!B4148="","",gen_features_c!B4148)</f>
        <v>10.567701043430221</v>
      </c>
      <c r="D4148">
        <f>IF(gen_features_c!C4148="","",gen_features_c!C4148)</f>
        <v>10.29345507335438</v>
      </c>
      <c r="E4148">
        <f>IF(gen_features_c!D4148="","",gen_features_c!D4148)</f>
        <v>166.65068189056089</v>
      </c>
      <c r="F4148">
        <f>IF(gen_features_c!E4148="","",gen_features_c!E4148)</f>
        <v>0.11305579899343141</v>
      </c>
      <c r="G4148">
        <f>IF(gen_features_c!F4148="","",gen_features_c!F4148)</f>
        <v>47.549082686832989</v>
      </c>
      <c r="H4148">
        <f>IF(gen_features_c!G4148="","",gen_features_c!G4148)</f>
        <v>20.112596333633931</v>
      </c>
      <c r="I4148" t="str">
        <f>IF(gen_features_c!H4148="","",gen_features_c!H4148)</f>
        <v/>
      </c>
      <c r="J4148" t="str">
        <f>IF(gen_features_c!I4148="","",gen_features_c!I4148)</f>
        <v/>
      </c>
      <c r="K4148" t="str">
        <f>IF(gen_features_c!J4148="","",gen_features_c!J4148)</f>
        <v/>
      </c>
      <c r="L4148" t="str">
        <f>IF(gen_features_c!K4148="","",gen_features_c!K4148)</f>
        <v/>
      </c>
      <c r="M4148">
        <f>IF(gen_predicted_labels!A4148="","",gen_predicted_labels!A4148)</f>
        <v>0</v>
      </c>
    </row>
    <row r="4149" spans="1:13">
      <c r="A4149" t="e">
        <f>IF(#REF!="","",#REF!)</f>
        <v>#REF!</v>
      </c>
      <c r="B4149">
        <f>IF(gen_features_c!A4149="","",gen_features_c!A4149)</f>
        <v>2.5467011005954401</v>
      </c>
      <c r="C4149">
        <f>IF(gen_features_c!B4149="","",gen_features_c!B4149)</f>
        <v>12.822272904745571</v>
      </c>
      <c r="D4149">
        <f>IF(gen_features_c!C4149="","",gen_features_c!C4149)</f>
        <v>10.900256625275089</v>
      </c>
      <c r="E4149">
        <f>IF(gen_features_c!D4149="","",gen_features_c!D4149)</f>
        <v>161.82841626948129</v>
      </c>
      <c r="F4149">
        <f>IF(gen_features_c!E4149="","",gen_features_c!E4149)</f>
        <v>8.0739437540819434</v>
      </c>
      <c r="G4149">
        <f>IF(gen_features_c!F4149="","",gen_features_c!F4149)</f>
        <v>24.969569188028402</v>
      </c>
      <c r="H4149">
        <f>IF(gen_features_c!G4149="","",gen_features_c!G4149)</f>
        <v>13.565776178003521</v>
      </c>
      <c r="I4149" t="str">
        <f>IF(gen_features_c!H4149="","",gen_features_c!H4149)</f>
        <v/>
      </c>
      <c r="J4149" t="str">
        <f>IF(gen_features_c!I4149="","",gen_features_c!I4149)</f>
        <v/>
      </c>
      <c r="K4149" t="str">
        <f>IF(gen_features_c!J4149="","",gen_features_c!J4149)</f>
        <v/>
      </c>
      <c r="L4149" t="str">
        <f>IF(gen_features_c!K4149="","",gen_features_c!K4149)</f>
        <v/>
      </c>
      <c r="M4149">
        <f>IF(gen_predicted_labels!A4149="","",gen_predicted_labels!A4149)</f>
        <v>0</v>
      </c>
    </row>
    <row r="4150" spans="1:13">
      <c r="A4150" t="e">
        <f>IF(#REF!="","",#REF!)</f>
        <v>#REF!</v>
      </c>
      <c r="B4150">
        <f>IF(gen_features_c!A4150="","",gen_features_c!A4150)</f>
        <v>2.7162819545709751</v>
      </c>
      <c r="C4150">
        <f>IF(gen_features_c!B4150="","",gen_features_c!B4150)</f>
        <v>14.368936626951189</v>
      </c>
      <c r="D4150">
        <f>IF(gen_features_c!C4150="","",gen_features_c!C4150)</f>
        <v>11.293146063646111</v>
      </c>
      <c r="E4150">
        <f>IF(gen_features_c!D4150="","",gen_features_c!D4150)</f>
        <v>51.355899944439763</v>
      </c>
      <c r="F4150">
        <f>IF(gen_features_c!E4150="","",gen_features_c!E4150)</f>
        <v>9.4327728691972155</v>
      </c>
      <c r="G4150">
        <f>IF(gen_features_c!F4150="","",gen_features_c!F4150)</f>
        <v>53.170681779775187</v>
      </c>
      <c r="H4150">
        <f>IF(gen_features_c!G4150="","",gen_features_c!G4150)</f>
        <v>4.1404367180913857</v>
      </c>
      <c r="I4150" t="str">
        <f>IF(gen_features_c!H4150="","",gen_features_c!H4150)</f>
        <v/>
      </c>
      <c r="J4150" t="str">
        <f>IF(gen_features_c!I4150="","",gen_features_c!I4150)</f>
        <v/>
      </c>
      <c r="K4150" t="str">
        <f>IF(gen_features_c!J4150="","",gen_features_c!J4150)</f>
        <v/>
      </c>
      <c r="L4150" t="str">
        <f>IF(gen_features_c!K4150="","",gen_features_c!K4150)</f>
        <v/>
      </c>
      <c r="M4150">
        <f>IF(gen_predicted_labels!A4150="","",gen_predicted_labels!A4150)</f>
        <v>0</v>
      </c>
    </row>
    <row r="4151" spans="1:13">
      <c r="A4151" t="e">
        <f>IF(#REF!="","",#REF!)</f>
        <v>#REF!</v>
      </c>
      <c r="B4151">
        <f>IF(gen_features_c!A4151="","",gen_features_c!A4151)</f>
        <v>3.9435105087484752</v>
      </c>
      <c r="C4151">
        <f>IF(gen_features_c!B4151="","",gen_features_c!B4151)</f>
        <v>14.91297305779255</v>
      </c>
      <c r="D4151">
        <f>IF(gen_features_c!C4151="","",gen_features_c!C4151)</f>
        <v>11.992612333663519</v>
      </c>
      <c r="E4151">
        <f>IF(gen_features_c!D4151="","",gen_features_c!D4151)</f>
        <v>147.09222453564161</v>
      </c>
      <c r="F4151">
        <f>IF(gen_features_c!E4151="","",gen_features_c!E4151)</f>
        <v>11.319717400166979</v>
      </c>
      <c r="G4151">
        <f>IF(gen_features_c!F4151="","",gen_features_c!F4151)</f>
        <v>57.109337825706596</v>
      </c>
      <c r="H4151">
        <f>IF(gen_features_c!G4151="","",gen_features_c!G4151)</f>
        <v>4.1977749383294638</v>
      </c>
      <c r="I4151" t="str">
        <f>IF(gen_features_c!H4151="","",gen_features_c!H4151)</f>
        <v/>
      </c>
      <c r="J4151" t="str">
        <f>IF(gen_features_c!I4151="","",gen_features_c!I4151)</f>
        <v/>
      </c>
      <c r="K4151" t="str">
        <f>IF(gen_features_c!J4151="","",gen_features_c!J4151)</f>
        <v/>
      </c>
      <c r="L4151" t="str">
        <f>IF(gen_features_c!K4151="","",gen_features_c!K4151)</f>
        <v/>
      </c>
      <c r="M4151">
        <f>IF(gen_predicted_labels!A4151="","",gen_predicted_labels!A4151)</f>
        <v>0</v>
      </c>
    </row>
    <row r="4152" spans="1:13">
      <c r="A4152" t="e">
        <f>IF(#REF!="","",#REF!)</f>
        <v>#REF!</v>
      </c>
      <c r="B4152">
        <f>IF(gen_features_c!A4152="","",gen_features_c!A4152)</f>
        <v>4.1552062031743366</v>
      </c>
      <c r="C4152">
        <f>IF(gen_features_c!B4152="","",gen_features_c!B4152)</f>
        <v>9.5221257106523414</v>
      </c>
      <c r="D4152">
        <f>IF(gen_features_c!C4152="","",gen_features_c!C4152)</f>
        <v>11.4209799264569</v>
      </c>
      <c r="E4152">
        <f>IF(gen_features_c!D4152="","",gen_features_c!D4152)</f>
        <v>4.166440328166682</v>
      </c>
      <c r="F4152">
        <f>IF(gen_features_c!E4152="","",gen_features_c!E4152)</f>
        <v>9.8197014488783623</v>
      </c>
      <c r="G4152">
        <f>IF(gen_features_c!F4152="","",gen_features_c!F4152)</f>
        <v>46.159888704831921</v>
      </c>
      <c r="H4152">
        <f>IF(gen_features_c!G4152="","",gen_features_c!G4152)</f>
        <v>21.39972345358337</v>
      </c>
      <c r="I4152" t="str">
        <f>IF(gen_features_c!H4152="","",gen_features_c!H4152)</f>
        <v/>
      </c>
      <c r="J4152" t="str">
        <f>IF(gen_features_c!I4152="","",gen_features_c!I4152)</f>
        <v/>
      </c>
      <c r="K4152" t="str">
        <f>IF(gen_features_c!J4152="","",gen_features_c!J4152)</f>
        <v/>
      </c>
      <c r="L4152" t="str">
        <f>IF(gen_features_c!K4152="","",gen_features_c!K4152)</f>
        <v/>
      </c>
      <c r="M4152">
        <f>IF(gen_predicted_labels!A4152="","",gen_predicted_labels!A4152)</f>
        <v>0</v>
      </c>
    </row>
    <row r="4153" spans="1:13">
      <c r="A4153" t="e">
        <f>IF(#REF!="","",#REF!)</f>
        <v>#REF!</v>
      </c>
      <c r="B4153">
        <f>IF(gen_features_c!A4153="","",gen_features_c!A4153)</f>
        <v>3.4025950733504988</v>
      </c>
      <c r="C4153">
        <f>IF(gen_features_c!B4153="","",gen_features_c!B4153)</f>
        <v>11.016193303369549</v>
      </c>
      <c r="D4153">
        <f>IF(gen_features_c!C4153="","",gen_features_c!C4153)</f>
        <v>10.5791434231324</v>
      </c>
      <c r="E4153">
        <f>IF(gen_features_c!D4153="","",gen_features_c!D4153)</f>
        <v>19.512727482860711</v>
      </c>
      <c r="F4153">
        <f>IF(gen_features_c!E4153="","",gen_features_c!E4153)</f>
        <v>4.4868894384028009</v>
      </c>
      <c r="G4153">
        <f>IF(gen_features_c!F4153="","",gen_features_c!F4153)</f>
        <v>47.77515446120676</v>
      </c>
      <c r="H4153">
        <f>IF(gen_features_c!G4153="","",gen_features_c!G4153)</f>
        <v>11.50024528379131</v>
      </c>
      <c r="I4153" t="str">
        <f>IF(gen_features_c!H4153="","",gen_features_c!H4153)</f>
        <v/>
      </c>
      <c r="J4153" t="str">
        <f>IF(gen_features_c!I4153="","",gen_features_c!I4153)</f>
        <v/>
      </c>
      <c r="K4153" t="str">
        <f>IF(gen_features_c!J4153="","",gen_features_c!J4153)</f>
        <v/>
      </c>
      <c r="L4153" t="str">
        <f>IF(gen_features_c!K4153="","",gen_features_c!K4153)</f>
        <v/>
      </c>
      <c r="M4153">
        <f>IF(gen_predicted_labels!A4153="","",gen_predicted_labels!A4153)</f>
        <v>0</v>
      </c>
    </row>
    <row r="4154" spans="1:13">
      <c r="A4154" t="e">
        <f>IF(#REF!="","",#REF!)</f>
        <v>#REF!</v>
      </c>
      <c r="B4154">
        <f>IF(gen_features_c!A4154="","",gen_features_c!A4154)</f>
        <v>3.0713001399714539</v>
      </c>
      <c r="C4154">
        <f>IF(gen_features_c!B4154="","",gen_features_c!B4154)</f>
        <v>8.136888103714341</v>
      </c>
      <c r="D4154">
        <f>IF(gen_features_c!C4154="","",gen_features_c!C4154)</f>
        <v>11.548459013294829</v>
      </c>
      <c r="E4154">
        <f>IF(gen_features_c!D4154="","",gen_features_c!D4154)</f>
        <v>29.71605111831499</v>
      </c>
      <c r="F4154">
        <f>IF(gen_features_c!E4154="","",gen_features_c!E4154)</f>
        <v>5.9949566102532303</v>
      </c>
      <c r="G4154">
        <f>IF(gen_features_c!F4154="","",gen_features_c!F4154)</f>
        <v>39.994195023352262</v>
      </c>
      <c r="H4154">
        <f>IF(gen_features_c!G4154="","",gen_features_c!G4154)</f>
        <v>10.64045953421617</v>
      </c>
      <c r="I4154" t="str">
        <f>IF(gen_features_c!H4154="","",gen_features_c!H4154)</f>
        <v/>
      </c>
      <c r="J4154" t="str">
        <f>IF(gen_features_c!I4154="","",gen_features_c!I4154)</f>
        <v/>
      </c>
      <c r="K4154" t="str">
        <f>IF(gen_features_c!J4154="","",gen_features_c!J4154)</f>
        <v/>
      </c>
      <c r="L4154" t="str">
        <f>IF(gen_features_c!K4154="","",gen_features_c!K4154)</f>
        <v/>
      </c>
      <c r="M4154">
        <f>IF(gen_predicted_labels!A4154="","",gen_predicted_labels!A4154)</f>
        <v>0</v>
      </c>
    </row>
    <row r="4155" spans="1:13">
      <c r="A4155" t="e">
        <f>IF(#REF!="","",#REF!)</f>
        <v>#REF!</v>
      </c>
      <c r="B4155">
        <f>IF(gen_features_c!A4155="","",gen_features_c!A4155)</f>
        <v>2.946968060741193</v>
      </c>
      <c r="C4155">
        <f>IF(gen_features_c!B4155="","",gen_features_c!B4155)</f>
        <v>12.41685870886624</v>
      </c>
      <c r="D4155">
        <f>IF(gen_features_c!C4155="","",gen_features_c!C4155)</f>
        <v>11.692582628458579</v>
      </c>
      <c r="E4155">
        <f>IF(gen_features_c!D4155="","",gen_features_c!D4155)</f>
        <v>53.245066948416117</v>
      </c>
      <c r="F4155">
        <f>IF(gen_features_c!E4155="","",gen_features_c!E4155)</f>
        <v>3.199508922673679</v>
      </c>
      <c r="G4155">
        <f>IF(gen_features_c!F4155="","",gen_features_c!F4155)</f>
        <v>53.143078285748729</v>
      </c>
      <c r="H4155">
        <f>IF(gen_features_c!G4155="","",gen_features_c!G4155)</f>
        <v>3.415938907948973</v>
      </c>
      <c r="I4155" t="str">
        <f>IF(gen_features_c!H4155="","",gen_features_c!H4155)</f>
        <v/>
      </c>
      <c r="J4155" t="str">
        <f>IF(gen_features_c!I4155="","",gen_features_c!I4155)</f>
        <v/>
      </c>
      <c r="K4155" t="str">
        <f>IF(gen_features_c!J4155="","",gen_features_c!J4155)</f>
        <v/>
      </c>
      <c r="L4155" t="str">
        <f>IF(gen_features_c!K4155="","",gen_features_c!K4155)</f>
        <v/>
      </c>
      <c r="M4155">
        <f>IF(gen_predicted_labels!A4155="","",gen_predicted_labels!A4155)</f>
        <v>0</v>
      </c>
    </row>
    <row r="4156" spans="1:13">
      <c r="A4156" t="e">
        <f>IF(#REF!="","",#REF!)</f>
        <v>#REF!</v>
      </c>
      <c r="B4156">
        <f>IF(gen_features_c!A4156="","",gen_features_c!A4156)</f>
        <v>3.2902635802793072</v>
      </c>
      <c r="C4156">
        <f>IF(gen_features_c!B4156="","",gen_features_c!B4156)</f>
        <v>8.449589755471024</v>
      </c>
      <c r="D4156">
        <f>IF(gen_features_c!C4156="","",gen_features_c!C4156)</f>
        <v>11.158896198019709</v>
      </c>
      <c r="E4156">
        <f>IF(gen_features_c!D4156="","",gen_features_c!D4156)</f>
        <v>158.20539462482779</v>
      </c>
      <c r="F4156">
        <f>IF(gen_features_c!E4156="","",gen_features_c!E4156)</f>
        <v>10.44555265799268</v>
      </c>
      <c r="G4156">
        <f>IF(gen_features_c!F4156="","",gen_features_c!F4156)</f>
        <v>26.84426017145698</v>
      </c>
      <c r="H4156">
        <f>IF(gen_features_c!G4156="","",gen_features_c!G4156)</f>
        <v>22.616415012977502</v>
      </c>
      <c r="I4156" t="str">
        <f>IF(gen_features_c!H4156="","",gen_features_c!H4156)</f>
        <v/>
      </c>
      <c r="J4156" t="str">
        <f>IF(gen_features_c!I4156="","",gen_features_c!I4156)</f>
        <v/>
      </c>
      <c r="K4156" t="str">
        <f>IF(gen_features_c!J4156="","",gen_features_c!J4156)</f>
        <v/>
      </c>
      <c r="L4156" t="str">
        <f>IF(gen_features_c!K4156="","",gen_features_c!K4156)</f>
        <v/>
      </c>
      <c r="M4156">
        <f>IF(gen_predicted_labels!A4156="","",gen_predicted_labels!A4156)</f>
        <v>0</v>
      </c>
    </row>
    <row r="4157" spans="1:13">
      <c r="A4157" t="e">
        <f>IF(#REF!="","",#REF!)</f>
        <v>#REF!</v>
      </c>
      <c r="B4157">
        <f>IF(gen_features_c!A4157="","",gen_features_c!A4157)</f>
        <v>2.3562445975394888</v>
      </c>
      <c r="C4157">
        <f>IF(gen_features_c!B4157="","",gen_features_c!B4157)</f>
        <v>12.37885141235385</v>
      </c>
      <c r="D4157">
        <f>IF(gen_features_c!C4157="","",gen_features_c!C4157)</f>
        <v>10.8206297626873</v>
      </c>
      <c r="E4157">
        <f>IF(gen_features_c!D4157="","",gen_features_c!D4157)</f>
        <v>85.605211928978946</v>
      </c>
      <c r="F4157">
        <f>IF(gen_features_c!E4157="","",gen_features_c!E4157)</f>
        <v>9.4280181391431448</v>
      </c>
      <c r="G4157">
        <f>IF(gen_features_c!F4157="","",gen_features_c!F4157)</f>
        <v>37.631372112290023</v>
      </c>
      <c r="H4157">
        <f>IF(gen_features_c!G4157="","",gen_features_c!G4157)</f>
        <v>12.00949479326961</v>
      </c>
      <c r="I4157" t="str">
        <f>IF(gen_features_c!H4157="","",gen_features_c!H4157)</f>
        <v/>
      </c>
      <c r="J4157" t="str">
        <f>IF(gen_features_c!I4157="","",gen_features_c!I4157)</f>
        <v/>
      </c>
      <c r="K4157" t="str">
        <f>IF(gen_features_c!J4157="","",gen_features_c!J4157)</f>
        <v/>
      </c>
      <c r="L4157" t="str">
        <f>IF(gen_features_c!K4157="","",gen_features_c!K4157)</f>
        <v/>
      </c>
      <c r="M4157">
        <f>IF(gen_predicted_labels!A4157="","",gen_predicted_labels!A4157)</f>
        <v>0</v>
      </c>
    </row>
    <row r="4158" spans="1:13">
      <c r="A4158" t="e">
        <f>IF(#REF!="","",#REF!)</f>
        <v>#REF!</v>
      </c>
      <c r="B4158">
        <f>IF(gen_features_c!A4158="","",gen_features_c!A4158)</f>
        <v>2.9861894773740749</v>
      </c>
      <c r="C4158">
        <f>IF(gen_features_c!B4158="","",gen_features_c!B4158)</f>
        <v>10.597593993385621</v>
      </c>
      <c r="D4158">
        <f>IF(gen_features_c!C4158="","",gen_features_c!C4158)</f>
        <v>11.727361974916111</v>
      </c>
      <c r="E4158">
        <f>IF(gen_features_c!D4158="","",gen_features_c!D4158)</f>
        <v>15.11522432173369</v>
      </c>
      <c r="F4158">
        <f>IF(gen_features_c!E4158="","",gen_features_c!E4158)</f>
        <v>4.9290029348634903</v>
      </c>
      <c r="G4158">
        <f>IF(gen_features_c!F4158="","",gen_features_c!F4158)</f>
        <v>48.623781055813367</v>
      </c>
      <c r="H4158">
        <f>IF(gen_features_c!G4158="","",gen_features_c!G4158)</f>
        <v>2.929677154908092</v>
      </c>
      <c r="I4158" t="str">
        <f>IF(gen_features_c!H4158="","",gen_features_c!H4158)</f>
        <v/>
      </c>
      <c r="J4158" t="str">
        <f>IF(gen_features_c!I4158="","",gen_features_c!I4158)</f>
        <v/>
      </c>
      <c r="K4158" t="str">
        <f>IF(gen_features_c!J4158="","",gen_features_c!J4158)</f>
        <v/>
      </c>
      <c r="L4158" t="str">
        <f>IF(gen_features_c!K4158="","",gen_features_c!K4158)</f>
        <v/>
      </c>
      <c r="M4158">
        <f>IF(gen_predicted_labels!A4158="","",gen_predicted_labels!A4158)</f>
        <v>0</v>
      </c>
    </row>
    <row r="4159" spans="1:13">
      <c r="A4159" t="e">
        <f>IF(#REF!="","",#REF!)</f>
        <v>#REF!</v>
      </c>
      <c r="B4159">
        <f>IF(gen_features_c!A4159="","",gen_features_c!A4159)</f>
        <v>3.816792687062736</v>
      </c>
      <c r="C4159">
        <f>IF(gen_features_c!B4159="","",gen_features_c!B4159)</f>
        <v>14.94574579781211</v>
      </c>
      <c r="D4159">
        <f>IF(gen_features_c!C4159="","",gen_features_c!C4159)</f>
        <v>11.756645198291601</v>
      </c>
      <c r="E4159">
        <f>IF(gen_features_c!D4159="","",gen_features_c!D4159)</f>
        <v>94.383370528312753</v>
      </c>
      <c r="F4159">
        <f>IF(gen_features_c!E4159="","",gen_features_c!E4159)</f>
        <v>7.889242344340814</v>
      </c>
      <c r="G4159">
        <f>IF(gen_features_c!F4159="","",gen_features_c!F4159)</f>
        <v>43.430678501121363</v>
      </c>
      <c r="H4159">
        <f>IF(gen_features_c!G4159="","",gen_features_c!G4159)</f>
        <v>18.335778033258961</v>
      </c>
      <c r="I4159" t="str">
        <f>IF(gen_features_c!H4159="","",gen_features_c!H4159)</f>
        <v/>
      </c>
      <c r="J4159" t="str">
        <f>IF(gen_features_c!I4159="","",gen_features_c!I4159)</f>
        <v/>
      </c>
      <c r="K4159" t="str">
        <f>IF(gen_features_c!J4159="","",gen_features_c!J4159)</f>
        <v/>
      </c>
      <c r="L4159" t="str">
        <f>IF(gen_features_c!K4159="","",gen_features_c!K4159)</f>
        <v/>
      </c>
      <c r="M4159">
        <f>IF(gen_predicted_labels!A4159="","",gen_predicted_labels!A4159)</f>
        <v>0</v>
      </c>
    </row>
    <row r="4160" spans="1:13">
      <c r="A4160" t="e">
        <f>IF(#REF!="","",#REF!)</f>
        <v>#REF!</v>
      </c>
      <c r="B4160">
        <f>IF(gen_features_c!A4160="","",gen_features_c!A4160)</f>
        <v>4.361046250919169</v>
      </c>
      <c r="C4160">
        <f>IF(gen_features_c!B4160="","",gen_features_c!B4160)</f>
        <v>13.283307427332691</v>
      </c>
      <c r="D4160">
        <f>IF(gen_features_c!C4160="","",gen_features_c!C4160)</f>
        <v>10.82859117377301</v>
      </c>
      <c r="E4160">
        <f>IF(gen_features_c!D4160="","",gen_features_c!D4160)</f>
        <v>37.948454943571782</v>
      </c>
      <c r="F4160">
        <f>IF(gen_features_c!E4160="","",gen_features_c!E4160)</f>
        <v>3.4875202776888661</v>
      </c>
      <c r="G4160">
        <f>IF(gen_features_c!F4160="","",gen_features_c!F4160)</f>
        <v>37.247728477025312</v>
      </c>
      <c r="H4160">
        <f>IF(gen_features_c!G4160="","",gen_features_c!G4160)</f>
        <v>19.342968025350441</v>
      </c>
      <c r="I4160" t="str">
        <f>IF(gen_features_c!H4160="","",gen_features_c!H4160)</f>
        <v/>
      </c>
      <c r="J4160" t="str">
        <f>IF(gen_features_c!I4160="","",gen_features_c!I4160)</f>
        <v/>
      </c>
      <c r="K4160" t="str">
        <f>IF(gen_features_c!J4160="","",gen_features_c!J4160)</f>
        <v/>
      </c>
      <c r="L4160" t="str">
        <f>IF(gen_features_c!K4160="","",gen_features_c!K4160)</f>
        <v/>
      </c>
      <c r="M4160">
        <f>IF(gen_predicted_labels!A4160="","",gen_predicted_labels!A4160)</f>
        <v>0</v>
      </c>
    </row>
    <row r="4161" spans="1:13">
      <c r="A4161" t="e">
        <f>IF(#REF!="","",#REF!)</f>
        <v>#REF!</v>
      </c>
      <c r="B4161">
        <f>IF(gen_features_c!A4161="","",gen_features_c!A4161)</f>
        <v>2.7812230357135892</v>
      </c>
      <c r="C4161">
        <f>IF(gen_features_c!B4161="","",gen_features_c!B4161)</f>
        <v>9.5948751716662297</v>
      </c>
      <c r="D4161">
        <f>IF(gen_features_c!C4161="","",gen_features_c!C4161)</f>
        <v>11.58923501354853</v>
      </c>
      <c r="E4161">
        <f>IF(gen_features_c!D4161="","",gen_features_c!D4161)</f>
        <v>95.613887602307656</v>
      </c>
      <c r="F4161">
        <f>IF(gen_features_c!E4161="","",gen_features_c!E4161)</f>
        <v>4.4471265566419564</v>
      </c>
      <c r="G4161">
        <f>IF(gen_features_c!F4161="","",gen_features_c!F4161)</f>
        <v>26.16746973999539</v>
      </c>
      <c r="H4161">
        <f>IF(gen_features_c!G4161="","",gen_features_c!G4161)</f>
        <v>3.3770346280819599</v>
      </c>
      <c r="I4161" t="str">
        <f>IF(gen_features_c!H4161="","",gen_features_c!H4161)</f>
        <v/>
      </c>
      <c r="J4161" t="str">
        <f>IF(gen_features_c!I4161="","",gen_features_c!I4161)</f>
        <v/>
      </c>
      <c r="K4161" t="str">
        <f>IF(gen_features_c!J4161="","",gen_features_c!J4161)</f>
        <v/>
      </c>
      <c r="L4161" t="str">
        <f>IF(gen_features_c!K4161="","",gen_features_c!K4161)</f>
        <v/>
      </c>
      <c r="M4161">
        <f>IF(gen_predicted_labels!A4161="","",gen_predicted_labels!A4161)</f>
        <v>0</v>
      </c>
    </row>
    <row r="4162" spans="1:13">
      <c r="A4162" t="e">
        <f>IF(#REF!="","",#REF!)</f>
        <v>#REF!</v>
      </c>
      <c r="B4162">
        <f>IF(gen_features_c!A4162="","",gen_features_c!A4162)</f>
        <v>3.469961893983764</v>
      </c>
      <c r="C4162">
        <f>IF(gen_features_c!B4162="","",gen_features_c!B4162)</f>
        <v>7.6502214887922104</v>
      </c>
      <c r="D4162">
        <f>IF(gen_features_c!C4162="","",gen_features_c!C4162)</f>
        <v>12.759254725349869</v>
      </c>
      <c r="E4162">
        <f>IF(gen_features_c!D4162="","",gen_features_c!D4162)</f>
        <v>2.2669648020047788</v>
      </c>
      <c r="F4162">
        <f>IF(gen_features_c!E4162="","",gen_features_c!E4162)</f>
        <v>11.207047668814351</v>
      </c>
      <c r="G4162">
        <f>IF(gen_features_c!F4162="","",gen_features_c!F4162)</f>
        <v>30.405514815967411</v>
      </c>
      <c r="H4162">
        <f>IF(gen_features_c!G4162="","",gen_features_c!G4162)</f>
        <v>6.7981006751311197</v>
      </c>
      <c r="I4162" t="str">
        <f>IF(gen_features_c!H4162="","",gen_features_c!H4162)</f>
        <v/>
      </c>
      <c r="J4162" t="str">
        <f>IF(gen_features_c!I4162="","",gen_features_c!I4162)</f>
        <v/>
      </c>
      <c r="K4162" t="str">
        <f>IF(gen_features_c!J4162="","",gen_features_c!J4162)</f>
        <v/>
      </c>
      <c r="L4162" t="str">
        <f>IF(gen_features_c!K4162="","",gen_features_c!K4162)</f>
        <v/>
      </c>
      <c r="M4162">
        <f>IF(gen_predicted_labels!A4162="","",gen_predicted_labels!A4162)</f>
        <v>0</v>
      </c>
    </row>
    <row r="4163" spans="1:13">
      <c r="A4163" t="e">
        <f>IF(#REF!="","",#REF!)</f>
        <v>#REF!</v>
      </c>
      <c r="B4163">
        <f>IF(gen_features_c!A4163="","",gen_features_c!A4163)</f>
        <v>4.0483295402762938</v>
      </c>
      <c r="C4163">
        <f>IF(gen_features_c!B4163="","",gen_features_c!B4163)</f>
        <v>13.19205435083378</v>
      </c>
      <c r="D4163">
        <f>IF(gen_features_c!C4163="","",gen_features_c!C4163)</f>
        <v>10.87555394475158</v>
      </c>
      <c r="E4163">
        <f>IF(gen_features_c!D4163="","",gen_features_c!D4163)</f>
        <v>130.21584881525439</v>
      </c>
      <c r="F4163">
        <f>IF(gen_features_c!E4163="","",gen_features_c!E4163)</f>
        <v>9.9876282125875893</v>
      </c>
      <c r="G4163">
        <f>IF(gen_features_c!F4163="","",gen_features_c!F4163)</f>
        <v>35.838706938533853</v>
      </c>
      <c r="H4163">
        <f>IF(gen_features_c!G4163="","",gen_features_c!G4163)</f>
        <v>7.4356718719969273</v>
      </c>
      <c r="I4163" t="str">
        <f>IF(gen_features_c!H4163="","",gen_features_c!H4163)</f>
        <v/>
      </c>
      <c r="J4163" t="str">
        <f>IF(gen_features_c!I4163="","",gen_features_c!I4163)</f>
        <v/>
      </c>
      <c r="K4163" t="str">
        <f>IF(gen_features_c!J4163="","",gen_features_c!J4163)</f>
        <v/>
      </c>
      <c r="L4163" t="str">
        <f>IF(gen_features_c!K4163="","",gen_features_c!K4163)</f>
        <v/>
      </c>
      <c r="M4163">
        <f>IF(gen_predicted_labels!A4163="","",gen_predicted_labels!A4163)</f>
        <v>0</v>
      </c>
    </row>
    <row r="4164" spans="1:13">
      <c r="A4164" t="e">
        <f>IF(#REF!="","",#REF!)</f>
        <v>#REF!</v>
      </c>
      <c r="B4164">
        <f>IF(gen_features_c!A4164="","",gen_features_c!A4164)</f>
        <v>2.7279851169704821</v>
      </c>
      <c r="C4164">
        <f>IF(gen_features_c!B4164="","",gen_features_c!B4164)</f>
        <v>10.234403210198231</v>
      </c>
      <c r="D4164">
        <f>IF(gen_features_c!C4164="","",gen_features_c!C4164)</f>
        <v>12.24728335062961</v>
      </c>
      <c r="E4164">
        <f>IF(gen_features_c!D4164="","",gen_features_c!D4164)</f>
        <v>83.447328033384906</v>
      </c>
      <c r="F4164">
        <f>IF(gen_features_c!E4164="","",gen_features_c!E4164)</f>
        <v>3.546742421991393</v>
      </c>
      <c r="G4164">
        <f>IF(gen_features_c!F4164="","",gen_features_c!F4164)</f>
        <v>38.695003161716663</v>
      </c>
      <c r="H4164">
        <f>IF(gen_features_c!G4164="","",gen_features_c!G4164)</f>
        <v>6.1754460562041764</v>
      </c>
      <c r="I4164" t="str">
        <f>IF(gen_features_c!H4164="","",gen_features_c!H4164)</f>
        <v/>
      </c>
      <c r="J4164" t="str">
        <f>IF(gen_features_c!I4164="","",gen_features_c!I4164)</f>
        <v/>
      </c>
      <c r="K4164" t="str">
        <f>IF(gen_features_c!J4164="","",gen_features_c!J4164)</f>
        <v/>
      </c>
      <c r="L4164" t="str">
        <f>IF(gen_features_c!K4164="","",gen_features_c!K4164)</f>
        <v/>
      </c>
      <c r="M4164">
        <f>IF(gen_predicted_labels!A4164="","",gen_predicted_labels!A4164)</f>
        <v>0</v>
      </c>
    </row>
    <row r="4165" spans="1:13">
      <c r="A4165" t="e">
        <f>IF(#REF!="","",#REF!)</f>
        <v>#REF!</v>
      </c>
      <c r="B4165">
        <f>IF(gen_features_c!A4165="","",gen_features_c!A4165)</f>
        <v>3.2857098281563499</v>
      </c>
      <c r="C4165">
        <f>IF(gen_features_c!B4165="","",gen_features_c!B4165)</f>
        <v>14.53781095617059</v>
      </c>
      <c r="D4165">
        <f>IF(gen_features_c!C4165="","",gen_features_c!C4165)</f>
        <v>10.31232062437226</v>
      </c>
      <c r="E4165">
        <f>IF(gen_features_c!D4165="","",gen_features_c!D4165)</f>
        <v>178.95814703204721</v>
      </c>
      <c r="F4165">
        <f>IF(gen_features_c!E4165="","",gen_features_c!E4165)</f>
        <v>1.593990297907405</v>
      </c>
      <c r="G4165">
        <f>IF(gen_features_c!F4165="","",gen_features_c!F4165)</f>
        <v>30.93506035926276</v>
      </c>
      <c r="H4165">
        <f>IF(gen_features_c!G4165="","",gen_features_c!G4165)</f>
        <v>12.96576046881359</v>
      </c>
      <c r="I4165" t="str">
        <f>IF(gen_features_c!H4165="","",gen_features_c!H4165)</f>
        <v/>
      </c>
      <c r="J4165" t="str">
        <f>IF(gen_features_c!I4165="","",gen_features_c!I4165)</f>
        <v/>
      </c>
      <c r="K4165" t="str">
        <f>IF(gen_features_c!J4165="","",gen_features_c!J4165)</f>
        <v/>
      </c>
      <c r="L4165" t="str">
        <f>IF(gen_features_c!K4165="","",gen_features_c!K4165)</f>
        <v/>
      </c>
      <c r="M4165">
        <f>IF(gen_predicted_labels!A4165="","",gen_predicted_labels!A4165)</f>
        <v>0</v>
      </c>
    </row>
    <row r="4166" spans="1:13">
      <c r="A4166" t="e">
        <f>IF(#REF!="","",#REF!)</f>
        <v>#REF!</v>
      </c>
      <c r="B4166">
        <f>IF(gen_features_c!A4166="","",gen_features_c!A4166)</f>
        <v>2.671259728588288</v>
      </c>
      <c r="C4166">
        <f>IF(gen_features_c!B4166="","",gen_features_c!B4166)</f>
        <v>11.54289490597832</v>
      </c>
      <c r="D4166">
        <f>IF(gen_features_c!C4166="","",gen_features_c!C4166)</f>
        <v>12.234428925649761</v>
      </c>
      <c r="E4166">
        <f>IF(gen_features_c!D4166="","",gen_features_c!D4166)</f>
        <v>16.385093318704719</v>
      </c>
      <c r="F4166">
        <f>IF(gen_features_c!E4166="","",gen_features_c!E4166)</f>
        <v>0.17444072837271729</v>
      </c>
      <c r="G4166">
        <f>IF(gen_features_c!F4166="","",gen_features_c!F4166)</f>
        <v>51.770815492815757</v>
      </c>
      <c r="H4166">
        <f>IF(gen_features_c!G4166="","",gen_features_c!G4166)</f>
        <v>4.8211292897925908</v>
      </c>
      <c r="I4166" t="str">
        <f>IF(gen_features_c!H4166="","",gen_features_c!H4166)</f>
        <v/>
      </c>
      <c r="J4166" t="str">
        <f>IF(gen_features_c!I4166="","",gen_features_c!I4166)</f>
        <v/>
      </c>
      <c r="K4166" t="str">
        <f>IF(gen_features_c!J4166="","",gen_features_c!J4166)</f>
        <v/>
      </c>
      <c r="L4166" t="str">
        <f>IF(gen_features_c!K4166="","",gen_features_c!K4166)</f>
        <v/>
      </c>
      <c r="M4166">
        <f>IF(gen_predicted_labels!A4166="","",gen_predicted_labels!A4166)</f>
        <v>0</v>
      </c>
    </row>
    <row r="4167" spans="1:13">
      <c r="A4167" t="e">
        <f>IF(#REF!="","",#REF!)</f>
        <v>#REF!</v>
      </c>
      <c r="B4167">
        <f>IF(gen_features_c!A4167="","",gen_features_c!A4167)</f>
        <v>4.1083618698463384</v>
      </c>
      <c r="C4167">
        <f>IF(gen_features_c!B4167="","",gen_features_c!B4167)</f>
        <v>11.84324009179478</v>
      </c>
      <c r="D4167">
        <f>IF(gen_features_c!C4167="","",gen_features_c!C4167)</f>
        <v>11.3863507678009</v>
      </c>
      <c r="E4167">
        <f>IF(gen_features_c!D4167="","",gen_features_c!D4167)</f>
        <v>82.384389487699821</v>
      </c>
      <c r="F4167">
        <f>IF(gen_features_c!E4167="","",gen_features_c!E4167)</f>
        <v>4.9077450153492741</v>
      </c>
      <c r="G4167">
        <f>IF(gen_features_c!F4167="","",gen_features_c!F4167)</f>
        <v>53.468557679528587</v>
      </c>
      <c r="H4167">
        <f>IF(gen_features_c!G4167="","",gen_features_c!G4167)</f>
        <v>14.71681198586043</v>
      </c>
      <c r="I4167" t="str">
        <f>IF(gen_features_c!H4167="","",gen_features_c!H4167)</f>
        <v/>
      </c>
      <c r="J4167" t="str">
        <f>IF(gen_features_c!I4167="","",gen_features_c!I4167)</f>
        <v/>
      </c>
      <c r="K4167" t="str">
        <f>IF(gen_features_c!J4167="","",gen_features_c!J4167)</f>
        <v/>
      </c>
      <c r="L4167" t="str">
        <f>IF(gen_features_c!K4167="","",gen_features_c!K4167)</f>
        <v/>
      </c>
      <c r="M4167">
        <f>IF(gen_predicted_labels!A4167="","",gen_predicted_labels!A4167)</f>
        <v>0</v>
      </c>
    </row>
    <row r="4168" spans="1:13">
      <c r="A4168" t="e">
        <f>IF(#REF!="","",#REF!)</f>
        <v>#REF!</v>
      </c>
      <c r="B4168">
        <f>IF(gen_features_c!A4168="","",gen_features_c!A4168)</f>
        <v>3.2560117633594321</v>
      </c>
      <c r="C4168">
        <f>IF(gen_features_c!B4168="","",gen_features_c!B4168)</f>
        <v>13.62969521819246</v>
      </c>
      <c r="D4168">
        <f>IF(gen_features_c!C4168="","",gen_features_c!C4168)</f>
        <v>11.032873241121679</v>
      </c>
      <c r="E4168">
        <f>IF(gen_features_c!D4168="","",gen_features_c!D4168)</f>
        <v>20.33434424846509</v>
      </c>
      <c r="F4168">
        <f>IF(gen_features_c!E4168="","",gen_features_c!E4168)</f>
        <v>12.059493640301159</v>
      </c>
      <c r="G4168">
        <f>IF(gen_features_c!F4168="","",gen_features_c!F4168)</f>
        <v>29.180270534091939</v>
      </c>
      <c r="H4168">
        <f>IF(gen_features_c!G4168="","",gen_features_c!G4168)</f>
        <v>4.615127282575</v>
      </c>
      <c r="I4168" t="str">
        <f>IF(gen_features_c!H4168="","",gen_features_c!H4168)</f>
        <v/>
      </c>
      <c r="J4168" t="str">
        <f>IF(gen_features_c!I4168="","",gen_features_c!I4168)</f>
        <v/>
      </c>
      <c r="K4168" t="str">
        <f>IF(gen_features_c!J4168="","",gen_features_c!J4168)</f>
        <v/>
      </c>
      <c r="L4168" t="str">
        <f>IF(gen_features_c!K4168="","",gen_features_c!K4168)</f>
        <v/>
      </c>
      <c r="M4168">
        <f>IF(gen_predicted_labels!A4168="","",gen_predicted_labels!A4168)</f>
        <v>0</v>
      </c>
    </row>
    <row r="4169" spans="1:13">
      <c r="A4169" t="e">
        <f>IF(#REF!="","",#REF!)</f>
        <v>#REF!</v>
      </c>
      <c r="B4169">
        <f>IF(gen_features_c!A4169="","",gen_features_c!A4169)</f>
        <v>3.8534855975482931</v>
      </c>
      <c r="C4169">
        <f>IF(gen_features_c!B4169="","",gen_features_c!B4169)</f>
        <v>8.8236048824779534</v>
      </c>
      <c r="D4169">
        <f>IF(gen_features_c!C4169="","",gen_features_c!C4169)</f>
        <v>10.639312200634031</v>
      </c>
      <c r="E4169">
        <f>IF(gen_features_c!D4169="","",gen_features_c!D4169)</f>
        <v>101.53913000693289</v>
      </c>
      <c r="F4169">
        <f>IF(gen_features_c!E4169="","",gen_features_c!E4169)</f>
        <v>7.6151697688263633</v>
      </c>
      <c r="G4169">
        <f>IF(gen_features_c!F4169="","",gen_features_c!F4169)</f>
        <v>26.814920603348149</v>
      </c>
      <c r="H4169">
        <f>IF(gen_features_c!G4169="","",gen_features_c!G4169)</f>
        <v>12.20554252908434</v>
      </c>
      <c r="I4169" t="str">
        <f>IF(gen_features_c!H4169="","",gen_features_c!H4169)</f>
        <v/>
      </c>
      <c r="J4169" t="str">
        <f>IF(gen_features_c!I4169="","",gen_features_c!I4169)</f>
        <v/>
      </c>
      <c r="K4169" t="str">
        <f>IF(gen_features_c!J4169="","",gen_features_c!J4169)</f>
        <v/>
      </c>
      <c r="L4169" t="str">
        <f>IF(gen_features_c!K4169="","",gen_features_c!K4169)</f>
        <v/>
      </c>
      <c r="M4169">
        <f>IF(gen_predicted_labels!A4169="","",gen_predicted_labels!A4169)</f>
        <v>0</v>
      </c>
    </row>
    <row r="4170" spans="1:13">
      <c r="A4170" t="e">
        <f>IF(#REF!="","",#REF!)</f>
        <v>#REF!</v>
      </c>
      <c r="B4170">
        <f>IF(gen_features_c!A4170="","",gen_features_c!A4170)</f>
        <v>2.441656232088333</v>
      </c>
      <c r="C4170">
        <f>IF(gen_features_c!B4170="","",gen_features_c!B4170)</f>
        <v>10.995469332458089</v>
      </c>
      <c r="D4170">
        <f>IF(gen_features_c!C4170="","",gen_features_c!C4170)</f>
        <v>11.323930445950969</v>
      </c>
      <c r="E4170">
        <f>IF(gen_features_c!D4170="","",gen_features_c!D4170)</f>
        <v>186.7696698437513</v>
      </c>
      <c r="F4170">
        <f>IF(gen_features_c!E4170="","",gen_features_c!E4170)</f>
        <v>5.3969653351016138</v>
      </c>
      <c r="G4170">
        <f>IF(gen_features_c!F4170="","",gen_features_c!F4170)</f>
        <v>42.672176269699257</v>
      </c>
      <c r="H4170">
        <f>IF(gen_features_c!G4170="","",gen_features_c!G4170)</f>
        <v>7.6520236527639023</v>
      </c>
      <c r="I4170" t="str">
        <f>IF(gen_features_c!H4170="","",gen_features_c!H4170)</f>
        <v/>
      </c>
      <c r="J4170" t="str">
        <f>IF(gen_features_c!I4170="","",gen_features_c!I4170)</f>
        <v/>
      </c>
      <c r="K4170" t="str">
        <f>IF(gen_features_c!J4170="","",gen_features_c!J4170)</f>
        <v/>
      </c>
      <c r="L4170" t="str">
        <f>IF(gen_features_c!K4170="","",gen_features_c!K4170)</f>
        <v/>
      </c>
      <c r="M4170">
        <f>IF(gen_predicted_labels!A4170="","",gen_predicted_labels!A4170)</f>
        <v>0</v>
      </c>
    </row>
    <row r="4171" spans="1:13">
      <c r="A4171" t="e">
        <f>IF(#REF!="","",#REF!)</f>
        <v>#REF!</v>
      </c>
      <c r="B4171">
        <f>IF(gen_features_c!A4171="","",gen_features_c!A4171)</f>
        <v>3.5014808183981212</v>
      </c>
      <c r="C4171">
        <f>IF(gen_features_c!B4171="","",gen_features_c!B4171)</f>
        <v>11.831199469405769</v>
      </c>
      <c r="D4171">
        <f>IF(gen_features_c!C4171="","",gen_features_c!C4171)</f>
        <v>10.961614922247421</v>
      </c>
      <c r="E4171">
        <f>IF(gen_features_c!D4171="","",gen_features_c!D4171)</f>
        <v>143.06475923282451</v>
      </c>
      <c r="F4171">
        <f>IF(gen_features_c!E4171="","",gen_features_c!E4171)</f>
        <v>0.41227291115553821</v>
      </c>
      <c r="G4171">
        <f>IF(gen_features_c!F4171="","",gen_features_c!F4171)</f>
        <v>49.301550203939343</v>
      </c>
      <c r="H4171">
        <f>IF(gen_features_c!G4171="","",gen_features_c!G4171)</f>
        <v>12.309393045571939</v>
      </c>
      <c r="I4171" t="str">
        <f>IF(gen_features_c!H4171="","",gen_features_c!H4171)</f>
        <v/>
      </c>
      <c r="J4171" t="str">
        <f>IF(gen_features_c!I4171="","",gen_features_c!I4171)</f>
        <v/>
      </c>
      <c r="K4171" t="str">
        <f>IF(gen_features_c!J4171="","",gen_features_c!J4171)</f>
        <v/>
      </c>
      <c r="L4171" t="str">
        <f>IF(gen_features_c!K4171="","",gen_features_c!K4171)</f>
        <v/>
      </c>
      <c r="M4171">
        <f>IF(gen_predicted_labels!A4171="","",gen_predicted_labels!A4171)</f>
        <v>0</v>
      </c>
    </row>
    <row r="4172" spans="1:13">
      <c r="A4172" t="e">
        <f>IF(#REF!="","",#REF!)</f>
        <v>#REF!</v>
      </c>
      <c r="B4172">
        <f>IF(gen_features_c!A4172="","",gen_features_c!A4172)</f>
        <v>3.655146358448857</v>
      </c>
      <c r="C4172">
        <f>IF(gen_features_c!B4172="","",gen_features_c!B4172)</f>
        <v>12.524917221787989</v>
      </c>
      <c r="D4172">
        <f>IF(gen_features_c!C4172="","",gen_features_c!C4172)</f>
        <v>10.38421783265351</v>
      </c>
      <c r="E4172">
        <f>IF(gen_features_c!D4172="","",gen_features_c!D4172)</f>
        <v>109.64848157853891</v>
      </c>
      <c r="F4172">
        <f>IF(gen_features_c!E4172="","",gen_features_c!E4172)</f>
        <v>9.8095538159300215</v>
      </c>
      <c r="G4172">
        <f>IF(gen_features_c!F4172="","",gen_features_c!F4172)</f>
        <v>22.22751669534356</v>
      </c>
      <c r="H4172">
        <f>IF(gen_features_c!G4172="","",gen_features_c!G4172)</f>
        <v>1.8920700379701409</v>
      </c>
      <c r="I4172" t="str">
        <f>IF(gen_features_c!H4172="","",gen_features_c!H4172)</f>
        <v/>
      </c>
      <c r="J4172" t="str">
        <f>IF(gen_features_c!I4172="","",gen_features_c!I4172)</f>
        <v/>
      </c>
      <c r="K4172" t="str">
        <f>IF(gen_features_c!J4172="","",gen_features_c!J4172)</f>
        <v/>
      </c>
      <c r="L4172" t="str">
        <f>IF(gen_features_c!K4172="","",gen_features_c!K4172)</f>
        <v/>
      </c>
      <c r="M4172">
        <f>IF(gen_predicted_labels!A4172="","",gen_predicted_labels!A4172)</f>
        <v>0</v>
      </c>
    </row>
    <row r="4173" spans="1:13">
      <c r="A4173" t="e">
        <f>IF(#REF!="","",#REF!)</f>
        <v>#REF!</v>
      </c>
      <c r="B4173">
        <f>IF(gen_features_c!A4173="","",gen_features_c!A4173)</f>
        <v>4.3119995915407481</v>
      </c>
      <c r="C4173">
        <f>IF(gen_features_c!B4173="","",gen_features_c!B4173)</f>
        <v>12.49829793363099</v>
      </c>
      <c r="D4173">
        <f>IF(gen_features_c!C4173="","",gen_features_c!C4173)</f>
        <v>12.761453442571019</v>
      </c>
      <c r="E4173">
        <f>IF(gen_features_c!D4173="","",gen_features_c!D4173)</f>
        <v>127.8149671418585</v>
      </c>
      <c r="F4173">
        <f>IF(gen_features_c!E4173="","",gen_features_c!E4173)</f>
        <v>4.3833139880240122</v>
      </c>
      <c r="G4173">
        <f>IF(gen_features_c!F4173="","",gen_features_c!F4173)</f>
        <v>23.03310001443386</v>
      </c>
      <c r="H4173">
        <f>IF(gen_features_c!G4173="","",gen_features_c!G4173)</f>
        <v>16.035993702891041</v>
      </c>
      <c r="I4173" t="str">
        <f>IF(gen_features_c!H4173="","",gen_features_c!H4173)</f>
        <v/>
      </c>
      <c r="J4173" t="str">
        <f>IF(gen_features_c!I4173="","",gen_features_c!I4173)</f>
        <v/>
      </c>
      <c r="K4173" t="str">
        <f>IF(gen_features_c!J4173="","",gen_features_c!J4173)</f>
        <v/>
      </c>
      <c r="L4173" t="str">
        <f>IF(gen_features_c!K4173="","",gen_features_c!K4173)</f>
        <v/>
      </c>
      <c r="M4173">
        <f>IF(gen_predicted_labels!A4173="","",gen_predicted_labels!A4173)</f>
        <v>0</v>
      </c>
    </row>
    <row r="4174" spans="1:13">
      <c r="A4174" t="e">
        <f>IF(#REF!="","",#REF!)</f>
        <v>#REF!</v>
      </c>
      <c r="B4174">
        <f>IF(gen_features_c!A4174="","",gen_features_c!A4174)</f>
        <v>4.3908692159805147</v>
      </c>
      <c r="C4174">
        <f>IF(gen_features_c!B4174="","",gen_features_c!B4174)</f>
        <v>13.66414715267619</v>
      </c>
      <c r="D4174">
        <f>IF(gen_features_c!C4174="","",gen_features_c!C4174)</f>
        <v>12.65873964216161</v>
      </c>
      <c r="E4174">
        <f>IF(gen_features_c!D4174="","",gen_features_c!D4174)</f>
        <v>38.450395256917901</v>
      </c>
      <c r="F4174">
        <f>IF(gen_features_c!E4174="","",gen_features_c!E4174)</f>
        <v>3.9612496349689308</v>
      </c>
      <c r="G4174">
        <f>IF(gen_features_c!F4174="","",gen_features_c!F4174)</f>
        <v>40.33026754774324</v>
      </c>
      <c r="H4174">
        <f>IF(gen_features_c!G4174="","",gen_features_c!G4174)</f>
        <v>4.8638293707229598</v>
      </c>
      <c r="I4174" t="str">
        <f>IF(gen_features_c!H4174="","",gen_features_c!H4174)</f>
        <v/>
      </c>
      <c r="J4174" t="str">
        <f>IF(gen_features_c!I4174="","",gen_features_c!I4174)</f>
        <v/>
      </c>
      <c r="K4174" t="str">
        <f>IF(gen_features_c!J4174="","",gen_features_c!J4174)</f>
        <v/>
      </c>
      <c r="L4174" t="str">
        <f>IF(gen_features_c!K4174="","",gen_features_c!K4174)</f>
        <v/>
      </c>
      <c r="M4174">
        <f>IF(gen_predicted_labels!A4174="","",gen_predicted_labels!A4174)</f>
        <v>0</v>
      </c>
    </row>
    <row r="4175" spans="1:13">
      <c r="A4175" t="e">
        <f>IF(#REF!="","",#REF!)</f>
        <v>#REF!</v>
      </c>
      <c r="B4175">
        <f>IF(gen_features_c!A4175="","",gen_features_c!A4175)</f>
        <v>3.5386359849960289</v>
      </c>
      <c r="C4175">
        <f>IF(gen_features_c!B4175="","",gen_features_c!B4175)</f>
        <v>9.4639057137838218</v>
      </c>
      <c r="D4175">
        <f>IF(gen_features_c!C4175="","",gen_features_c!C4175)</f>
        <v>10.470873923725851</v>
      </c>
      <c r="E4175">
        <f>IF(gen_features_c!D4175="","",gen_features_c!D4175)</f>
        <v>97.619314076933307</v>
      </c>
      <c r="F4175">
        <f>IF(gen_features_c!E4175="","",gen_features_c!E4175)</f>
        <v>1.728104012987548</v>
      </c>
      <c r="G4175">
        <f>IF(gen_features_c!F4175="","",gen_features_c!F4175)</f>
        <v>35.172951666203993</v>
      </c>
      <c r="H4175">
        <f>IF(gen_features_c!G4175="","",gen_features_c!G4175)</f>
        <v>21.187582632884769</v>
      </c>
      <c r="I4175" t="str">
        <f>IF(gen_features_c!H4175="","",gen_features_c!H4175)</f>
        <v/>
      </c>
      <c r="J4175" t="str">
        <f>IF(gen_features_c!I4175="","",gen_features_c!I4175)</f>
        <v/>
      </c>
      <c r="K4175" t="str">
        <f>IF(gen_features_c!J4175="","",gen_features_c!J4175)</f>
        <v/>
      </c>
      <c r="L4175" t="str">
        <f>IF(gen_features_c!K4175="","",gen_features_c!K4175)</f>
        <v/>
      </c>
      <c r="M4175">
        <f>IF(gen_predicted_labels!A4175="","",gen_predicted_labels!A4175)</f>
        <v>0</v>
      </c>
    </row>
    <row r="4176" spans="1:13">
      <c r="A4176" t="e">
        <f>IF(#REF!="","",#REF!)</f>
        <v>#REF!</v>
      </c>
      <c r="B4176">
        <f>IF(gen_features_c!A4176="","",gen_features_c!A4176)</f>
        <v>3.8640805315136451</v>
      </c>
      <c r="C4176">
        <f>IF(gen_features_c!B4176="","",gen_features_c!B4176)</f>
        <v>10.012127322536269</v>
      </c>
      <c r="D4176">
        <f>IF(gen_features_c!C4176="","",gen_features_c!C4176)</f>
        <v>10.81775140327092</v>
      </c>
      <c r="E4176">
        <f>IF(gen_features_c!D4176="","",gen_features_c!D4176)</f>
        <v>114.7957923189514</v>
      </c>
      <c r="F4176">
        <f>IF(gen_features_c!E4176="","",gen_features_c!E4176)</f>
        <v>2.790219470280535</v>
      </c>
      <c r="G4176">
        <f>IF(gen_features_c!F4176="","",gen_features_c!F4176)</f>
        <v>25.785136035361951</v>
      </c>
      <c r="H4176">
        <f>IF(gen_features_c!G4176="","",gen_features_c!G4176)</f>
        <v>16.79740613077416</v>
      </c>
      <c r="I4176" t="str">
        <f>IF(gen_features_c!H4176="","",gen_features_c!H4176)</f>
        <v/>
      </c>
      <c r="J4176" t="str">
        <f>IF(gen_features_c!I4176="","",gen_features_c!I4176)</f>
        <v/>
      </c>
      <c r="K4176" t="str">
        <f>IF(gen_features_c!J4176="","",gen_features_c!J4176)</f>
        <v/>
      </c>
      <c r="L4176" t="str">
        <f>IF(gen_features_c!K4176="","",gen_features_c!K4176)</f>
        <v/>
      </c>
      <c r="M4176">
        <f>IF(gen_predicted_labels!A4176="","",gen_predicted_labels!A4176)</f>
        <v>0</v>
      </c>
    </row>
    <row r="4177" spans="1:13">
      <c r="A4177" t="e">
        <f>IF(#REF!="","",#REF!)</f>
        <v>#REF!</v>
      </c>
      <c r="B4177">
        <f>IF(gen_features_c!A4177="","",gen_features_c!A4177)</f>
        <v>2.9751874015171791</v>
      </c>
      <c r="C4177">
        <f>IF(gen_features_c!B4177="","",gen_features_c!B4177)</f>
        <v>9.7369157907990616</v>
      </c>
      <c r="D4177">
        <f>IF(gen_features_c!C4177="","",gen_features_c!C4177)</f>
        <v>12.339970730485041</v>
      </c>
      <c r="E4177">
        <f>IF(gen_features_c!D4177="","",gen_features_c!D4177)</f>
        <v>64.357898943879647</v>
      </c>
      <c r="F4177">
        <f>IF(gen_features_c!E4177="","",gen_features_c!E4177)</f>
        <v>8.7818195105635741</v>
      </c>
      <c r="G4177">
        <f>IF(gen_features_c!F4177="","",gen_features_c!F4177)</f>
        <v>26.29452904397391</v>
      </c>
      <c r="H4177">
        <f>IF(gen_features_c!G4177="","",gen_features_c!G4177)</f>
        <v>3.1256927829838208</v>
      </c>
      <c r="I4177" t="str">
        <f>IF(gen_features_c!H4177="","",gen_features_c!H4177)</f>
        <v/>
      </c>
      <c r="J4177" t="str">
        <f>IF(gen_features_c!I4177="","",gen_features_c!I4177)</f>
        <v/>
      </c>
      <c r="K4177" t="str">
        <f>IF(gen_features_c!J4177="","",gen_features_c!J4177)</f>
        <v/>
      </c>
      <c r="L4177" t="str">
        <f>IF(gen_features_c!K4177="","",gen_features_c!K4177)</f>
        <v/>
      </c>
      <c r="M4177">
        <f>IF(gen_predicted_labels!A4177="","",gen_predicted_labels!A4177)</f>
        <v>0</v>
      </c>
    </row>
    <row r="4178" spans="1:13">
      <c r="A4178" t="e">
        <f>IF(#REF!="","",#REF!)</f>
        <v>#REF!</v>
      </c>
      <c r="B4178">
        <f>IF(gen_features_c!A4178="","",gen_features_c!A4178)</f>
        <v>3.5076305852771381</v>
      </c>
      <c r="C4178">
        <f>IF(gen_features_c!B4178="","",gen_features_c!B4178)</f>
        <v>14.300269550834679</v>
      </c>
      <c r="D4178">
        <f>IF(gen_features_c!C4178="","",gen_features_c!C4178)</f>
        <v>12.562328321594631</v>
      </c>
      <c r="E4178">
        <f>IF(gen_features_c!D4178="","",gen_features_c!D4178)</f>
        <v>34.499399466841652</v>
      </c>
      <c r="F4178">
        <f>IF(gen_features_c!E4178="","",gen_features_c!E4178)</f>
        <v>0.73645643069034694</v>
      </c>
      <c r="G4178">
        <f>IF(gen_features_c!F4178="","",gen_features_c!F4178)</f>
        <v>28.643505944308259</v>
      </c>
      <c r="H4178">
        <f>IF(gen_features_c!G4178="","",gen_features_c!G4178)</f>
        <v>8.6144112566702926</v>
      </c>
      <c r="I4178" t="str">
        <f>IF(gen_features_c!H4178="","",gen_features_c!H4178)</f>
        <v/>
      </c>
      <c r="J4178" t="str">
        <f>IF(gen_features_c!I4178="","",gen_features_c!I4178)</f>
        <v/>
      </c>
      <c r="K4178" t="str">
        <f>IF(gen_features_c!J4178="","",gen_features_c!J4178)</f>
        <v/>
      </c>
      <c r="L4178" t="str">
        <f>IF(gen_features_c!K4178="","",gen_features_c!K4178)</f>
        <v/>
      </c>
      <c r="M4178">
        <f>IF(gen_predicted_labels!A4178="","",gen_predicted_labels!A4178)</f>
        <v>0</v>
      </c>
    </row>
    <row r="4179" spans="1:13">
      <c r="A4179" t="e">
        <f>IF(#REF!="","",#REF!)</f>
        <v>#REF!</v>
      </c>
      <c r="B4179">
        <f>IF(gen_features_c!A4179="","",gen_features_c!A4179)</f>
        <v>2.4670498918791002</v>
      </c>
      <c r="C4179">
        <f>IF(gen_features_c!B4179="","",gen_features_c!B4179)</f>
        <v>10.9810053050045</v>
      </c>
      <c r="D4179">
        <f>IF(gen_features_c!C4179="","",gen_features_c!C4179)</f>
        <v>11.37589383674516</v>
      </c>
      <c r="E4179">
        <f>IF(gen_features_c!D4179="","",gen_features_c!D4179)</f>
        <v>85.824966843104377</v>
      </c>
      <c r="F4179">
        <f>IF(gen_features_c!E4179="","",gen_features_c!E4179)</f>
        <v>10.45572857422929</v>
      </c>
      <c r="G4179">
        <f>IF(gen_features_c!F4179="","",gen_features_c!F4179)</f>
        <v>49.043632145719911</v>
      </c>
      <c r="H4179">
        <f>IF(gen_features_c!G4179="","",gen_features_c!G4179)</f>
        <v>17.883706001647329</v>
      </c>
      <c r="I4179" t="str">
        <f>IF(gen_features_c!H4179="","",gen_features_c!H4179)</f>
        <v/>
      </c>
      <c r="J4179" t="str">
        <f>IF(gen_features_c!I4179="","",gen_features_c!I4179)</f>
        <v/>
      </c>
      <c r="K4179" t="str">
        <f>IF(gen_features_c!J4179="","",gen_features_c!J4179)</f>
        <v/>
      </c>
      <c r="L4179" t="str">
        <f>IF(gen_features_c!K4179="","",gen_features_c!K4179)</f>
        <v/>
      </c>
      <c r="M4179">
        <f>IF(gen_predicted_labels!A4179="","",gen_predicted_labels!A4179)</f>
        <v>0</v>
      </c>
    </row>
    <row r="4180" spans="1:13">
      <c r="A4180" t="e">
        <f>IF(#REF!="","",#REF!)</f>
        <v>#REF!</v>
      </c>
      <c r="B4180">
        <f>IF(gen_features_c!A4180="","",gen_features_c!A4180)</f>
        <v>4.2355156567819137</v>
      </c>
      <c r="C4180">
        <f>IF(gen_features_c!B4180="","",gen_features_c!B4180)</f>
        <v>14.34444764969753</v>
      </c>
      <c r="D4180">
        <f>IF(gen_features_c!C4180="","",gen_features_c!C4180)</f>
        <v>11.253695205392351</v>
      </c>
      <c r="E4180">
        <f>IF(gen_features_c!D4180="","",gen_features_c!D4180)</f>
        <v>52.317092376331182</v>
      </c>
      <c r="F4180">
        <f>IF(gen_features_c!E4180="","",gen_features_c!E4180)</f>
        <v>7.5811744276132158</v>
      </c>
      <c r="G4180">
        <f>IF(gen_features_c!F4180="","",gen_features_c!F4180)</f>
        <v>55.239517055592913</v>
      </c>
      <c r="H4180">
        <f>IF(gen_features_c!G4180="","",gen_features_c!G4180)</f>
        <v>23.83854405966574</v>
      </c>
      <c r="I4180" t="str">
        <f>IF(gen_features_c!H4180="","",gen_features_c!H4180)</f>
        <v/>
      </c>
      <c r="J4180" t="str">
        <f>IF(gen_features_c!I4180="","",gen_features_c!I4180)</f>
        <v/>
      </c>
      <c r="K4180" t="str">
        <f>IF(gen_features_c!J4180="","",gen_features_c!J4180)</f>
        <v/>
      </c>
      <c r="L4180" t="str">
        <f>IF(gen_features_c!K4180="","",gen_features_c!K4180)</f>
        <v/>
      </c>
      <c r="M4180">
        <f>IF(gen_predicted_labels!A4180="","",gen_predicted_labels!A4180)</f>
        <v>0</v>
      </c>
    </row>
    <row r="4181" spans="1:13">
      <c r="A4181" t="e">
        <f>IF(#REF!="","",#REF!)</f>
        <v>#REF!</v>
      </c>
      <c r="B4181">
        <f>IF(gen_features_c!A4181="","",gen_features_c!A4181)</f>
        <v>3.695210758850334</v>
      </c>
      <c r="C4181">
        <f>IF(gen_features_c!B4181="","",gen_features_c!B4181)</f>
        <v>12.117904016847239</v>
      </c>
      <c r="D4181">
        <f>IF(gen_features_c!C4181="","",gen_features_c!C4181)</f>
        <v>10.86952542953482</v>
      </c>
      <c r="E4181">
        <f>IF(gen_features_c!D4181="","",gen_features_c!D4181)</f>
        <v>25.69948147478943</v>
      </c>
      <c r="F4181">
        <f>IF(gen_features_c!E4181="","",gen_features_c!E4181)</f>
        <v>3.2733592619571601</v>
      </c>
      <c r="G4181">
        <f>IF(gen_features_c!F4181="","",gen_features_c!F4181)</f>
        <v>49.748859760779368</v>
      </c>
      <c r="H4181">
        <f>IF(gen_features_c!G4181="","",gen_features_c!G4181)</f>
        <v>22.130106010964571</v>
      </c>
      <c r="I4181" t="str">
        <f>IF(gen_features_c!H4181="","",gen_features_c!H4181)</f>
        <v/>
      </c>
      <c r="J4181" t="str">
        <f>IF(gen_features_c!I4181="","",gen_features_c!I4181)</f>
        <v/>
      </c>
      <c r="K4181" t="str">
        <f>IF(gen_features_c!J4181="","",gen_features_c!J4181)</f>
        <v/>
      </c>
      <c r="L4181" t="str">
        <f>IF(gen_features_c!K4181="","",gen_features_c!K4181)</f>
        <v/>
      </c>
      <c r="M4181">
        <f>IF(gen_predicted_labels!A4181="","",gen_predicted_labels!A4181)</f>
        <v>0</v>
      </c>
    </row>
    <row r="4182" spans="1:13">
      <c r="A4182" t="e">
        <f>IF(#REF!="","",#REF!)</f>
        <v>#REF!</v>
      </c>
      <c r="B4182">
        <f>IF(gen_features_c!A4182="","",gen_features_c!A4182)</f>
        <v>3.498745374401655</v>
      </c>
      <c r="C4182">
        <f>IF(gen_features_c!B4182="","",gen_features_c!B4182)</f>
        <v>7.802768102069332</v>
      </c>
      <c r="D4182">
        <f>IF(gen_features_c!C4182="","",gen_features_c!C4182)</f>
        <v>12.384127748119189</v>
      </c>
      <c r="E4182">
        <f>IF(gen_features_c!D4182="","",gen_features_c!D4182)</f>
        <v>96.264708060705345</v>
      </c>
      <c r="F4182">
        <f>IF(gen_features_c!E4182="","",gen_features_c!E4182)</f>
        <v>1.7344589783605611</v>
      </c>
      <c r="G4182">
        <f>IF(gen_features_c!F4182="","",gen_features_c!F4182)</f>
        <v>39.713682852757771</v>
      </c>
      <c r="H4182">
        <f>IF(gen_features_c!G4182="","",gen_features_c!G4182)</f>
        <v>12.89389693823423</v>
      </c>
      <c r="I4182" t="str">
        <f>IF(gen_features_c!H4182="","",gen_features_c!H4182)</f>
        <v/>
      </c>
      <c r="J4182" t="str">
        <f>IF(gen_features_c!I4182="","",gen_features_c!I4182)</f>
        <v/>
      </c>
      <c r="K4182" t="str">
        <f>IF(gen_features_c!J4182="","",gen_features_c!J4182)</f>
        <v/>
      </c>
      <c r="L4182" t="str">
        <f>IF(gen_features_c!K4182="","",gen_features_c!K4182)</f>
        <v/>
      </c>
      <c r="M4182">
        <f>IF(gen_predicted_labels!A4182="","",gen_predicted_labels!A4182)</f>
        <v>0</v>
      </c>
    </row>
    <row r="4183" spans="1:13">
      <c r="A4183" t="e">
        <f>IF(#REF!="","",#REF!)</f>
        <v>#REF!</v>
      </c>
      <c r="B4183">
        <f>IF(gen_features_c!A4183="","",gen_features_c!A4183)</f>
        <v>3.2021890443215151</v>
      </c>
      <c r="C4183">
        <f>IF(gen_features_c!B4183="","",gen_features_c!B4183)</f>
        <v>13.54766021623413</v>
      </c>
      <c r="D4183">
        <f>IF(gen_features_c!C4183="","",gen_features_c!C4183)</f>
        <v>12.08267739905278</v>
      </c>
      <c r="E4183">
        <f>IF(gen_features_c!D4183="","",gen_features_c!D4183)</f>
        <v>33.011717971359623</v>
      </c>
      <c r="F4183">
        <f>IF(gen_features_c!E4183="","",gen_features_c!E4183)</f>
        <v>0.78590225398781521</v>
      </c>
      <c r="G4183">
        <f>IF(gen_features_c!F4183="","",gen_features_c!F4183)</f>
        <v>32.031160519657512</v>
      </c>
      <c r="H4183">
        <f>IF(gen_features_c!G4183="","",gen_features_c!G4183)</f>
        <v>11.426321198177989</v>
      </c>
      <c r="I4183" t="str">
        <f>IF(gen_features_c!H4183="","",gen_features_c!H4183)</f>
        <v/>
      </c>
      <c r="J4183" t="str">
        <f>IF(gen_features_c!I4183="","",gen_features_c!I4183)</f>
        <v/>
      </c>
      <c r="K4183" t="str">
        <f>IF(gen_features_c!J4183="","",gen_features_c!J4183)</f>
        <v/>
      </c>
      <c r="L4183" t="str">
        <f>IF(gen_features_c!K4183="","",gen_features_c!K4183)</f>
        <v/>
      </c>
      <c r="M4183">
        <f>IF(gen_predicted_labels!A4183="","",gen_predicted_labels!A4183)</f>
        <v>0</v>
      </c>
    </row>
    <row r="4184" spans="1:13">
      <c r="A4184" t="e">
        <f>IF(#REF!="","",#REF!)</f>
        <v>#REF!</v>
      </c>
      <c r="B4184">
        <f>IF(gen_features_c!A4184="","",gen_features_c!A4184)</f>
        <v>3.5527696735973282</v>
      </c>
      <c r="C4184">
        <f>IF(gen_features_c!B4184="","",gen_features_c!B4184)</f>
        <v>11.24510253304447</v>
      </c>
      <c r="D4184">
        <f>IF(gen_features_c!C4184="","",gen_features_c!C4184)</f>
        <v>10.41190831336292</v>
      </c>
      <c r="E4184">
        <f>IF(gen_features_c!D4184="","",gen_features_c!D4184)</f>
        <v>57.369925069611313</v>
      </c>
      <c r="F4184">
        <f>IF(gen_features_c!E4184="","",gen_features_c!E4184)</f>
        <v>7.5872852385512068</v>
      </c>
      <c r="G4184">
        <f>IF(gen_features_c!F4184="","",gen_features_c!F4184)</f>
        <v>44.582025053076578</v>
      </c>
      <c r="H4184">
        <f>IF(gen_features_c!G4184="","",gen_features_c!G4184)</f>
        <v>11.685817303999359</v>
      </c>
      <c r="I4184" t="str">
        <f>IF(gen_features_c!H4184="","",gen_features_c!H4184)</f>
        <v/>
      </c>
      <c r="J4184" t="str">
        <f>IF(gen_features_c!I4184="","",gen_features_c!I4184)</f>
        <v/>
      </c>
      <c r="K4184" t="str">
        <f>IF(gen_features_c!J4184="","",gen_features_c!J4184)</f>
        <v/>
      </c>
      <c r="L4184" t="str">
        <f>IF(gen_features_c!K4184="","",gen_features_c!K4184)</f>
        <v/>
      </c>
      <c r="M4184">
        <f>IF(gen_predicted_labels!A4184="","",gen_predicted_labels!A4184)</f>
        <v>0</v>
      </c>
    </row>
    <row r="4185" spans="1:13">
      <c r="A4185" t="e">
        <f>IF(#REF!="","",#REF!)</f>
        <v>#REF!</v>
      </c>
      <c r="B4185">
        <f>IF(gen_features_c!A4185="","",gen_features_c!A4185)</f>
        <v>3.5132983796782131</v>
      </c>
      <c r="C4185">
        <f>IF(gen_features_c!B4185="","",gen_features_c!B4185)</f>
        <v>11.51317337816698</v>
      </c>
      <c r="D4185">
        <f>IF(gen_features_c!C4185="","",gen_features_c!C4185)</f>
        <v>10.51139896761322</v>
      </c>
      <c r="E4185">
        <f>IF(gen_features_c!D4185="","",gen_features_c!D4185)</f>
        <v>115.35653228709511</v>
      </c>
      <c r="F4185">
        <f>IF(gen_features_c!E4185="","",gen_features_c!E4185)</f>
        <v>5.4225339453133898</v>
      </c>
      <c r="G4185">
        <f>IF(gen_features_c!F4185="","",gen_features_c!F4185)</f>
        <v>55.680991960690072</v>
      </c>
      <c r="H4185">
        <f>IF(gen_features_c!G4185="","",gen_features_c!G4185)</f>
        <v>9.4071049112976208</v>
      </c>
      <c r="I4185" t="str">
        <f>IF(gen_features_c!H4185="","",gen_features_c!H4185)</f>
        <v/>
      </c>
      <c r="J4185" t="str">
        <f>IF(gen_features_c!I4185="","",gen_features_c!I4185)</f>
        <v/>
      </c>
      <c r="K4185" t="str">
        <f>IF(gen_features_c!J4185="","",gen_features_c!J4185)</f>
        <v/>
      </c>
      <c r="L4185" t="str">
        <f>IF(gen_features_c!K4185="","",gen_features_c!K4185)</f>
        <v/>
      </c>
      <c r="M4185">
        <f>IF(gen_predicted_labels!A4185="","",gen_predicted_labels!A4185)</f>
        <v>0</v>
      </c>
    </row>
    <row r="4186" spans="1:13">
      <c r="A4186" t="e">
        <f>IF(#REF!="","",#REF!)</f>
        <v>#REF!</v>
      </c>
      <c r="B4186">
        <f>IF(gen_features_c!A4186="","",gen_features_c!A4186)</f>
        <v>3.465450149201704</v>
      </c>
      <c r="C4186">
        <f>IF(gen_features_c!B4186="","",gen_features_c!B4186)</f>
        <v>10.90236310597102</v>
      </c>
      <c r="D4186">
        <f>IF(gen_features_c!C4186="","",gen_features_c!C4186)</f>
        <v>10.58953160032457</v>
      </c>
      <c r="E4186">
        <f>IF(gen_features_c!D4186="","",gen_features_c!D4186)</f>
        <v>10.446322215512501</v>
      </c>
      <c r="F4186">
        <f>IF(gen_features_c!E4186="","",gen_features_c!E4186)</f>
        <v>4.1128561328266962</v>
      </c>
      <c r="G4186">
        <f>IF(gen_features_c!F4186="","",gen_features_c!F4186)</f>
        <v>53.115460875362359</v>
      </c>
      <c r="H4186">
        <f>IF(gen_features_c!G4186="","",gen_features_c!G4186)</f>
        <v>12.789957848739309</v>
      </c>
      <c r="I4186" t="str">
        <f>IF(gen_features_c!H4186="","",gen_features_c!H4186)</f>
        <v/>
      </c>
      <c r="J4186" t="str">
        <f>IF(gen_features_c!I4186="","",gen_features_c!I4186)</f>
        <v/>
      </c>
      <c r="K4186" t="str">
        <f>IF(gen_features_c!J4186="","",gen_features_c!J4186)</f>
        <v/>
      </c>
      <c r="L4186" t="str">
        <f>IF(gen_features_c!K4186="","",gen_features_c!K4186)</f>
        <v/>
      </c>
      <c r="M4186">
        <f>IF(gen_predicted_labels!A4186="","",gen_predicted_labels!A4186)</f>
        <v>0</v>
      </c>
    </row>
    <row r="4187" spans="1:13">
      <c r="A4187" t="e">
        <f>IF(#REF!="","",#REF!)</f>
        <v>#REF!</v>
      </c>
      <c r="B4187">
        <f>IF(gen_features_c!A4187="","",gen_features_c!A4187)</f>
        <v>2.6115218410072361</v>
      </c>
      <c r="C4187">
        <f>IF(gen_features_c!B4187="","",gen_features_c!B4187)</f>
        <v>12.219475154518239</v>
      </c>
      <c r="D4187">
        <f>IF(gen_features_c!C4187="","",gen_features_c!C4187)</f>
        <v>11.93503036263041</v>
      </c>
      <c r="E4187">
        <f>IF(gen_features_c!D4187="","",gen_features_c!D4187)</f>
        <v>111.50157678634859</v>
      </c>
      <c r="F4187">
        <f>IF(gen_features_c!E4187="","",gen_features_c!E4187)</f>
        <v>1.595965345143239</v>
      </c>
      <c r="G4187">
        <f>IF(gen_features_c!F4187="","",gen_features_c!F4187)</f>
        <v>22.877125806208721</v>
      </c>
      <c r="H4187">
        <f>IF(gen_features_c!G4187="","",gen_features_c!G4187)</f>
        <v>7.4004302951877863</v>
      </c>
      <c r="I4187" t="str">
        <f>IF(gen_features_c!H4187="","",gen_features_c!H4187)</f>
        <v/>
      </c>
      <c r="J4187" t="str">
        <f>IF(gen_features_c!I4187="","",gen_features_c!I4187)</f>
        <v/>
      </c>
      <c r="K4187" t="str">
        <f>IF(gen_features_c!J4187="","",gen_features_c!J4187)</f>
        <v/>
      </c>
      <c r="L4187" t="str">
        <f>IF(gen_features_c!K4187="","",gen_features_c!K4187)</f>
        <v/>
      </c>
      <c r="M4187">
        <f>IF(gen_predicted_labels!A4187="","",gen_predicted_labels!A4187)</f>
        <v>0</v>
      </c>
    </row>
    <row r="4188" spans="1:13">
      <c r="A4188" t="e">
        <f>IF(#REF!="","",#REF!)</f>
        <v>#REF!</v>
      </c>
      <c r="B4188">
        <f>IF(gen_features_c!A4188="","",gen_features_c!A4188)</f>
        <v>4.0426677168755001</v>
      </c>
      <c r="C4188">
        <f>IF(gen_features_c!B4188="","",gen_features_c!B4188)</f>
        <v>11.72487429331855</v>
      </c>
      <c r="D4188">
        <f>IF(gen_features_c!C4188="","",gen_features_c!C4188)</f>
        <v>10.840075382448569</v>
      </c>
      <c r="E4188">
        <f>IF(gen_features_c!D4188="","",gen_features_c!D4188)</f>
        <v>119.056180439562</v>
      </c>
      <c r="F4188">
        <f>IF(gen_features_c!E4188="","",gen_features_c!E4188)</f>
        <v>11.13562299436194</v>
      </c>
      <c r="G4188">
        <f>IF(gen_features_c!F4188="","",gen_features_c!F4188)</f>
        <v>36.097704034313757</v>
      </c>
      <c r="H4188">
        <f>IF(gen_features_c!G4188="","",gen_features_c!G4188)</f>
        <v>3.7708667785211678</v>
      </c>
      <c r="I4188" t="str">
        <f>IF(gen_features_c!H4188="","",gen_features_c!H4188)</f>
        <v/>
      </c>
      <c r="J4188" t="str">
        <f>IF(gen_features_c!I4188="","",gen_features_c!I4188)</f>
        <v/>
      </c>
      <c r="K4188" t="str">
        <f>IF(gen_features_c!J4188="","",gen_features_c!J4188)</f>
        <v/>
      </c>
      <c r="L4188" t="str">
        <f>IF(gen_features_c!K4188="","",gen_features_c!K4188)</f>
        <v/>
      </c>
      <c r="M4188">
        <f>IF(gen_predicted_labels!A4188="","",gen_predicted_labels!A4188)</f>
        <v>0</v>
      </c>
    </row>
    <row r="4189" spans="1:13">
      <c r="A4189" t="e">
        <f>IF(#REF!="","",#REF!)</f>
        <v>#REF!</v>
      </c>
      <c r="B4189">
        <f>IF(gen_features_c!A4189="","",gen_features_c!A4189)</f>
        <v>3.4462755714819848</v>
      </c>
      <c r="C4189">
        <f>IF(gen_features_c!B4189="","",gen_features_c!B4189)</f>
        <v>11.56211016994132</v>
      </c>
      <c r="D4189">
        <f>IF(gen_features_c!C4189="","",gen_features_c!C4189)</f>
        <v>12.43464642656293</v>
      </c>
      <c r="E4189">
        <f>IF(gen_features_c!D4189="","",gen_features_c!D4189)</f>
        <v>65.008162322586642</v>
      </c>
      <c r="F4189">
        <f>IF(gen_features_c!E4189="","",gen_features_c!E4189)</f>
        <v>2.4742774440812689</v>
      </c>
      <c r="G4189">
        <f>IF(gen_features_c!F4189="","",gen_features_c!F4189)</f>
        <v>22.639709814633051</v>
      </c>
      <c r="H4189">
        <f>IF(gen_features_c!G4189="","",gen_features_c!G4189)</f>
        <v>12.063546067306079</v>
      </c>
      <c r="I4189" t="str">
        <f>IF(gen_features_c!H4189="","",gen_features_c!H4189)</f>
        <v/>
      </c>
      <c r="J4189" t="str">
        <f>IF(gen_features_c!I4189="","",gen_features_c!I4189)</f>
        <v/>
      </c>
      <c r="K4189" t="str">
        <f>IF(gen_features_c!J4189="","",gen_features_c!J4189)</f>
        <v/>
      </c>
      <c r="L4189" t="str">
        <f>IF(gen_features_c!K4189="","",gen_features_c!K4189)</f>
        <v/>
      </c>
      <c r="M4189">
        <f>IF(gen_predicted_labels!A4189="","",gen_predicted_labels!A4189)</f>
        <v>0</v>
      </c>
    </row>
    <row r="4190" spans="1:13">
      <c r="A4190" t="e">
        <f>IF(#REF!="","",#REF!)</f>
        <v>#REF!</v>
      </c>
      <c r="B4190">
        <f>IF(gen_features_c!A4190="","",gen_features_c!A4190)</f>
        <v>3.501946313511243</v>
      </c>
      <c r="C4190">
        <f>IF(gen_features_c!B4190="","",gen_features_c!B4190)</f>
        <v>9.9972398757737277</v>
      </c>
      <c r="D4190">
        <f>IF(gen_features_c!C4190="","",gen_features_c!C4190)</f>
        <v>10.99995680292129</v>
      </c>
      <c r="E4190">
        <f>IF(gen_features_c!D4190="","",gen_features_c!D4190)</f>
        <v>5.000334610922458</v>
      </c>
      <c r="F4190">
        <f>IF(gen_features_c!E4190="","",gen_features_c!E4190)</f>
        <v>3.0930582834914651</v>
      </c>
      <c r="G4190">
        <f>IF(gen_features_c!F4190="","",gen_features_c!F4190)</f>
        <v>54.732929762159657</v>
      </c>
      <c r="H4190">
        <f>IF(gen_features_c!G4190="","",gen_features_c!G4190)</f>
        <v>16.18555037488165</v>
      </c>
      <c r="I4190" t="str">
        <f>IF(gen_features_c!H4190="","",gen_features_c!H4190)</f>
        <v/>
      </c>
      <c r="J4190" t="str">
        <f>IF(gen_features_c!I4190="","",gen_features_c!I4190)</f>
        <v/>
      </c>
      <c r="K4190" t="str">
        <f>IF(gen_features_c!J4190="","",gen_features_c!J4190)</f>
        <v/>
      </c>
      <c r="L4190" t="str">
        <f>IF(gen_features_c!K4190="","",gen_features_c!K4190)</f>
        <v/>
      </c>
      <c r="M4190">
        <f>IF(gen_predicted_labels!A4190="","",gen_predicted_labels!A4190)</f>
        <v>0</v>
      </c>
    </row>
    <row r="4191" spans="1:13">
      <c r="A4191" t="e">
        <f>IF(#REF!="","",#REF!)</f>
        <v>#REF!</v>
      </c>
      <c r="B4191">
        <f>IF(gen_features_c!A4191="","",gen_features_c!A4191)</f>
        <v>2.51821243065999</v>
      </c>
      <c r="C4191">
        <f>IF(gen_features_c!B4191="","",gen_features_c!B4191)</f>
        <v>7.8791485992053554</v>
      </c>
      <c r="D4191">
        <f>IF(gen_features_c!C4191="","",gen_features_c!C4191)</f>
        <v>12.280104760281439</v>
      </c>
      <c r="E4191">
        <f>IF(gen_features_c!D4191="","",gen_features_c!D4191)</f>
        <v>121.74419015549741</v>
      </c>
      <c r="F4191">
        <f>IF(gen_features_c!E4191="","",gen_features_c!E4191)</f>
        <v>3.3311159156736241</v>
      </c>
      <c r="G4191">
        <f>IF(gen_features_c!F4191="","",gen_features_c!F4191)</f>
        <v>22.662170265626219</v>
      </c>
      <c r="H4191">
        <f>IF(gen_features_c!G4191="","",gen_features_c!G4191)</f>
        <v>22.91038645067632</v>
      </c>
      <c r="I4191" t="str">
        <f>IF(gen_features_c!H4191="","",gen_features_c!H4191)</f>
        <v/>
      </c>
      <c r="J4191" t="str">
        <f>IF(gen_features_c!I4191="","",gen_features_c!I4191)</f>
        <v/>
      </c>
      <c r="K4191" t="str">
        <f>IF(gen_features_c!J4191="","",gen_features_c!J4191)</f>
        <v/>
      </c>
      <c r="L4191" t="str">
        <f>IF(gen_features_c!K4191="","",gen_features_c!K4191)</f>
        <v/>
      </c>
      <c r="M4191">
        <f>IF(gen_predicted_labels!A4191="","",gen_predicted_labels!A4191)</f>
        <v>0</v>
      </c>
    </row>
    <row r="4192" spans="1:13">
      <c r="A4192" t="e">
        <f>IF(#REF!="","",#REF!)</f>
        <v>#REF!</v>
      </c>
      <c r="B4192">
        <f>IF(gen_features_c!A4192="","",gen_features_c!A4192)</f>
        <v>3.5077387130519662</v>
      </c>
      <c r="C4192">
        <f>IF(gen_features_c!B4192="","",gen_features_c!B4192)</f>
        <v>12.694121155410571</v>
      </c>
      <c r="D4192">
        <f>IF(gen_features_c!C4192="","",gen_features_c!C4192)</f>
        <v>11.658619735197551</v>
      </c>
      <c r="E4192">
        <f>IF(gen_features_c!D4192="","",gen_features_c!D4192)</f>
        <v>52.089634827383833</v>
      </c>
      <c r="F4192">
        <f>IF(gen_features_c!E4192="","",gen_features_c!E4192)</f>
        <v>7.2941267167388091</v>
      </c>
      <c r="G4192">
        <f>IF(gen_features_c!F4192="","",gen_features_c!F4192)</f>
        <v>47.241335808124113</v>
      </c>
      <c r="H4192">
        <f>IF(gen_features_c!G4192="","",gen_features_c!G4192)</f>
        <v>5.6900993260849528</v>
      </c>
      <c r="I4192" t="str">
        <f>IF(gen_features_c!H4192="","",gen_features_c!H4192)</f>
        <v/>
      </c>
      <c r="J4192" t="str">
        <f>IF(gen_features_c!I4192="","",gen_features_c!I4192)</f>
        <v/>
      </c>
      <c r="K4192" t="str">
        <f>IF(gen_features_c!J4192="","",gen_features_c!J4192)</f>
        <v/>
      </c>
      <c r="L4192" t="str">
        <f>IF(gen_features_c!K4192="","",gen_features_c!K4192)</f>
        <v/>
      </c>
      <c r="M4192">
        <f>IF(gen_predicted_labels!A4192="","",gen_predicted_labels!A4192)</f>
        <v>0</v>
      </c>
    </row>
    <row r="4193" spans="1:13">
      <c r="A4193" t="e">
        <f>IF(#REF!="","",#REF!)</f>
        <v>#REF!</v>
      </c>
      <c r="B4193">
        <f>IF(gen_features_c!A4193="","",gen_features_c!A4193)</f>
        <v>3.6728128986272779</v>
      </c>
      <c r="C4193">
        <f>IF(gen_features_c!B4193="","",gen_features_c!B4193)</f>
        <v>12.743920866551671</v>
      </c>
      <c r="D4193">
        <f>IF(gen_features_c!C4193="","",gen_features_c!C4193)</f>
        <v>11.972755951831051</v>
      </c>
      <c r="E4193">
        <f>IF(gen_features_c!D4193="","",gen_features_c!D4193)</f>
        <v>150.33764726356691</v>
      </c>
      <c r="F4193">
        <f>IF(gen_features_c!E4193="","",gen_features_c!E4193)</f>
        <v>5.9666338759555977</v>
      </c>
      <c r="G4193">
        <f>IF(gen_features_c!F4193="","",gen_features_c!F4193)</f>
        <v>27.905840200894762</v>
      </c>
      <c r="H4193">
        <f>IF(gen_features_c!G4193="","",gen_features_c!G4193)</f>
        <v>4.1424780768428482</v>
      </c>
      <c r="I4193" t="str">
        <f>IF(gen_features_c!H4193="","",gen_features_c!H4193)</f>
        <v/>
      </c>
      <c r="J4193" t="str">
        <f>IF(gen_features_c!I4193="","",gen_features_c!I4193)</f>
        <v/>
      </c>
      <c r="K4193" t="str">
        <f>IF(gen_features_c!J4193="","",gen_features_c!J4193)</f>
        <v/>
      </c>
      <c r="L4193" t="str">
        <f>IF(gen_features_c!K4193="","",gen_features_c!K4193)</f>
        <v/>
      </c>
      <c r="M4193">
        <f>IF(gen_predicted_labels!A4193="","",gen_predicted_labels!A4193)</f>
        <v>0</v>
      </c>
    </row>
    <row r="4194" spans="1:13">
      <c r="A4194" t="e">
        <f>IF(#REF!="","",#REF!)</f>
        <v>#REF!</v>
      </c>
      <c r="B4194">
        <f>IF(gen_features_c!A4194="","",gen_features_c!A4194)</f>
        <v>3.9990119062189899</v>
      </c>
      <c r="C4194">
        <f>IF(gen_features_c!B4194="","",gen_features_c!B4194)</f>
        <v>9.5518622743566866</v>
      </c>
      <c r="D4194">
        <f>IF(gen_features_c!C4194="","",gen_features_c!C4194)</f>
        <v>11.41999921426218</v>
      </c>
      <c r="E4194">
        <f>IF(gen_features_c!D4194="","",gen_features_c!D4194)</f>
        <v>97.242095456164009</v>
      </c>
      <c r="F4194">
        <f>IF(gen_features_c!E4194="","",gen_features_c!E4194)</f>
        <v>4.9621452519585851</v>
      </c>
      <c r="G4194">
        <f>IF(gen_features_c!F4194="","",gen_features_c!F4194)</f>
        <v>50.610843349852487</v>
      </c>
      <c r="H4194">
        <f>IF(gen_features_c!G4194="","",gen_features_c!G4194)</f>
        <v>7.9489522959245846</v>
      </c>
      <c r="I4194" t="str">
        <f>IF(gen_features_c!H4194="","",gen_features_c!H4194)</f>
        <v/>
      </c>
      <c r="J4194" t="str">
        <f>IF(gen_features_c!I4194="","",gen_features_c!I4194)</f>
        <v/>
      </c>
      <c r="K4194" t="str">
        <f>IF(gen_features_c!J4194="","",gen_features_c!J4194)</f>
        <v/>
      </c>
      <c r="L4194" t="str">
        <f>IF(gen_features_c!K4194="","",gen_features_c!K4194)</f>
        <v/>
      </c>
      <c r="M4194">
        <f>IF(gen_predicted_labels!A4194="","",gen_predicted_labels!A4194)</f>
        <v>0</v>
      </c>
    </row>
    <row r="4195" spans="1:13">
      <c r="A4195" t="e">
        <f>IF(#REF!="","",#REF!)</f>
        <v>#REF!</v>
      </c>
      <c r="B4195">
        <f>IF(gen_features_c!A4195="","",gen_features_c!A4195)</f>
        <v>2.686501650936103</v>
      </c>
      <c r="C4195">
        <f>IF(gen_features_c!B4195="","",gen_features_c!B4195)</f>
        <v>7.7549767662574673</v>
      </c>
      <c r="D4195">
        <f>IF(gen_features_c!C4195="","",gen_features_c!C4195)</f>
        <v>11.35025178359458</v>
      </c>
      <c r="E4195">
        <f>IF(gen_features_c!D4195="","",gen_features_c!D4195)</f>
        <v>102.6601717961688</v>
      </c>
      <c r="F4195">
        <f>IF(gen_features_c!E4195="","",gen_features_c!E4195)</f>
        <v>1.073167696071653</v>
      </c>
      <c r="G4195">
        <f>IF(gen_features_c!F4195="","",gen_features_c!F4195)</f>
        <v>54.667557965951531</v>
      </c>
      <c r="H4195">
        <f>IF(gen_features_c!G4195="","",gen_features_c!G4195)</f>
        <v>5.9540453227535286</v>
      </c>
      <c r="I4195" t="str">
        <f>IF(gen_features_c!H4195="","",gen_features_c!H4195)</f>
        <v/>
      </c>
      <c r="J4195" t="str">
        <f>IF(gen_features_c!I4195="","",gen_features_c!I4195)</f>
        <v/>
      </c>
      <c r="K4195" t="str">
        <f>IF(gen_features_c!J4195="","",gen_features_c!J4195)</f>
        <v/>
      </c>
      <c r="L4195" t="str">
        <f>IF(gen_features_c!K4195="","",gen_features_c!K4195)</f>
        <v/>
      </c>
      <c r="M4195">
        <f>IF(gen_predicted_labels!A4195="","",gen_predicted_labels!A4195)</f>
        <v>0</v>
      </c>
    </row>
    <row r="4196" spans="1:13">
      <c r="A4196" t="e">
        <f>IF(#REF!="","",#REF!)</f>
        <v>#REF!</v>
      </c>
      <c r="B4196">
        <f>IF(gen_features_c!A4196="","",gen_features_c!A4196)</f>
        <v>3.1933832826530169</v>
      </c>
      <c r="C4196">
        <f>IF(gen_features_c!B4196="","",gen_features_c!B4196)</f>
        <v>7.8312049821648086</v>
      </c>
      <c r="D4196">
        <f>IF(gen_features_c!C4196="","",gen_features_c!C4196)</f>
        <v>10.005656824783641</v>
      </c>
      <c r="E4196">
        <f>IF(gen_features_c!D4196="","",gen_features_c!D4196)</f>
        <v>82.732506897740464</v>
      </c>
      <c r="F4196">
        <f>IF(gen_features_c!E4196="","",gen_features_c!E4196)</f>
        <v>9.4085422465612396</v>
      </c>
      <c r="G4196">
        <f>IF(gen_features_c!F4196="","",gen_features_c!F4196)</f>
        <v>56.11611340337722</v>
      </c>
      <c r="H4196">
        <f>IF(gen_features_c!G4196="","",gen_features_c!G4196)</f>
        <v>6.8761940255405989</v>
      </c>
      <c r="I4196" t="str">
        <f>IF(gen_features_c!H4196="","",gen_features_c!H4196)</f>
        <v/>
      </c>
      <c r="J4196" t="str">
        <f>IF(gen_features_c!I4196="","",gen_features_c!I4196)</f>
        <v/>
      </c>
      <c r="K4196" t="str">
        <f>IF(gen_features_c!J4196="","",gen_features_c!J4196)</f>
        <v/>
      </c>
      <c r="L4196" t="str">
        <f>IF(gen_features_c!K4196="","",gen_features_c!K4196)</f>
        <v/>
      </c>
      <c r="M4196">
        <f>IF(gen_predicted_labels!A4196="","",gen_predicted_labels!A4196)</f>
        <v>0</v>
      </c>
    </row>
    <row r="4197" spans="1:13">
      <c r="A4197" t="e">
        <f>IF(#REF!="","",#REF!)</f>
        <v>#REF!</v>
      </c>
      <c r="B4197">
        <f>IF(gen_features_c!A4197="","",gen_features_c!A4197)</f>
        <v>3.771412479176468</v>
      </c>
      <c r="C4197">
        <f>IF(gen_features_c!B4197="","",gen_features_c!B4197)</f>
        <v>14.314108241340261</v>
      </c>
      <c r="D4197">
        <f>IF(gen_features_c!C4197="","",gen_features_c!C4197)</f>
        <v>11.6169515824102</v>
      </c>
      <c r="E4197">
        <f>IF(gen_features_c!D4197="","",gen_features_c!D4197)</f>
        <v>196.91255628822981</v>
      </c>
      <c r="F4197">
        <f>IF(gen_features_c!E4197="","",gen_features_c!E4197)</f>
        <v>9.7526992910303534</v>
      </c>
      <c r="G4197">
        <f>IF(gen_features_c!F4197="","",gen_features_c!F4197)</f>
        <v>34.249197972005597</v>
      </c>
      <c r="H4197">
        <f>IF(gen_features_c!G4197="","",gen_features_c!G4197)</f>
        <v>22.96668277585756</v>
      </c>
      <c r="I4197" t="str">
        <f>IF(gen_features_c!H4197="","",gen_features_c!H4197)</f>
        <v/>
      </c>
      <c r="J4197" t="str">
        <f>IF(gen_features_c!I4197="","",gen_features_c!I4197)</f>
        <v/>
      </c>
      <c r="K4197" t="str">
        <f>IF(gen_features_c!J4197="","",gen_features_c!J4197)</f>
        <v/>
      </c>
      <c r="L4197" t="str">
        <f>IF(gen_features_c!K4197="","",gen_features_c!K4197)</f>
        <v/>
      </c>
      <c r="M4197">
        <f>IF(gen_predicted_labels!A4197="","",gen_predicted_labels!A4197)</f>
        <v>0</v>
      </c>
    </row>
    <row r="4198" spans="1:13">
      <c r="A4198" t="e">
        <f>IF(#REF!="","",#REF!)</f>
        <v>#REF!</v>
      </c>
      <c r="B4198">
        <f>IF(gen_features_c!A4198="","",gen_features_c!A4198)</f>
        <v>3.091734195573796</v>
      </c>
      <c r="C4198">
        <f>IF(gen_features_c!B4198="","",gen_features_c!B4198)</f>
        <v>9.9597437669931459</v>
      </c>
      <c r="D4198">
        <f>IF(gen_features_c!C4198="","",gen_features_c!C4198)</f>
        <v>10.635462007067879</v>
      </c>
      <c r="E4198">
        <f>IF(gen_features_c!D4198="","",gen_features_c!D4198)</f>
        <v>197.4062132706361</v>
      </c>
      <c r="F4198">
        <f>IF(gen_features_c!E4198="","",gen_features_c!E4198)</f>
        <v>9.1987992537577696</v>
      </c>
      <c r="G4198">
        <f>IF(gen_features_c!F4198="","",gen_features_c!F4198)</f>
        <v>42.885507171218421</v>
      </c>
      <c r="H4198">
        <f>IF(gen_features_c!G4198="","",gen_features_c!G4198)</f>
        <v>21.393361920398451</v>
      </c>
      <c r="I4198" t="str">
        <f>IF(gen_features_c!H4198="","",gen_features_c!H4198)</f>
        <v/>
      </c>
      <c r="J4198" t="str">
        <f>IF(gen_features_c!I4198="","",gen_features_c!I4198)</f>
        <v/>
      </c>
      <c r="K4198" t="str">
        <f>IF(gen_features_c!J4198="","",gen_features_c!J4198)</f>
        <v/>
      </c>
      <c r="L4198" t="str">
        <f>IF(gen_features_c!K4198="","",gen_features_c!K4198)</f>
        <v/>
      </c>
      <c r="M4198">
        <f>IF(gen_predicted_labels!A4198="","",gen_predicted_labels!A4198)</f>
        <v>0</v>
      </c>
    </row>
    <row r="4199" spans="1:13">
      <c r="A4199" t="e">
        <f>IF(#REF!="","",#REF!)</f>
        <v>#REF!</v>
      </c>
      <c r="B4199">
        <f>IF(gen_features_c!A4199="","",gen_features_c!A4199)</f>
        <v>2.75970830106098</v>
      </c>
      <c r="C4199">
        <f>IF(gen_features_c!B4199="","",gen_features_c!B4199)</f>
        <v>14.96228437679151</v>
      </c>
      <c r="D4199">
        <f>IF(gen_features_c!C4199="","",gen_features_c!C4199)</f>
        <v>12.34940599667547</v>
      </c>
      <c r="E4199">
        <f>IF(gen_features_c!D4199="","",gen_features_c!D4199)</f>
        <v>113.0908616665334</v>
      </c>
      <c r="F4199">
        <f>IF(gen_features_c!E4199="","",gen_features_c!E4199)</f>
        <v>0.73225548534243001</v>
      </c>
      <c r="G4199">
        <f>IF(gen_features_c!F4199="","",gen_features_c!F4199)</f>
        <v>26.212197588404191</v>
      </c>
      <c r="H4199">
        <f>IF(gen_features_c!G4199="","",gen_features_c!G4199)</f>
        <v>12.781982087329061</v>
      </c>
      <c r="I4199" t="str">
        <f>IF(gen_features_c!H4199="","",gen_features_c!H4199)</f>
        <v/>
      </c>
      <c r="J4199" t="str">
        <f>IF(gen_features_c!I4199="","",gen_features_c!I4199)</f>
        <v/>
      </c>
      <c r="K4199" t="str">
        <f>IF(gen_features_c!J4199="","",gen_features_c!J4199)</f>
        <v/>
      </c>
      <c r="L4199" t="str">
        <f>IF(gen_features_c!K4199="","",gen_features_c!K4199)</f>
        <v/>
      </c>
      <c r="M4199">
        <f>IF(gen_predicted_labels!A4199="","",gen_predicted_labels!A4199)</f>
        <v>0</v>
      </c>
    </row>
    <row r="4200" spans="1:13">
      <c r="A4200" t="e">
        <f>IF(#REF!="","",#REF!)</f>
        <v>#REF!</v>
      </c>
      <c r="B4200">
        <f>IF(gen_features_c!A4200="","",gen_features_c!A4200)</f>
        <v>4.1153418225257354</v>
      </c>
      <c r="C4200">
        <f>IF(gen_features_c!B4200="","",gen_features_c!B4200)</f>
        <v>10.323048652221701</v>
      </c>
      <c r="D4200">
        <f>IF(gen_features_c!C4200="","",gen_features_c!C4200)</f>
        <v>12.594058010679889</v>
      </c>
      <c r="E4200">
        <f>IF(gen_features_c!D4200="","",gen_features_c!D4200)</f>
        <v>79.218378804890918</v>
      </c>
      <c r="F4200">
        <f>IF(gen_features_c!E4200="","",gen_features_c!E4200)</f>
        <v>2.2860843016966852</v>
      </c>
      <c r="G4200">
        <f>IF(gen_features_c!F4200="","",gen_features_c!F4200)</f>
        <v>53.52483570560986</v>
      </c>
      <c r="H4200">
        <f>IF(gen_features_c!G4200="","",gen_features_c!G4200)</f>
        <v>14.01098009913291</v>
      </c>
      <c r="I4200" t="str">
        <f>IF(gen_features_c!H4200="","",gen_features_c!H4200)</f>
        <v/>
      </c>
      <c r="J4200" t="str">
        <f>IF(gen_features_c!I4200="","",gen_features_c!I4200)</f>
        <v/>
      </c>
      <c r="K4200" t="str">
        <f>IF(gen_features_c!J4200="","",gen_features_c!J4200)</f>
        <v/>
      </c>
      <c r="L4200" t="str">
        <f>IF(gen_features_c!K4200="","",gen_features_c!K4200)</f>
        <v/>
      </c>
      <c r="M4200">
        <f>IF(gen_predicted_labels!A4200="","",gen_predicted_labels!A4200)</f>
        <v>0</v>
      </c>
    </row>
    <row r="4201" spans="1:13">
      <c r="A4201" t="e">
        <f>IF(#REF!="","",#REF!)</f>
        <v>#REF!</v>
      </c>
      <c r="B4201">
        <f>IF(gen_features_c!A4201="","",gen_features_c!A4201)</f>
        <v>2.779457768558887</v>
      </c>
      <c r="C4201">
        <f>IF(gen_features_c!B4201="","",gen_features_c!B4201)</f>
        <v>10.742978312059011</v>
      </c>
      <c r="D4201">
        <f>IF(gen_features_c!C4201="","",gen_features_c!C4201)</f>
        <v>11.738256393326131</v>
      </c>
      <c r="E4201">
        <f>IF(gen_features_c!D4201="","",gen_features_c!D4201)</f>
        <v>98.472758768496902</v>
      </c>
      <c r="F4201">
        <f>IF(gen_features_c!E4201="","",gen_features_c!E4201)</f>
        <v>5.4938693828473806</v>
      </c>
      <c r="G4201">
        <f>IF(gen_features_c!F4201="","",gen_features_c!F4201)</f>
        <v>23.69909350901278</v>
      </c>
      <c r="H4201">
        <f>IF(gen_features_c!G4201="","",gen_features_c!G4201)</f>
        <v>11.797077800372911</v>
      </c>
      <c r="I4201" t="str">
        <f>IF(gen_features_c!H4201="","",gen_features_c!H4201)</f>
        <v/>
      </c>
      <c r="J4201" t="str">
        <f>IF(gen_features_c!I4201="","",gen_features_c!I4201)</f>
        <v/>
      </c>
      <c r="K4201" t="str">
        <f>IF(gen_features_c!J4201="","",gen_features_c!J4201)</f>
        <v/>
      </c>
      <c r="L4201" t="str">
        <f>IF(gen_features_c!K4201="","",gen_features_c!K4201)</f>
        <v/>
      </c>
      <c r="M4201">
        <f>IF(gen_predicted_labels!A4201="","",gen_predicted_labels!A4201)</f>
        <v>1</v>
      </c>
    </row>
    <row r="4202" spans="1:13">
      <c r="A4202" t="e">
        <f>IF(#REF!="","",#REF!)</f>
        <v>#REF!</v>
      </c>
      <c r="B4202">
        <f>IF(gen_features_c!A4202="","",gen_features_c!A4202)</f>
        <v>2.4196066540164511</v>
      </c>
      <c r="C4202">
        <f>IF(gen_features_c!B4202="","",gen_features_c!B4202)</f>
        <v>9.4157067393297371</v>
      </c>
      <c r="D4202">
        <f>IF(gen_features_c!C4202="","",gen_features_c!C4202)</f>
        <v>11.706479121098191</v>
      </c>
      <c r="E4202">
        <f>IF(gen_features_c!D4202="","",gen_features_c!D4202)</f>
        <v>112.799161413737</v>
      </c>
      <c r="F4202">
        <f>IF(gen_features_c!E4202="","",gen_features_c!E4202)</f>
        <v>8.8991339368736071</v>
      </c>
      <c r="G4202">
        <f>IF(gen_features_c!F4202="","",gen_features_c!F4202)</f>
        <v>38.697394353768949</v>
      </c>
      <c r="H4202">
        <f>IF(gen_features_c!G4202="","",gen_features_c!G4202)</f>
        <v>7.8674610344821376</v>
      </c>
      <c r="I4202" t="str">
        <f>IF(gen_features_c!H4202="","",gen_features_c!H4202)</f>
        <v/>
      </c>
      <c r="J4202" t="str">
        <f>IF(gen_features_c!I4202="","",gen_features_c!I4202)</f>
        <v/>
      </c>
      <c r="K4202" t="str">
        <f>IF(gen_features_c!J4202="","",gen_features_c!J4202)</f>
        <v/>
      </c>
      <c r="L4202" t="str">
        <f>IF(gen_features_c!K4202="","",gen_features_c!K4202)</f>
        <v/>
      </c>
      <c r="M4202">
        <f>IF(gen_predicted_labels!A4202="","",gen_predicted_labels!A4202)</f>
        <v>0</v>
      </c>
    </row>
    <row r="4203" spans="1:13">
      <c r="A4203" t="e">
        <f>IF(#REF!="","",#REF!)</f>
        <v>#REF!</v>
      </c>
      <c r="B4203">
        <f>IF(gen_features_c!A4203="","",gen_features_c!A4203)</f>
        <v>4.0816317601405112</v>
      </c>
      <c r="C4203">
        <f>IF(gen_features_c!B4203="","",gen_features_c!B4203)</f>
        <v>12.694604394553769</v>
      </c>
      <c r="D4203">
        <f>IF(gen_features_c!C4203="","",gen_features_c!C4203)</f>
        <v>10.07639165085188</v>
      </c>
      <c r="E4203">
        <f>IF(gen_features_c!D4203="","",gen_features_c!D4203)</f>
        <v>106.30441171202339</v>
      </c>
      <c r="F4203">
        <f>IF(gen_features_c!E4203="","",gen_features_c!E4203)</f>
        <v>1.2147791790509439</v>
      </c>
      <c r="G4203">
        <f>IF(gen_features_c!F4203="","",gen_features_c!F4203)</f>
        <v>29.0407565065047</v>
      </c>
      <c r="H4203">
        <f>IF(gen_features_c!G4203="","",gen_features_c!G4203)</f>
        <v>5.3458845169838476</v>
      </c>
      <c r="I4203" t="str">
        <f>IF(gen_features_c!H4203="","",gen_features_c!H4203)</f>
        <v/>
      </c>
      <c r="J4203" t="str">
        <f>IF(gen_features_c!I4203="","",gen_features_c!I4203)</f>
        <v/>
      </c>
      <c r="K4203" t="str">
        <f>IF(gen_features_c!J4203="","",gen_features_c!J4203)</f>
        <v/>
      </c>
      <c r="L4203" t="str">
        <f>IF(gen_features_c!K4203="","",gen_features_c!K4203)</f>
        <v/>
      </c>
      <c r="M4203">
        <f>IF(gen_predicted_labels!A4203="","",gen_predicted_labels!A4203)</f>
        <v>0</v>
      </c>
    </row>
    <row r="4204" spans="1:13">
      <c r="A4204" t="e">
        <f>IF(#REF!="","",#REF!)</f>
        <v>#REF!</v>
      </c>
      <c r="B4204">
        <f>IF(gen_features_c!A4204="","",gen_features_c!A4204)</f>
        <v>3.8573634079878851</v>
      </c>
      <c r="C4204">
        <f>IF(gen_features_c!B4204="","",gen_features_c!B4204)</f>
        <v>12.316973132810491</v>
      </c>
      <c r="D4204">
        <f>IF(gen_features_c!C4204="","",gen_features_c!C4204)</f>
        <v>10.26577593398784</v>
      </c>
      <c r="E4204">
        <f>IF(gen_features_c!D4204="","",gen_features_c!D4204)</f>
        <v>97.197198947433364</v>
      </c>
      <c r="F4204">
        <f>IF(gen_features_c!E4204="","",gen_features_c!E4204)</f>
        <v>11.52772902605416</v>
      </c>
      <c r="G4204">
        <f>IF(gen_features_c!F4204="","",gen_features_c!F4204)</f>
        <v>54.550240897506661</v>
      </c>
      <c r="H4204">
        <f>IF(gen_features_c!G4204="","",gen_features_c!G4204)</f>
        <v>23.016007644955131</v>
      </c>
      <c r="I4204" t="str">
        <f>IF(gen_features_c!H4204="","",gen_features_c!H4204)</f>
        <v/>
      </c>
      <c r="J4204" t="str">
        <f>IF(gen_features_c!I4204="","",gen_features_c!I4204)</f>
        <v/>
      </c>
      <c r="K4204" t="str">
        <f>IF(gen_features_c!J4204="","",gen_features_c!J4204)</f>
        <v/>
      </c>
      <c r="L4204" t="str">
        <f>IF(gen_features_c!K4204="","",gen_features_c!K4204)</f>
        <v/>
      </c>
      <c r="M4204">
        <f>IF(gen_predicted_labels!A4204="","",gen_predicted_labels!A4204)</f>
        <v>0</v>
      </c>
    </row>
    <row r="4205" spans="1:13">
      <c r="A4205" t="e">
        <f>IF(#REF!="","",#REF!)</f>
        <v>#REF!</v>
      </c>
      <c r="B4205">
        <f>IF(gen_features_c!A4205="","",gen_features_c!A4205)</f>
        <v>3.786376406273368</v>
      </c>
      <c r="C4205">
        <f>IF(gen_features_c!B4205="","",gen_features_c!B4205)</f>
        <v>13.58245427476642</v>
      </c>
      <c r="D4205">
        <f>IF(gen_features_c!C4205="","",gen_features_c!C4205)</f>
        <v>12.69036241044215</v>
      </c>
      <c r="E4205">
        <f>IF(gen_features_c!D4205="","",gen_features_c!D4205)</f>
        <v>8.9308089039312328</v>
      </c>
      <c r="F4205">
        <f>IF(gen_features_c!E4205="","",gen_features_c!E4205)</f>
        <v>9.7843799260256041</v>
      </c>
      <c r="G4205">
        <f>IF(gen_features_c!F4205="","",gen_features_c!F4205)</f>
        <v>48.454329381858066</v>
      </c>
      <c r="H4205">
        <f>IF(gen_features_c!G4205="","",gen_features_c!G4205)</f>
        <v>15.1256798690022</v>
      </c>
      <c r="I4205" t="str">
        <f>IF(gen_features_c!H4205="","",gen_features_c!H4205)</f>
        <v/>
      </c>
      <c r="J4205" t="str">
        <f>IF(gen_features_c!I4205="","",gen_features_c!I4205)</f>
        <v/>
      </c>
      <c r="K4205" t="str">
        <f>IF(gen_features_c!J4205="","",gen_features_c!J4205)</f>
        <v/>
      </c>
      <c r="L4205" t="str">
        <f>IF(gen_features_c!K4205="","",gen_features_c!K4205)</f>
        <v/>
      </c>
      <c r="M4205">
        <f>IF(gen_predicted_labels!A4205="","",gen_predicted_labels!A4205)</f>
        <v>0</v>
      </c>
    </row>
    <row r="4206" spans="1:13">
      <c r="A4206" t="e">
        <f>IF(#REF!="","",#REF!)</f>
        <v>#REF!</v>
      </c>
      <c r="B4206">
        <f>IF(gen_features_c!A4206="","",gen_features_c!A4206)</f>
        <v>4.1942538585265261</v>
      </c>
      <c r="C4206">
        <f>IF(gen_features_c!B4206="","",gen_features_c!B4206)</f>
        <v>7.5118420359019282</v>
      </c>
      <c r="D4206">
        <f>IF(gen_features_c!C4206="","",gen_features_c!C4206)</f>
        <v>10.51372061422809</v>
      </c>
      <c r="E4206">
        <f>IF(gen_features_c!D4206="","",gen_features_c!D4206)</f>
        <v>140.5891562330099</v>
      </c>
      <c r="F4206">
        <f>IF(gen_features_c!E4206="","",gen_features_c!E4206)</f>
        <v>0.95406034510629101</v>
      </c>
      <c r="G4206">
        <f>IF(gen_features_c!F4206="","",gen_features_c!F4206)</f>
        <v>32.899001832764988</v>
      </c>
      <c r="H4206">
        <f>IF(gen_features_c!G4206="","",gen_features_c!G4206)</f>
        <v>22.607410697196201</v>
      </c>
      <c r="I4206" t="str">
        <f>IF(gen_features_c!H4206="","",gen_features_c!H4206)</f>
        <v/>
      </c>
      <c r="J4206" t="str">
        <f>IF(gen_features_c!I4206="","",gen_features_c!I4206)</f>
        <v/>
      </c>
      <c r="K4206" t="str">
        <f>IF(gen_features_c!J4206="","",gen_features_c!J4206)</f>
        <v/>
      </c>
      <c r="L4206" t="str">
        <f>IF(gen_features_c!K4206="","",gen_features_c!K4206)</f>
        <v/>
      </c>
      <c r="M4206">
        <f>IF(gen_predicted_labels!A4206="","",gen_predicted_labels!A4206)</f>
        <v>0</v>
      </c>
    </row>
    <row r="4207" spans="1:13">
      <c r="A4207" t="e">
        <f>IF(#REF!="","",#REF!)</f>
        <v>#REF!</v>
      </c>
      <c r="B4207">
        <f>IF(gen_features_c!A4207="","",gen_features_c!A4207)</f>
        <v>3.975981193819226</v>
      </c>
      <c r="C4207">
        <f>IF(gen_features_c!B4207="","",gen_features_c!B4207)</f>
        <v>10.54551664430447</v>
      </c>
      <c r="D4207">
        <f>IF(gen_features_c!C4207="","",gen_features_c!C4207)</f>
        <v>10.885588423204331</v>
      </c>
      <c r="E4207">
        <f>IF(gen_features_c!D4207="","",gen_features_c!D4207)</f>
        <v>43.146377980594693</v>
      </c>
      <c r="F4207">
        <f>IF(gen_features_c!E4207="","",gen_features_c!E4207)</f>
        <v>0.74825574679266527</v>
      </c>
      <c r="G4207">
        <f>IF(gen_features_c!F4207="","",gen_features_c!F4207)</f>
        <v>52.363255123949664</v>
      </c>
      <c r="H4207">
        <f>IF(gen_features_c!G4207="","",gen_features_c!G4207)</f>
        <v>2.650866164797776</v>
      </c>
      <c r="I4207" t="str">
        <f>IF(gen_features_c!H4207="","",gen_features_c!H4207)</f>
        <v/>
      </c>
      <c r="J4207" t="str">
        <f>IF(gen_features_c!I4207="","",gen_features_c!I4207)</f>
        <v/>
      </c>
      <c r="K4207" t="str">
        <f>IF(gen_features_c!J4207="","",gen_features_c!J4207)</f>
        <v/>
      </c>
      <c r="L4207" t="str">
        <f>IF(gen_features_c!K4207="","",gen_features_c!K4207)</f>
        <v/>
      </c>
      <c r="M4207">
        <f>IF(gen_predicted_labels!A4207="","",gen_predicted_labels!A4207)</f>
        <v>0</v>
      </c>
    </row>
    <row r="4208" spans="1:13">
      <c r="A4208" t="e">
        <f>IF(#REF!="","",#REF!)</f>
        <v>#REF!</v>
      </c>
      <c r="B4208">
        <f>IF(gen_features_c!A4208="","",gen_features_c!A4208)</f>
        <v>2.4529636385540119</v>
      </c>
      <c r="C4208">
        <f>IF(gen_features_c!B4208="","",gen_features_c!B4208)</f>
        <v>12.374855031581641</v>
      </c>
      <c r="D4208">
        <f>IF(gen_features_c!C4208="","",gen_features_c!C4208)</f>
        <v>12.230340060520909</v>
      </c>
      <c r="E4208">
        <f>IF(gen_features_c!D4208="","",gen_features_c!D4208)</f>
        <v>44.327053488169071</v>
      </c>
      <c r="F4208">
        <f>IF(gen_features_c!E4208="","",gen_features_c!E4208)</f>
        <v>11.44853285541285</v>
      </c>
      <c r="G4208">
        <f>IF(gen_features_c!F4208="","",gen_features_c!F4208)</f>
        <v>46.078044637958108</v>
      </c>
      <c r="H4208">
        <f>IF(gen_features_c!G4208="","",gen_features_c!G4208)</f>
        <v>14.72884668836063</v>
      </c>
      <c r="I4208" t="str">
        <f>IF(gen_features_c!H4208="","",gen_features_c!H4208)</f>
        <v/>
      </c>
      <c r="J4208" t="str">
        <f>IF(gen_features_c!I4208="","",gen_features_c!I4208)</f>
        <v/>
      </c>
      <c r="K4208" t="str">
        <f>IF(gen_features_c!J4208="","",gen_features_c!J4208)</f>
        <v/>
      </c>
      <c r="L4208" t="str">
        <f>IF(gen_features_c!K4208="","",gen_features_c!K4208)</f>
        <v/>
      </c>
      <c r="M4208">
        <f>IF(gen_predicted_labels!A4208="","",gen_predicted_labels!A4208)</f>
        <v>0</v>
      </c>
    </row>
    <row r="4209" spans="1:13">
      <c r="A4209" t="e">
        <f>IF(#REF!="","",#REF!)</f>
        <v>#REF!</v>
      </c>
      <c r="B4209">
        <f>IF(gen_features_c!A4209="","",gen_features_c!A4209)</f>
        <v>3.678321697864078</v>
      </c>
      <c r="C4209">
        <f>IF(gen_features_c!B4209="","",gen_features_c!B4209)</f>
        <v>14.67685545394801</v>
      </c>
      <c r="D4209">
        <f>IF(gen_features_c!C4209="","",gen_features_c!C4209)</f>
        <v>10.40923462725195</v>
      </c>
      <c r="E4209">
        <f>IF(gen_features_c!D4209="","",gen_features_c!D4209)</f>
        <v>187.06808861738199</v>
      </c>
      <c r="F4209">
        <f>IF(gen_features_c!E4209="","",gen_features_c!E4209)</f>
        <v>0.1970298047876563</v>
      </c>
      <c r="G4209">
        <f>IF(gen_features_c!F4209="","",gen_features_c!F4209)</f>
        <v>29.86634050694909</v>
      </c>
      <c r="H4209">
        <f>IF(gen_features_c!G4209="","",gen_features_c!G4209)</f>
        <v>9.8952648599690249</v>
      </c>
      <c r="I4209" t="str">
        <f>IF(gen_features_c!H4209="","",gen_features_c!H4209)</f>
        <v/>
      </c>
      <c r="J4209" t="str">
        <f>IF(gen_features_c!I4209="","",gen_features_c!I4209)</f>
        <v/>
      </c>
      <c r="K4209" t="str">
        <f>IF(gen_features_c!J4209="","",gen_features_c!J4209)</f>
        <v/>
      </c>
      <c r="L4209" t="str">
        <f>IF(gen_features_c!K4209="","",gen_features_c!K4209)</f>
        <v/>
      </c>
      <c r="M4209">
        <f>IF(gen_predicted_labels!A4209="","",gen_predicted_labels!A4209)</f>
        <v>0</v>
      </c>
    </row>
    <row r="4210" spans="1:13">
      <c r="A4210" t="e">
        <f>IF(#REF!="","",#REF!)</f>
        <v>#REF!</v>
      </c>
      <c r="B4210">
        <f>IF(gen_features_c!A4210="","",gen_features_c!A4210)</f>
        <v>2.990604950761107</v>
      </c>
      <c r="C4210">
        <f>IF(gen_features_c!B4210="","",gen_features_c!B4210)</f>
        <v>11.46692569426269</v>
      </c>
      <c r="D4210">
        <f>IF(gen_features_c!C4210="","",gen_features_c!C4210)</f>
        <v>10.30642889410325</v>
      </c>
      <c r="E4210">
        <f>IF(gen_features_c!D4210="","",gen_features_c!D4210)</f>
        <v>177.08758765752651</v>
      </c>
      <c r="F4210">
        <f>IF(gen_features_c!E4210="","",gen_features_c!E4210)</f>
        <v>4.6156268317118156</v>
      </c>
      <c r="G4210">
        <f>IF(gen_features_c!F4210="","",gen_features_c!F4210)</f>
        <v>42.398574174002079</v>
      </c>
      <c r="H4210">
        <f>IF(gen_features_c!G4210="","",gen_features_c!G4210)</f>
        <v>23.309602609723662</v>
      </c>
      <c r="I4210" t="str">
        <f>IF(gen_features_c!H4210="","",gen_features_c!H4210)</f>
        <v/>
      </c>
      <c r="J4210" t="str">
        <f>IF(gen_features_c!I4210="","",gen_features_c!I4210)</f>
        <v/>
      </c>
      <c r="K4210" t="str">
        <f>IF(gen_features_c!J4210="","",gen_features_c!J4210)</f>
        <v/>
      </c>
      <c r="L4210" t="str">
        <f>IF(gen_features_c!K4210="","",gen_features_c!K4210)</f>
        <v/>
      </c>
      <c r="M4210">
        <f>IF(gen_predicted_labels!A4210="","",gen_predicted_labels!A4210)</f>
        <v>0</v>
      </c>
    </row>
    <row r="4211" spans="1:13">
      <c r="A4211" t="e">
        <f>IF(#REF!="","",#REF!)</f>
        <v>#REF!</v>
      </c>
      <c r="B4211">
        <f>IF(gen_features_c!A4211="","",gen_features_c!A4211)</f>
        <v>2.777477044076651</v>
      </c>
      <c r="C4211">
        <f>IF(gen_features_c!B4211="","",gen_features_c!B4211)</f>
        <v>10.418238852761609</v>
      </c>
      <c r="D4211">
        <f>IF(gen_features_c!C4211="","",gen_features_c!C4211)</f>
        <v>11.680536754516069</v>
      </c>
      <c r="E4211">
        <f>IF(gen_features_c!D4211="","",gen_features_c!D4211)</f>
        <v>127.3972248027893</v>
      </c>
      <c r="F4211">
        <f>IF(gen_features_c!E4211="","",gen_features_c!E4211)</f>
        <v>7.3541158868951406</v>
      </c>
      <c r="G4211">
        <f>IF(gen_features_c!F4211="","",gen_features_c!F4211)</f>
        <v>23.300869851922961</v>
      </c>
      <c r="H4211">
        <f>IF(gen_features_c!G4211="","",gen_features_c!G4211)</f>
        <v>10.29068157840541</v>
      </c>
      <c r="I4211" t="str">
        <f>IF(gen_features_c!H4211="","",gen_features_c!H4211)</f>
        <v/>
      </c>
      <c r="J4211" t="str">
        <f>IF(gen_features_c!I4211="","",gen_features_c!I4211)</f>
        <v/>
      </c>
      <c r="K4211" t="str">
        <f>IF(gen_features_c!J4211="","",gen_features_c!J4211)</f>
        <v/>
      </c>
      <c r="L4211" t="str">
        <f>IF(gen_features_c!K4211="","",gen_features_c!K4211)</f>
        <v/>
      </c>
      <c r="M4211">
        <f>IF(gen_predicted_labels!A4211="","",gen_predicted_labels!A4211)</f>
        <v>1</v>
      </c>
    </row>
    <row r="4212" spans="1:13">
      <c r="A4212" t="e">
        <f>IF(#REF!="","",#REF!)</f>
        <v>#REF!</v>
      </c>
      <c r="B4212">
        <f>IF(gen_features_c!A4212="","",gen_features_c!A4212)</f>
        <v>2.5473350715857981</v>
      </c>
      <c r="C4212">
        <f>IF(gen_features_c!B4212="","",gen_features_c!B4212)</f>
        <v>7.936468250460436</v>
      </c>
      <c r="D4212">
        <f>IF(gen_features_c!C4212="","",gen_features_c!C4212)</f>
        <v>11.74694507727583</v>
      </c>
      <c r="E4212">
        <f>IF(gen_features_c!D4212="","",gen_features_c!D4212)</f>
        <v>39.440007263997387</v>
      </c>
      <c r="F4212">
        <f>IF(gen_features_c!E4212="","",gen_features_c!E4212)</f>
        <v>1.8918482232792551</v>
      </c>
      <c r="G4212">
        <f>IF(gen_features_c!F4212="","",gen_features_c!F4212)</f>
        <v>51.579687357910409</v>
      </c>
      <c r="H4212">
        <f>IF(gen_features_c!G4212="","",gen_features_c!G4212)</f>
        <v>10.204883340379579</v>
      </c>
      <c r="I4212" t="str">
        <f>IF(gen_features_c!H4212="","",gen_features_c!H4212)</f>
        <v/>
      </c>
      <c r="J4212" t="str">
        <f>IF(gen_features_c!I4212="","",gen_features_c!I4212)</f>
        <v/>
      </c>
      <c r="K4212" t="str">
        <f>IF(gen_features_c!J4212="","",gen_features_c!J4212)</f>
        <v/>
      </c>
      <c r="L4212" t="str">
        <f>IF(gen_features_c!K4212="","",gen_features_c!K4212)</f>
        <v/>
      </c>
      <c r="M4212">
        <f>IF(gen_predicted_labels!A4212="","",gen_predicted_labels!A4212)</f>
        <v>0</v>
      </c>
    </row>
    <row r="4213" spans="1:13">
      <c r="A4213" t="e">
        <f>IF(#REF!="","",#REF!)</f>
        <v>#REF!</v>
      </c>
      <c r="B4213">
        <f>IF(gen_features_c!A4213="","",gen_features_c!A4213)</f>
        <v>3.641300324520012</v>
      </c>
      <c r="C4213">
        <f>IF(gen_features_c!B4213="","",gen_features_c!B4213)</f>
        <v>13.69193409959407</v>
      </c>
      <c r="D4213">
        <f>IF(gen_features_c!C4213="","",gen_features_c!C4213)</f>
        <v>11.87592641614061</v>
      </c>
      <c r="E4213">
        <f>IF(gen_features_c!D4213="","",gen_features_c!D4213)</f>
        <v>115.1192064641283</v>
      </c>
      <c r="F4213">
        <f>IF(gen_features_c!E4213="","",gen_features_c!E4213)</f>
        <v>9.8870291378191109</v>
      </c>
      <c r="G4213">
        <f>IF(gen_features_c!F4213="","",gen_features_c!F4213)</f>
        <v>54.932875103989851</v>
      </c>
      <c r="H4213">
        <f>IF(gen_features_c!G4213="","",gen_features_c!G4213)</f>
        <v>11.990377135668609</v>
      </c>
      <c r="I4213" t="str">
        <f>IF(gen_features_c!H4213="","",gen_features_c!H4213)</f>
        <v/>
      </c>
      <c r="J4213" t="str">
        <f>IF(gen_features_c!I4213="","",gen_features_c!I4213)</f>
        <v/>
      </c>
      <c r="K4213" t="str">
        <f>IF(gen_features_c!J4213="","",gen_features_c!J4213)</f>
        <v/>
      </c>
      <c r="L4213" t="str">
        <f>IF(gen_features_c!K4213="","",gen_features_c!K4213)</f>
        <v/>
      </c>
      <c r="M4213">
        <f>IF(gen_predicted_labels!A4213="","",gen_predicted_labels!A4213)</f>
        <v>0</v>
      </c>
    </row>
    <row r="4214" spans="1:13">
      <c r="A4214" t="e">
        <f>IF(#REF!="","",#REF!)</f>
        <v>#REF!</v>
      </c>
      <c r="B4214">
        <f>IF(gen_features_c!A4214="","",gen_features_c!A4214)</f>
        <v>4.1586711249454584</v>
      </c>
      <c r="C4214">
        <f>IF(gen_features_c!B4214="","",gen_features_c!B4214)</f>
        <v>14.734161620823221</v>
      </c>
      <c r="D4214">
        <f>IF(gen_features_c!C4214="","",gen_features_c!C4214)</f>
        <v>11.822790428978561</v>
      </c>
      <c r="E4214">
        <f>IF(gen_features_c!D4214="","",gen_features_c!D4214)</f>
        <v>24.85229945489213</v>
      </c>
      <c r="F4214">
        <f>IF(gen_features_c!E4214="","",gen_features_c!E4214)</f>
        <v>9.3638815093208709</v>
      </c>
      <c r="G4214">
        <f>IF(gen_features_c!F4214="","",gen_features_c!F4214)</f>
        <v>30.853898609829031</v>
      </c>
      <c r="H4214">
        <f>IF(gen_features_c!G4214="","",gen_features_c!G4214)</f>
        <v>14.747531664592801</v>
      </c>
      <c r="I4214" t="str">
        <f>IF(gen_features_c!H4214="","",gen_features_c!H4214)</f>
        <v/>
      </c>
      <c r="J4214" t="str">
        <f>IF(gen_features_c!I4214="","",gen_features_c!I4214)</f>
        <v/>
      </c>
      <c r="K4214" t="str">
        <f>IF(gen_features_c!J4214="","",gen_features_c!J4214)</f>
        <v/>
      </c>
      <c r="L4214" t="str">
        <f>IF(gen_features_c!K4214="","",gen_features_c!K4214)</f>
        <v/>
      </c>
      <c r="M4214">
        <f>IF(gen_predicted_labels!A4214="","",gen_predicted_labels!A4214)</f>
        <v>0</v>
      </c>
    </row>
    <row r="4215" spans="1:13">
      <c r="A4215" t="e">
        <f>IF(#REF!="","",#REF!)</f>
        <v>#REF!</v>
      </c>
      <c r="B4215">
        <f>IF(gen_features_c!A4215="","",gen_features_c!A4215)</f>
        <v>2.4418194389530581</v>
      </c>
      <c r="C4215">
        <f>IF(gen_features_c!B4215="","",gen_features_c!B4215)</f>
        <v>12.59153199820731</v>
      </c>
      <c r="D4215">
        <f>IF(gen_features_c!C4215="","",gen_features_c!C4215)</f>
        <v>10.47187680786716</v>
      </c>
      <c r="E4215">
        <f>IF(gen_features_c!D4215="","",gen_features_c!D4215)</f>
        <v>42.400143157973631</v>
      </c>
      <c r="F4215">
        <f>IF(gen_features_c!E4215="","",gen_features_c!E4215)</f>
        <v>10.08004823981063</v>
      </c>
      <c r="G4215">
        <f>IF(gen_features_c!F4215="","",gen_features_c!F4215)</f>
        <v>25.059242692483618</v>
      </c>
      <c r="H4215">
        <f>IF(gen_features_c!G4215="","",gen_features_c!G4215)</f>
        <v>16.69010851496866</v>
      </c>
      <c r="I4215" t="str">
        <f>IF(gen_features_c!H4215="","",gen_features_c!H4215)</f>
        <v/>
      </c>
      <c r="J4215" t="str">
        <f>IF(gen_features_c!I4215="","",gen_features_c!I4215)</f>
        <v/>
      </c>
      <c r="K4215" t="str">
        <f>IF(gen_features_c!J4215="","",gen_features_c!J4215)</f>
        <v/>
      </c>
      <c r="L4215" t="str">
        <f>IF(gen_features_c!K4215="","",gen_features_c!K4215)</f>
        <v/>
      </c>
      <c r="M4215">
        <f>IF(gen_predicted_labels!A4215="","",gen_predicted_labels!A4215)</f>
        <v>0</v>
      </c>
    </row>
    <row r="4216" spans="1:13">
      <c r="A4216" t="e">
        <f>IF(#REF!="","",#REF!)</f>
        <v>#REF!</v>
      </c>
      <c r="B4216">
        <f>IF(gen_features_c!A4216="","",gen_features_c!A4216)</f>
        <v>3.8781554690403071</v>
      </c>
      <c r="C4216">
        <f>IF(gen_features_c!B4216="","",gen_features_c!B4216)</f>
        <v>13.13638200504773</v>
      </c>
      <c r="D4216">
        <f>IF(gen_features_c!C4216="","",gen_features_c!C4216)</f>
        <v>10.374990915841041</v>
      </c>
      <c r="E4216">
        <f>IF(gen_features_c!D4216="","",gen_features_c!D4216)</f>
        <v>5.7168347651949079</v>
      </c>
      <c r="F4216">
        <f>IF(gen_features_c!E4216="","",gen_features_c!E4216)</f>
        <v>5.7400658711343953</v>
      </c>
      <c r="G4216">
        <f>IF(gen_features_c!F4216="","",gen_features_c!F4216)</f>
        <v>42.993857140214622</v>
      </c>
      <c r="H4216">
        <f>IF(gen_features_c!G4216="","",gen_features_c!G4216)</f>
        <v>7.2311213745029352</v>
      </c>
      <c r="I4216" t="str">
        <f>IF(gen_features_c!H4216="","",gen_features_c!H4216)</f>
        <v/>
      </c>
      <c r="J4216" t="str">
        <f>IF(gen_features_c!I4216="","",gen_features_c!I4216)</f>
        <v/>
      </c>
      <c r="K4216" t="str">
        <f>IF(gen_features_c!J4216="","",gen_features_c!J4216)</f>
        <v/>
      </c>
      <c r="L4216" t="str">
        <f>IF(gen_features_c!K4216="","",gen_features_c!K4216)</f>
        <v/>
      </c>
      <c r="M4216">
        <f>IF(gen_predicted_labels!A4216="","",gen_predicted_labels!A4216)</f>
        <v>0</v>
      </c>
    </row>
    <row r="4217" spans="1:13">
      <c r="A4217" t="e">
        <f>IF(#REF!="","",#REF!)</f>
        <v>#REF!</v>
      </c>
      <c r="B4217">
        <f>IF(gen_features_c!A4217="","",gen_features_c!A4217)</f>
        <v>3.452890865841816</v>
      </c>
      <c r="C4217">
        <f>IF(gen_features_c!B4217="","",gen_features_c!B4217)</f>
        <v>11.4335113291438</v>
      </c>
      <c r="D4217">
        <f>IF(gen_features_c!C4217="","",gen_features_c!C4217)</f>
        <v>12.380435455453931</v>
      </c>
      <c r="E4217">
        <f>IF(gen_features_c!D4217="","",gen_features_c!D4217)</f>
        <v>174.9336786263554</v>
      </c>
      <c r="F4217">
        <f>IF(gen_features_c!E4217="","",gen_features_c!E4217)</f>
        <v>9.2200289668545228</v>
      </c>
      <c r="G4217">
        <f>IF(gen_features_c!F4217="","",gen_features_c!F4217)</f>
        <v>45.587375772825013</v>
      </c>
      <c r="H4217">
        <f>IF(gen_features_c!G4217="","",gen_features_c!G4217)</f>
        <v>8.9290168693496899</v>
      </c>
      <c r="I4217" t="str">
        <f>IF(gen_features_c!H4217="","",gen_features_c!H4217)</f>
        <v/>
      </c>
      <c r="J4217" t="str">
        <f>IF(gen_features_c!I4217="","",gen_features_c!I4217)</f>
        <v/>
      </c>
      <c r="K4217" t="str">
        <f>IF(gen_features_c!J4217="","",gen_features_c!J4217)</f>
        <v/>
      </c>
      <c r="L4217" t="str">
        <f>IF(gen_features_c!K4217="","",gen_features_c!K4217)</f>
        <v/>
      </c>
      <c r="M4217">
        <f>IF(gen_predicted_labels!A4217="","",gen_predicted_labels!A4217)</f>
        <v>0</v>
      </c>
    </row>
    <row r="4218" spans="1:13">
      <c r="A4218" t="e">
        <f>IF(#REF!="","",#REF!)</f>
        <v>#REF!</v>
      </c>
      <c r="B4218">
        <f>IF(gen_features_c!A4218="","",gen_features_c!A4218)</f>
        <v>2.8981105443038699</v>
      </c>
      <c r="C4218">
        <f>IF(gen_features_c!B4218="","",gen_features_c!B4218)</f>
        <v>8.1992384460043599</v>
      </c>
      <c r="D4218">
        <f>IF(gen_features_c!C4218="","",gen_features_c!C4218)</f>
        <v>10.306898887468471</v>
      </c>
      <c r="E4218">
        <f>IF(gen_features_c!D4218="","",gen_features_c!D4218)</f>
        <v>136.02935043603949</v>
      </c>
      <c r="F4218">
        <f>IF(gen_features_c!E4218="","",gen_features_c!E4218)</f>
        <v>10.78115811673964</v>
      </c>
      <c r="G4218">
        <f>IF(gen_features_c!F4218="","",gen_features_c!F4218)</f>
        <v>42.081802093814552</v>
      </c>
      <c r="H4218">
        <f>IF(gen_features_c!G4218="","",gen_features_c!G4218)</f>
        <v>17.841291158680061</v>
      </c>
      <c r="I4218" t="str">
        <f>IF(gen_features_c!H4218="","",gen_features_c!H4218)</f>
        <v/>
      </c>
      <c r="J4218" t="str">
        <f>IF(gen_features_c!I4218="","",gen_features_c!I4218)</f>
        <v/>
      </c>
      <c r="K4218" t="str">
        <f>IF(gen_features_c!J4218="","",gen_features_c!J4218)</f>
        <v/>
      </c>
      <c r="L4218" t="str">
        <f>IF(gen_features_c!K4218="","",gen_features_c!K4218)</f>
        <v/>
      </c>
      <c r="M4218">
        <f>IF(gen_predicted_labels!A4218="","",gen_predicted_labels!A4218)</f>
        <v>0</v>
      </c>
    </row>
    <row r="4219" spans="1:13">
      <c r="A4219" t="e">
        <f>IF(#REF!="","",#REF!)</f>
        <v>#REF!</v>
      </c>
      <c r="B4219">
        <f>IF(gen_features_c!A4219="","",gen_features_c!A4219)</f>
        <v>3.6229305735776398</v>
      </c>
      <c r="C4219">
        <f>IF(gen_features_c!B4219="","",gen_features_c!B4219)</f>
        <v>12.90635032370856</v>
      </c>
      <c r="D4219">
        <f>IF(gen_features_c!C4219="","",gen_features_c!C4219)</f>
        <v>10.132166358585531</v>
      </c>
      <c r="E4219">
        <f>IF(gen_features_c!D4219="","",gen_features_c!D4219)</f>
        <v>107.2844714471584</v>
      </c>
      <c r="F4219">
        <f>IF(gen_features_c!E4219="","",gen_features_c!E4219)</f>
        <v>8.7946283828800595</v>
      </c>
      <c r="G4219">
        <f>IF(gen_features_c!F4219="","",gen_features_c!F4219)</f>
        <v>31.407137756985509</v>
      </c>
      <c r="H4219">
        <f>IF(gen_features_c!G4219="","",gen_features_c!G4219)</f>
        <v>11.836899070340239</v>
      </c>
      <c r="I4219" t="str">
        <f>IF(gen_features_c!H4219="","",gen_features_c!H4219)</f>
        <v/>
      </c>
      <c r="J4219" t="str">
        <f>IF(gen_features_c!I4219="","",gen_features_c!I4219)</f>
        <v/>
      </c>
      <c r="K4219" t="str">
        <f>IF(gen_features_c!J4219="","",gen_features_c!J4219)</f>
        <v/>
      </c>
      <c r="L4219" t="str">
        <f>IF(gen_features_c!K4219="","",gen_features_c!K4219)</f>
        <v/>
      </c>
      <c r="M4219">
        <f>IF(gen_predicted_labels!A4219="","",gen_predicted_labels!A4219)</f>
        <v>0</v>
      </c>
    </row>
    <row r="4220" spans="1:13">
      <c r="A4220" t="e">
        <f>IF(#REF!="","",#REF!)</f>
        <v>#REF!</v>
      </c>
      <c r="B4220">
        <f>IF(gen_features_c!A4220="","",gen_features_c!A4220)</f>
        <v>2.7348164558862118</v>
      </c>
      <c r="C4220">
        <f>IF(gen_features_c!B4220="","",gen_features_c!B4220)</f>
        <v>8.1428115588626486</v>
      </c>
      <c r="D4220">
        <f>IF(gen_features_c!C4220="","",gen_features_c!C4220)</f>
        <v>11.233645170138971</v>
      </c>
      <c r="E4220">
        <f>IF(gen_features_c!D4220="","",gen_features_c!D4220)</f>
        <v>119.36648739358451</v>
      </c>
      <c r="F4220">
        <f>IF(gen_features_c!E4220="","",gen_features_c!E4220)</f>
        <v>6.2953052072062574</v>
      </c>
      <c r="G4220">
        <f>IF(gen_features_c!F4220="","",gen_features_c!F4220)</f>
        <v>37.779120488427857</v>
      </c>
      <c r="H4220">
        <f>IF(gen_features_c!G4220="","",gen_features_c!G4220)</f>
        <v>5.3883932970104729</v>
      </c>
      <c r="I4220" t="str">
        <f>IF(gen_features_c!H4220="","",gen_features_c!H4220)</f>
        <v/>
      </c>
      <c r="J4220" t="str">
        <f>IF(gen_features_c!I4220="","",gen_features_c!I4220)</f>
        <v/>
      </c>
      <c r="K4220" t="str">
        <f>IF(gen_features_c!J4220="","",gen_features_c!J4220)</f>
        <v/>
      </c>
      <c r="L4220" t="str">
        <f>IF(gen_features_c!K4220="","",gen_features_c!K4220)</f>
        <v/>
      </c>
      <c r="M4220">
        <f>IF(gen_predicted_labels!A4220="","",gen_predicted_labels!A4220)</f>
        <v>0</v>
      </c>
    </row>
    <row r="4221" spans="1:13">
      <c r="A4221" t="e">
        <f>IF(#REF!="","",#REF!)</f>
        <v>#REF!</v>
      </c>
      <c r="B4221">
        <f>IF(gen_features_c!A4221="","",gen_features_c!A4221)</f>
        <v>4.1310785381647728</v>
      </c>
      <c r="C4221">
        <f>IF(gen_features_c!B4221="","",gen_features_c!B4221)</f>
        <v>13.48653427499157</v>
      </c>
      <c r="D4221">
        <f>IF(gen_features_c!C4221="","",gen_features_c!C4221)</f>
        <v>10.35410308266159</v>
      </c>
      <c r="E4221">
        <f>IF(gen_features_c!D4221="","",gen_features_c!D4221)</f>
        <v>85.483400221140016</v>
      </c>
      <c r="F4221">
        <f>IF(gen_features_c!E4221="","",gen_features_c!E4221)</f>
        <v>8.6869078331950256</v>
      </c>
      <c r="G4221">
        <f>IF(gen_features_c!F4221="","",gen_features_c!F4221)</f>
        <v>28.15533890308215</v>
      </c>
      <c r="H4221">
        <f>IF(gen_features_c!G4221="","",gen_features_c!G4221)</f>
        <v>7.1402671365106878</v>
      </c>
      <c r="I4221" t="str">
        <f>IF(gen_features_c!H4221="","",gen_features_c!H4221)</f>
        <v/>
      </c>
      <c r="J4221" t="str">
        <f>IF(gen_features_c!I4221="","",gen_features_c!I4221)</f>
        <v/>
      </c>
      <c r="K4221" t="str">
        <f>IF(gen_features_c!J4221="","",gen_features_c!J4221)</f>
        <v/>
      </c>
      <c r="L4221" t="str">
        <f>IF(gen_features_c!K4221="","",gen_features_c!K4221)</f>
        <v/>
      </c>
      <c r="M4221">
        <f>IF(gen_predicted_labels!A4221="","",gen_predicted_labels!A4221)</f>
        <v>0</v>
      </c>
    </row>
    <row r="4222" spans="1:13">
      <c r="A4222" t="e">
        <f>IF(#REF!="","",#REF!)</f>
        <v>#REF!</v>
      </c>
      <c r="B4222">
        <f>IF(gen_features_c!A4222="","",gen_features_c!A4222)</f>
        <v>3.142447880862381</v>
      </c>
      <c r="C4222">
        <f>IF(gen_features_c!B4222="","",gen_features_c!B4222)</f>
        <v>8.4016728475502269</v>
      </c>
      <c r="D4222">
        <f>IF(gen_features_c!C4222="","",gen_features_c!C4222)</f>
        <v>11.55714428001076</v>
      </c>
      <c r="E4222">
        <f>IF(gen_features_c!D4222="","",gen_features_c!D4222)</f>
        <v>67.704985985061384</v>
      </c>
      <c r="F4222">
        <f>IF(gen_features_c!E4222="","",gen_features_c!E4222)</f>
        <v>1.510584589590678</v>
      </c>
      <c r="G4222">
        <f>IF(gen_features_c!F4222="","",gen_features_c!F4222)</f>
        <v>46.080374896963818</v>
      </c>
      <c r="H4222">
        <f>IF(gen_features_c!G4222="","",gen_features_c!G4222)</f>
        <v>6.7439830563957663</v>
      </c>
      <c r="I4222" t="str">
        <f>IF(gen_features_c!H4222="","",gen_features_c!H4222)</f>
        <v/>
      </c>
      <c r="J4222" t="str">
        <f>IF(gen_features_c!I4222="","",gen_features_c!I4222)</f>
        <v/>
      </c>
      <c r="K4222" t="str">
        <f>IF(gen_features_c!J4222="","",gen_features_c!J4222)</f>
        <v/>
      </c>
      <c r="L4222" t="str">
        <f>IF(gen_features_c!K4222="","",gen_features_c!K4222)</f>
        <v/>
      </c>
      <c r="M4222">
        <f>IF(gen_predicted_labels!A4222="","",gen_predicted_labels!A4222)</f>
        <v>0</v>
      </c>
    </row>
    <row r="4223" spans="1:13">
      <c r="A4223" t="e">
        <f>IF(#REF!="","",#REF!)</f>
        <v>#REF!</v>
      </c>
      <c r="B4223">
        <f>IF(gen_features_c!A4223="","",gen_features_c!A4223)</f>
        <v>3.4949540695416661</v>
      </c>
      <c r="C4223">
        <f>IF(gen_features_c!B4223="","",gen_features_c!B4223)</f>
        <v>10.99630316897113</v>
      </c>
      <c r="D4223">
        <f>IF(gen_features_c!C4223="","",gen_features_c!C4223)</f>
        <v>12.457372474850869</v>
      </c>
      <c r="E4223">
        <f>IF(gen_features_c!D4223="","",gen_features_c!D4223)</f>
        <v>93.595204496017857</v>
      </c>
      <c r="F4223">
        <f>IF(gen_features_c!E4223="","",gen_features_c!E4223)</f>
        <v>0.2624797282695045</v>
      </c>
      <c r="G4223">
        <f>IF(gen_features_c!F4223="","",gen_features_c!F4223)</f>
        <v>32.178629996736937</v>
      </c>
      <c r="H4223">
        <f>IF(gen_features_c!G4223="","",gen_features_c!G4223)</f>
        <v>17.137560782007618</v>
      </c>
      <c r="I4223" t="str">
        <f>IF(gen_features_c!H4223="","",gen_features_c!H4223)</f>
        <v/>
      </c>
      <c r="J4223" t="str">
        <f>IF(gen_features_c!I4223="","",gen_features_c!I4223)</f>
        <v/>
      </c>
      <c r="K4223" t="str">
        <f>IF(gen_features_c!J4223="","",gen_features_c!J4223)</f>
        <v/>
      </c>
      <c r="L4223" t="str">
        <f>IF(gen_features_c!K4223="","",gen_features_c!K4223)</f>
        <v/>
      </c>
      <c r="M4223">
        <f>IF(gen_predicted_labels!A4223="","",gen_predicted_labels!A4223)</f>
        <v>0</v>
      </c>
    </row>
    <row r="4224" spans="1:13">
      <c r="A4224" t="e">
        <f>IF(#REF!="","",#REF!)</f>
        <v>#REF!</v>
      </c>
      <c r="B4224">
        <f>IF(gen_features_c!A4224="","",gen_features_c!A4224)</f>
        <v>4.0428583774860858</v>
      </c>
      <c r="C4224">
        <f>IF(gen_features_c!B4224="","",gen_features_c!B4224)</f>
        <v>9.3122409711443801</v>
      </c>
      <c r="D4224">
        <f>IF(gen_features_c!C4224="","",gen_features_c!C4224)</f>
        <v>12.53305606473976</v>
      </c>
      <c r="E4224">
        <f>IF(gen_features_c!D4224="","",gen_features_c!D4224)</f>
        <v>23.80586361513496</v>
      </c>
      <c r="F4224">
        <f>IF(gen_features_c!E4224="","",gen_features_c!E4224)</f>
        <v>10.182208485223979</v>
      </c>
      <c r="G4224">
        <f>IF(gen_features_c!F4224="","",gen_features_c!F4224)</f>
        <v>54.317664706350563</v>
      </c>
      <c r="H4224">
        <f>IF(gen_features_c!G4224="","",gen_features_c!G4224)</f>
        <v>21.852327903826691</v>
      </c>
      <c r="I4224" t="str">
        <f>IF(gen_features_c!H4224="","",gen_features_c!H4224)</f>
        <v/>
      </c>
      <c r="J4224" t="str">
        <f>IF(gen_features_c!I4224="","",gen_features_c!I4224)</f>
        <v/>
      </c>
      <c r="K4224" t="str">
        <f>IF(gen_features_c!J4224="","",gen_features_c!J4224)</f>
        <v/>
      </c>
      <c r="L4224" t="str">
        <f>IF(gen_features_c!K4224="","",gen_features_c!K4224)</f>
        <v/>
      </c>
      <c r="M4224">
        <f>IF(gen_predicted_labels!A4224="","",gen_predicted_labels!A4224)</f>
        <v>0</v>
      </c>
    </row>
    <row r="4225" spans="1:13">
      <c r="A4225" t="e">
        <f>IF(#REF!="","",#REF!)</f>
        <v>#REF!</v>
      </c>
      <c r="B4225">
        <f>IF(gen_features_c!A4225="","",gen_features_c!A4225)</f>
        <v>4.0525857767413411</v>
      </c>
      <c r="C4225">
        <f>IF(gen_features_c!B4225="","",gen_features_c!B4225)</f>
        <v>14.58635545267833</v>
      </c>
      <c r="D4225">
        <f>IF(gen_features_c!C4225="","",gen_features_c!C4225)</f>
        <v>10.36849925644781</v>
      </c>
      <c r="E4225">
        <f>IF(gen_features_c!D4225="","",gen_features_c!D4225)</f>
        <v>153.81212108450819</v>
      </c>
      <c r="F4225">
        <f>IF(gen_features_c!E4225="","",gen_features_c!E4225)</f>
        <v>9.2701339070295177</v>
      </c>
      <c r="G4225">
        <f>IF(gen_features_c!F4225="","",gen_features_c!F4225)</f>
        <v>56.693241614031614</v>
      </c>
      <c r="H4225">
        <f>IF(gen_features_c!G4225="","",gen_features_c!G4225)</f>
        <v>23.387686535021931</v>
      </c>
      <c r="I4225" t="str">
        <f>IF(gen_features_c!H4225="","",gen_features_c!H4225)</f>
        <v/>
      </c>
      <c r="J4225" t="str">
        <f>IF(gen_features_c!I4225="","",gen_features_c!I4225)</f>
        <v/>
      </c>
      <c r="K4225" t="str">
        <f>IF(gen_features_c!J4225="","",gen_features_c!J4225)</f>
        <v/>
      </c>
      <c r="L4225" t="str">
        <f>IF(gen_features_c!K4225="","",gen_features_c!K4225)</f>
        <v/>
      </c>
      <c r="M4225">
        <f>IF(gen_predicted_labels!A4225="","",gen_predicted_labels!A4225)</f>
        <v>0</v>
      </c>
    </row>
    <row r="4226" spans="1:13">
      <c r="A4226" t="e">
        <f>IF(#REF!="","",#REF!)</f>
        <v>#REF!</v>
      </c>
      <c r="B4226">
        <f>IF(gen_features_c!A4226="","",gen_features_c!A4226)</f>
        <v>3.4941125174509762</v>
      </c>
      <c r="C4226">
        <f>IF(gen_features_c!B4226="","",gen_features_c!B4226)</f>
        <v>8.9142267745427493</v>
      </c>
      <c r="D4226">
        <f>IF(gen_features_c!C4226="","",gen_features_c!C4226)</f>
        <v>12.224362417903659</v>
      </c>
      <c r="E4226">
        <f>IF(gen_features_c!D4226="","",gen_features_c!D4226)</f>
        <v>86.240489009044836</v>
      </c>
      <c r="F4226">
        <f>IF(gen_features_c!E4226="","",gen_features_c!E4226)</f>
        <v>10.90522631228256</v>
      </c>
      <c r="G4226">
        <f>IF(gen_features_c!F4226="","",gen_features_c!F4226)</f>
        <v>28.37106152331793</v>
      </c>
      <c r="H4226">
        <f>IF(gen_features_c!G4226="","",gen_features_c!G4226)</f>
        <v>3.1132593251675802</v>
      </c>
      <c r="I4226" t="str">
        <f>IF(gen_features_c!H4226="","",gen_features_c!H4226)</f>
        <v/>
      </c>
      <c r="J4226" t="str">
        <f>IF(gen_features_c!I4226="","",gen_features_c!I4226)</f>
        <v/>
      </c>
      <c r="K4226" t="str">
        <f>IF(gen_features_c!J4226="","",gen_features_c!J4226)</f>
        <v/>
      </c>
      <c r="L4226" t="str">
        <f>IF(gen_features_c!K4226="","",gen_features_c!K4226)</f>
        <v/>
      </c>
      <c r="M4226">
        <f>IF(gen_predicted_labels!A4226="","",gen_predicted_labels!A4226)</f>
        <v>0</v>
      </c>
    </row>
    <row r="4227" spans="1:13">
      <c r="A4227" t="e">
        <f>IF(#REF!="","",#REF!)</f>
        <v>#REF!</v>
      </c>
      <c r="B4227">
        <f>IF(gen_features_c!A4227="","",gen_features_c!A4227)</f>
        <v>2.985554617140215</v>
      </c>
      <c r="C4227">
        <f>IF(gen_features_c!B4227="","",gen_features_c!B4227)</f>
        <v>12.073270273337901</v>
      </c>
      <c r="D4227">
        <f>IF(gen_features_c!C4227="","",gen_features_c!C4227)</f>
        <v>11.070355262232169</v>
      </c>
      <c r="E4227">
        <f>IF(gen_features_c!D4227="","",gen_features_c!D4227)</f>
        <v>74.042908840546318</v>
      </c>
      <c r="F4227">
        <f>IF(gen_features_c!E4227="","",gen_features_c!E4227)</f>
        <v>5.0792955852692394</v>
      </c>
      <c r="G4227">
        <f>IF(gen_features_c!F4227="","",gen_features_c!F4227)</f>
        <v>49.171218619830142</v>
      </c>
      <c r="H4227">
        <f>IF(gen_features_c!G4227="","",gen_features_c!G4227)</f>
        <v>15.442184350529629</v>
      </c>
      <c r="I4227" t="str">
        <f>IF(gen_features_c!H4227="","",gen_features_c!H4227)</f>
        <v/>
      </c>
      <c r="J4227" t="str">
        <f>IF(gen_features_c!I4227="","",gen_features_c!I4227)</f>
        <v/>
      </c>
      <c r="K4227" t="str">
        <f>IF(gen_features_c!J4227="","",gen_features_c!J4227)</f>
        <v/>
      </c>
      <c r="L4227" t="str">
        <f>IF(gen_features_c!K4227="","",gen_features_c!K4227)</f>
        <v/>
      </c>
      <c r="M4227">
        <f>IF(gen_predicted_labels!A4227="","",gen_predicted_labels!A4227)</f>
        <v>0</v>
      </c>
    </row>
    <row r="4228" spans="1:13">
      <c r="A4228" t="e">
        <f>IF(#REF!="","",#REF!)</f>
        <v>#REF!</v>
      </c>
      <c r="B4228">
        <f>IF(gen_features_c!A4228="","",gen_features_c!A4228)</f>
        <v>4.1480153041257006</v>
      </c>
      <c r="C4228">
        <f>IF(gen_features_c!B4228="","",gen_features_c!B4228)</f>
        <v>14.407141330274881</v>
      </c>
      <c r="D4228">
        <f>IF(gen_features_c!C4228="","",gen_features_c!C4228)</f>
        <v>12.162569644488901</v>
      </c>
      <c r="E4228">
        <f>IF(gen_features_c!D4228="","",gen_features_c!D4228)</f>
        <v>71.863468082113286</v>
      </c>
      <c r="F4228">
        <f>IF(gen_features_c!E4228="","",gen_features_c!E4228)</f>
        <v>3.972980396646729</v>
      </c>
      <c r="G4228">
        <f>IF(gen_features_c!F4228="","",gen_features_c!F4228)</f>
        <v>25.244081081318811</v>
      </c>
      <c r="H4228">
        <f>IF(gen_features_c!G4228="","",gen_features_c!G4228)</f>
        <v>14.148187258485059</v>
      </c>
      <c r="I4228" t="str">
        <f>IF(gen_features_c!H4228="","",gen_features_c!H4228)</f>
        <v/>
      </c>
      <c r="J4228" t="str">
        <f>IF(gen_features_c!I4228="","",gen_features_c!I4228)</f>
        <v/>
      </c>
      <c r="K4228" t="str">
        <f>IF(gen_features_c!J4228="","",gen_features_c!J4228)</f>
        <v/>
      </c>
      <c r="L4228" t="str">
        <f>IF(gen_features_c!K4228="","",gen_features_c!K4228)</f>
        <v/>
      </c>
      <c r="M4228">
        <f>IF(gen_predicted_labels!A4228="","",gen_predicted_labels!A4228)</f>
        <v>0</v>
      </c>
    </row>
    <row r="4229" spans="1:13">
      <c r="A4229" t="e">
        <f>IF(#REF!="","",#REF!)</f>
        <v>#REF!</v>
      </c>
      <c r="B4229">
        <f>IF(gen_features_c!A4229="","",gen_features_c!A4229)</f>
        <v>3.8043385485714198</v>
      </c>
      <c r="C4229">
        <f>IF(gen_features_c!B4229="","",gen_features_c!B4229)</f>
        <v>14.5445151652858</v>
      </c>
      <c r="D4229">
        <f>IF(gen_features_c!C4229="","",gen_features_c!C4229)</f>
        <v>10.103903606907441</v>
      </c>
      <c r="E4229">
        <f>IF(gen_features_c!D4229="","",gen_features_c!D4229)</f>
        <v>127.7493763741932</v>
      </c>
      <c r="F4229">
        <f>IF(gen_features_c!E4229="","",gen_features_c!E4229)</f>
        <v>9.7089228496584479</v>
      </c>
      <c r="G4229">
        <f>IF(gen_features_c!F4229="","",gen_features_c!F4229)</f>
        <v>58.932432908906428</v>
      </c>
      <c r="H4229">
        <f>IF(gen_features_c!G4229="","",gen_features_c!G4229)</f>
        <v>2.4285862790574542</v>
      </c>
      <c r="I4229" t="str">
        <f>IF(gen_features_c!H4229="","",gen_features_c!H4229)</f>
        <v/>
      </c>
      <c r="J4229" t="str">
        <f>IF(gen_features_c!I4229="","",gen_features_c!I4229)</f>
        <v/>
      </c>
      <c r="K4229" t="str">
        <f>IF(gen_features_c!J4229="","",gen_features_c!J4229)</f>
        <v/>
      </c>
      <c r="L4229" t="str">
        <f>IF(gen_features_c!K4229="","",gen_features_c!K4229)</f>
        <v/>
      </c>
      <c r="M4229">
        <f>IF(gen_predicted_labels!A4229="","",gen_predicted_labels!A4229)</f>
        <v>0</v>
      </c>
    </row>
    <row r="4230" spans="1:13">
      <c r="A4230" t="e">
        <f>IF(#REF!="","",#REF!)</f>
        <v>#REF!</v>
      </c>
      <c r="B4230">
        <f>IF(gen_features_c!A4230="","",gen_features_c!A4230)</f>
        <v>3.4251676470167829</v>
      </c>
      <c r="C4230">
        <f>IF(gen_features_c!B4230="","",gen_features_c!B4230)</f>
        <v>10.919703735518191</v>
      </c>
      <c r="D4230">
        <f>IF(gen_features_c!C4230="","",gen_features_c!C4230)</f>
        <v>10.170004894790351</v>
      </c>
      <c r="E4230">
        <f>IF(gen_features_c!D4230="","",gen_features_c!D4230)</f>
        <v>2.973161393596</v>
      </c>
      <c r="F4230">
        <f>IF(gen_features_c!E4230="","",gen_features_c!E4230)</f>
        <v>10.919848698843071</v>
      </c>
      <c r="G4230">
        <f>IF(gen_features_c!F4230="","",gen_features_c!F4230)</f>
        <v>29.860123048357291</v>
      </c>
      <c r="H4230">
        <f>IF(gen_features_c!G4230="","",gen_features_c!G4230)</f>
        <v>6.3280391151310527</v>
      </c>
      <c r="I4230" t="str">
        <f>IF(gen_features_c!H4230="","",gen_features_c!H4230)</f>
        <v/>
      </c>
      <c r="J4230" t="str">
        <f>IF(gen_features_c!I4230="","",gen_features_c!I4230)</f>
        <v/>
      </c>
      <c r="K4230" t="str">
        <f>IF(gen_features_c!J4230="","",gen_features_c!J4230)</f>
        <v/>
      </c>
      <c r="L4230" t="str">
        <f>IF(gen_features_c!K4230="","",gen_features_c!K4230)</f>
        <v/>
      </c>
      <c r="M4230">
        <f>IF(gen_predicted_labels!A4230="","",gen_predicted_labels!A4230)</f>
        <v>0</v>
      </c>
    </row>
    <row r="4231" spans="1:13">
      <c r="A4231" t="e">
        <f>IF(#REF!="","",#REF!)</f>
        <v>#REF!</v>
      </c>
      <c r="B4231">
        <f>IF(gen_features_c!A4231="","",gen_features_c!A4231)</f>
        <v>3.586277314762222</v>
      </c>
      <c r="C4231">
        <f>IF(gen_features_c!B4231="","",gen_features_c!B4231)</f>
        <v>8.9417113061746498</v>
      </c>
      <c r="D4231">
        <f>IF(gen_features_c!C4231="","",gen_features_c!C4231)</f>
        <v>11.13570859636299</v>
      </c>
      <c r="E4231">
        <f>IF(gen_features_c!D4231="","",gen_features_c!D4231)</f>
        <v>146.56817914799041</v>
      </c>
      <c r="F4231">
        <f>IF(gen_features_c!E4231="","",gen_features_c!E4231)</f>
        <v>2.1964316695103498</v>
      </c>
      <c r="G4231">
        <f>IF(gen_features_c!F4231="","",gen_features_c!F4231)</f>
        <v>44.878979270721572</v>
      </c>
      <c r="H4231">
        <f>IF(gen_features_c!G4231="","",gen_features_c!G4231)</f>
        <v>19.996627238521981</v>
      </c>
      <c r="I4231" t="str">
        <f>IF(gen_features_c!H4231="","",gen_features_c!H4231)</f>
        <v/>
      </c>
      <c r="J4231" t="str">
        <f>IF(gen_features_c!I4231="","",gen_features_c!I4231)</f>
        <v/>
      </c>
      <c r="K4231" t="str">
        <f>IF(gen_features_c!J4231="","",gen_features_c!J4231)</f>
        <v/>
      </c>
      <c r="L4231" t="str">
        <f>IF(gen_features_c!K4231="","",gen_features_c!K4231)</f>
        <v/>
      </c>
      <c r="M4231">
        <f>IF(gen_predicted_labels!A4231="","",gen_predicted_labels!A4231)</f>
        <v>0</v>
      </c>
    </row>
    <row r="4232" spans="1:13">
      <c r="A4232" t="e">
        <f>IF(#REF!="","",#REF!)</f>
        <v>#REF!</v>
      </c>
      <c r="B4232">
        <f>IF(gen_features_c!A4232="","",gen_features_c!A4232)</f>
        <v>2.3944371929830068</v>
      </c>
      <c r="C4232">
        <f>IF(gen_features_c!B4232="","",gen_features_c!B4232)</f>
        <v>7.8152735138483589</v>
      </c>
      <c r="D4232">
        <f>IF(gen_features_c!C4232="","",gen_features_c!C4232)</f>
        <v>12.302307033044739</v>
      </c>
      <c r="E4232">
        <f>IF(gen_features_c!D4232="","",gen_features_c!D4232)</f>
        <v>171.31486246156959</v>
      </c>
      <c r="F4232">
        <f>IF(gen_features_c!E4232="","",gen_features_c!E4232)</f>
        <v>6.4825736030218506</v>
      </c>
      <c r="G4232">
        <f>IF(gen_features_c!F4232="","",gen_features_c!F4232)</f>
        <v>39.654748159769348</v>
      </c>
      <c r="H4232">
        <f>IF(gen_features_c!G4232="","",gen_features_c!G4232)</f>
        <v>7.9716863068019128</v>
      </c>
      <c r="I4232" t="str">
        <f>IF(gen_features_c!H4232="","",gen_features_c!H4232)</f>
        <v/>
      </c>
      <c r="J4232" t="str">
        <f>IF(gen_features_c!I4232="","",gen_features_c!I4232)</f>
        <v/>
      </c>
      <c r="K4232" t="str">
        <f>IF(gen_features_c!J4232="","",gen_features_c!J4232)</f>
        <v/>
      </c>
      <c r="L4232" t="str">
        <f>IF(gen_features_c!K4232="","",gen_features_c!K4232)</f>
        <v/>
      </c>
      <c r="M4232">
        <f>IF(gen_predicted_labels!A4232="","",gen_predicted_labels!A4232)</f>
        <v>0</v>
      </c>
    </row>
    <row r="4233" spans="1:13">
      <c r="A4233" t="e">
        <f>IF(#REF!="","",#REF!)</f>
        <v>#REF!</v>
      </c>
      <c r="B4233">
        <f>IF(gen_features_c!A4233="","",gen_features_c!A4233)</f>
        <v>2.3664554866016951</v>
      </c>
      <c r="C4233">
        <f>IF(gen_features_c!B4233="","",gen_features_c!B4233)</f>
        <v>8.8810204349446877</v>
      </c>
      <c r="D4233">
        <f>IF(gen_features_c!C4233="","",gen_features_c!C4233)</f>
        <v>10.508019547671241</v>
      </c>
      <c r="E4233">
        <f>IF(gen_features_c!D4233="","",gen_features_c!D4233)</f>
        <v>171.33363519931871</v>
      </c>
      <c r="F4233">
        <f>IF(gen_features_c!E4233="","",gen_features_c!E4233)</f>
        <v>12.12870733067264</v>
      </c>
      <c r="G4233">
        <f>IF(gen_features_c!F4233="","",gen_features_c!F4233)</f>
        <v>27.568309267217732</v>
      </c>
      <c r="H4233">
        <f>IF(gen_features_c!G4233="","",gen_features_c!G4233)</f>
        <v>17.413075399741341</v>
      </c>
      <c r="I4233" t="str">
        <f>IF(gen_features_c!H4233="","",gen_features_c!H4233)</f>
        <v/>
      </c>
      <c r="J4233" t="str">
        <f>IF(gen_features_c!I4233="","",gen_features_c!I4233)</f>
        <v/>
      </c>
      <c r="K4233" t="str">
        <f>IF(gen_features_c!J4233="","",gen_features_c!J4233)</f>
        <v/>
      </c>
      <c r="L4233" t="str">
        <f>IF(gen_features_c!K4233="","",gen_features_c!K4233)</f>
        <v/>
      </c>
      <c r="M4233">
        <f>IF(gen_predicted_labels!A4233="","",gen_predicted_labels!A4233)</f>
        <v>0</v>
      </c>
    </row>
    <row r="4234" spans="1:13">
      <c r="A4234" t="e">
        <f>IF(#REF!="","",#REF!)</f>
        <v>#REF!</v>
      </c>
      <c r="B4234">
        <f>IF(gen_features_c!A4234="","",gen_features_c!A4234)</f>
        <v>4.3874935428698292</v>
      </c>
      <c r="C4234">
        <f>IF(gen_features_c!B4234="","",gen_features_c!B4234)</f>
        <v>14.227173192573879</v>
      </c>
      <c r="D4234">
        <f>IF(gen_features_c!C4234="","",gen_features_c!C4234)</f>
        <v>10.908682399315991</v>
      </c>
      <c r="E4234">
        <f>IF(gen_features_c!D4234="","",gen_features_c!D4234)</f>
        <v>18.073952904055499</v>
      </c>
      <c r="F4234">
        <f>IF(gen_features_c!E4234="","",gen_features_c!E4234)</f>
        <v>6.4063297438403541</v>
      </c>
      <c r="G4234">
        <f>IF(gen_features_c!F4234="","",gen_features_c!F4234)</f>
        <v>46.445878581583521</v>
      </c>
      <c r="H4234">
        <f>IF(gen_features_c!G4234="","",gen_features_c!G4234)</f>
        <v>20.84165439619046</v>
      </c>
      <c r="I4234" t="str">
        <f>IF(gen_features_c!H4234="","",gen_features_c!H4234)</f>
        <v/>
      </c>
      <c r="J4234" t="str">
        <f>IF(gen_features_c!I4234="","",gen_features_c!I4234)</f>
        <v/>
      </c>
      <c r="K4234" t="str">
        <f>IF(gen_features_c!J4234="","",gen_features_c!J4234)</f>
        <v/>
      </c>
      <c r="L4234" t="str">
        <f>IF(gen_features_c!K4234="","",gen_features_c!K4234)</f>
        <v/>
      </c>
      <c r="M4234">
        <f>IF(gen_predicted_labels!A4234="","",gen_predicted_labels!A4234)</f>
        <v>0</v>
      </c>
    </row>
    <row r="4235" spans="1:13">
      <c r="A4235" t="e">
        <f>IF(#REF!="","",#REF!)</f>
        <v>#REF!</v>
      </c>
      <c r="B4235">
        <f>IF(gen_features_c!A4235="","",gen_features_c!A4235)</f>
        <v>3.6649736632696031</v>
      </c>
      <c r="C4235">
        <f>IF(gen_features_c!B4235="","",gen_features_c!B4235)</f>
        <v>9.6687922457447772</v>
      </c>
      <c r="D4235">
        <f>IF(gen_features_c!C4235="","",gen_features_c!C4235)</f>
        <v>10.094344969384331</v>
      </c>
      <c r="E4235">
        <f>IF(gen_features_c!D4235="","",gen_features_c!D4235)</f>
        <v>141.9465689839804</v>
      </c>
      <c r="F4235">
        <f>IF(gen_features_c!E4235="","",gen_features_c!E4235)</f>
        <v>3.2705654140668159</v>
      </c>
      <c r="G4235">
        <f>IF(gen_features_c!F4235="","",gen_features_c!F4235)</f>
        <v>23.982953436175151</v>
      </c>
      <c r="H4235">
        <f>IF(gen_features_c!G4235="","",gen_features_c!G4235)</f>
        <v>11.440439480916959</v>
      </c>
      <c r="I4235" t="str">
        <f>IF(gen_features_c!H4235="","",gen_features_c!H4235)</f>
        <v/>
      </c>
      <c r="J4235" t="str">
        <f>IF(gen_features_c!I4235="","",gen_features_c!I4235)</f>
        <v/>
      </c>
      <c r="K4235" t="str">
        <f>IF(gen_features_c!J4235="","",gen_features_c!J4235)</f>
        <v/>
      </c>
      <c r="L4235" t="str">
        <f>IF(gen_features_c!K4235="","",gen_features_c!K4235)</f>
        <v/>
      </c>
      <c r="M4235">
        <f>IF(gen_predicted_labels!A4235="","",gen_predicted_labels!A4235)</f>
        <v>0</v>
      </c>
    </row>
    <row r="4236" spans="1:13">
      <c r="A4236" t="e">
        <f>IF(#REF!="","",#REF!)</f>
        <v>#REF!</v>
      </c>
      <c r="B4236">
        <f>IF(gen_features_c!A4236="","",gen_features_c!A4236)</f>
        <v>2.6334968964234502</v>
      </c>
      <c r="C4236">
        <f>IF(gen_features_c!B4236="","",gen_features_c!B4236)</f>
        <v>7.9224187712598146</v>
      </c>
      <c r="D4236">
        <f>IF(gen_features_c!C4236="","",gen_features_c!C4236)</f>
        <v>12.18183921344531</v>
      </c>
      <c r="E4236">
        <f>IF(gen_features_c!D4236="","",gen_features_c!D4236)</f>
        <v>137.9126996603103</v>
      </c>
      <c r="F4236">
        <f>IF(gen_features_c!E4236="","",gen_features_c!E4236)</f>
        <v>4.1198933522975949</v>
      </c>
      <c r="G4236">
        <f>IF(gen_features_c!F4236="","",gen_features_c!F4236)</f>
        <v>54.918039509293273</v>
      </c>
      <c r="H4236">
        <f>IF(gen_features_c!G4236="","",gen_features_c!G4236)</f>
        <v>14.07206700871606</v>
      </c>
      <c r="I4236" t="str">
        <f>IF(gen_features_c!H4236="","",gen_features_c!H4236)</f>
        <v/>
      </c>
      <c r="J4236" t="str">
        <f>IF(gen_features_c!I4236="","",gen_features_c!I4236)</f>
        <v/>
      </c>
      <c r="K4236" t="str">
        <f>IF(gen_features_c!J4236="","",gen_features_c!J4236)</f>
        <v/>
      </c>
      <c r="L4236" t="str">
        <f>IF(gen_features_c!K4236="","",gen_features_c!K4236)</f>
        <v/>
      </c>
      <c r="M4236">
        <f>IF(gen_predicted_labels!A4236="","",gen_predicted_labels!A4236)</f>
        <v>0</v>
      </c>
    </row>
    <row r="4237" spans="1:13">
      <c r="A4237" t="e">
        <f>IF(#REF!="","",#REF!)</f>
        <v>#REF!</v>
      </c>
      <c r="B4237">
        <f>IF(gen_features_c!A4237="","",gen_features_c!A4237)</f>
        <v>3.803263088538678</v>
      </c>
      <c r="C4237">
        <f>IF(gen_features_c!B4237="","",gen_features_c!B4237)</f>
        <v>9.6557504239502734</v>
      </c>
      <c r="D4237">
        <f>IF(gen_features_c!C4237="","",gen_features_c!C4237)</f>
        <v>11.83126363498562</v>
      </c>
      <c r="E4237">
        <f>IF(gen_features_c!D4237="","",gen_features_c!D4237)</f>
        <v>163.5200682082301</v>
      </c>
      <c r="F4237">
        <f>IF(gen_features_c!E4237="","",gen_features_c!E4237)</f>
        <v>1.844812848691828</v>
      </c>
      <c r="G4237">
        <f>IF(gen_features_c!F4237="","",gen_features_c!F4237)</f>
        <v>56.584722235177423</v>
      </c>
      <c r="H4237">
        <f>IF(gen_features_c!G4237="","",gen_features_c!G4237)</f>
        <v>3.1173170936596941</v>
      </c>
      <c r="I4237" t="str">
        <f>IF(gen_features_c!H4237="","",gen_features_c!H4237)</f>
        <v/>
      </c>
      <c r="J4237" t="str">
        <f>IF(gen_features_c!I4237="","",gen_features_c!I4237)</f>
        <v/>
      </c>
      <c r="K4237" t="str">
        <f>IF(gen_features_c!J4237="","",gen_features_c!J4237)</f>
        <v/>
      </c>
      <c r="L4237" t="str">
        <f>IF(gen_features_c!K4237="","",gen_features_c!K4237)</f>
        <v/>
      </c>
      <c r="M4237">
        <f>IF(gen_predicted_labels!A4237="","",gen_predicted_labels!A4237)</f>
        <v>0</v>
      </c>
    </row>
    <row r="4238" spans="1:13">
      <c r="A4238" t="e">
        <f>IF(#REF!="","",#REF!)</f>
        <v>#REF!</v>
      </c>
      <c r="B4238">
        <f>IF(gen_features_c!A4238="","",gen_features_c!A4238)</f>
        <v>3.9943753687869878</v>
      </c>
      <c r="C4238">
        <f>IF(gen_features_c!B4238="","",gen_features_c!B4238)</f>
        <v>14.903280394347821</v>
      </c>
      <c r="D4238">
        <f>IF(gen_features_c!C4238="","",gen_features_c!C4238)</f>
        <v>12.68611519101942</v>
      </c>
      <c r="E4238">
        <f>IF(gen_features_c!D4238="","",gen_features_c!D4238)</f>
        <v>55.42284721250536</v>
      </c>
      <c r="F4238">
        <f>IF(gen_features_c!E4238="","",gen_features_c!E4238)</f>
        <v>1.8414540230067931</v>
      </c>
      <c r="G4238">
        <f>IF(gen_features_c!F4238="","",gen_features_c!F4238)</f>
        <v>51.410929919278928</v>
      </c>
      <c r="H4238">
        <f>IF(gen_features_c!G4238="","",gen_features_c!G4238)</f>
        <v>19.408283625528409</v>
      </c>
      <c r="I4238" t="str">
        <f>IF(gen_features_c!H4238="","",gen_features_c!H4238)</f>
        <v/>
      </c>
      <c r="J4238" t="str">
        <f>IF(gen_features_c!I4238="","",gen_features_c!I4238)</f>
        <v/>
      </c>
      <c r="K4238" t="str">
        <f>IF(gen_features_c!J4238="","",gen_features_c!J4238)</f>
        <v/>
      </c>
      <c r="L4238" t="str">
        <f>IF(gen_features_c!K4238="","",gen_features_c!K4238)</f>
        <v/>
      </c>
      <c r="M4238">
        <f>IF(gen_predicted_labels!A4238="","",gen_predicted_labels!A4238)</f>
        <v>0</v>
      </c>
    </row>
    <row r="4239" spans="1:13">
      <c r="A4239" t="e">
        <f>IF(#REF!="","",#REF!)</f>
        <v>#REF!</v>
      </c>
      <c r="B4239">
        <f>IF(gen_features_c!A4239="","",gen_features_c!A4239)</f>
        <v>2.955048581538346</v>
      </c>
      <c r="C4239">
        <f>IF(gen_features_c!B4239="","",gen_features_c!B4239)</f>
        <v>8.7669378429752687</v>
      </c>
      <c r="D4239">
        <f>IF(gen_features_c!C4239="","",gen_features_c!C4239)</f>
        <v>10.818965408072239</v>
      </c>
      <c r="E4239">
        <f>IF(gen_features_c!D4239="","",gen_features_c!D4239)</f>
        <v>113.2852279193247</v>
      </c>
      <c r="F4239">
        <f>IF(gen_features_c!E4239="","",gen_features_c!E4239)</f>
        <v>10.413408957178911</v>
      </c>
      <c r="G4239">
        <f>IF(gen_features_c!F4239="","",gen_features_c!F4239)</f>
        <v>22.25526914781442</v>
      </c>
      <c r="H4239">
        <f>IF(gen_features_c!G4239="","",gen_features_c!G4239)</f>
        <v>6.8867710643237672</v>
      </c>
      <c r="I4239" t="str">
        <f>IF(gen_features_c!H4239="","",gen_features_c!H4239)</f>
        <v/>
      </c>
      <c r="J4239" t="str">
        <f>IF(gen_features_c!I4239="","",gen_features_c!I4239)</f>
        <v/>
      </c>
      <c r="K4239" t="str">
        <f>IF(gen_features_c!J4239="","",gen_features_c!J4239)</f>
        <v/>
      </c>
      <c r="L4239" t="str">
        <f>IF(gen_features_c!K4239="","",gen_features_c!K4239)</f>
        <v/>
      </c>
      <c r="M4239">
        <f>IF(gen_predicted_labels!A4239="","",gen_predicted_labels!A4239)</f>
        <v>0</v>
      </c>
    </row>
    <row r="4240" spans="1:13">
      <c r="A4240" t="e">
        <f>IF(#REF!="","",#REF!)</f>
        <v>#REF!</v>
      </c>
      <c r="B4240">
        <f>IF(gen_features_c!A4240="","",gen_features_c!A4240)</f>
        <v>3.2605370533359328</v>
      </c>
      <c r="C4240">
        <f>IF(gen_features_c!B4240="","",gen_features_c!B4240)</f>
        <v>10.59359392466995</v>
      </c>
      <c r="D4240">
        <f>IF(gen_features_c!C4240="","",gen_features_c!C4240)</f>
        <v>10.46353178325367</v>
      </c>
      <c r="E4240">
        <f>IF(gen_features_c!D4240="","",gen_features_c!D4240)</f>
        <v>171.63442282198531</v>
      </c>
      <c r="F4240">
        <f>IF(gen_features_c!E4240="","",gen_features_c!E4240)</f>
        <v>0.28602283570256609</v>
      </c>
      <c r="G4240">
        <f>IF(gen_features_c!F4240="","",gen_features_c!F4240)</f>
        <v>36.369384671015702</v>
      </c>
      <c r="H4240">
        <f>IF(gen_features_c!G4240="","",gen_features_c!G4240)</f>
        <v>3.744440493774706</v>
      </c>
      <c r="I4240" t="str">
        <f>IF(gen_features_c!H4240="","",gen_features_c!H4240)</f>
        <v/>
      </c>
      <c r="J4240" t="str">
        <f>IF(gen_features_c!I4240="","",gen_features_c!I4240)</f>
        <v/>
      </c>
      <c r="K4240" t="str">
        <f>IF(gen_features_c!J4240="","",gen_features_c!J4240)</f>
        <v/>
      </c>
      <c r="L4240" t="str">
        <f>IF(gen_features_c!K4240="","",gen_features_c!K4240)</f>
        <v/>
      </c>
      <c r="M4240">
        <f>IF(gen_predicted_labels!A4240="","",gen_predicted_labels!A4240)</f>
        <v>0</v>
      </c>
    </row>
    <row r="4241" spans="1:13">
      <c r="A4241" t="e">
        <f>IF(#REF!="","",#REF!)</f>
        <v>#REF!</v>
      </c>
      <c r="B4241">
        <f>IF(gen_features_c!A4241="","",gen_features_c!A4241)</f>
        <v>2.668193090256362</v>
      </c>
      <c r="C4241">
        <f>IF(gen_features_c!B4241="","",gen_features_c!B4241)</f>
        <v>11.30770632203637</v>
      </c>
      <c r="D4241">
        <f>IF(gen_features_c!C4241="","",gen_features_c!C4241)</f>
        <v>12.381238803303161</v>
      </c>
      <c r="E4241">
        <f>IF(gen_features_c!D4241="","",gen_features_c!D4241)</f>
        <v>35.965565816620312</v>
      </c>
      <c r="F4241">
        <f>IF(gen_features_c!E4241="","",gen_features_c!E4241)</f>
        <v>5.2075277682580277</v>
      </c>
      <c r="G4241">
        <f>IF(gen_features_c!F4241="","",gen_features_c!F4241)</f>
        <v>48.456354053060487</v>
      </c>
      <c r="H4241">
        <f>IF(gen_features_c!G4241="","",gen_features_c!G4241)</f>
        <v>21.42874256093652</v>
      </c>
      <c r="I4241" t="str">
        <f>IF(gen_features_c!H4241="","",gen_features_c!H4241)</f>
        <v/>
      </c>
      <c r="J4241" t="str">
        <f>IF(gen_features_c!I4241="","",gen_features_c!I4241)</f>
        <v/>
      </c>
      <c r="K4241" t="str">
        <f>IF(gen_features_c!J4241="","",gen_features_c!J4241)</f>
        <v/>
      </c>
      <c r="L4241" t="str">
        <f>IF(gen_features_c!K4241="","",gen_features_c!K4241)</f>
        <v/>
      </c>
      <c r="M4241">
        <f>IF(gen_predicted_labels!A4241="","",gen_predicted_labels!A4241)</f>
        <v>0</v>
      </c>
    </row>
    <row r="4242" spans="1:13">
      <c r="A4242" t="e">
        <f>IF(#REF!="","",#REF!)</f>
        <v>#REF!</v>
      </c>
      <c r="B4242">
        <f>IF(gen_features_c!A4242="","",gen_features_c!A4242)</f>
        <v>2.6029445527569708</v>
      </c>
      <c r="C4242">
        <f>IF(gen_features_c!B4242="","",gen_features_c!B4242)</f>
        <v>11.58924474554135</v>
      </c>
      <c r="D4242">
        <f>IF(gen_features_c!C4242="","",gen_features_c!C4242)</f>
        <v>11.758602240023061</v>
      </c>
      <c r="E4242">
        <f>IF(gen_features_c!D4242="","",gen_features_c!D4242)</f>
        <v>179.44629378701541</v>
      </c>
      <c r="F4242">
        <f>IF(gen_features_c!E4242="","",gen_features_c!E4242)</f>
        <v>4.3794438241208624</v>
      </c>
      <c r="G4242">
        <f>IF(gen_features_c!F4242="","",gen_features_c!F4242)</f>
        <v>44.551736245468447</v>
      </c>
      <c r="H4242">
        <f>IF(gen_features_c!G4242="","",gen_features_c!G4242)</f>
        <v>9.6243416314508021</v>
      </c>
      <c r="I4242" t="str">
        <f>IF(gen_features_c!H4242="","",gen_features_c!H4242)</f>
        <v/>
      </c>
      <c r="J4242" t="str">
        <f>IF(gen_features_c!I4242="","",gen_features_c!I4242)</f>
        <v/>
      </c>
      <c r="K4242" t="str">
        <f>IF(gen_features_c!J4242="","",gen_features_c!J4242)</f>
        <v/>
      </c>
      <c r="L4242" t="str">
        <f>IF(gen_features_c!K4242="","",gen_features_c!K4242)</f>
        <v/>
      </c>
      <c r="M4242">
        <f>IF(gen_predicted_labels!A4242="","",gen_predicted_labels!A4242)</f>
        <v>0</v>
      </c>
    </row>
    <row r="4243" spans="1:13">
      <c r="A4243" t="e">
        <f>IF(#REF!="","",#REF!)</f>
        <v>#REF!</v>
      </c>
      <c r="B4243">
        <f>IF(gen_features_c!A4243="","",gen_features_c!A4243)</f>
        <v>3.8987077759346369</v>
      </c>
      <c r="C4243">
        <f>IF(gen_features_c!B4243="","",gen_features_c!B4243)</f>
        <v>9.4436611443511929</v>
      </c>
      <c r="D4243">
        <f>IF(gen_features_c!C4243="","",gen_features_c!C4243)</f>
        <v>11.30154597036192</v>
      </c>
      <c r="E4243">
        <f>IF(gen_features_c!D4243="","",gen_features_c!D4243)</f>
        <v>4.5824675672174893</v>
      </c>
      <c r="F4243">
        <f>IF(gen_features_c!E4243="","",gen_features_c!E4243)</f>
        <v>3.352968457620733</v>
      </c>
      <c r="G4243">
        <f>IF(gen_features_c!F4243="","",gen_features_c!F4243)</f>
        <v>29.782135288477289</v>
      </c>
      <c r="H4243">
        <f>IF(gen_features_c!G4243="","",gen_features_c!G4243)</f>
        <v>7.1268840053620552</v>
      </c>
      <c r="I4243" t="str">
        <f>IF(gen_features_c!H4243="","",gen_features_c!H4243)</f>
        <v/>
      </c>
      <c r="J4243" t="str">
        <f>IF(gen_features_c!I4243="","",gen_features_c!I4243)</f>
        <v/>
      </c>
      <c r="K4243" t="str">
        <f>IF(gen_features_c!J4243="","",gen_features_c!J4243)</f>
        <v/>
      </c>
      <c r="L4243" t="str">
        <f>IF(gen_features_c!K4243="","",gen_features_c!K4243)</f>
        <v/>
      </c>
      <c r="M4243">
        <f>IF(gen_predicted_labels!A4243="","",gen_predicted_labels!A4243)</f>
        <v>0</v>
      </c>
    </row>
    <row r="4244" spans="1:13">
      <c r="A4244" t="e">
        <f>IF(#REF!="","",#REF!)</f>
        <v>#REF!</v>
      </c>
      <c r="B4244">
        <f>IF(gen_features_c!A4244="","",gen_features_c!A4244)</f>
        <v>2.399172952644244</v>
      </c>
      <c r="C4244">
        <f>IF(gen_features_c!B4244="","",gen_features_c!B4244)</f>
        <v>12.497169098981519</v>
      </c>
      <c r="D4244">
        <f>IF(gen_features_c!C4244="","",gen_features_c!C4244)</f>
        <v>12.43444009493696</v>
      </c>
      <c r="E4244">
        <f>IF(gen_features_c!D4244="","",gen_features_c!D4244)</f>
        <v>30.91530565688662</v>
      </c>
      <c r="F4244">
        <f>IF(gen_features_c!E4244="","",gen_features_c!E4244)</f>
        <v>10.792007239875471</v>
      </c>
      <c r="G4244">
        <f>IF(gen_features_c!F4244="","",gen_features_c!F4244)</f>
        <v>38.115501348008209</v>
      </c>
      <c r="H4244">
        <f>IF(gen_features_c!G4244="","",gen_features_c!G4244)</f>
        <v>11.3963288827073</v>
      </c>
      <c r="I4244" t="str">
        <f>IF(gen_features_c!H4244="","",gen_features_c!H4244)</f>
        <v/>
      </c>
      <c r="J4244" t="str">
        <f>IF(gen_features_c!I4244="","",gen_features_c!I4244)</f>
        <v/>
      </c>
      <c r="K4244" t="str">
        <f>IF(gen_features_c!J4244="","",gen_features_c!J4244)</f>
        <v/>
      </c>
      <c r="L4244" t="str">
        <f>IF(gen_features_c!K4244="","",gen_features_c!K4244)</f>
        <v/>
      </c>
      <c r="M4244">
        <f>IF(gen_predicted_labels!A4244="","",gen_predicted_labels!A4244)</f>
        <v>0</v>
      </c>
    </row>
    <row r="4245" spans="1:13">
      <c r="A4245" t="e">
        <f>IF(#REF!="","",#REF!)</f>
        <v>#REF!</v>
      </c>
      <c r="B4245">
        <f>IF(gen_features_c!A4245="","",gen_features_c!A4245)</f>
        <v>3.5992201255359841</v>
      </c>
      <c r="C4245">
        <f>IF(gen_features_c!B4245="","",gen_features_c!B4245)</f>
        <v>9.0956807226864402</v>
      </c>
      <c r="D4245">
        <f>IF(gen_features_c!C4245="","",gen_features_c!C4245)</f>
        <v>11.78379700839006</v>
      </c>
      <c r="E4245">
        <f>IF(gen_features_c!D4245="","",gen_features_c!D4245)</f>
        <v>18.91341526310152</v>
      </c>
      <c r="F4245">
        <f>IF(gen_features_c!E4245="","",gen_features_c!E4245)</f>
        <v>4.6627773117017748</v>
      </c>
      <c r="G4245">
        <f>IF(gen_features_c!F4245="","",gen_features_c!F4245)</f>
        <v>32.061642148310483</v>
      </c>
      <c r="H4245">
        <f>IF(gen_features_c!G4245="","",gen_features_c!G4245)</f>
        <v>4.902163133055141</v>
      </c>
      <c r="I4245" t="str">
        <f>IF(gen_features_c!H4245="","",gen_features_c!H4245)</f>
        <v/>
      </c>
      <c r="J4245" t="str">
        <f>IF(gen_features_c!I4245="","",gen_features_c!I4245)</f>
        <v/>
      </c>
      <c r="K4245" t="str">
        <f>IF(gen_features_c!J4245="","",gen_features_c!J4245)</f>
        <v/>
      </c>
      <c r="L4245" t="str">
        <f>IF(gen_features_c!K4245="","",gen_features_c!K4245)</f>
        <v/>
      </c>
      <c r="M4245">
        <f>IF(gen_predicted_labels!A4245="","",gen_predicted_labels!A4245)</f>
        <v>0</v>
      </c>
    </row>
    <row r="4246" spans="1:13">
      <c r="A4246" t="e">
        <f>IF(#REF!="","",#REF!)</f>
        <v>#REF!</v>
      </c>
      <c r="B4246">
        <f>IF(gen_features_c!A4246="","",gen_features_c!A4246)</f>
        <v>4.3882993003255972</v>
      </c>
      <c r="C4246">
        <f>IF(gen_features_c!B4246="","",gen_features_c!B4246)</f>
        <v>13.093739332131809</v>
      </c>
      <c r="D4246">
        <f>IF(gen_features_c!C4246="","",gen_features_c!C4246)</f>
        <v>11.04368490874506</v>
      </c>
      <c r="E4246">
        <f>IF(gen_features_c!D4246="","",gen_features_c!D4246)</f>
        <v>69.472639060251637</v>
      </c>
      <c r="F4246">
        <f>IF(gen_features_c!E4246="","",gen_features_c!E4246)</f>
        <v>8.8780209052191221</v>
      </c>
      <c r="G4246">
        <f>IF(gen_features_c!F4246="","",gen_features_c!F4246)</f>
        <v>48.600277794630003</v>
      </c>
      <c r="H4246">
        <f>IF(gen_features_c!G4246="","",gen_features_c!G4246)</f>
        <v>4.5994975931996436</v>
      </c>
      <c r="I4246" t="str">
        <f>IF(gen_features_c!H4246="","",gen_features_c!H4246)</f>
        <v/>
      </c>
      <c r="J4246" t="str">
        <f>IF(gen_features_c!I4246="","",gen_features_c!I4246)</f>
        <v/>
      </c>
      <c r="K4246" t="str">
        <f>IF(gen_features_c!J4246="","",gen_features_c!J4246)</f>
        <v/>
      </c>
      <c r="L4246" t="str">
        <f>IF(gen_features_c!K4246="","",gen_features_c!K4246)</f>
        <v/>
      </c>
      <c r="M4246">
        <f>IF(gen_predicted_labels!A4246="","",gen_predicted_labels!A4246)</f>
        <v>0</v>
      </c>
    </row>
    <row r="4247" spans="1:13">
      <c r="A4247" t="e">
        <f>IF(#REF!="","",#REF!)</f>
        <v>#REF!</v>
      </c>
      <c r="B4247">
        <f>IF(gen_features_c!A4247="","",gen_features_c!A4247)</f>
        <v>2.627460987428571</v>
      </c>
      <c r="C4247">
        <f>IF(gen_features_c!B4247="","",gen_features_c!B4247)</f>
        <v>9.0909171968043285</v>
      </c>
      <c r="D4247">
        <f>IF(gen_features_c!C4247="","",gen_features_c!C4247)</f>
        <v>10.7813840984523</v>
      </c>
      <c r="E4247">
        <f>IF(gen_features_c!D4247="","",gen_features_c!D4247)</f>
        <v>174.5254701729238</v>
      </c>
      <c r="F4247">
        <f>IF(gen_features_c!E4247="","",gen_features_c!E4247)</f>
        <v>2.703522299353359</v>
      </c>
      <c r="G4247">
        <f>IF(gen_features_c!F4247="","",gen_features_c!F4247)</f>
        <v>30.15364961670333</v>
      </c>
      <c r="H4247">
        <f>IF(gen_features_c!G4247="","",gen_features_c!G4247)</f>
        <v>13.689765654454829</v>
      </c>
      <c r="I4247" t="str">
        <f>IF(gen_features_c!H4247="","",gen_features_c!H4247)</f>
        <v/>
      </c>
      <c r="J4247" t="str">
        <f>IF(gen_features_c!I4247="","",gen_features_c!I4247)</f>
        <v/>
      </c>
      <c r="K4247" t="str">
        <f>IF(gen_features_c!J4247="","",gen_features_c!J4247)</f>
        <v/>
      </c>
      <c r="L4247" t="str">
        <f>IF(gen_features_c!K4247="","",gen_features_c!K4247)</f>
        <v/>
      </c>
      <c r="M4247">
        <f>IF(gen_predicted_labels!A4247="","",gen_predicted_labels!A4247)</f>
        <v>0</v>
      </c>
    </row>
    <row r="4248" spans="1:13">
      <c r="A4248" t="e">
        <f>IF(#REF!="","",#REF!)</f>
        <v>#REF!</v>
      </c>
      <c r="B4248">
        <f>IF(gen_features_c!A4248="","",gen_features_c!A4248)</f>
        <v>3.8542022328872392</v>
      </c>
      <c r="C4248">
        <f>IF(gen_features_c!B4248="","",gen_features_c!B4248)</f>
        <v>12.858874591590681</v>
      </c>
      <c r="D4248">
        <f>IF(gen_features_c!C4248="","",gen_features_c!C4248)</f>
        <v>10.945984630308979</v>
      </c>
      <c r="E4248">
        <f>IF(gen_features_c!D4248="","",gen_features_c!D4248)</f>
        <v>19.53051603835555</v>
      </c>
      <c r="F4248">
        <f>IF(gen_features_c!E4248="","",gen_features_c!E4248)</f>
        <v>5.2613762473687871</v>
      </c>
      <c r="G4248">
        <f>IF(gen_features_c!F4248="","",gen_features_c!F4248)</f>
        <v>23.552191456984001</v>
      </c>
      <c r="H4248">
        <f>IF(gen_features_c!G4248="","",gen_features_c!G4248)</f>
        <v>8.7312689449972858</v>
      </c>
      <c r="I4248" t="str">
        <f>IF(gen_features_c!H4248="","",gen_features_c!H4248)</f>
        <v/>
      </c>
      <c r="J4248" t="str">
        <f>IF(gen_features_c!I4248="","",gen_features_c!I4248)</f>
        <v/>
      </c>
      <c r="K4248" t="str">
        <f>IF(gen_features_c!J4248="","",gen_features_c!J4248)</f>
        <v/>
      </c>
      <c r="L4248" t="str">
        <f>IF(gen_features_c!K4248="","",gen_features_c!K4248)</f>
        <v/>
      </c>
      <c r="M4248">
        <f>IF(gen_predicted_labels!A4248="","",gen_predicted_labels!A4248)</f>
        <v>0</v>
      </c>
    </row>
    <row r="4249" spans="1:13">
      <c r="A4249" t="e">
        <f>IF(#REF!="","",#REF!)</f>
        <v>#REF!</v>
      </c>
      <c r="B4249">
        <f>IF(gen_features_c!A4249="","",gen_features_c!A4249)</f>
        <v>4.0571190152932086</v>
      </c>
      <c r="C4249">
        <f>IF(gen_features_c!B4249="","",gen_features_c!B4249)</f>
        <v>8.250909065635744</v>
      </c>
      <c r="D4249">
        <f>IF(gen_features_c!C4249="","",gen_features_c!C4249)</f>
        <v>12.78554866559171</v>
      </c>
      <c r="E4249">
        <f>IF(gen_features_c!D4249="","",gen_features_c!D4249)</f>
        <v>12.771617789922979</v>
      </c>
      <c r="F4249">
        <f>IF(gen_features_c!E4249="","",gen_features_c!E4249)</f>
        <v>2.4221577503635801</v>
      </c>
      <c r="G4249">
        <f>IF(gen_features_c!F4249="","",gen_features_c!F4249)</f>
        <v>28.596499458708909</v>
      </c>
      <c r="H4249">
        <f>IF(gen_features_c!G4249="","",gen_features_c!G4249)</f>
        <v>14.58075922490525</v>
      </c>
      <c r="I4249" t="str">
        <f>IF(gen_features_c!H4249="","",gen_features_c!H4249)</f>
        <v/>
      </c>
      <c r="J4249" t="str">
        <f>IF(gen_features_c!I4249="","",gen_features_c!I4249)</f>
        <v/>
      </c>
      <c r="K4249" t="str">
        <f>IF(gen_features_c!J4249="","",gen_features_c!J4249)</f>
        <v/>
      </c>
      <c r="L4249" t="str">
        <f>IF(gen_features_c!K4249="","",gen_features_c!K4249)</f>
        <v/>
      </c>
      <c r="M4249">
        <f>IF(gen_predicted_labels!A4249="","",gen_predicted_labels!A4249)</f>
        <v>0</v>
      </c>
    </row>
    <row r="4250" spans="1:13">
      <c r="A4250" t="e">
        <f>IF(#REF!="","",#REF!)</f>
        <v>#REF!</v>
      </c>
      <c r="B4250">
        <f>IF(gen_features_c!A4250="","",gen_features_c!A4250)</f>
        <v>3.6301116825722568</v>
      </c>
      <c r="C4250">
        <f>IF(gen_features_c!B4250="","",gen_features_c!B4250)</f>
        <v>7.6127499113747401</v>
      </c>
      <c r="D4250">
        <f>IF(gen_features_c!C4250="","",gen_features_c!C4250)</f>
        <v>10.96608036373269</v>
      </c>
      <c r="E4250">
        <f>IF(gen_features_c!D4250="","",gen_features_c!D4250)</f>
        <v>95.907659302546037</v>
      </c>
      <c r="F4250">
        <f>IF(gen_features_c!E4250="","",gen_features_c!E4250)</f>
        <v>8.490085279124143</v>
      </c>
      <c r="G4250">
        <f>IF(gen_features_c!F4250="","",gen_features_c!F4250)</f>
        <v>33.585655406169217</v>
      </c>
      <c r="H4250">
        <f>IF(gen_features_c!G4250="","",gen_features_c!G4250)</f>
        <v>3.2477684484336469</v>
      </c>
      <c r="I4250" t="str">
        <f>IF(gen_features_c!H4250="","",gen_features_c!H4250)</f>
        <v/>
      </c>
      <c r="J4250" t="str">
        <f>IF(gen_features_c!I4250="","",gen_features_c!I4250)</f>
        <v/>
      </c>
      <c r="K4250" t="str">
        <f>IF(gen_features_c!J4250="","",gen_features_c!J4250)</f>
        <v/>
      </c>
      <c r="L4250" t="str">
        <f>IF(gen_features_c!K4250="","",gen_features_c!K4250)</f>
        <v/>
      </c>
      <c r="M4250">
        <f>IF(gen_predicted_labels!A4250="","",gen_predicted_labels!A4250)</f>
        <v>0</v>
      </c>
    </row>
    <row r="4251" spans="1:13">
      <c r="A4251" t="e">
        <f>IF(#REF!="","",#REF!)</f>
        <v>#REF!</v>
      </c>
      <c r="B4251">
        <f>IF(gen_features_c!A4251="","",gen_features_c!A4251)</f>
        <v>2.9953868014352398</v>
      </c>
      <c r="C4251">
        <f>IF(gen_features_c!B4251="","",gen_features_c!B4251)</f>
        <v>9.3565966015965873</v>
      </c>
      <c r="D4251">
        <f>IF(gen_features_c!C4251="","",gen_features_c!C4251)</f>
        <v>10.42279357232535</v>
      </c>
      <c r="E4251">
        <f>IF(gen_features_c!D4251="","",gen_features_c!D4251)</f>
        <v>198.15249629607121</v>
      </c>
      <c r="F4251">
        <f>IF(gen_features_c!E4251="","",gen_features_c!E4251)</f>
        <v>11.44946684918329</v>
      </c>
      <c r="G4251">
        <f>IF(gen_features_c!F4251="","",gen_features_c!F4251)</f>
        <v>36.98313839562438</v>
      </c>
      <c r="H4251">
        <f>IF(gen_features_c!G4251="","",gen_features_c!G4251)</f>
        <v>3.2646163291556771</v>
      </c>
      <c r="I4251" t="str">
        <f>IF(gen_features_c!H4251="","",gen_features_c!H4251)</f>
        <v/>
      </c>
      <c r="J4251" t="str">
        <f>IF(gen_features_c!I4251="","",gen_features_c!I4251)</f>
        <v/>
      </c>
      <c r="K4251" t="str">
        <f>IF(gen_features_c!J4251="","",gen_features_c!J4251)</f>
        <v/>
      </c>
      <c r="L4251" t="str">
        <f>IF(gen_features_c!K4251="","",gen_features_c!K4251)</f>
        <v/>
      </c>
      <c r="M4251">
        <f>IF(gen_predicted_labels!A4251="","",gen_predicted_labels!A4251)</f>
        <v>0</v>
      </c>
    </row>
    <row r="4252" spans="1:13">
      <c r="A4252" t="e">
        <f>IF(#REF!="","",#REF!)</f>
        <v>#REF!</v>
      </c>
      <c r="B4252">
        <f>IF(gen_features_c!A4252="","",gen_features_c!A4252)</f>
        <v>4.0055972262655146</v>
      </c>
      <c r="C4252">
        <f>IF(gen_features_c!B4252="","",gen_features_c!B4252)</f>
        <v>11.20884641951187</v>
      </c>
      <c r="D4252">
        <f>IF(gen_features_c!C4252="","",gen_features_c!C4252)</f>
        <v>11.804683511774391</v>
      </c>
      <c r="E4252">
        <f>IF(gen_features_c!D4252="","",gen_features_c!D4252)</f>
        <v>177.7180364870371</v>
      </c>
      <c r="F4252">
        <f>IF(gen_features_c!E4252="","",gen_features_c!E4252)</f>
        <v>10.452639767253279</v>
      </c>
      <c r="G4252">
        <f>IF(gen_features_c!F4252="","",gen_features_c!F4252)</f>
        <v>37.326260500318632</v>
      </c>
      <c r="H4252">
        <f>IF(gen_features_c!G4252="","",gen_features_c!G4252)</f>
        <v>13.08682300887614</v>
      </c>
      <c r="I4252" t="str">
        <f>IF(gen_features_c!H4252="","",gen_features_c!H4252)</f>
        <v/>
      </c>
      <c r="J4252" t="str">
        <f>IF(gen_features_c!I4252="","",gen_features_c!I4252)</f>
        <v/>
      </c>
      <c r="K4252" t="str">
        <f>IF(gen_features_c!J4252="","",gen_features_c!J4252)</f>
        <v/>
      </c>
      <c r="L4252" t="str">
        <f>IF(gen_features_c!K4252="","",gen_features_c!K4252)</f>
        <v/>
      </c>
      <c r="M4252">
        <f>IF(gen_predicted_labels!A4252="","",gen_predicted_labels!A4252)</f>
        <v>0</v>
      </c>
    </row>
    <row r="4253" spans="1:13">
      <c r="A4253" t="e">
        <f>IF(#REF!="","",#REF!)</f>
        <v>#REF!</v>
      </c>
      <c r="B4253">
        <f>IF(gen_features_c!A4253="","",gen_features_c!A4253)</f>
        <v>3.2654637752190769</v>
      </c>
      <c r="C4253">
        <f>IF(gen_features_c!B4253="","",gen_features_c!B4253)</f>
        <v>14.59910609624896</v>
      </c>
      <c r="D4253">
        <f>IF(gen_features_c!C4253="","",gen_features_c!C4253)</f>
        <v>11.822715570457619</v>
      </c>
      <c r="E4253">
        <f>IF(gen_features_c!D4253="","",gen_features_c!D4253)</f>
        <v>85.296349553158265</v>
      </c>
      <c r="F4253">
        <f>IF(gen_features_c!E4253="","",gen_features_c!E4253)</f>
        <v>8.2614656439298102</v>
      </c>
      <c r="G4253">
        <f>IF(gen_features_c!F4253="","",gen_features_c!F4253)</f>
        <v>48.339870694743439</v>
      </c>
      <c r="H4253">
        <f>IF(gen_features_c!G4253="","",gen_features_c!G4253)</f>
        <v>19.012760931427032</v>
      </c>
      <c r="I4253" t="str">
        <f>IF(gen_features_c!H4253="","",gen_features_c!H4253)</f>
        <v/>
      </c>
      <c r="J4253" t="str">
        <f>IF(gen_features_c!I4253="","",gen_features_c!I4253)</f>
        <v/>
      </c>
      <c r="K4253" t="str">
        <f>IF(gen_features_c!J4253="","",gen_features_c!J4253)</f>
        <v/>
      </c>
      <c r="L4253" t="str">
        <f>IF(gen_features_c!K4253="","",gen_features_c!K4253)</f>
        <v/>
      </c>
      <c r="M4253">
        <f>IF(gen_predicted_labels!A4253="","",gen_predicted_labels!A4253)</f>
        <v>0</v>
      </c>
    </row>
    <row r="4254" spans="1:13">
      <c r="A4254" t="e">
        <f>IF(#REF!="","",#REF!)</f>
        <v>#REF!</v>
      </c>
      <c r="B4254">
        <f>IF(gen_features_c!A4254="","",gen_features_c!A4254)</f>
        <v>3.8638943593636639</v>
      </c>
      <c r="C4254">
        <f>IF(gen_features_c!B4254="","",gen_features_c!B4254)</f>
        <v>12.020733646655909</v>
      </c>
      <c r="D4254">
        <f>IF(gen_features_c!C4254="","",gen_features_c!C4254)</f>
        <v>11.67469913109333</v>
      </c>
      <c r="E4254">
        <f>IF(gen_features_c!D4254="","",gen_features_c!D4254)</f>
        <v>6.4879909797969457</v>
      </c>
      <c r="F4254">
        <f>IF(gen_features_c!E4254="","",gen_features_c!E4254)</f>
        <v>10.364858735624111</v>
      </c>
      <c r="G4254">
        <f>IF(gen_features_c!F4254="","",gen_features_c!F4254)</f>
        <v>40.248111108571223</v>
      </c>
      <c r="H4254">
        <f>IF(gen_features_c!G4254="","",gen_features_c!G4254)</f>
        <v>21.1898468653051</v>
      </c>
      <c r="I4254" t="str">
        <f>IF(gen_features_c!H4254="","",gen_features_c!H4254)</f>
        <v/>
      </c>
      <c r="J4254" t="str">
        <f>IF(gen_features_c!I4254="","",gen_features_c!I4254)</f>
        <v/>
      </c>
      <c r="K4254" t="str">
        <f>IF(gen_features_c!J4254="","",gen_features_c!J4254)</f>
        <v/>
      </c>
      <c r="L4254" t="str">
        <f>IF(gen_features_c!K4254="","",gen_features_c!K4254)</f>
        <v/>
      </c>
      <c r="M4254">
        <f>IF(gen_predicted_labels!A4254="","",gen_predicted_labels!A4254)</f>
        <v>0</v>
      </c>
    </row>
    <row r="4255" spans="1:13">
      <c r="A4255" t="e">
        <f>IF(#REF!="","",#REF!)</f>
        <v>#REF!</v>
      </c>
      <c r="B4255">
        <f>IF(gen_features_c!A4255="","",gen_features_c!A4255)</f>
        <v>4.0305187733297512</v>
      </c>
      <c r="C4255">
        <f>IF(gen_features_c!B4255="","",gen_features_c!B4255)</f>
        <v>12.551085799734871</v>
      </c>
      <c r="D4255">
        <f>IF(gen_features_c!C4255="","",gen_features_c!C4255)</f>
        <v>11.85045752733984</v>
      </c>
      <c r="E4255">
        <f>IF(gen_features_c!D4255="","",gen_features_c!D4255)</f>
        <v>20.032184492256949</v>
      </c>
      <c r="F4255">
        <f>IF(gen_features_c!E4255="","",gen_features_c!E4255)</f>
        <v>6.555864179286627</v>
      </c>
      <c r="G4255">
        <f>IF(gen_features_c!F4255="","",gen_features_c!F4255)</f>
        <v>34.253982762974957</v>
      </c>
      <c r="H4255">
        <f>IF(gen_features_c!G4255="","",gen_features_c!G4255)</f>
        <v>1.723696770125684</v>
      </c>
      <c r="I4255" t="str">
        <f>IF(gen_features_c!H4255="","",gen_features_c!H4255)</f>
        <v/>
      </c>
      <c r="J4255" t="str">
        <f>IF(gen_features_c!I4255="","",gen_features_c!I4255)</f>
        <v/>
      </c>
      <c r="K4255" t="str">
        <f>IF(gen_features_c!J4255="","",gen_features_c!J4255)</f>
        <v/>
      </c>
      <c r="L4255" t="str">
        <f>IF(gen_features_c!K4255="","",gen_features_c!K4255)</f>
        <v/>
      </c>
      <c r="M4255">
        <f>IF(gen_predicted_labels!A4255="","",gen_predicted_labels!A4255)</f>
        <v>0</v>
      </c>
    </row>
    <row r="4256" spans="1:13">
      <c r="A4256" t="e">
        <f>IF(#REF!="","",#REF!)</f>
        <v>#REF!</v>
      </c>
      <c r="B4256">
        <f>IF(gen_features_c!A4256="","",gen_features_c!A4256)</f>
        <v>3.756590746625756</v>
      </c>
      <c r="C4256">
        <f>IF(gen_features_c!B4256="","",gen_features_c!B4256)</f>
        <v>10.323185080109139</v>
      </c>
      <c r="D4256">
        <f>IF(gen_features_c!C4256="","",gen_features_c!C4256)</f>
        <v>11.77257204209519</v>
      </c>
      <c r="E4256">
        <f>IF(gen_features_c!D4256="","",gen_features_c!D4256)</f>
        <v>151.2711582718787</v>
      </c>
      <c r="F4256">
        <f>IF(gen_features_c!E4256="","",gen_features_c!E4256)</f>
        <v>11.273656897474689</v>
      </c>
      <c r="G4256">
        <f>IF(gen_features_c!F4256="","",gen_features_c!F4256)</f>
        <v>26.9866856444464</v>
      </c>
      <c r="H4256">
        <f>IF(gen_features_c!G4256="","",gen_features_c!G4256)</f>
        <v>11.08881431165784</v>
      </c>
      <c r="I4256" t="str">
        <f>IF(gen_features_c!H4256="","",gen_features_c!H4256)</f>
        <v/>
      </c>
      <c r="J4256" t="str">
        <f>IF(gen_features_c!I4256="","",gen_features_c!I4256)</f>
        <v/>
      </c>
      <c r="K4256" t="str">
        <f>IF(gen_features_c!J4256="","",gen_features_c!J4256)</f>
        <v/>
      </c>
      <c r="L4256" t="str">
        <f>IF(gen_features_c!K4256="","",gen_features_c!K4256)</f>
        <v/>
      </c>
      <c r="M4256">
        <f>IF(gen_predicted_labels!A4256="","",gen_predicted_labels!A4256)</f>
        <v>1</v>
      </c>
    </row>
    <row r="4257" spans="1:13">
      <c r="A4257" t="e">
        <f>IF(#REF!="","",#REF!)</f>
        <v>#REF!</v>
      </c>
      <c r="B4257">
        <f>IF(gen_features_c!A4257="","",gen_features_c!A4257)</f>
        <v>4.1327976483613806</v>
      </c>
      <c r="C4257">
        <f>IF(gen_features_c!B4257="","",gen_features_c!B4257)</f>
        <v>8.7767023557630512</v>
      </c>
      <c r="D4257">
        <f>IF(gen_features_c!C4257="","",gen_features_c!C4257)</f>
        <v>12.70231761597328</v>
      </c>
      <c r="E4257">
        <f>IF(gen_features_c!D4257="","",gen_features_c!D4257)</f>
        <v>175.05990140770569</v>
      </c>
      <c r="F4257">
        <f>IF(gen_features_c!E4257="","",gen_features_c!E4257)</f>
        <v>7.6141597599879418</v>
      </c>
      <c r="G4257">
        <f>IF(gen_features_c!F4257="","",gen_features_c!F4257)</f>
        <v>25.612192886749529</v>
      </c>
      <c r="H4257">
        <f>IF(gen_features_c!G4257="","",gen_features_c!G4257)</f>
        <v>21.255427546489951</v>
      </c>
      <c r="I4257" t="str">
        <f>IF(gen_features_c!H4257="","",gen_features_c!H4257)</f>
        <v/>
      </c>
      <c r="J4257" t="str">
        <f>IF(gen_features_c!I4257="","",gen_features_c!I4257)</f>
        <v/>
      </c>
      <c r="K4257" t="str">
        <f>IF(gen_features_c!J4257="","",gen_features_c!J4257)</f>
        <v/>
      </c>
      <c r="L4257" t="str">
        <f>IF(gen_features_c!K4257="","",gen_features_c!K4257)</f>
        <v/>
      </c>
      <c r="M4257">
        <f>IF(gen_predicted_labels!A4257="","",gen_predicted_labels!A4257)</f>
        <v>0</v>
      </c>
    </row>
    <row r="4258" spans="1:13">
      <c r="A4258" t="e">
        <f>IF(#REF!="","",#REF!)</f>
        <v>#REF!</v>
      </c>
      <c r="B4258">
        <f>IF(gen_features_c!A4258="","",gen_features_c!A4258)</f>
        <v>2.7324404173328749</v>
      </c>
      <c r="C4258">
        <f>IF(gen_features_c!B4258="","",gen_features_c!B4258)</f>
        <v>10.495216965578511</v>
      </c>
      <c r="D4258">
        <f>IF(gen_features_c!C4258="","",gen_features_c!C4258)</f>
        <v>11.86554389767875</v>
      </c>
      <c r="E4258">
        <f>IF(gen_features_c!D4258="","",gen_features_c!D4258)</f>
        <v>192.81846843575369</v>
      </c>
      <c r="F4258">
        <f>IF(gen_features_c!E4258="","",gen_features_c!E4258)</f>
        <v>8.9259069867824952</v>
      </c>
      <c r="G4258">
        <f>IF(gen_features_c!F4258="","",gen_features_c!F4258)</f>
        <v>47.197920712895723</v>
      </c>
      <c r="H4258">
        <f>IF(gen_features_c!G4258="","",gen_features_c!G4258)</f>
        <v>6.7617492377363329</v>
      </c>
      <c r="I4258" t="str">
        <f>IF(gen_features_c!H4258="","",gen_features_c!H4258)</f>
        <v/>
      </c>
      <c r="J4258" t="str">
        <f>IF(gen_features_c!I4258="","",gen_features_c!I4258)</f>
        <v/>
      </c>
      <c r="K4258" t="str">
        <f>IF(gen_features_c!J4258="","",gen_features_c!J4258)</f>
        <v/>
      </c>
      <c r="L4258" t="str">
        <f>IF(gen_features_c!K4258="","",gen_features_c!K4258)</f>
        <v/>
      </c>
      <c r="M4258">
        <f>IF(gen_predicted_labels!A4258="","",gen_predicted_labels!A4258)</f>
        <v>0</v>
      </c>
    </row>
    <row r="4259" spans="1:13">
      <c r="A4259" t="e">
        <f>IF(#REF!="","",#REF!)</f>
        <v>#REF!</v>
      </c>
      <c r="B4259">
        <f>IF(gen_features_c!A4259="","",gen_features_c!A4259)</f>
        <v>3.5097435016883791</v>
      </c>
      <c r="C4259">
        <f>IF(gen_features_c!B4259="","",gen_features_c!B4259)</f>
        <v>11.39404914434154</v>
      </c>
      <c r="D4259">
        <f>IF(gen_features_c!C4259="","",gen_features_c!C4259)</f>
        <v>10.00843096653618</v>
      </c>
      <c r="E4259">
        <f>IF(gen_features_c!D4259="","",gen_features_c!D4259)</f>
        <v>20.631943342714742</v>
      </c>
      <c r="F4259">
        <f>IF(gen_features_c!E4259="","",gen_features_c!E4259)</f>
        <v>4.5543276381875017</v>
      </c>
      <c r="G4259">
        <f>IF(gen_features_c!F4259="","",gen_features_c!F4259)</f>
        <v>35.868539854975367</v>
      </c>
      <c r="H4259">
        <f>IF(gen_features_c!G4259="","",gen_features_c!G4259)</f>
        <v>6.0269597817344627</v>
      </c>
      <c r="I4259" t="str">
        <f>IF(gen_features_c!H4259="","",gen_features_c!H4259)</f>
        <v/>
      </c>
      <c r="J4259" t="str">
        <f>IF(gen_features_c!I4259="","",gen_features_c!I4259)</f>
        <v/>
      </c>
      <c r="K4259" t="str">
        <f>IF(gen_features_c!J4259="","",gen_features_c!J4259)</f>
        <v/>
      </c>
      <c r="L4259" t="str">
        <f>IF(gen_features_c!K4259="","",gen_features_c!K4259)</f>
        <v/>
      </c>
      <c r="M4259">
        <f>IF(gen_predicted_labels!A4259="","",gen_predicted_labels!A4259)</f>
        <v>0</v>
      </c>
    </row>
    <row r="4260" spans="1:13">
      <c r="A4260" t="e">
        <f>IF(#REF!="","",#REF!)</f>
        <v>#REF!</v>
      </c>
      <c r="B4260">
        <f>IF(gen_features_c!A4260="","",gen_features_c!A4260)</f>
        <v>3.7158921540337531</v>
      </c>
      <c r="C4260">
        <f>IF(gen_features_c!B4260="","",gen_features_c!B4260)</f>
        <v>12.357128516417109</v>
      </c>
      <c r="D4260">
        <f>IF(gen_features_c!C4260="","",gen_features_c!C4260)</f>
        <v>11.37053967853816</v>
      </c>
      <c r="E4260">
        <f>IF(gen_features_c!D4260="","",gen_features_c!D4260)</f>
        <v>93.955749773467659</v>
      </c>
      <c r="F4260">
        <f>IF(gen_features_c!E4260="","",gen_features_c!E4260)</f>
        <v>12.06033774942669</v>
      </c>
      <c r="G4260">
        <f>IF(gen_features_c!F4260="","",gen_features_c!F4260)</f>
        <v>57.854993238089477</v>
      </c>
      <c r="H4260">
        <f>IF(gen_features_c!G4260="","",gen_features_c!G4260)</f>
        <v>12.23030584474761</v>
      </c>
      <c r="I4260" t="str">
        <f>IF(gen_features_c!H4260="","",gen_features_c!H4260)</f>
        <v/>
      </c>
      <c r="J4260" t="str">
        <f>IF(gen_features_c!I4260="","",gen_features_c!I4260)</f>
        <v/>
      </c>
      <c r="K4260" t="str">
        <f>IF(gen_features_c!J4260="","",gen_features_c!J4260)</f>
        <v/>
      </c>
      <c r="L4260" t="str">
        <f>IF(gen_features_c!K4260="","",gen_features_c!K4260)</f>
        <v/>
      </c>
      <c r="M4260">
        <f>IF(gen_predicted_labels!A4260="","",gen_predicted_labels!A4260)</f>
        <v>0</v>
      </c>
    </row>
    <row r="4261" spans="1:13">
      <c r="A4261" t="e">
        <f>IF(#REF!="","",#REF!)</f>
        <v>#REF!</v>
      </c>
      <c r="B4261">
        <f>IF(gen_features_c!A4261="","",gen_features_c!A4261)</f>
        <v>3.4191096412273518</v>
      </c>
      <c r="C4261">
        <f>IF(gen_features_c!B4261="","",gen_features_c!B4261)</f>
        <v>14.201846469118969</v>
      </c>
      <c r="D4261">
        <f>IF(gen_features_c!C4261="","",gen_features_c!C4261)</f>
        <v>11.84977213599748</v>
      </c>
      <c r="E4261">
        <f>IF(gen_features_c!D4261="","",gen_features_c!D4261)</f>
        <v>125.6265761808862</v>
      </c>
      <c r="F4261">
        <f>IF(gen_features_c!E4261="","",gen_features_c!E4261)</f>
        <v>11.078543716149589</v>
      </c>
      <c r="G4261">
        <f>IF(gen_features_c!F4261="","",gen_features_c!F4261)</f>
        <v>31.725343722644389</v>
      </c>
      <c r="H4261">
        <f>IF(gen_features_c!G4261="","",gen_features_c!G4261)</f>
        <v>7.5869285012780558</v>
      </c>
      <c r="I4261" t="str">
        <f>IF(gen_features_c!H4261="","",gen_features_c!H4261)</f>
        <v/>
      </c>
      <c r="J4261" t="str">
        <f>IF(gen_features_c!I4261="","",gen_features_c!I4261)</f>
        <v/>
      </c>
      <c r="K4261" t="str">
        <f>IF(gen_features_c!J4261="","",gen_features_c!J4261)</f>
        <v/>
      </c>
      <c r="L4261" t="str">
        <f>IF(gen_features_c!K4261="","",gen_features_c!K4261)</f>
        <v/>
      </c>
      <c r="M4261">
        <f>IF(gen_predicted_labels!A4261="","",gen_predicted_labels!A4261)</f>
        <v>0</v>
      </c>
    </row>
    <row r="4262" spans="1:13">
      <c r="A4262" t="e">
        <f>IF(#REF!="","",#REF!)</f>
        <v>#REF!</v>
      </c>
      <c r="B4262">
        <f>IF(gen_features_c!A4262="","",gen_features_c!A4262)</f>
        <v>4.0128821210901648</v>
      </c>
      <c r="C4262">
        <f>IF(gen_features_c!B4262="","",gen_features_c!B4262)</f>
        <v>8.7110714239978169</v>
      </c>
      <c r="D4262">
        <f>IF(gen_features_c!C4262="","",gen_features_c!C4262)</f>
        <v>12.446097035431521</v>
      </c>
      <c r="E4262">
        <f>IF(gen_features_c!D4262="","",gen_features_c!D4262)</f>
        <v>167.14280087632611</v>
      </c>
      <c r="F4262">
        <f>IF(gen_features_c!E4262="","",gen_features_c!E4262)</f>
        <v>1.906181484059166</v>
      </c>
      <c r="G4262">
        <f>IF(gen_features_c!F4262="","",gen_features_c!F4262)</f>
        <v>30.78258472755757</v>
      </c>
      <c r="H4262">
        <f>IF(gen_features_c!G4262="","",gen_features_c!G4262)</f>
        <v>11.581356930441361</v>
      </c>
      <c r="I4262" t="str">
        <f>IF(gen_features_c!H4262="","",gen_features_c!H4262)</f>
        <v/>
      </c>
      <c r="J4262" t="str">
        <f>IF(gen_features_c!I4262="","",gen_features_c!I4262)</f>
        <v/>
      </c>
      <c r="K4262" t="str">
        <f>IF(gen_features_c!J4262="","",gen_features_c!J4262)</f>
        <v/>
      </c>
      <c r="L4262" t="str">
        <f>IF(gen_features_c!K4262="","",gen_features_c!K4262)</f>
        <v/>
      </c>
      <c r="M4262">
        <f>IF(gen_predicted_labels!A4262="","",gen_predicted_labels!A4262)</f>
        <v>1</v>
      </c>
    </row>
    <row r="4263" spans="1:13">
      <c r="A4263" t="e">
        <f>IF(#REF!="","",#REF!)</f>
        <v>#REF!</v>
      </c>
      <c r="B4263">
        <f>IF(gen_features_c!A4263="","",gen_features_c!A4263)</f>
        <v>2.870012315071452</v>
      </c>
      <c r="C4263">
        <f>IF(gen_features_c!B4263="","",gen_features_c!B4263)</f>
        <v>14.81085660278838</v>
      </c>
      <c r="D4263">
        <f>IF(gen_features_c!C4263="","",gen_features_c!C4263)</f>
        <v>11.74379178680163</v>
      </c>
      <c r="E4263">
        <f>IF(gen_features_c!D4263="","",gen_features_c!D4263)</f>
        <v>191.770565102489</v>
      </c>
      <c r="F4263">
        <f>IF(gen_features_c!E4263="","",gen_features_c!E4263)</f>
        <v>8.4774234964432011</v>
      </c>
      <c r="G4263">
        <f>IF(gen_features_c!F4263="","",gen_features_c!F4263)</f>
        <v>54.484540813383582</v>
      </c>
      <c r="H4263">
        <f>IF(gen_features_c!G4263="","",gen_features_c!G4263)</f>
        <v>1.5253904655889481</v>
      </c>
      <c r="I4263" t="str">
        <f>IF(gen_features_c!H4263="","",gen_features_c!H4263)</f>
        <v/>
      </c>
      <c r="J4263" t="str">
        <f>IF(gen_features_c!I4263="","",gen_features_c!I4263)</f>
        <v/>
      </c>
      <c r="K4263" t="str">
        <f>IF(gen_features_c!J4263="","",gen_features_c!J4263)</f>
        <v/>
      </c>
      <c r="L4263" t="str">
        <f>IF(gen_features_c!K4263="","",gen_features_c!K4263)</f>
        <v/>
      </c>
      <c r="M4263">
        <f>IF(gen_predicted_labels!A4263="","",gen_predicted_labels!A4263)</f>
        <v>0</v>
      </c>
    </row>
    <row r="4264" spans="1:13">
      <c r="A4264" t="e">
        <f>IF(#REF!="","",#REF!)</f>
        <v>#REF!</v>
      </c>
      <c r="B4264">
        <f>IF(gen_features_c!A4264="","",gen_features_c!A4264)</f>
        <v>2.9759712134912299</v>
      </c>
      <c r="C4264">
        <f>IF(gen_features_c!B4264="","",gen_features_c!B4264)</f>
        <v>13.00128196471948</v>
      </c>
      <c r="D4264">
        <f>IF(gen_features_c!C4264="","",gen_features_c!C4264)</f>
        <v>12.66064706116958</v>
      </c>
      <c r="E4264">
        <f>IF(gen_features_c!D4264="","",gen_features_c!D4264)</f>
        <v>120.4357672765257</v>
      </c>
      <c r="F4264">
        <f>IF(gen_features_c!E4264="","",gen_features_c!E4264)</f>
        <v>9.5047702676167791</v>
      </c>
      <c r="G4264">
        <f>IF(gen_features_c!F4264="","",gen_features_c!F4264)</f>
        <v>46.785667647267147</v>
      </c>
      <c r="H4264">
        <f>IF(gen_features_c!G4264="","",gen_features_c!G4264)</f>
        <v>18.298482273684741</v>
      </c>
      <c r="I4264" t="str">
        <f>IF(gen_features_c!H4264="","",gen_features_c!H4264)</f>
        <v/>
      </c>
      <c r="J4264" t="str">
        <f>IF(gen_features_c!I4264="","",gen_features_c!I4264)</f>
        <v/>
      </c>
      <c r="K4264" t="str">
        <f>IF(gen_features_c!J4264="","",gen_features_c!J4264)</f>
        <v/>
      </c>
      <c r="L4264" t="str">
        <f>IF(gen_features_c!K4264="","",gen_features_c!K4264)</f>
        <v/>
      </c>
      <c r="M4264">
        <f>IF(gen_predicted_labels!A4264="","",gen_predicted_labels!A4264)</f>
        <v>0</v>
      </c>
    </row>
    <row r="4265" spans="1:13">
      <c r="A4265" t="e">
        <f>IF(#REF!="","",#REF!)</f>
        <v>#REF!</v>
      </c>
      <c r="B4265">
        <f>IF(gen_features_c!A4265="","",gen_features_c!A4265)</f>
        <v>3.4429411599919288</v>
      </c>
      <c r="C4265">
        <f>IF(gen_features_c!B4265="","",gen_features_c!B4265)</f>
        <v>11.15768944351202</v>
      </c>
      <c r="D4265">
        <f>IF(gen_features_c!C4265="","",gen_features_c!C4265)</f>
        <v>11.512315483062521</v>
      </c>
      <c r="E4265">
        <f>IF(gen_features_c!D4265="","",gen_features_c!D4265)</f>
        <v>107.84240039526929</v>
      </c>
      <c r="F4265">
        <f>IF(gen_features_c!E4265="","",gen_features_c!E4265)</f>
        <v>3.948223649253654</v>
      </c>
      <c r="G4265">
        <f>IF(gen_features_c!F4265="","",gen_features_c!F4265)</f>
        <v>36.788456028807573</v>
      </c>
      <c r="H4265">
        <f>IF(gen_features_c!G4265="","",gen_features_c!G4265)</f>
        <v>13.98443712559637</v>
      </c>
      <c r="I4265" t="str">
        <f>IF(gen_features_c!H4265="","",gen_features_c!H4265)</f>
        <v/>
      </c>
      <c r="J4265" t="str">
        <f>IF(gen_features_c!I4265="","",gen_features_c!I4265)</f>
        <v/>
      </c>
      <c r="K4265" t="str">
        <f>IF(gen_features_c!J4265="","",gen_features_c!J4265)</f>
        <v/>
      </c>
      <c r="L4265" t="str">
        <f>IF(gen_features_c!K4265="","",gen_features_c!K4265)</f>
        <v/>
      </c>
      <c r="M4265">
        <f>IF(gen_predicted_labels!A4265="","",gen_predicted_labels!A4265)</f>
        <v>0</v>
      </c>
    </row>
    <row r="4266" spans="1:13">
      <c r="A4266" t="e">
        <f>IF(#REF!="","",#REF!)</f>
        <v>#REF!</v>
      </c>
      <c r="B4266">
        <f>IF(gen_features_c!A4266="","",gen_features_c!A4266)</f>
        <v>2.8280398697712981</v>
      </c>
      <c r="C4266">
        <f>IF(gen_features_c!B4266="","",gen_features_c!B4266)</f>
        <v>14.697131552242769</v>
      </c>
      <c r="D4266">
        <f>IF(gen_features_c!C4266="","",gen_features_c!C4266)</f>
        <v>10.031636812061191</v>
      </c>
      <c r="E4266">
        <f>IF(gen_features_c!D4266="","",gen_features_c!D4266)</f>
        <v>180.29663992206761</v>
      </c>
      <c r="F4266">
        <f>IF(gen_features_c!E4266="","",gen_features_c!E4266)</f>
        <v>5.0325532812562441</v>
      </c>
      <c r="G4266">
        <f>IF(gen_features_c!F4266="","",gen_features_c!F4266)</f>
        <v>53.134460976953669</v>
      </c>
      <c r="H4266">
        <f>IF(gen_features_c!G4266="","",gen_features_c!G4266)</f>
        <v>10.71037628092995</v>
      </c>
      <c r="I4266" t="str">
        <f>IF(gen_features_c!H4266="","",gen_features_c!H4266)</f>
        <v/>
      </c>
      <c r="J4266" t="str">
        <f>IF(gen_features_c!I4266="","",gen_features_c!I4266)</f>
        <v/>
      </c>
      <c r="K4266" t="str">
        <f>IF(gen_features_c!J4266="","",gen_features_c!J4266)</f>
        <v/>
      </c>
      <c r="L4266" t="str">
        <f>IF(gen_features_c!K4266="","",gen_features_c!K4266)</f>
        <v/>
      </c>
      <c r="M4266">
        <f>IF(gen_predicted_labels!A4266="","",gen_predicted_labels!A4266)</f>
        <v>0</v>
      </c>
    </row>
    <row r="4267" spans="1:13">
      <c r="A4267" t="e">
        <f>IF(#REF!="","",#REF!)</f>
        <v>#REF!</v>
      </c>
      <c r="B4267">
        <f>IF(gen_features_c!A4267="","",gen_features_c!A4267)</f>
        <v>4.230038814043243</v>
      </c>
      <c r="C4267">
        <f>IF(gen_features_c!B4267="","",gen_features_c!B4267)</f>
        <v>10.237539354881349</v>
      </c>
      <c r="D4267">
        <f>IF(gen_features_c!C4267="","",gen_features_c!C4267)</f>
        <v>10.33011301036924</v>
      </c>
      <c r="E4267">
        <f>IF(gen_features_c!D4267="","",gen_features_c!D4267)</f>
        <v>86.002225371590868</v>
      </c>
      <c r="F4267">
        <f>IF(gen_features_c!E4267="","",gen_features_c!E4267)</f>
        <v>2.8586635284400739</v>
      </c>
      <c r="G4267">
        <f>IF(gen_features_c!F4267="","",gen_features_c!F4267)</f>
        <v>23.025624865789322</v>
      </c>
      <c r="H4267">
        <f>IF(gen_features_c!G4267="","",gen_features_c!G4267)</f>
        <v>2.1585943759444239</v>
      </c>
      <c r="I4267" t="str">
        <f>IF(gen_features_c!H4267="","",gen_features_c!H4267)</f>
        <v/>
      </c>
      <c r="J4267" t="str">
        <f>IF(gen_features_c!I4267="","",gen_features_c!I4267)</f>
        <v/>
      </c>
      <c r="K4267" t="str">
        <f>IF(gen_features_c!J4267="","",gen_features_c!J4267)</f>
        <v/>
      </c>
      <c r="L4267" t="str">
        <f>IF(gen_features_c!K4267="","",gen_features_c!K4267)</f>
        <v/>
      </c>
      <c r="M4267">
        <f>IF(gen_predicted_labels!A4267="","",gen_predicted_labels!A4267)</f>
        <v>0</v>
      </c>
    </row>
    <row r="4268" spans="1:13">
      <c r="A4268" t="e">
        <f>IF(#REF!="","",#REF!)</f>
        <v>#REF!</v>
      </c>
      <c r="B4268">
        <f>IF(gen_features_c!A4268="","",gen_features_c!A4268)</f>
        <v>3.003025810447999</v>
      </c>
      <c r="C4268">
        <f>IF(gen_features_c!B4268="","",gen_features_c!B4268)</f>
        <v>11.0715972090298</v>
      </c>
      <c r="D4268">
        <f>IF(gen_features_c!C4268="","",gen_features_c!C4268)</f>
        <v>12.017719282607111</v>
      </c>
      <c r="E4268">
        <f>IF(gen_features_c!D4268="","",gen_features_c!D4268)</f>
        <v>148.62012881693789</v>
      </c>
      <c r="F4268">
        <f>IF(gen_features_c!E4268="","",gen_features_c!E4268)</f>
        <v>0.35253676453339672</v>
      </c>
      <c r="G4268">
        <f>IF(gen_features_c!F4268="","",gen_features_c!F4268)</f>
        <v>50.217502129074369</v>
      </c>
      <c r="H4268">
        <f>IF(gen_features_c!G4268="","",gen_features_c!G4268)</f>
        <v>3.5496781342020092</v>
      </c>
      <c r="I4268" t="str">
        <f>IF(gen_features_c!H4268="","",gen_features_c!H4268)</f>
        <v/>
      </c>
      <c r="J4268" t="str">
        <f>IF(gen_features_c!I4268="","",gen_features_c!I4268)</f>
        <v/>
      </c>
      <c r="K4268" t="str">
        <f>IF(gen_features_c!J4268="","",gen_features_c!J4268)</f>
        <v/>
      </c>
      <c r="L4268" t="str">
        <f>IF(gen_features_c!K4268="","",gen_features_c!K4268)</f>
        <v/>
      </c>
      <c r="M4268">
        <f>IF(gen_predicted_labels!A4268="","",gen_predicted_labels!A4268)</f>
        <v>0</v>
      </c>
    </row>
    <row r="4269" spans="1:13">
      <c r="A4269" t="e">
        <f>IF(#REF!="","",#REF!)</f>
        <v>#REF!</v>
      </c>
      <c r="B4269">
        <f>IF(gen_features_c!A4269="","",gen_features_c!A4269)</f>
        <v>4.2645246889855004</v>
      </c>
      <c r="C4269">
        <f>IF(gen_features_c!B4269="","",gen_features_c!B4269)</f>
        <v>8.471857452288825</v>
      </c>
      <c r="D4269">
        <f>IF(gen_features_c!C4269="","",gen_features_c!C4269)</f>
        <v>10.7635008877805</v>
      </c>
      <c r="E4269">
        <f>IF(gen_features_c!D4269="","",gen_features_c!D4269)</f>
        <v>136.4638755183407</v>
      </c>
      <c r="F4269">
        <f>IF(gen_features_c!E4269="","",gen_features_c!E4269)</f>
        <v>5.0858719314636689</v>
      </c>
      <c r="G4269">
        <f>IF(gen_features_c!F4269="","",gen_features_c!F4269)</f>
        <v>31.109055512205089</v>
      </c>
      <c r="H4269">
        <f>IF(gen_features_c!G4269="","",gen_features_c!G4269)</f>
        <v>12.30742033658608</v>
      </c>
      <c r="I4269" t="str">
        <f>IF(gen_features_c!H4269="","",gen_features_c!H4269)</f>
        <v/>
      </c>
      <c r="J4269" t="str">
        <f>IF(gen_features_c!I4269="","",gen_features_c!I4269)</f>
        <v/>
      </c>
      <c r="K4269" t="str">
        <f>IF(gen_features_c!J4269="","",gen_features_c!J4269)</f>
        <v/>
      </c>
      <c r="L4269" t="str">
        <f>IF(gen_features_c!K4269="","",gen_features_c!K4269)</f>
        <v/>
      </c>
      <c r="M4269">
        <f>IF(gen_predicted_labels!A4269="","",gen_predicted_labels!A4269)</f>
        <v>0</v>
      </c>
    </row>
    <row r="4270" spans="1:13">
      <c r="A4270" t="e">
        <f>IF(#REF!="","",#REF!)</f>
        <v>#REF!</v>
      </c>
      <c r="B4270">
        <f>IF(gen_features_c!A4270="","",gen_features_c!A4270)</f>
        <v>4.0525532325198874</v>
      </c>
      <c r="C4270">
        <f>IF(gen_features_c!B4270="","",gen_features_c!B4270)</f>
        <v>7.7103633979600019</v>
      </c>
      <c r="D4270">
        <f>IF(gen_features_c!C4270="","",gen_features_c!C4270)</f>
        <v>10.450796498309559</v>
      </c>
      <c r="E4270">
        <f>IF(gen_features_c!D4270="","",gen_features_c!D4270)</f>
        <v>136.62942432923299</v>
      </c>
      <c r="F4270">
        <f>IF(gen_features_c!E4270="","",gen_features_c!E4270)</f>
        <v>11.26366798834283</v>
      </c>
      <c r="G4270">
        <f>IF(gen_features_c!F4270="","",gen_features_c!F4270)</f>
        <v>38.196211702409009</v>
      </c>
      <c r="H4270">
        <f>IF(gen_features_c!G4270="","",gen_features_c!G4270)</f>
        <v>22.59972769467894</v>
      </c>
      <c r="I4270" t="str">
        <f>IF(gen_features_c!H4270="","",gen_features_c!H4270)</f>
        <v/>
      </c>
      <c r="J4270" t="str">
        <f>IF(gen_features_c!I4270="","",gen_features_c!I4270)</f>
        <v/>
      </c>
      <c r="K4270" t="str">
        <f>IF(gen_features_c!J4270="","",gen_features_c!J4270)</f>
        <v/>
      </c>
      <c r="L4270" t="str">
        <f>IF(gen_features_c!K4270="","",gen_features_c!K4270)</f>
        <v/>
      </c>
      <c r="M4270">
        <f>IF(gen_predicted_labels!A4270="","",gen_predicted_labels!A4270)</f>
        <v>0</v>
      </c>
    </row>
    <row r="4271" spans="1:13">
      <c r="A4271" t="e">
        <f>IF(#REF!="","",#REF!)</f>
        <v>#REF!</v>
      </c>
      <c r="B4271">
        <f>IF(gen_features_c!A4271="","",gen_features_c!A4271)</f>
        <v>2.6897185988402068</v>
      </c>
      <c r="C4271">
        <f>IF(gen_features_c!B4271="","",gen_features_c!B4271)</f>
        <v>10.455812735218339</v>
      </c>
      <c r="D4271">
        <f>IF(gen_features_c!C4271="","",gen_features_c!C4271)</f>
        <v>11.2694458305412</v>
      </c>
      <c r="E4271">
        <f>IF(gen_features_c!D4271="","",gen_features_c!D4271)</f>
        <v>146.60782102247259</v>
      </c>
      <c r="F4271">
        <f>IF(gen_features_c!E4271="","",gen_features_c!E4271)</f>
        <v>2.4950063843326271</v>
      </c>
      <c r="G4271">
        <f>IF(gen_features_c!F4271="","",gen_features_c!F4271)</f>
        <v>23.29712854825307</v>
      </c>
      <c r="H4271">
        <f>IF(gen_features_c!G4271="","",gen_features_c!G4271)</f>
        <v>17.393542703993301</v>
      </c>
      <c r="I4271" t="str">
        <f>IF(gen_features_c!H4271="","",gen_features_c!H4271)</f>
        <v/>
      </c>
      <c r="J4271" t="str">
        <f>IF(gen_features_c!I4271="","",gen_features_c!I4271)</f>
        <v/>
      </c>
      <c r="K4271" t="str">
        <f>IF(gen_features_c!J4271="","",gen_features_c!J4271)</f>
        <v/>
      </c>
      <c r="L4271" t="str">
        <f>IF(gen_features_c!K4271="","",gen_features_c!K4271)</f>
        <v/>
      </c>
      <c r="M4271">
        <f>IF(gen_predicted_labels!A4271="","",gen_predicted_labels!A4271)</f>
        <v>1</v>
      </c>
    </row>
    <row r="4272" spans="1:13">
      <c r="A4272" t="e">
        <f>IF(#REF!="","",#REF!)</f>
        <v>#REF!</v>
      </c>
      <c r="B4272">
        <f>IF(gen_features_c!A4272="","",gen_features_c!A4272)</f>
        <v>3.354536272475316</v>
      </c>
      <c r="C4272">
        <f>IF(gen_features_c!B4272="","",gen_features_c!B4272)</f>
        <v>8.8625557797003438</v>
      </c>
      <c r="D4272">
        <f>IF(gen_features_c!C4272="","",gen_features_c!C4272)</f>
        <v>10.772491002736579</v>
      </c>
      <c r="E4272">
        <f>IF(gen_features_c!D4272="","",gen_features_c!D4272)</f>
        <v>128.12425984843969</v>
      </c>
      <c r="F4272">
        <f>IF(gen_features_c!E4272="","",gen_features_c!E4272)</f>
        <v>3.1922739258042738</v>
      </c>
      <c r="G4272">
        <f>IF(gen_features_c!F4272="","",gen_features_c!F4272)</f>
        <v>31.333745949998189</v>
      </c>
      <c r="H4272">
        <f>IF(gen_features_c!G4272="","",gen_features_c!G4272)</f>
        <v>5.7202673930891734</v>
      </c>
      <c r="I4272" t="str">
        <f>IF(gen_features_c!H4272="","",gen_features_c!H4272)</f>
        <v/>
      </c>
      <c r="J4272" t="str">
        <f>IF(gen_features_c!I4272="","",gen_features_c!I4272)</f>
        <v/>
      </c>
      <c r="K4272" t="str">
        <f>IF(gen_features_c!J4272="","",gen_features_c!J4272)</f>
        <v/>
      </c>
      <c r="L4272" t="str">
        <f>IF(gen_features_c!K4272="","",gen_features_c!K4272)</f>
        <v/>
      </c>
      <c r="M4272">
        <f>IF(gen_predicted_labels!A4272="","",gen_predicted_labels!A4272)</f>
        <v>0</v>
      </c>
    </row>
    <row r="4273" spans="1:13">
      <c r="A4273" t="e">
        <f>IF(#REF!="","",#REF!)</f>
        <v>#REF!</v>
      </c>
      <c r="B4273">
        <f>IF(gen_features_c!A4273="","",gen_features_c!A4273)</f>
        <v>4.1612906346021523</v>
      </c>
      <c r="C4273">
        <f>IF(gen_features_c!B4273="","",gen_features_c!B4273)</f>
        <v>8.0230429533513643</v>
      </c>
      <c r="D4273">
        <f>IF(gen_features_c!C4273="","",gen_features_c!C4273)</f>
        <v>12.64169649668502</v>
      </c>
      <c r="E4273">
        <f>IF(gen_features_c!D4273="","",gen_features_c!D4273)</f>
        <v>99.63275173813696</v>
      </c>
      <c r="F4273">
        <f>IF(gen_features_c!E4273="","",gen_features_c!E4273)</f>
        <v>10.70410020390128</v>
      </c>
      <c r="G4273">
        <f>IF(gen_features_c!F4273="","",gen_features_c!F4273)</f>
        <v>47.880536810995878</v>
      </c>
      <c r="H4273">
        <f>IF(gen_features_c!G4273="","",gen_features_c!G4273)</f>
        <v>4.5087339344367567</v>
      </c>
      <c r="I4273" t="str">
        <f>IF(gen_features_c!H4273="","",gen_features_c!H4273)</f>
        <v/>
      </c>
      <c r="J4273" t="str">
        <f>IF(gen_features_c!I4273="","",gen_features_c!I4273)</f>
        <v/>
      </c>
      <c r="K4273" t="str">
        <f>IF(gen_features_c!J4273="","",gen_features_c!J4273)</f>
        <v/>
      </c>
      <c r="L4273" t="str">
        <f>IF(gen_features_c!K4273="","",gen_features_c!K4273)</f>
        <v/>
      </c>
      <c r="M4273">
        <f>IF(gen_predicted_labels!A4273="","",gen_predicted_labels!A4273)</f>
        <v>0</v>
      </c>
    </row>
    <row r="4274" spans="1:13">
      <c r="A4274" t="e">
        <f>IF(#REF!="","",#REF!)</f>
        <v>#REF!</v>
      </c>
      <c r="B4274">
        <f>IF(gen_features_c!A4274="","",gen_features_c!A4274)</f>
        <v>3.539794063613126</v>
      </c>
      <c r="C4274">
        <f>IF(gen_features_c!B4274="","",gen_features_c!B4274)</f>
        <v>14.46222409158818</v>
      </c>
      <c r="D4274">
        <f>IF(gen_features_c!C4274="","",gen_features_c!C4274)</f>
        <v>11.78867755809722</v>
      </c>
      <c r="E4274">
        <f>IF(gen_features_c!D4274="","",gen_features_c!D4274)</f>
        <v>57.897074900327013</v>
      </c>
      <c r="F4274">
        <f>IF(gen_features_c!E4274="","",gen_features_c!E4274)</f>
        <v>1.3388872328701269</v>
      </c>
      <c r="G4274">
        <f>IF(gen_features_c!F4274="","",gen_features_c!F4274)</f>
        <v>46.058487966073798</v>
      </c>
      <c r="H4274">
        <f>IF(gen_features_c!G4274="","",gen_features_c!G4274)</f>
        <v>15.17637551868132</v>
      </c>
      <c r="I4274" t="str">
        <f>IF(gen_features_c!H4274="","",gen_features_c!H4274)</f>
        <v/>
      </c>
      <c r="J4274" t="str">
        <f>IF(gen_features_c!I4274="","",gen_features_c!I4274)</f>
        <v/>
      </c>
      <c r="K4274" t="str">
        <f>IF(gen_features_c!J4274="","",gen_features_c!J4274)</f>
        <v/>
      </c>
      <c r="L4274" t="str">
        <f>IF(gen_features_c!K4274="","",gen_features_c!K4274)</f>
        <v/>
      </c>
      <c r="M4274">
        <f>IF(gen_predicted_labels!A4274="","",gen_predicted_labels!A4274)</f>
        <v>0</v>
      </c>
    </row>
    <row r="4275" spans="1:13">
      <c r="A4275" t="e">
        <f>IF(#REF!="","",#REF!)</f>
        <v>#REF!</v>
      </c>
      <c r="B4275">
        <f>IF(gen_features_c!A4275="","",gen_features_c!A4275)</f>
        <v>2.8534297900764152</v>
      </c>
      <c r="C4275">
        <f>IF(gen_features_c!B4275="","",gen_features_c!B4275)</f>
        <v>9.0439256488581563</v>
      </c>
      <c r="D4275">
        <f>IF(gen_features_c!C4275="","",gen_features_c!C4275)</f>
        <v>11.66907670926169</v>
      </c>
      <c r="E4275">
        <f>IF(gen_features_c!D4275="","",gen_features_c!D4275)</f>
        <v>117.3136269473886</v>
      </c>
      <c r="F4275">
        <f>IF(gen_features_c!E4275="","",gen_features_c!E4275)</f>
        <v>1.9838892552390679</v>
      </c>
      <c r="G4275">
        <f>IF(gen_features_c!F4275="","",gen_features_c!F4275)</f>
        <v>33.341214330842007</v>
      </c>
      <c r="H4275">
        <f>IF(gen_features_c!G4275="","",gen_features_c!G4275)</f>
        <v>19.020251045448109</v>
      </c>
      <c r="I4275" t="str">
        <f>IF(gen_features_c!H4275="","",gen_features_c!H4275)</f>
        <v/>
      </c>
      <c r="J4275" t="str">
        <f>IF(gen_features_c!I4275="","",gen_features_c!I4275)</f>
        <v/>
      </c>
      <c r="K4275" t="str">
        <f>IF(gen_features_c!J4275="","",gen_features_c!J4275)</f>
        <v/>
      </c>
      <c r="L4275" t="str">
        <f>IF(gen_features_c!K4275="","",gen_features_c!K4275)</f>
        <v/>
      </c>
      <c r="M4275">
        <f>IF(gen_predicted_labels!A4275="","",gen_predicted_labels!A4275)</f>
        <v>0</v>
      </c>
    </row>
    <row r="4276" spans="1:13">
      <c r="A4276" t="e">
        <f>IF(#REF!="","",#REF!)</f>
        <v>#REF!</v>
      </c>
      <c r="B4276">
        <f>IF(gen_features_c!A4276="","",gen_features_c!A4276)</f>
        <v>4.102716851340098</v>
      </c>
      <c r="C4276">
        <f>IF(gen_features_c!B4276="","",gen_features_c!B4276)</f>
        <v>12.642573947644919</v>
      </c>
      <c r="D4276">
        <f>IF(gen_features_c!C4276="","",gen_features_c!C4276)</f>
        <v>11.857138363522161</v>
      </c>
      <c r="E4276">
        <f>IF(gen_features_c!D4276="","",gen_features_c!D4276)</f>
        <v>137.8513041382684</v>
      </c>
      <c r="F4276">
        <f>IF(gen_features_c!E4276="","",gen_features_c!E4276)</f>
        <v>7.1088013604861624</v>
      </c>
      <c r="G4276">
        <f>IF(gen_features_c!F4276="","",gen_features_c!F4276)</f>
        <v>32.394693487867563</v>
      </c>
      <c r="H4276">
        <f>IF(gen_features_c!G4276="","",gen_features_c!G4276)</f>
        <v>3.712847324790514</v>
      </c>
      <c r="I4276" t="str">
        <f>IF(gen_features_c!H4276="","",gen_features_c!H4276)</f>
        <v/>
      </c>
      <c r="J4276" t="str">
        <f>IF(gen_features_c!I4276="","",gen_features_c!I4276)</f>
        <v/>
      </c>
      <c r="K4276" t="str">
        <f>IF(gen_features_c!J4276="","",gen_features_c!J4276)</f>
        <v/>
      </c>
      <c r="L4276" t="str">
        <f>IF(gen_features_c!K4276="","",gen_features_c!K4276)</f>
        <v/>
      </c>
      <c r="M4276">
        <f>IF(gen_predicted_labels!A4276="","",gen_predicted_labels!A4276)</f>
        <v>0</v>
      </c>
    </row>
    <row r="4277" spans="1:13">
      <c r="A4277" t="e">
        <f>IF(#REF!="","",#REF!)</f>
        <v>#REF!</v>
      </c>
      <c r="B4277">
        <f>IF(gen_features_c!A4277="","",gen_features_c!A4277)</f>
        <v>3.1546085603172651</v>
      </c>
      <c r="C4277">
        <f>IF(gen_features_c!B4277="","",gen_features_c!B4277)</f>
        <v>13.31638016483631</v>
      </c>
      <c r="D4277">
        <f>IF(gen_features_c!C4277="","",gen_features_c!C4277)</f>
        <v>12.75276765527618</v>
      </c>
      <c r="E4277">
        <f>IF(gen_features_c!D4277="","",gen_features_c!D4277)</f>
        <v>188.20791842637561</v>
      </c>
      <c r="F4277">
        <f>IF(gen_features_c!E4277="","",gen_features_c!E4277)</f>
        <v>5.0499410568962153</v>
      </c>
      <c r="G4277">
        <f>IF(gen_features_c!F4277="","",gen_features_c!F4277)</f>
        <v>57.162363771247378</v>
      </c>
      <c r="H4277">
        <f>IF(gen_features_c!G4277="","",gen_features_c!G4277)</f>
        <v>9.7236458370002801</v>
      </c>
      <c r="I4277" t="str">
        <f>IF(gen_features_c!H4277="","",gen_features_c!H4277)</f>
        <v/>
      </c>
      <c r="J4277" t="str">
        <f>IF(gen_features_c!I4277="","",gen_features_c!I4277)</f>
        <v/>
      </c>
      <c r="K4277" t="str">
        <f>IF(gen_features_c!J4277="","",gen_features_c!J4277)</f>
        <v/>
      </c>
      <c r="L4277" t="str">
        <f>IF(gen_features_c!K4277="","",gen_features_c!K4277)</f>
        <v/>
      </c>
      <c r="M4277">
        <f>IF(gen_predicted_labels!A4277="","",gen_predicted_labels!A4277)</f>
        <v>0</v>
      </c>
    </row>
    <row r="4278" spans="1:13">
      <c r="A4278" t="e">
        <f>IF(#REF!="","",#REF!)</f>
        <v>#REF!</v>
      </c>
      <c r="B4278">
        <f>IF(gen_features_c!A4278="","",gen_features_c!A4278)</f>
        <v>3.1919148950808172</v>
      </c>
      <c r="C4278">
        <f>IF(gen_features_c!B4278="","",gen_features_c!B4278)</f>
        <v>10.80072558196496</v>
      </c>
      <c r="D4278">
        <f>IF(gen_features_c!C4278="","",gen_features_c!C4278)</f>
        <v>12.440847259464739</v>
      </c>
      <c r="E4278">
        <f>IF(gen_features_c!D4278="","",gen_features_c!D4278)</f>
        <v>96.24099964244752</v>
      </c>
      <c r="F4278">
        <f>IF(gen_features_c!E4278="","",gen_features_c!E4278)</f>
        <v>10.113242661478891</v>
      </c>
      <c r="G4278">
        <f>IF(gen_features_c!F4278="","",gen_features_c!F4278)</f>
        <v>36.340732144009039</v>
      </c>
      <c r="H4278">
        <f>IF(gen_features_c!G4278="","",gen_features_c!G4278)</f>
        <v>2.1985336690578938</v>
      </c>
      <c r="I4278" t="str">
        <f>IF(gen_features_c!H4278="","",gen_features_c!H4278)</f>
        <v/>
      </c>
      <c r="J4278" t="str">
        <f>IF(gen_features_c!I4278="","",gen_features_c!I4278)</f>
        <v/>
      </c>
      <c r="K4278" t="str">
        <f>IF(gen_features_c!J4278="","",gen_features_c!J4278)</f>
        <v/>
      </c>
      <c r="L4278" t="str">
        <f>IF(gen_features_c!K4278="","",gen_features_c!K4278)</f>
        <v/>
      </c>
      <c r="M4278">
        <f>IF(gen_predicted_labels!A4278="","",gen_predicted_labels!A4278)</f>
        <v>0</v>
      </c>
    </row>
    <row r="4279" spans="1:13">
      <c r="A4279" t="e">
        <f>IF(#REF!="","",#REF!)</f>
        <v>#REF!</v>
      </c>
      <c r="B4279">
        <f>IF(gen_features_c!A4279="","",gen_features_c!A4279)</f>
        <v>3.1689396230820881</v>
      </c>
      <c r="C4279">
        <f>IF(gen_features_c!B4279="","",gen_features_c!B4279)</f>
        <v>13.142563384995499</v>
      </c>
      <c r="D4279">
        <f>IF(gen_features_c!C4279="","",gen_features_c!C4279)</f>
        <v>10.99345672434613</v>
      </c>
      <c r="E4279">
        <f>IF(gen_features_c!D4279="","",gen_features_c!D4279)</f>
        <v>24.609847360285091</v>
      </c>
      <c r="F4279">
        <f>IF(gen_features_c!E4279="","",gen_features_c!E4279)</f>
        <v>10.51263589355433</v>
      </c>
      <c r="G4279">
        <f>IF(gen_features_c!F4279="","",gen_features_c!F4279)</f>
        <v>30.409347701967722</v>
      </c>
      <c r="H4279">
        <f>IF(gen_features_c!G4279="","",gen_features_c!G4279)</f>
        <v>16.26370162301836</v>
      </c>
      <c r="I4279" t="str">
        <f>IF(gen_features_c!H4279="","",gen_features_c!H4279)</f>
        <v/>
      </c>
      <c r="J4279" t="str">
        <f>IF(gen_features_c!I4279="","",gen_features_c!I4279)</f>
        <v/>
      </c>
      <c r="K4279" t="str">
        <f>IF(gen_features_c!J4279="","",gen_features_c!J4279)</f>
        <v/>
      </c>
      <c r="L4279" t="str">
        <f>IF(gen_features_c!K4279="","",gen_features_c!K4279)</f>
        <v/>
      </c>
      <c r="M4279">
        <f>IF(gen_predicted_labels!A4279="","",gen_predicted_labels!A4279)</f>
        <v>0</v>
      </c>
    </row>
    <row r="4280" spans="1:13">
      <c r="A4280" t="e">
        <f>IF(#REF!="","",#REF!)</f>
        <v>#REF!</v>
      </c>
      <c r="B4280">
        <f>IF(gen_features_c!A4280="","",gen_features_c!A4280)</f>
        <v>2.7263381480283222</v>
      </c>
      <c r="C4280">
        <f>IF(gen_features_c!B4280="","",gen_features_c!B4280)</f>
        <v>13.428317074881191</v>
      </c>
      <c r="D4280">
        <f>IF(gen_features_c!C4280="","",gen_features_c!C4280)</f>
        <v>12.49822763825466</v>
      </c>
      <c r="E4280">
        <f>IF(gen_features_c!D4280="","",gen_features_c!D4280)</f>
        <v>58.767081418098577</v>
      </c>
      <c r="F4280">
        <f>IF(gen_features_c!E4280="","",gen_features_c!E4280)</f>
        <v>0.73899488699548632</v>
      </c>
      <c r="G4280">
        <f>IF(gen_features_c!F4280="","",gen_features_c!F4280)</f>
        <v>44.956895873106149</v>
      </c>
      <c r="H4280">
        <f>IF(gen_features_c!G4280="","",gen_features_c!G4280)</f>
        <v>15.49637610818395</v>
      </c>
      <c r="I4280" t="str">
        <f>IF(gen_features_c!H4280="","",gen_features_c!H4280)</f>
        <v/>
      </c>
      <c r="J4280" t="str">
        <f>IF(gen_features_c!I4280="","",gen_features_c!I4280)</f>
        <v/>
      </c>
      <c r="K4280" t="str">
        <f>IF(gen_features_c!J4280="","",gen_features_c!J4280)</f>
        <v/>
      </c>
      <c r="L4280" t="str">
        <f>IF(gen_features_c!K4280="","",gen_features_c!K4280)</f>
        <v/>
      </c>
      <c r="M4280">
        <f>IF(gen_predicted_labels!A4280="","",gen_predicted_labels!A4280)</f>
        <v>0</v>
      </c>
    </row>
    <row r="4281" spans="1:13">
      <c r="A4281" t="e">
        <f>IF(#REF!="","",#REF!)</f>
        <v>#REF!</v>
      </c>
      <c r="B4281">
        <f>IF(gen_features_c!A4281="","",gen_features_c!A4281)</f>
        <v>2.498115501784596</v>
      </c>
      <c r="C4281">
        <f>IF(gen_features_c!B4281="","",gen_features_c!B4281)</f>
        <v>12.16193775162079</v>
      </c>
      <c r="D4281">
        <f>IF(gen_features_c!C4281="","",gen_features_c!C4281)</f>
        <v>12.40861983992693</v>
      </c>
      <c r="E4281">
        <f>IF(gen_features_c!D4281="","",gen_features_c!D4281)</f>
        <v>48.290827842413613</v>
      </c>
      <c r="F4281">
        <f>IF(gen_features_c!E4281="","",gen_features_c!E4281)</f>
        <v>8.5944439602560774</v>
      </c>
      <c r="G4281">
        <f>IF(gen_features_c!F4281="","",gen_features_c!F4281)</f>
        <v>29.62711705922343</v>
      </c>
      <c r="H4281">
        <f>IF(gen_features_c!G4281="","",gen_features_c!G4281)</f>
        <v>8.9422102702991531</v>
      </c>
      <c r="I4281" t="str">
        <f>IF(gen_features_c!H4281="","",gen_features_c!H4281)</f>
        <v/>
      </c>
      <c r="J4281" t="str">
        <f>IF(gen_features_c!I4281="","",gen_features_c!I4281)</f>
        <v/>
      </c>
      <c r="K4281" t="str">
        <f>IF(gen_features_c!J4281="","",gen_features_c!J4281)</f>
        <v/>
      </c>
      <c r="L4281" t="str">
        <f>IF(gen_features_c!K4281="","",gen_features_c!K4281)</f>
        <v/>
      </c>
      <c r="M4281">
        <f>IF(gen_predicted_labels!A4281="","",gen_predicted_labels!A4281)</f>
        <v>0</v>
      </c>
    </row>
    <row r="4282" spans="1:13">
      <c r="A4282" t="e">
        <f>IF(#REF!="","",#REF!)</f>
        <v>#REF!</v>
      </c>
      <c r="B4282">
        <f>IF(gen_features_c!A4282="","",gen_features_c!A4282)</f>
        <v>2.4301273620987698</v>
      </c>
      <c r="C4282">
        <f>IF(gen_features_c!B4282="","",gen_features_c!B4282)</f>
        <v>14.35277622512554</v>
      </c>
      <c r="D4282">
        <f>IF(gen_features_c!C4282="","",gen_features_c!C4282)</f>
        <v>10.62029720065888</v>
      </c>
      <c r="E4282">
        <f>IF(gen_features_c!D4282="","",gen_features_c!D4282)</f>
        <v>189.5117863117047</v>
      </c>
      <c r="F4282">
        <f>IF(gen_features_c!E4282="","",gen_features_c!E4282)</f>
        <v>9.0552108191103251</v>
      </c>
      <c r="G4282">
        <f>IF(gen_features_c!F4282="","",gen_features_c!F4282)</f>
        <v>34.630843845813608</v>
      </c>
      <c r="H4282">
        <f>IF(gen_features_c!G4282="","",gen_features_c!G4282)</f>
        <v>8.3319394412472008</v>
      </c>
      <c r="I4282" t="str">
        <f>IF(gen_features_c!H4282="","",gen_features_c!H4282)</f>
        <v/>
      </c>
      <c r="J4282" t="str">
        <f>IF(gen_features_c!I4282="","",gen_features_c!I4282)</f>
        <v/>
      </c>
      <c r="K4282" t="str">
        <f>IF(gen_features_c!J4282="","",gen_features_c!J4282)</f>
        <v/>
      </c>
      <c r="L4282" t="str">
        <f>IF(gen_features_c!K4282="","",gen_features_c!K4282)</f>
        <v/>
      </c>
      <c r="M4282">
        <f>IF(gen_predicted_labels!A4282="","",gen_predicted_labels!A4282)</f>
        <v>0</v>
      </c>
    </row>
    <row r="4283" spans="1:13">
      <c r="A4283" t="e">
        <f>IF(#REF!="","",#REF!)</f>
        <v>#REF!</v>
      </c>
      <c r="B4283">
        <f>IF(gen_features_c!A4283="","",gen_features_c!A4283)</f>
        <v>3.4366034189740731</v>
      </c>
      <c r="C4283">
        <f>IF(gen_features_c!B4283="","",gen_features_c!B4283)</f>
        <v>12.41278043115714</v>
      </c>
      <c r="D4283">
        <f>IF(gen_features_c!C4283="","",gen_features_c!C4283)</f>
        <v>12.05560229799166</v>
      </c>
      <c r="E4283">
        <f>IF(gen_features_c!D4283="","",gen_features_c!D4283)</f>
        <v>147.29348469794019</v>
      </c>
      <c r="F4283">
        <f>IF(gen_features_c!E4283="","",gen_features_c!E4283)</f>
        <v>3.6762803076799102</v>
      </c>
      <c r="G4283">
        <f>IF(gen_features_c!F4283="","",gen_features_c!F4283)</f>
        <v>50.878709085747431</v>
      </c>
      <c r="H4283">
        <f>IF(gen_features_c!G4283="","",gen_features_c!G4283)</f>
        <v>21.640064991906641</v>
      </c>
      <c r="I4283" t="str">
        <f>IF(gen_features_c!H4283="","",gen_features_c!H4283)</f>
        <v/>
      </c>
      <c r="J4283" t="str">
        <f>IF(gen_features_c!I4283="","",gen_features_c!I4283)</f>
        <v/>
      </c>
      <c r="K4283" t="str">
        <f>IF(gen_features_c!J4283="","",gen_features_c!J4283)</f>
        <v/>
      </c>
      <c r="L4283" t="str">
        <f>IF(gen_features_c!K4283="","",gen_features_c!K4283)</f>
        <v/>
      </c>
      <c r="M4283">
        <f>IF(gen_predicted_labels!A4283="","",gen_predicted_labels!A4283)</f>
        <v>0</v>
      </c>
    </row>
    <row r="4284" spans="1:13">
      <c r="A4284" t="e">
        <f>IF(#REF!="","",#REF!)</f>
        <v>#REF!</v>
      </c>
      <c r="B4284">
        <f>IF(gen_features_c!A4284="","",gen_features_c!A4284)</f>
        <v>3.317132782048942</v>
      </c>
      <c r="C4284">
        <f>IF(gen_features_c!B4284="","",gen_features_c!B4284)</f>
        <v>10.18606984252899</v>
      </c>
      <c r="D4284">
        <f>IF(gen_features_c!C4284="","",gen_features_c!C4284)</f>
        <v>12.508814204483381</v>
      </c>
      <c r="E4284">
        <f>IF(gen_features_c!D4284="","",gen_features_c!D4284)</f>
        <v>61.021853950464873</v>
      </c>
      <c r="F4284">
        <f>IF(gen_features_c!E4284="","",gen_features_c!E4284)</f>
        <v>4.497037712873416</v>
      </c>
      <c r="G4284">
        <f>IF(gen_features_c!F4284="","",gen_features_c!F4284)</f>
        <v>30.31610615490678</v>
      </c>
      <c r="H4284">
        <f>IF(gen_features_c!G4284="","",gen_features_c!G4284)</f>
        <v>6.7695943298130654</v>
      </c>
      <c r="I4284" t="str">
        <f>IF(gen_features_c!H4284="","",gen_features_c!H4284)</f>
        <v/>
      </c>
      <c r="J4284" t="str">
        <f>IF(gen_features_c!I4284="","",gen_features_c!I4284)</f>
        <v/>
      </c>
      <c r="K4284" t="str">
        <f>IF(gen_features_c!J4284="","",gen_features_c!J4284)</f>
        <v/>
      </c>
      <c r="L4284" t="str">
        <f>IF(gen_features_c!K4284="","",gen_features_c!K4284)</f>
        <v/>
      </c>
      <c r="M4284">
        <f>IF(gen_predicted_labels!A4284="","",gen_predicted_labels!A4284)</f>
        <v>0</v>
      </c>
    </row>
    <row r="4285" spans="1:13">
      <c r="A4285" t="e">
        <f>IF(#REF!="","",#REF!)</f>
        <v>#REF!</v>
      </c>
      <c r="B4285">
        <f>IF(gen_features_c!A4285="","",gen_features_c!A4285)</f>
        <v>3.244494368586559</v>
      </c>
      <c r="C4285">
        <f>IF(gen_features_c!B4285="","",gen_features_c!B4285)</f>
        <v>14.58350505027712</v>
      </c>
      <c r="D4285">
        <f>IF(gen_features_c!C4285="","",gen_features_c!C4285)</f>
        <v>12.39981457938331</v>
      </c>
      <c r="E4285">
        <f>IF(gen_features_c!D4285="","",gen_features_c!D4285)</f>
        <v>117.5394463074058</v>
      </c>
      <c r="F4285">
        <f>IF(gen_features_c!E4285="","",gen_features_c!E4285)</f>
        <v>5.7602638042277103</v>
      </c>
      <c r="G4285">
        <f>IF(gen_features_c!F4285="","",gen_features_c!F4285)</f>
        <v>42.167822651909113</v>
      </c>
      <c r="H4285">
        <f>IF(gen_features_c!G4285="","",gen_features_c!G4285)</f>
        <v>20.70828558822976</v>
      </c>
      <c r="I4285" t="str">
        <f>IF(gen_features_c!H4285="","",gen_features_c!H4285)</f>
        <v/>
      </c>
      <c r="J4285" t="str">
        <f>IF(gen_features_c!I4285="","",gen_features_c!I4285)</f>
        <v/>
      </c>
      <c r="K4285" t="str">
        <f>IF(gen_features_c!J4285="","",gen_features_c!J4285)</f>
        <v/>
      </c>
      <c r="L4285" t="str">
        <f>IF(gen_features_c!K4285="","",gen_features_c!K4285)</f>
        <v/>
      </c>
      <c r="M4285">
        <f>IF(gen_predicted_labels!A4285="","",gen_predicted_labels!A4285)</f>
        <v>0</v>
      </c>
    </row>
    <row r="4286" spans="1:13">
      <c r="A4286" t="e">
        <f>IF(#REF!="","",#REF!)</f>
        <v>#REF!</v>
      </c>
      <c r="B4286">
        <f>IF(gen_features_c!A4286="","",gen_features_c!A4286)</f>
        <v>3.2787967095623221</v>
      </c>
      <c r="C4286">
        <f>IF(gen_features_c!B4286="","",gen_features_c!B4286)</f>
        <v>11.61105610028851</v>
      </c>
      <c r="D4286">
        <f>IF(gen_features_c!C4286="","",gen_features_c!C4286)</f>
        <v>11.72898735259824</v>
      </c>
      <c r="E4286">
        <f>IF(gen_features_c!D4286="","",gen_features_c!D4286)</f>
        <v>25.355568939472889</v>
      </c>
      <c r="F4286">
        <f>IF(gen_features_c!E4286="","",gen_features_c!E4286)</f>
        <v>10.85070845994286</v>
      </c>
      <c r="G4286">
        <f>IF(gen_features_c!F4286="","",gen_features_c!F4286)</f>
        <v>25.60915727839496</v>
      </c>
      <c r="H4286">
        <f>IF(gen_features_c!G4286="","",gen_features_c!G4286)</f>
        <v>4.2909122793509562</v>
      </c>
      <c r="I4286" t="str">
        <f>IF(gen_features_c!H4286="","",gen_features_c!H4286)</f>
        <v/>
      </c>
      <c r="J4286" t="str">
        <f>IF(gen_features_c!I4286="","",gen_features_c!I4286)</f>
        <v/>
      </c>
      <c r="K4286" t="str">
        <f>IF(gen_features_c!J4286="","",gen_features_c!J4286)</f>
        <v/>
      </c>
      <c r="L4286" t="str">
        <f>IF(gen_features_c!K4286="","",gen_features_c!K4286)</f>
        <v/>
      </c>
      <c r="M4286">
        <f>IF(gen_predicted_labels!A4286="","",gen_predicted_labels!A4286)</f>
        <v>0</v>
      </c>
    </row>
    <row r="4287" spans="1:13">
      <c r="A4287" t="e">
        <f>IF(#REF!="","",#REF!)</f>
        <v>#REF!</v>
      </c>
      <c r="B4287">
        <f>IF(gen_features_c!A4287="","",gen_features_c!A4287)</f>
        <v>4.0101086549400691</v>
      </c>
      <c r="C4287">
        <f>IF(gen_features_c!B4287="","",gen_features_c!B4287)</f>
        <v>13.60777922080243</v>
      </c>
      <c r="D4287">
        <f>IF(gen_features_c!C4287="","",gen_features_c!C4287)</f>
        <v>11.632360045002439</v>
      </c>
      <c r="E4287">
        <f>IF(gen_features_c!D4287="","",gen_features_c!D4287)</f>
        <v>121.92733188796311</v>
      </c>
      <c r="F4287">
        <f>IF(gen_features_c!E4287="","",gen_features_c!E4287)</f>
        <v>11.389425552448991</v>
      </c>
      <c r="G4287">
        <f>IF(gen_features_c!F4287="","",gen_features_c!F4287)</f>
        <v>27.2637733096403</v>
      </c>
      <c r="H4287">
        <f>IF(gen_features_c!G4287="","",gen_features_c!G4287)</f>
        <v>8.6505487784182975</v>
      </c>
      <c r="I4287" t="str">
        <f>IF(gen_features_c!H4287="","",gen_features_c!H4287)</f>
        <v/>
      </c>
      <c r="J4287" t="str">
        <f>IF(gen_features_c!I4287="","",gen_features_c!I4287)</f>
        <v/>
      </c>
      <c r="K4287" t="str">
        <f>IF(gen_features_c!J4287="","",gen_features_c!J4287)</f>
        <v/>
      </c>
      <c r="L4287" t="str">
        <f>IF(gen_features_c!K4287="","",gen_features_c!K4287)</f>
        <v/>
      </c>
      <c r="M4287">
        <f>IF(gen_predicted_labels!A4287="","",gen_predicted_labels!A4287)</f>
        <v>0</v>
      </c>
    </row>
    <row r="4288" spans="1:13">
      <c r="A4288" t="e">
        <f>IF(#REF!="","",#REF!)</f>
        <v>#REF!</v>
      </c>
      <c r="B4288">
        <f>IF(gen_features_c!A4288="","",gen_features_c!A4288)</f>
        <v>3.841119004774074</v>
      </c>
      <c r="C4288">
        <f>IF(gen_features_c!B4288="","",gen_features_c!B4288)</f>
        <v>13.15315103314464</v>
      </c>
      <c r="D4288">
        <f>IF(gen_features_c!C4288="","",gen_features_c!C4288)</f>
        <v>12.68149614669154</v>
      </c>
      <c r="E4288">
        <f>IF(gen_features_c!D4288="","",gen_features_c!D4288)</f>
        <v>75.04727741997354</v>
      </c>
      <c r="F4288">
        <f>IF(gen_features_c!E4288="","",gen_features_c!E4288)</f>
        <v>6.1198674165900311</v>
      </c>
      <c r="G4288">
        <f>IF(gen_features_c!F4288="","",gen_features_c!F4288)</f>
        <v>25.469271335033561</v>
      </c>
      <c r="H4288">
        <f>IF(gen_features_c!G4288="","",gen_features_c!G4288)</f>
        <v>6.332672324972398</v>
      </c>
      <c r="I4288" t="str">
        <f>IF(gen_features_c!H4288="","",gen_features_c!H4288)</f>
        <v/>
      </c>
      <c r="J4288" t="str">
        <f>IF(gen_features_c!I4288="","",gen_features_c!I4288)</f>
        <v/>
      </c>
      <c r="K4288" t="str">
        <f>IF(gen_features_c!J4288="","",gen_features_c!J4288)</f>
        <v/>
      </c>
      <c r="L4288" t="str">
        <f>IF(gen_features_c!K4288="","",gen_features_c!K4288)</f>
        <v/>
      </c>
      <c r="M4288">
        <f>IF(gen_predicted_labels!A4288="","",gen_predicted_labels!A4288)</f>
        <v>0</v>
      </c>
    </row>
    <row r="4289" spans="1:13">
      <c r="A4289" t="e">
        <f>IF(#REF!="","",#REF!)</f>
        <v>#REF!</v>
      </c>
      <c r="B4289">
        <f>IF(gen_features_c!A4289="","",gen_features_c!A4289)</f>
        <v>4.3974590279599184</v>
      </c>
      <c r="C4289">
        <f>IF(gen_features_c!B4289="","",gen_features_c!B4289)</f>
        <v>11.29123966387402</v>
      </c>
      <c r="D4289">
        <f>IF(gen_features_c!C4289="","",gen_features_c!C4289)</f>
        <v>10.52273683502632</v>
      </c>
      <c r="E4289">
        <f>IF(gen_features_c!D4289="","",gen_features_c!D4289)</f>
        <v>9.0549934202079143</v>
      </c>
      <c r="F4289">
        <f>IF(gen_features_c!E4289="","",gen_features_c!E4289)</f>
        <v>9.5092596533112292</v>
      </c>
      <c r="G4289">
        <f>IF(gen_features_c!F4289="","",gen_features_c!F4289)</f>
        <v>48.171719674160521</v>
      </c>
      <c r="H4289">
        <f>IF(gen_features_c!G4289="","",gen_features_c!G4289)</f>
        <v>2.247950725802589</v>
      </c>
      <c r="I4289" t="str">
        <f>IF(gen_features_c!H4289="","",gen_features_c!H4289)</f>
        <v/>
      </c>
      <c r="J4289" t="str">
        <f>IF(gen_features_c!I4289="","",gen_features_c!I4289)</f>
        <v/>
      </c>
      <c r="K4289" t="str">
        <f>IF(gen_features_c!J4289="","",gen_features_c!J4289)</f>
        <v/>
      </c>
      <c r="L4289" t="str">
        <f>IF(gen_features_c!K4289="","",gen_features_c!K4289)</f>
        <v/>
      </c>
      <c r="M4289">
        <f>IF(gen_predicted_labels!A4289="","",gen_predicted_labels!A4289)</f>
        <v>0</v>
      </c>
    </row>
    <row r="4290" spans="1:13">
      <c r="A4290" t="e">
        <f>IF(#REF!="","",#REF!)</f>
        <v>#REF!</v>
      </c>
      <c r="B4290">
        <f>IF(gen_features_c!A4290="","",gen_features_c!A4290)</f>
        <v>2.4396140032868998</v>
      </c>
      <c r="C4290">
        <f>IF(gen_features_c!B4290="","",gen_features_c!B4290)</f>
        <v>11.07489033343661</v>
      </c>
      <c r="D4290">
        <f>IF(gen_features_c!C4290="","",gen_features_c!C4290)</f>
        <v>12.163105548700401</v>
      </c>
      <c r="E4290">
        <f>IF(gen_features_c!D4290="","",gen_features_c!D4290)</f>
        <v>160.248735991507</v>
      </c>
      <c r="F4290">
        <f>IF(gen_features_c!E4290="","",gen_features_c!E4290)</f>
        <v>9.3865709391609631</v>
      </c>
      <c r="G4290">
        <f>IF(gen_features_c!F4290="","",gen_features_c!F4290)</f>
        <v>37.035992277322038</v>
      </c>
      <c r="H4290">
        <f>IF(gen_features_c!G4290="","",gen_features_c!G4290)</f>
        <v>7.6727793325102418</v>
      </c>
      <c r="I4290" t="str">
        <f>IF(gen_features_c!H4290="","",gen_features_c!H4290)</f>
        <v/>
      </c>
      <c r="J4290" t="str">
        <f>IF(gen_features_c!I4290="","",gen_features_c!I4290)</f>
        <v/>
      </c>
      <c r="K4290" t="str">
        <f>IF(gen_features_c!J4290="","",gen_features_c!J4290)</f>
        <v/>
      </c>
      <c r="L4290" t="str">
        <f>IF(gen_features_c!K4290="","",gen_features_c!K4290)</f>
        <v/>
      </c>
      <c r="M4290">
        <f>IF(gen_predicted_labels!A4290="","",gen_predicted_labels!A4290)</f>
        <v>0</v>
      </c>
    </row>
    <row r="4291" spans="1:13">
      <c r="A4291" t="e">
        <f>IF(#REF!="","",#REF!)</f>
        <v>#REF!</v>
      </c>
      <c r="B4291">
        <f>IF(gen_features_c!A4291="","",gen_features_c!A4291)</f>
        <v>2.3924403711109772</v>
      </c>
      <c r="C4291">
        <f>IF(gen_features_c!B4291="","",gen_features_c!B4291)</f>
        <v>12.52167014704386</v>
      </c>
      <c r="D4291">
        <f>IF(gen_features_c!C4291="","",gen_features_c!C4291)</f>
        <v>10.00319992643338</v>
      </c>
      <c r="E4291">
        <f>IF(gen_features_c!D4291="","",gen_features_c!D4291)</f>
        <v>4.3925233031169597</v>
      </c>
      <c r="F4291">
        <f>IF(gen_features_c!E4291="","",gen_features_c!E4291)</f>
        <v>10.798850596982581</v>
      </c>
      <c r="G4291">
        <f>IF(gen_features_c!F4291="","",gen_features_c!F4291)</f>
        <v>56.922887846363302</v>
      </c>
      <c r="H4291">
        <f>IF(gen_features_c!G4291="","",gen_features_c!G4291)</f>
        <v>15.43353594705685</v>
      </c>
      <c r="I4291" t="str">
        <f>IF(gen_features_c!H4291="","",gen_features_c!H4291)</f>
        <v/>
      </c>
      <c r="J4291" t="str">
        <f>IF(gen_features_c!I4291="","",gen_features_c!I4291)</f>
        <v/>
      </c>
      <c r="K4291" t="str">
        <f>IF(gen_features_c!J4291="","",gen_features_c!J4291)</f>
        <v/>
      </c>
      <c r="L4291" t="str">
        <f>IF(gen_features_c!K4291="","",gen_features_c!K4291)</f>
        <v/>
      </c>
      <c r="M4291">
        <f>IF(gen_predicted_labels!A4291="","",gen_predicted_labels!A4291)</f>
        <v>0</v>
      </c>
    </row>
    <row r="4292" spans="1:13">
      <c r="A4292" t="e">
        <f>IF(#REF!="","",#REF!)</f>
        <v>#REF!</v>
      </c>
      <c r="B4292">
        <f>IF(gen_features_c!A4292="","",gen_features_c!A4292)</f>
        <v>2.4164270080514201</v>
      </c>
      <c r="C4292">
        <f>IF(gen_features_c!B4292="","",gen_features_c!B4292)</f>
        <v>7.8572895214645282</v>
      </c>
      <c r="D4292">
        <f>IF(gen_features_c!C4292="","",gen_features_c!C4292)</f>
        <v>12.580641364445439</v>
      </c>
      <c r="E4292">
        <f>IF(gen_features_c!D4292="","",gen_features_c!D4292)</f>
        <v>60.166858349612419</v>
      </c>
      <c r="F4292">
        <f>IF(gen_features_c!E4292="","",gen_features_c!E4292)</f>
        <v>9.4420225967011611</v>
      </c>
      <c r="G4292">
        <f>IF(gen_features_c!F4292="","",gen_features_c!F4292)</f>
        <v>51.704739584494007</v>
      </c>
      <c r="H4292">
        <f>IF(gen_features_c!G4292="","",gen_features_c!G4292)</f>
        <v>20.442778101037511</v>
      </c>
      <c r="I4292" t="str">
        <f>IF(gen_features_c!H4292="","",gen_features_c!H4292)</f>
        <v/>
      </c>
      <c r="J4292" t="str">
        <f>IF(gen_features_c!I4292="","",gen_features_c!I4292)</f>
        <v/>
      </c>
      <c r="K4292" t="str">
        <f>IF(gen_features_c!J4292="","",gen_features_c!J4292)</f>
        <v/>
      </c>
      <c r="L4292" t="str">
        <f>IF(gen_features_c!K4292="","",gen_features_c!K4292)</f>
        <v/>
      </c>
      <c r="M4292">
        <f>IF(gen_predicted_labels!A4292="","",gen_predicted_labels!A4292)</f>
        <v>0</v>
      </c>
    </row>
    <row r="4293" spans="1:13">
      <c r="A4293" t="e">
        <f>IF(#REF!="","",#REF!)</f>
        <v>#REF!</v>
      </c>
      <c r="B4293">
        <f>IF(gen_features_c!A4293="","",gen_features_c!A4293)</f>
        <v>2.4217019976105179</v>
      </c>
      <c r="C4293">
        <f>IF(gen_features_c!B4293="","",gen_features_c!B4293)</f>
        <v>12.33289325158815</v>
      </c>
      <c r="D4293">
        <f>IF(gen_features_c!C4293="","",gen_features_c!C4293)</f>
        <v>10.90276867650574</v>
      </c>
      <c r="E4293">
        <f>IF(gen_features_c!D4293="","",gen_features_c!D4293)</f>
        <v>94.305612590225593</v>
      </c>
      <c r="F4293">
        <f>IF(gen_features_c!E4293="","",gen_features_c!E4293)</f>
        <v>6.5791802747952639</v>
      </c>
      <c r="G4293">
        <f>IF(gen_features_c!F4293="","",gen_features_c!F4293)</f>
        <v>22.2493377541204</v>
      </c>
      <c r="H4293">
        <f>IF(gen_features_c!G4293="","",gen_features_c!G4293)</f>
        <v>1.887191873733491</v>
      </c>
      <c r="I4293" t="str">
        <f>IF(gen_features_c!H4293="","",gen_features_c!H4293)</f>
        <v/>
      </c>
      <c r="J4293" t="str">
        <f>IF(gen_features_c!I4293="","",gen_features_c!I4293)</f>
        <v/>
      </c>
      <c r="K4293" t="str">
        <f>IF(gen_features_c!J4293="","",gen_features_c!J4293)</f>
        <v/>
      </c>
      <c r="L4293" t="str">
        <f>IF(gen_features_c!K4293="","",gen_features_c!K4293)</f>
        <v/>
      </c>
      <c r="M4293">
        <f>IF(gen_predicted_labels!A4293="","",gen_predicted_labels!A4293)</f>
        <v>0</v>
      </c>
    </row>
    <row r="4294" spans="1:13">
      <c r="A4294" t="e">
        <f>IF(#REF!="","",#REF!)</f>
        <v>#REF!</v>
      </c>
      <c r="B4294">
        <f>IF(gen_features_c!A4294="","",gen_features_c!A4294)</f>
        <v>2.6177232974648459</v>
      </c>
      <c r="C4294">
        <f>IF(gen_features_c!B4294="","",gen_features_c!B4294)</f>
        <v>9.5000829701004772</v>
      </c>
      <c r="D4294">
        <f>IF(gen_features_c!C4294="","",gen_features_c!C4294)</f>
        <v>12.264712454567301</v>
      </c>
      <c r="E4294">
        <f>IF(gen_features_c!D4294="","",gen_features_c!D4294)</f>
        <v>58.744706119578559</v>
      </c>
      <c r="F4294">
        <f>IF(gen_features_c!E4294="","",gen_features_c!E4294)</f>
        <v>2.1362588304278409</v>
      </c>
      <c r="G4294">
        <f>IF(gen_features_c!F4294="","",gen_features_c!F4294)</f>
        <v>59.777250919548052</v>
      </c>
      <c r="H4294">
        <f>IF(gen_features_c!G4294="","",gen_features_c!G4294)</f>
        <v>21.59206083434136</v>
      </c>
      <c r="I4294" t="str">
        <f>IF(gen_features_c!H4294="","",gen_features_c!H4294)</f>
        <v/>
      </c>
      <c r="J4294" t="str">
        <f>IF(gen_features_c!I4294="","",gen_features_c!I4294)</f>
        <v/>
      </c>
      <c r="K4294" t="str">
        <f>IF(gen_features_c!J4294="","",gen_features_c!J4294)</f>
        <v/>
      </c>
      <c r="L4294" t="str">
        <f>IF(gen_features_c!K4294="","",gen_features_c!K4294)</f>
        <v/>
      </c>
      <c r="M4294">
        <f>IF(gen_predicted_labels!A4294="","",gen_predicted_labels!A4294)</f>
        <v>0</v>
      </c>
    </row>
    <row r="4295" spans="1:13">
      <c r="A4295" t="e">
        <f>IF(#REF!="","",#REF!)</f>
        <v>#REF!</v>
      </c>
      <c r="B4295">
        <f>IF(gen_features_c!A4295="","",gen_features_c!A4295)</f>
        <v>2.8104397559400409</v>
      </c>
      <c r="C4295">
        <f>IF(gen_features_c!B4295="","",gen_features_c!B4295)</f>
        <v>9.6534555143233476</v>
      </c>
      <c r="D4295">
        <f>IF(gen_features_c!C4295="","",gen_features_c!C4295)</f>
        <v>10.36677775171526</v>
      </c>
      <c r="E4295">
        <f>IF(gen_features_c!D4295="","",gen_features_c!D4295)</f>
        <v>70.053618723105956</v>
      </c>
      <c r="F4295">
        <f>IF(gen_features_c!E4295="","",gen_features_c!E4295)</f>
        <v>11.337369779982669</v>
      </c>
      <c r="G4295">
        <f>IF(gen_features_c!F4295="","",gen_features_c!F4295)</f>
        <v>41.143854091186967</v>
      </c>
      <c r="H4295">
        <f>IF(gen_features_c!G4295="","",gen_features_c!G4295)</f>
        <v>17.752866682404061</v>
      </c>
      <c r="I4295" t="str">
        <f>IF(gen_features_c!H4295="","",gen_features_c!H4295)</f>
        <v/>
      </c>
      <c r="J4295" t="str">
        <f>IF(gen_features_c!I4295="","",gen_features_c!I4295)</f>
        <v/>
      </c>
      <c r="K4295" t="str">
        <f>IF(gen_features_c!J4295="","",gen_features_c!J4295)</f>
        <v/>
      </c>
      <c r="L4295" t="str">
        <f>IF(gen_features_c!K4295="","",gen_features_c!K4295)</f>
        <v/>
      </c>
      <c r="M4295">
        <f>IF(gen_predicted_labels!A4295="","",gen_predicted_labels!A4295)</f>
        <v>0</v>
      </c>
    </row>
    <row r="4296" spans="1:13">
      <c r="A4296" t="e">
        <f>IF(#REF!="","",#REF!)</f>
        <v>#REF!</v>
      </c>
      <c r="B4296">
        <f>IF(gen_features_c!A4296="","",gen_features_c!A4296)</f>
        <v>3.70778373443359</v>
      </c>
      <c r="C4296">
        <f>IF(gen_features_c!B4296="","",gen_features_c!B4296)</f>
        <v>14.695644583405279</v>
      </c>
      <c r="D4296">
        <f>IF(gen_features_c!C4296="","",gen_features_c!C4296)</f>
        <v>12.38817518729741</v>
      </c>
      <c r="E4296">
        <f>IF(gen_features_c!D4296="","",gen_features_c!D4296)</f>
        <v>129.18364387909619</v>
      </c>
      <c r="F4296">
        <f>IF(gen_features_c!E4296="","",gen_features_c!E4296)</f>
        <v>4.8315809857060517</v>
      </c>
      <c r="G4296">
        <f>IF(gen_features_c!F4296="","",gen_features_c!F4296)</f>
        <v>50.857644809812783</v>
      </c>
      <c r="H4296">
        <f>IF(gen_features_c!G4296="","",gen_features_c!G4296)</f>
        <v>6.2888584463577084</v>
      </c>
      <c r="I4296" t="str">
        <f>IF(gen_features_c!H4296="","",gen_features_c!H4296)</f>
        <v/>
      </c>
      <c r="J4296" t="str">
        <f>IF(gen_features_c!I4296="","",gen_features_c!I4296)</f>
        <v/>
      </c>
      <c r="K4296" t="str">
        <f>IF(gen_features_c!J4296="","",gen_features_c!J4296)</f>
        <v/>
      </c>
      <c r="L4296" t="str">
        <f>IF(gen_features_c!K4296="","",gen_features_c!K4296)</f>
        <v/>
      </c>
      <c r="M4296">
        <f>IF(gen_predicted_labels!A4296="","",gen_predicted_labels!A4296)</f>
        <v>0</v>
      </c>
    </row>
    <row r="4297" spans="1:13">
      <c r="A4297" t="e">
        <f>IF(#REF!="","",#REF!)</f>
        <v>#REF!</v>
      </c>
      <c r="B4297">
        <f>IF(gen_features_c!A4297="","",gen_features_c!A4297)</f>
        <v>2.9583682798151871</v>
      </c>
      <c r="C4297">
        <f>IF(gen_features_c!B4297="","",gen_features_c!B4297)</f>
        <v>11.28298504499635</v>
      </c>
      <c r="D4297">
        <f>IF(gen_features_c!C4297="","",gen_features_c!C4297)</f>
        <v>10.921429899101859</v>
      </c>
      <c r="E4297">
        <f>IF(gen_features_c!D4297="","",gen_features_c!D4297)</f>
        <v>10.74530135021118</v>
      </c>
      <c r="F4297">
        <f>IF(gen_features_c!E4297="","",gen_features_c!E4297)</f>
        <v>5.3814984941795849</v>
      </c>
      <c r="G4297">
        <f>IF(gen_features_c!F4297="","",gen_features_c!F4297)</f>
        <v>40.256709825739733</v>
      </c>
      <c r="H4297">
        <f>IF(gen_features_c!G4297="","",gen_features_c!G4297)</f>
        <v>1.6216542694606431</v>
      </c>
      <c r="I4297" t="str">
        <f>IF(gen_features_c!H4297="","",gen_features_c!H4297)</f>
        <v/>
      </c>
      <c r="J4297" t="str">
        <f>IF(gen_features_c!I4297="","",gen_features_c!I4297)</f>
        <v/>
      </c>
      <c r="K4297" t="str">
        <f>IF(gen_features_c!J4297="","",gen_features_c!J4297)</f>
        <v/>
      </c>
      <c r="L4297" t="str">
        <f>IF(gen_features_c!K4297="","",gen_features_c!K4297)</f>
        <v/>
      </c>
      <c r="M4297">
        <f>IF(gen_predicted_labels!A4297="","",gen_predicted_labels!A4297)</f>
        <v>0</v>
      </c>
    </row>
    <row r="4298" spans="1:13">
      <c r="A4298" t="e">
        <f>IF(#REF!="","",#REF!)</f>
        <v>#REF!</v>
      </c>
      <c r="B4298">
        <f>IF(gen_features_c!A4298="","",gen_features_c!A4298)</f>
        <v>4.3075915248667318</v>
      </c>
      <c r="C4298">
        <f>IF(gen_features_c!B4298="","",gen_features_c!B4298)</f>
        <v>10.6905137237733</v>
      </c>
      <c r="D4298">
        <f>IF(gen_features_c!C4298="","",gen_features_c!C4298)</f>
        <v>11.3314121945604</v>
      </c>
      <c r="E4298">
        <f>IF(gen_features_c!D4298="","",gen_features_c!D4298)</f>
        <v>95.201316571931784</v>
      </c>
      <c r="F4298">
        <f>IF(gen_features_c!E4298="","",gen_features_c!E4298)</f>
        <v>6.6527840263878417</v>
      </c>
      <c r="G4298">
        <f>IF(gen_features_c!F4298="","",gen_features_c!F4298)</f>
        <v>48.138293084681251</v>
      </c>
      <c r="H4298">
        <f>IF(gen_features_c!G4298="","",gen_features_c!G4298)</f>
        <v>6.8354927663494953</v>
      </c>
      <c r="I4298" t="str">
        <f>IF(gen_features_c!H4298="","",gen_features_c!H4298)</f>
        <v/>
      </c>
      <c r="J4298" t="str">
        <f>IF(gen_features_c!I4298="","",gen_features_c!I4298)</f>
        <v/>
      </c>
      <c r="K4298" t="str">
        <f>IF(gen_features_c!J4298="","",gen_features_c!J4298)</f>
        <v/>
      </c>
      <c r="L4298" t="str">
        <f>IF(gen_features_c!K4298="","",gen_features_c!K4298)</f>
        <v/>
      </c>
      <c r="M4298">
        <f>IF(gen_predicted_labels!A4298="","",gen_predicted_labels!A4298)</f>
        <v>0</v>
      </c>
    </row>
    <row r="4299" spans="1:13">
      <c r="A4299" t="e">
        <f>IF(#REF!="","",#REF!)</f>
        <v>#REF!</v>
      </c>
      <c r="B4299">
        <f>IF(gen_features_c!A4299="","",gen_features_c!A4299)</f>
        <v>3.9287495602307598</v>
      </c>
      <c r="C4299">
        <f>IF(gen_features_c!B4299="","",gen_features_c!B4299)</f>
        <v>7.6974320942310941</v>
      </c>
      <c r="D4299">
        <f>IF(gen_features_c!C4299="","",gen_features_c!C4299)</f>
        <v>11.82464289585438</v>
      </c>
      <c r="E4299">
        <f>IF(gen_features_c!D4299="","",gen_features_c!D4299)</f>
        <v>100.70071522869139</v>
      </c>
      <c r="F4299">
        <f>IF(gen_features_c!E4299="","",gen_features_c!E4299)</f>
        <v>4.9606028304383294</v>
      </c>
      <c r="G4299">
        <f>IF(gen_features_c!F4299="","",gen_features_c!F4299)</f>
        <v>48.900469071716408</v>
      </c>
      <c r="H4299">
        <f>IF(gen_features_c!G4299="","",gen_features_c!G4299)</f>
        <v>20.479605690232951</v>
      </c>
      <c r="I4299" t="str">
        <f>IF(gen_features_c!H4299="","",gen_features_c!H4299)</f>
        <v/>
      </c>
      <c r="J4299" t="str">
        <f>IF(gen_features_c!I4299="","",gen_features_c!I4299)</f>
        <v/>
      </c>
      <c r="K4299" t="str">
        <f>IF(gen_features_c!J4299="","",gen_features_c!J4299)</f>
        <v/>
      </c>
      <c r="L4299" t="str">
        <f>IF(gen_features_c!K4299="","",gen_features_c!K4299)</f>
        <v/>
      </c>
      <c r="M4299">
        <f>IF(gen_predicted_labels!A4299="","",gen_predicted_labels!A4299)</f>
        <v>0</v>
      </c>
    </row>
    <row r="4300" spans="1:13">
      <c r="A4300" t="e">
        <f>IF(#REF!="","",#REF!)</f>
        <v>#REF!</v>
      </c>
      <c r="B4300">
        <f>IF(gen_features_c!A4300="","",gen_features_c!A4300)</f>
        <v>2.467103719751726</v>
      </c>
      <c r="C4300">
        <f>IF(gen_features_c!B4300="","",gen_features_c!B4300)</f>
        <v>8.0627500907190015</v>
      </c>
      <c r="D4300">
        <f>IF(gen_features_c!C4300="","",gen_features_c!C4300)</f>
        <v>11.291345268399191</v>
      </c>
      <c r="E4300">
        <f>IF(gen_features_c!D4300="","",gen_features_c!D4300)</f>
        <v>146.30146325536711</v>
      </c>
      <c r="F4300">
        <f>IF(gen_features_c!E4300="","",gen_features_c!E4300)</f>
        <v>4.0979570489281238</v>
      </c>
      <c r="G4300">
        <f>IF(gen_features_c!F4300="","",gen_features_c!F4300)</f>
        <v>25.702775491941111</v>
      </c>
      <c r="H4300">
        <f>IF(gen_features_c!G4300="","",gen_features_c!G4300)</f>
        <v>13.793643304317269</v>
      </c>
      <c r="I4300" t="str">
        <f>IF(gen_features_c!H4300="","",gen_features_c!H4300)</f>
        <v/>
      </c>
      <c r="J4300" t="str">
        <f>IF(gen_features_c!I4300="","",gen_features_c!I4300)</f>
        <v/>
      </c>
      <c r="K4300" t="str">
        <f>IF(gen_features_c!J4300="","",gen_features_c!J4300)</f>
        <v/>
      </c>
      <c r="L4300" t="str">
        <f>IF(gen_features_c!K4300="","",gen_features_c!K4300)</f>
        <v/>
      </c>
      <c r="M4300">
        <f>IF(gen_predicted_labels!A4300="","",gen_predicted_labels!A4300)</f>
        <v>0</v>
      </c>
    </row>
    <row r="4301" spans="1:13">
      <c r="A4301" t="e">
        <f>IF(#REF!="","",#REF!)</f>
        <v>#REF!</v>
      </c>
      <c r="B4301">
        <f>IF(gen_features_c!A4301="","",gen_features_c!A4301)</f>
        <v>3.845626861473062</v>
      </c>
      <c r="C4301">
        <f>IF(gen_features_c!B4301="","",gen_features_c!B4301)</f>
        <v>10.176517396317349</v>
      </c>
      <c r="D4301">
        <f>IF(gen_features_c!C4301="","",gen_features_c!C4301)</f>
        <v>11.566912392324539</v>
      </c>
      <c r="E4301">
        <f>IF(gen_features_c!D4301="","",gen_features_c!D4301)</f>
        <v>3.0933619093362328</v>
      </c>
      <c r="F4301">
        <f>IF(gen_features_c!E4301="","",gen_features_c!E4301)</f>
        <v>0.67343668067861684</v>
      </c>
      <c r="G4301">
        <f>IF(gen_features_c!F4301="","",gen_features_c!F4301)</f>
        <v>54.595172406778651</v>
      </c>
      <c r="H4301">
        <f>IF(gen_features_c!G4301="","",gen_features_c!G4301)</f>
        <v>18.83942608417496</v>
      </c>
      <c r="I4301" t="str">
        <f>IF(gen_features_c!H4301="","",gen_features_c!H4301)</f>
        <v/>
      </c>
      <c r="J4301" t="str">
        <f>IF(gen_features_c!I4301="","",gen_features_c!I4301)</f>
        <v/>
      </c>
      <c r="K4301" t="str">
        <f>IF(gen_features_c!J4301="","",gen_features_c!J4301)</f>
        <v/>
      </c>
      <c r="L4301" t="str">
        <f>IF(gen_features_c!K4301="","",gen_features_c!K4301)</f>
        <v/>
      </c>
      <c r="M4301">
        <f>IF(gen_predicted_labels!A4301="","",gen_predicted_labels!A4301)</f>
        <v>0</v>
      </c>
    </row>
    <row r="4302" spans="1:13">
      <c r="A4302" t="e">
        <f>IF(#REF!="","",#REF!)</f>
        <v>#REF!</v>
      </c>
      <c r="B4302">
        <f>IF(gen_features_c!A4302="","",gen_features_c!A4302)</f>
        <v>2.439197008535313</v>
      </c>
      <c r="C4302">
        <f>IF(gen_features_c!B4302="","",gen_features_c!B4302)</f>
        <v>7.6589482458076006</v>
      </c>
      <c r="D4302">
        <f>IF(gen_features_c!C4302="","",gen_features_c!C4302)</f>
        <v>12.266863032746169</v>
      </c>
      <c r="E4302">
        <f>IF(gen_features_c!D4302="","",gen_features_c!D4302)</f>
        <v>179.6525738563958</v>
      </c>
      <c r="F4302">
        <f>IF(gen_features_c!E4302="","",gen_features_c!E4302)</f>
        <v>1.767034701127576</v>
      </c>
      <c r="G4302">
        <f>IF(gen_features_c!F4302="","",gen_features_c!F4302)</f>
        <v>25.436327668102219</v>
      </c>
      <c r="H4302">
        <f>IF(gen_features_c!G4302="","",gen_features_c!G4302)</f>
        <v>12.282943619959649</v>
      </c>
      <c r="I4302" t="str">
        <f>IF(gen_features_c!H4302="","",gen_features_c!H4302)</f>
        <v/>
      </c>
      <c r="J4302" t="str">
        <f>IF(gen_features_c!I4302="","",gen_features_c!I4302)</f>
        <v/>
      </c>
      <c r="K4302" t="str">
        <f>IF(gen_features_c!J4302="","",gen_features_c!J4302)</f>
        <v/>
      </c>
      <c r="L4302" t="str">
        <f>IF(gen_features_c!K4302="","",gen_features_c!K4302)</f>
        <v/>
      </c>
      <c r="M4302">
        <f>IF(gen_predicted_labels!A4302="","",gen_predicted_labels!A4302)</f>
        <v>0</v>
      </c>
    </row>
    <row r="4303" spans="1:13">
      <c r="A4303" t="e">
        <f>IF(#REF!="","",#REF!)</f>
        <v>#REF!</v>
      </c>
      <c r="B4303">
        <f>IF(gen_features_c!A4303="","",gen_features_c!A4303)</f>
        <v>2.8005753955415891</v>
      </c>
      <c r="C4303">
        <f>IF(gen_features_c!B4303="","",gen_features_c!B4303)</f>
        <v>14.74292126550908</v>
      </c>
      <c r="D4303">
        <f>IF(gen_features_c!C4303="","",gen_features_c!C4303)</f>
        <v>11.419548354077991</v>
      </c>
      <c r="E4303">
        <f>IF(gen_features_c!D4303="","",gen_features_c!D4303)</f>
        <v>15.37761414770444</v>
      </c>
      <c r="F4303">
        <f>IF(gen_features_c!E4303="","",gen_features_c!E4303)</f>
        <v>9.975979794378425</v>
      </c>
      <c r="G4303">
        <f>IF(gen_features_c!F4303="","",gen_features_c!F4303)</f>
        <v>55.332386526280061</v>
      </c>
      <c r="H4303">
        <f>IF(gen_features_c!G4303="","",gen_features_c!G4303)</f>
        <v>11.012266377756781</v>
      </c>
      <c r="I4303" t="str">
        <f>IF(gen_features_c!H4303="","",gen_features_c!H4303)</f>
        <v/>
      </c>
      <c r="J4303" t="str">
        <f>IF(gen_features_c!I4303="","",gen_features_c!I4303)</f>
        <v/>
      </c>
      <c r="K4303" t="str">
        <f>IF(gen_features_c!J4303="","",gen_features_c!J4303)</f>
        <v/>
      </c>
      <c r="L4303" t="str">
        <f>IF(gen_features_c!K4303="","",gen_features_c!K4303)</f>
        <v/>
      </c>
      <c r="M4303">
        <f>IF(gen_predicted_labels!A4303="","",gen_predicted_labels!A4303)</f>
        <v>0</v>
      </c>
    </row>
    <row r="4304" spans="1:13">
      <c r="A4304" t="e">
        <f>IF(#REF!="","",#REF!)</f>
        <v>#REF!</v>
      </c>
      <c r="B4304">
        <f>IF(gen_features_c!A4304="","",gen_features_c!A4304)</f>
        <v>3.8618492542627338</v>
      </c>
      <c r="C4304">
        <f>IF(gen_features_c!B4304="","",gen_features_c!B4304)</f>
        <v>13.57251290056216</v>
      </c>
      <c r="D4304">
        <f>IF(gen_features_c!C4304="","",gen_features_c!C4304)</f>
        <v>11.14543808917937</v>
      </c>
      <c r="E4304">
        <f>IF(gen_features_c!D4304="","",gen_features_c!D4304)</f>
        <v>128.24797784907059</v>
      </c>
      <c r="F4304">
        <f>IF(gen_features_c!E4304="","",gen_features_c!E4304)</f>
        <v>8.7247432722750524</v>
      </c>
      <c r="G4304">
        <f>IF(gen_features_c!F4304="","",gen_features_c!F4304)</f>
        <v>53.099733194302708</v>
      </c>
      <c r="H4304">
        <f>IF(gen_features_c!G4304="","",gen_features_c!G4304)</f>
        <v>7.529263008567888</v>
      </c>
      <c r="I4304" t="str">
        <f>IF(gen_features_c!H4304="","",gen_features_c!H4304)</f>
        <v/>
      </c>
      <c r="J4304" t="str">
        <f>IF(gen_features_c!I4304="","",gen_features_c!I4304)</f>
        <v/>
      </c>
      <c r="K4304" t="str">
        <f>IF(gen_features_c!J4304="","",gen_features_c!J4304)</f>
        <v/>
      </c>
      <c r="L4304" t="str">
        <f>IF(gen_features_c!K4304="","",gen_features_c!K4304)</f>
        <v/>
      </c>
      <c r="M4304">
        <f>IF(gen_predicted_labels!A4304="","",gen_predicted_labels!A4304)</f>
        <v>0</v>
      </c>
    </row>
    <row r="4305" spans="1:13">
      <c r="A4305" t="e">
        <f>IF(#REF!="","",#REF!)</f>
        <v>#REF!</v>
      </c>
      <c r="B4305">
        <f>IF(gen_features_c!A4305="","",gen_features_c!A4305)</f>
        <v>2.9658637943088451</v>
      </c>
      <c r="C4305">
        <f>IF(gen_features_c!B4305="","",gen_features_c!B4305)</f>
        <v>10.041224320581289</v>
      </c>
      <c r="D4305">
        <f>IF(gen_features_c!C4305="","",gen_features_c!C4305)</f>
        <v>12.53944331323124</v>
      </c>
      <c r="E4305">
        <f>IF(gen_features_c!D4305="","",gen_features_c!D4305)</f>
        <v>192.39987095142041</v>
      </c>
      <c r="F4305">
        <f>IF(gen_features_c!E4305="","",gen_features_c!E4305)</f>
        <v>5.1514127935678564</v>
      </c>
      <c r="G4305">
        <f>IF(gen_features_c!F4305="","",gen_features_c!F4305)</f>
        <v>47.417107504114242</v>
      </c>
      <c r="H4305">
        <f>IF(gen_features_c!G4305="","",gen_features_c!G4305)</f>
        <v>8.6596296873797822</v>
      </c>
      <c r="I4305" t="str">
        <f>IF(gen_features_c!H4305="","",gen_features_c!H4305)</f>
        <v/>
      </c>
      <c r="J4305" t="str">
        <f>IF(gen_features_c!I4305="","",gen_features_c!I4305)</f>
        <v/>
      </c>
      <c r="K4305" t="str">
        <f>IF(gen_features_c!J4305="","",gen_features_c!J4305)</f>
        <v/>
      </c>
      <c r="L4305" t="str">
        <f>IF(gen_features_c!K4305="","",gen_features_c!K4305)</f>
        <v/>
      </c>
      <c r="M4305">
        <f>IF(gen_predicted_labels!A4305="","",gen_predicted_labels!A4305)</f>
        <v>0</v>
      </c>
    </row>
    <row r="4306" spans="1:13">
      <c r="A4306" t="e">
        <f>IF(#REF!="","",#REF!)</f>
        <v>#REF!</v>
      </c>
      <c r="B4306">
        <f>IF(gen_features_c!A4306="","",gen_features_c!A4306)</f>
        <v>3.4155691371410848</v>
      </c>
      <c r="C4306">
        <f>IF(gen_features_c!B4306="","",gen_features_c!B4306)</f>
        <v>13.53144940804428</v>
      </c>
      <c r="D4306">
        <f>IF(gen_features_c!C4306="","",gen_features_c!C4306)</f>
        <v>10.73531782152352</v>
      </c>
      <c r="E4306">
        <f>IF(gen_features_c!D4306="","",gen_features_c!D4306)</f>
        <v>185.03832574680419</v>
      </c>
      <c r="F4306">
        <f>IF(gen_features_c!E4306="","",gen_features_c!E4306)</f>
        <v>10.623419100421639</v>
      </c>
      <c r="G4306">
        <f>IF(gen_features_c!F4306="","",gen_features_c!F4306)</f>
        <v>25.10371001565272</v>
      </c>
      <c r="H4306">
        <f>IF(gen_features_c!G4306="","",gen_features_c!G4306)</f>
        <v>19.481058826835149</v>
      </c>
      <c r="I4306" t="str">
        <f>IF(gen_features_c!H4306="","",gen_features_c!H4306)</f>
        <v/>
      </c>
      <c r="J4306" t="str">
        <f>IF(gen_features_c!I4306="","",gen_features_c!I4306)</f>
        <v/>
      </c>
      <c r="K4306" t="str">
        <f>IF(gen_features_c!J4306="","",gen_features_c!J4306)</f>
        <v/>
      </c>
      <c r="L4306" t="str">
        <f>IF(gen_features_c!K4306="","",gen_features_c!K4306)</f>
        <v/>
      </c>
      <c r="M4306">
        <f>IF(gen_predicted_labels!A4306="","",gen_predicted_labels!A4306)</f>
        <v>0</v>
      </c>
    </row>
    <row r="4307" spans="1:13">
      <c r="A4307" t="e">
        <f>IF(#REF!="","",#REF!)</f>
        <v>#REF!</v>
      </c>
      <c r="B4307">
        <f>IF(gen_features_c!A4307="","",gen_features_c!A4307)</f>
        <v>3.6558809655164839</v>
      </c>
      <c r="C4307">
        <f>IF(gen_features_c!B4307="","",gen_features_c!B4307)</f>
        <v>12.402853662567241</v>
      </c>
      <c r="D4307">
        <f>IF(gen_features_c!C4307="","",gen_features_c!C4307)</f>
        <v>10.256153527083031</v>
      </c>
      <c r="E4307">
        <f>IF(gen_features_c!D4307="","",gen_features_c!D4307)</f>
        <v>14.679198842477049</v>
      </c>
      <c r="F4307">
        <f>IF(gen_features_c!E4307="","",gen_features_c!E4307)</f>
        <v>0.49902361596409989</v>
      </c>
      <c r="G4307">
        <f>IF(gen_features_c!F4307="","",gen_features_c!F4307)</f>
        <v>51.206686855211132</v>
      </c>
      <c r="H4307">
        <f>IF(gen_features_c!G4307="","",gen_features_c!G4307)</f>
        <v>23.53092724996473</v>
      </c>
      <c r="I4307" t="str">
        <f>IF(gen_features_c!H4307="","",gen_features_c!H4307)</f>
        <v/>
      </c>
      <c r="J4307" t="str">
        <f>IF(gen_features_c!I4307="","",gen_features_c!I4307)</f>
        <v/>
      </c>
      <c r="K4307" t="str">
        <f>IF(gen_features_c!J4307="","",gen_features_c!J4307)</f>
        <v/>
      </c>
      <c r="L4307" t="str">
        <f>IF(gen_features_c!K4307="","",gen_features_c!K4307)</f>
        <v/>
      </c>
      <c r="M4307">
        <f>IF(gen_predicted_labels!A4307="","",gen_predicted_labels!A4307)</f>
        <v>0</v>
      </c>
    </row>
    <row r="4308" spans="1:13">
      <c r="A4308" t="e">
        <f>IF(#REF!="","",#REF!)</f>
        <v>#REF!</v>
      </c>
      <c r="B4308">
        <f>IF(gen_features_c!A4308="","",gen_features_c!A4308)</f>
        <v>3.924363398868346</v>
      </c>
      <c r="C4308">
        <f>IF(gen_features_c!B4308="","",gen_features_c!B4308)</f>
        <v>10.164241646322861</v>
      </c>
      <c r="D4308">
        <f>IF(gen_features_c!C4308="","",gen_features_c!C4308)</f>
        <v>12.08146487497546</v>
      </c>
      <c r="E4308">
        <f>IF(gen_features_c!D4308="","",gen_features_c!D4308)</f>
        <v>148.03397411299119</v>
      </c>
      <c r="F4308">
        <f>IF(gen_features_c!E4308="","",gen_features_c!E4308)</f>
        <v>5.7018761296540674</v>
      </c>
      <c r="G4308">
        <f>IF(gen_features_c!F4308="","",gen_features_c!F4308)</f>
        <v>28.623995799139362</v>
      </c>
      <c r="H4308">
        <f>IF(gen_features_c!G4308="","",gen_features_c!G4308)</f>
        <v>7.3977340968710168</v>
      </c>
      <c r="I4308" t="str">
        <f>IF(gen_features_c!H4308="","",gen_features_c!H4308)</f>
        <v/>
      </c>
      <c r="J4308" t="str">
        <f>IF(gen_features_c!I4308="","",gen_features_c!I4308)</f>
        <v/>
      </c>
      <c r="K4308" t="str">
        <f>IF(gen_features_c!J4308="","",gen_features_c!J4308)</f>
        <v/>
      </c>
      <c r="L4308" t="str">
        <f>IF(gen_features_c!K4308="","",gen_features_c!K4308)</f>
        <v/>
      </c>
      <c r="M4308">
        <f>IF(gen_predicted_labels!A4308="","",gen_predicted_labels!A4308)</f>
        <v>1</v>
      </c>
    </row>
    <row r="4309" spans="1:13">
      <c r="A4309" t="e">
        <f>IF(#REF!="","",#REF!)</f>
        <v>#REF!</v>
      </c>
      <c r="B4309">
        <f>IF(gen_features_c!A4309="","",gen_features_c!A4309)</f>
        <v>2.9857466234062069</v>
      </c>
      <c r="C4309">
        <f>IF(gen_features_c!B4309="","",gen_features_c!B4309)</f>
        <v>14.747401743035971</v>
      </c>
      <c r="D4309">
        <f>IF(gen_features_c!C4309="","",gen_features_c!C4309)</f>
        <v>11.278862724943391</v>
      </c>
      <c r="E4309">
        <f>IF(gen_features_c!D4309="","",gen_features_c!D4309)</f>
        <v>145.31006503642541</v>
      </c>
      <c r="F4309">
        <f>IF(gen_features_c!E4309="","",gen_features_c!E4309)</f>
        <v>6.5017441843651627</v>
      </c>
      <c r="G4309">
        <f>IF(gen_features_c!F4309="","",gen_features_c!F4309)</f>
        <v>43.524273925271203</v>
      </c>
      <c r="H4309">
        <f>IF(gen_features_c!G4309="","",gen_features_c!G4309)</f>
        <v>13.35705403274171</v>
      </c>
      <c r="I4309" t="str">
        <f>IF(gen_features_c!H4309="","",gen_features_c!H4309)</f>
        <v/>
      </c>
      <c r="J4309" t="str">
        <f>IF(gen_features_c!I4309="","",gen_features_c!I4309)</f>
        <v/>
      </c>
      <c r="K4309" t="str">
        <f>IF(gen_features_c!J4309="","",gen_features_c!J4309)</f>
        <v/>
      </c>
      <c r="L4309" t="str">
        <f>IF(gen_features_c!K4309="","",gen_features_c!K4309)</f>
        <v/>
      </c>
      <c r="M4309">
        <f>IF(gen_predicted_labels!A4309="","",gen_predicted_labels!A4309)</f>
        <v>0</v>
      </c>
    </row>
    <row r="4310" spans="1:13">
      <c r="A4310" t="e">
        <f>IF(#REF!="","",#REF!)</f>
        <v>#REF!</v>
      </c>
      <c r="B4310">
        <f>IF(gen_features_c!A4310="","",gen_features_c!A4310)</f>
        <v>4.0336515536023709</v>
      </c>
      <c r="C4310">
        <f>IF(gen_features_c!B4310="","",gen_features_c!B4310)</f>
        <v>8.4512522118125482</v>
      </c>
      <c r="D4310">
        <f>IF(gen_features_c!C4310="","",gen_features_c!C4310)</f>
        <v>11.49845740415998</v>
      </c>
      <c r="E4310">
        <f>IF(gen_features_c!D4310="","",gen_features_c!D4310)</f>
        <v>73.359995823330451</v>
      </c>
      <c r="F4310">
        <f>IF(gen_features_c!E4310="","",gen_features_c!E4310)</f>
        <v>8.085661689623084</v>
      </c>
      <c r="G4310">
        <f>IF(gen_features_c!F4310="","",gen_features_c!F4310)</f>
        <v>59.720074638614072</v>
      </c>
      <c r="H4310">
        <f>IF(gen_features_c!G4310="","",gen_features_c!G4310)</f>
        <v>6.2416784868372348</v>
      </c>
      <c r="I4310" t="str">
        <f>IF(gen_features_c!H4310="","",gen_features_c!H4310)</f>
        <v/>
      </c>
      <c r="J4310" t="str">
        <f>IF(gen_features_c!I4310="","",gen_features_c!I4310)</f>
        <v/>
      </c>
      <c r="K4310" t="str">
        <f>IF(gen_features_c!J4310="","",gen_features_c!J4310)</f>
        <v/>
      </c>
      <c r="L4310" t="str">
        <f>IF(gen_features_c!K4310="","",gen_features_c!K4310)</f>
        <v/>
      </c>
      <c r="M4310">
        <f>IF(gen_predicted_labels!A4310="","",gen_predicted_labels!A4310)</f>
        <v>0</v>
      </c>
    </row>
    <row r="4311" spans="1:13">
      <c r="A4311" t="e">
        <f>IF(#REF!="","",#REF!)</f>
        <v>#REF!</v>
      </c>
      <c r="B4311">
        <f>IF(gen_features_c!A4311="","",gen_features_c!A4311)</f>
        <v>3.5239260705671231</v>
      </c>
      <c r="C4311">
        <f>IF(gen_features_c!B4311="","",gen_features_c!B4311)</f>
        <v>9.7354148433070176</v>
      </c>
      <c r="D4311">
        <f>IF(gen_features_c!C4311="","",gen_features_c!C4311)</f>
        <v>10.69634583954589</v>
      </c>
      <c r="E4311">
        <f>IF(gen_features_c!D4311="","",gen_features_c!D4311)</f>
        <v>190.79970795249281</v>
      </c>
      <c r="F4311">
        <f>IF(gen_features_c!E4311="","",gen_features_c!E4311)</f>
        <v>7.6542786769826971</v>
      </c>
      <c r="G4311">
        <f>IF(gen_features_c!F4311="","",gen_features_c!F4311)</f>
        <v>23.246496928644259</v>
      </c>
      <c r="H4311">
        <f>IF(gen_features_c!G4311="","",gen_features_c!G4311)</f>
        <v>6.580013945960892</v>
      </c>
      <c r="I4311" t="str">
        <f>IF(gen_features_c!H4311="","",gen_features_c!H4311)</f>
        <v/>
      </c>
      <c r="J4311" t="str">
        <f>IF(gen_features_c!I4311="","",gen_features_c!I4311)</f>
        <v/>
      </c>
      <c r="K4311" t="str">
        <f>IF(gen_features_c!J4311="","",gen_features_c!J4311)</f>
        <v/>
      </c>
      <c r="L4311" t="str">
        <f>IF(gen_features_c!K4311="","",gen_features_c!K4311)</f>
        <v/>
      </c>
      <c r="M4311">
        <f>IF(gen_predicted_labels!A4311="","",gen_predicted_labels!A4311)</f>
        <v>0</v>
      </c>
    </row>
    <row r="4312" spans="1:13">
      <c r="A4312" t="e">
        <f>IF(#REF!="","",#REF!)</f>
        <v>#REF!</v>
      </c>
      <c r="B4312">
        <f>IF(gen_features_c!A4312="","",gen_features_c!A4312)</f>
        <v>3.358112933142158</v>
      </c>
      <c r="C4312">
        <f>IF(gen_features_c!B4312="","",gen_features_c!B4312)</f>
        <v>9.6885169858877749</v>
      </c>
      <c r="D4312">
        <f>IF(gen_features_c!C4312="","",gen_features_c!C4312)</f>
        <v>12.31471461580808</v>
      </c>
      <c r="E4312">
        <f>IF(gen_features_c!D4312="","",gen_features_c!D4312)</f>
        <v>28.2734499416174</v>
      </c>
      <c r="F4312">
        <f>IF(gen_features_c!E4312="","",gen_features_c!E4312)</f>
        <v>8.4693366061473014</v>
      </c>
      <c r="G4312">
        <f>IF(gen_features_c!F4312="","",gen_features_c!F4312)</f>
        <v>58.933688753421137</v>
      </c>
      <c r="H4312">
        <f>IF(gen_features_c!G4312="","",gen_features_c!G4312)</f>
        <v>8.370921296832039</v>
      </c>
      <c r="I4312" t="str">
        <f>IF(gen_features_c!H4312="","",gen_features_c!H4312)</f>
        <v/>
      </c>
      <c r="J4312" t="str">
        <f>IF(gen_features_c!I4312="","",gen_features_c!I4312)</f>
        <v/>
      </c>
      <c r="K4312" t="str">
        <f>IF(gen_features_c!J4312="","",gen_features_c!J4312)</f>
        <v/>
      </c>
      <c r="L4312" t="str">
        <f>IF(gen_features_c!K4312="","",gen_features_c!K4312)</f>
        <v/>
      </c>
      <c r="M4312">
        <f>IF(gen_predicted_labels!A4312="","",gen_predicted_labels!A4312)</f>
        <v>0</v>
      </c>
    </row>
    <row r="4313" spans="1:13">
      <c r="A4313" t="e">
        <f>IF(#REF!="","",#REF!)</f>
        <v>#REF!</v>
      </c>
      <c r="B4313">
        <f>IF(gen_features_c!A4313="","",gen_features_c!A4313)</f>
        <v>2.5025354737090422</v>
      </c>
      <c r="C4313">
        <f>IF(gen_features_c!B4313="","",gen_features_c!B4313)</f>
        <v>9.8967307507026678</v>
      </c>
      <c r="D4313">
        <f>IF(gen_features_c!C4313="","",gen_features_c!C4313)</f>
        <v>11.91841334835536</v>
      </c>
      <c r="E4313">
        <f>IF(gen_features_c!D4313="","",gen_features_c!D4313)</f>
        <v>175.996072985197</v>
      </c>
      <c r="F4313">
        <f>IF(gen_features_c!E4313="","",gen_features_c!E4313)</f>
        <v>1.0177138024746879</v>
      </c>
      <c r="G4313">
        <f>IF(gen_features_c!F4313="","",gen_features_c!F4313)</f>
        <v>24.56463985289092</v>
      </c>
      <c r="H4313">
        <f>IF(gen_features_c!G4313="","",gen_features_c!G4313)</f>
        <v>19.58693397125343</v>
      </c>
      <c r="I4313" t="str">
        <f>IF(gen_features_c!H4313="","",gen_features_c!H4313)</f>
        <v/>
      </c>
      <c r="J4313" t="str">
        <f>IF(gen_features_c!I4313="","",gen_features_c!I4313)</f>
        <v/>
      </c>
      <c r="K4313" t="str">
        <f>IF(gen_features_c!J4313="","",gen_features_c!J4313)</f>
        <v/>
      </c>
      <c r="L4313" t="str">
        <f>IF(gen_features_c!K4313="","",gen_features_c!K4313)</f>
        <v/>
      </c>
      <c r="M4313">
        <f>IF(gen_predicted_labels!A4313="","",gen_predicted_labels!A4313)</f>
        <v>1</v>
      </c>
    </row>
    <row r="4314" spans="1:13">
      <c r="A4314" t="e">
        <f>IF(#REF!="","",#REF!)</f>
        <v>#REF!</v>
      </c>
      <c r="B4314">
        <f>IF(gen_features_c!A4314="","",gen_features_c!A4314)</f>
        <v>3.8325506568714149</v>
      </c>
      <c r="C4314">
        <f>IF(gen_features_c!B4314="","",gen_features_c!B4314)</f>
        <v>8.8589129508240489</v>
      </c>
      <c r="D4314">
        <f>IF(gen_features_c!C4314="","",gen_features_c!C4314)</f>
        <v>10.89678562035223</v>
      </c>
      <c r="E4314">
        <f>IF(gen_features_c!D4314="","",gen_features_c!D4314)</f>
        <v>199.151813210206</v>
      </c>
      <c r="F4314">
        <f>IF(gen_features_c!E4314="","",gen_features_c!E4314)</f>
        <v>9.2313058539840611</v>
      </c>
      <c r="G4314">
        <f>IF(gen_features_c!F4314="","",gen_features_c!F4314)</f>
        <v>30.69063867597341</v>
      </c>
      <c r="H4314">
        <f>IF(gen_features_c!G4314="","",gen_features_c!G4314)</f>
        <v>9.5798867921870805</v>
      </c>
      <c r="I4314" t="str">
        <f>IF(gen_features_c!H4314="","",gen_features_c!H4314)</f>
        <v/>
      </c>
      <c r="J4314" t="str">
        <f>IF(gen_features_c!I4314="","",gen_features_c!I4314)</f>
        <v/>
      </c>
      <c r="K4314" t="str">
        <f>IF(gen_features_c!J4314="","",gen_features_c!J4314)</f>
        <v/>
      </c>
      <c r="L4314" t="str">
        <f>IF(gen_features_c!K4314="","",gen_features_c!K4314)</f>
        <v/>
      </c>
      <c r="M4314">
        <f>IF(gen_predicted_labels!A4314="","",gen_predicted_labels!A4314)</f>
        <v>0</v>
      </c>
    </row>
    <row r="4315" spans="1:13">
      <c r="A4315" t="e">
        <f>IF(#REF!="","",#REF!)</f>
        <v>#REF!</v>
      </c>
      <c r="B4315">
        <f>IF(gen_features_c!A4315="","",gen_features_c!A4315)</f>
        <v>3.2264208131909711</v>
      </c>
      <c r="C4315">
        <f>IF(gen_features_c!B4315="","",gen_features_c!B4315)</f>
        <v>13.19547090948361</v>
      </c>
      <c r="D4315">
        <f>IF(gen_features_c!C4315="","",gen_features_c!C4315)</f>
        <v>12.08341817816204</v>
      </c>
      <c r="E4315">
        <f>IF(gen_features_c!D4315="","",gen_features_c!D4315)</f>
        <v>96.38605848182722</v>
      </c>
      <c r="F4315">
        <f>IF(gen_features_c!E4315="","",gen_features_c!E4315)</f>
        <v>8.5815928354206328</v>
      </c>
      <c r="G4315">
        <f>IF(gen_features_c!F4315="","",gen_features_c!F4315)</f>
        <v>51.747069593652853</v>
      </c>
      <c r="H4315">
        <f>IF(gen_features_c!G4315="","",gen_features_c!G4315)</f>
        <v>17.924189023232241</v>
      </c>
      <c r="I4315" t="str">
        <f>IF(gen_features_c!H4315="","",gen_features_c!H4315)</f>
        <v/>
      </c>
      <c r="J4315" t="str">
        <f>IF(gen_features_c!I4315="","",gen_features_c!I4315)</f>
        <v/>
      </c>
      <c r="K4315" t="str">
        <f>IF(gen_features_c!J4315="","",gen_features_c!J4315)</f>
        <v/>
      </c>
      <c r="L4315" t="str">
        <f>IF(gen_features_c!K4315="","",gen_features_c!K4315)</f>
        <v/>
      </c>
      <c r="M4315">
        <f>IF(gen_predicted_labels!A4315="","",gen_predicted_labels!A4315)</f>
        <v>0</v>
      </c>
    </row>
    <row r="4316" spans="1:13">
      <c r="A4316" t="e">
        <f>IF(#REF!="","",#REF!)</f>
        <v>#REF!</v>
      </c>
      <c r="B4316">
        <f>IF(gen_features_c!A4316="","",gen_features_c!A4316)</f>
        <v>2.3786053694259399</v>
      </c>
      <c r="C4316">
        <f>IF(gen_features_c!B4316="","",gen_features_c!B4316)</f>
        <v>14.81513434531629</v>
      </c>
      <c r="D4316">
        <f>IF(gen_features_c!C4316="","",gen_features_c!C4316)</f>
        <v>10.6936385587379</v>
      </c>
      <c r="E4316">
        <f>IF(gen_features_c!D4316="","",gen_features_c!D4316)</f>
        <v>85.648324924456361</v>
      </c>
      <c r="F4316">
        <f>IF(gen_features_c!E4316="","",gen_features_c!E4316)</f>
        <v>11.87731323086574</v>
      </c>
      <c r="G4316">
        <f>IF(gen_features_c!F4316="","",gen_features_c!F4316)</f>
        <v>55.12885498631627</v>
      </c>
      <c r="H4316">
        <f>IF(gen_features_c!G4316="","",gen_features_c!G4316)</f>
        <v>16.788792918896991</v>
      </c>
      <c r="I4316" t="str">
        <f>IF(gen_features_c!H4316="","",gen_features_c!H4316)</f>
        <v/>
      </c>
      <c r="J4316" t="str">
        <f>IF(gen_features_c!I4316="","",gen_features_c!I4316)</f>
        <v/>
      </c>
      <c r="K4316" t="str">
        <f>IF(gen_features_c!J4316="","",gen_features_c!J4316)</f>
        <v/>
      </c>
      <c r="L4316" t="str">
        <f>IF(gen_features_c!K4316="","",gen_features_c!K4316)</f>
        <v/>
      </c>
      <c r="M4316">
        <f>IF(gen_predicted_labels!A4316="","",gen_predicted_labels!A4316)</f>
        <v>0</v>
      </c>
    </row>
    <row r="4317" spans="1:13">
      <c r="A4317" t="e">
        <f>IF(#REF!="","",#REF!)</f>
        <v>#REF!</v>
      </c>
      <c r="B4317">
        <f>IF(gen_features_c!A4317="","",gen_features_c!A4317)</f>
        <v>4.1807081768914482</v>
      </c>
      <c r="C4317">
        <f>IF(gen_features_c!B4317="","",gen_features_c!B4317)</f>
        <v>14.039231483544871</v>
      </c>
      <c r="D4317">
        <f>IF(gen_features_c!C4317="","",gen_features_c!C4317)</f>
        <v>12.047455782720141</v>
      </c>
      <c r="E4317">
        <f>IF(gen_features_c!D4317="","",gen_features_c!D4317)</f>
        <v>36.826631356108528</v>
      </c>
      <c r="F4317">
        <f>IF(gen_features_c!E4317="","",gen_features_c!E4317)</f>
        <v>3.976209240256555</v>
      </c>
      <c r="G4317">
        <f>IF(gen_features_c!F4317="","",gen_features_c!F4317)</f>
        <v>40.870605925379522</v>
      </c>
      <c r="H4317">
        <f>IF(gen_features_c!G4317="","",gen_features_c!G4317)</f>
        <v>1.548863213169956</v>
      </c>
      <c r="I4317" t="str">
        <f>IF(gen_features_c!H4317="","",gen_features_c!H4317)</f>
        <v/>
      </c>
      <c r="J4317" t="str">
        <f>IF(gen_features_c!I4317="","",gen_features_c!I4317)</f>
        <v/>
      </c>
      <c r="K4317" t="str">
        <f>IF(gen_features_c!J4317="","",gen_features_c!J4317)</f>
        <v/>
      </c>
      <c r="L4317" t="str">
        <f>IF(gen_features_c!K4317="","",gen_features_c!K4317)</f>
        <v/>
      </c>
      <c r="M4317">
        <f>IF(gen_predicted_labels!A4317="","",gen_predicted_labels!A4317)</f>
        <v>0</v>
      </c>
    </row>
    <row r="4318" spans="1:13">
      <c r="A4318" t="e">
        <f>IF(#REF!="","",#REF!)</f>
        <v>#REF!</v>
      </c>
      <c r="B4318">
        <f>IF(gen_features_c!A4318="","",gen_features_c!A4318)</f>
        <v>3.703019405619052</v>
      </c>
      <c r="C4318">
        <f>IF(gen_features_c!B4318="","",gen_features_c!B4318)</f>
        <v>11.98110275464442</v>
      </c>
      <c r="D4318">
        <f>IF(gen_features_c!C4318="","",gen_features_c!C4318)</f>
        <v>10.386752472096751</v>
      </c>
      <c r="E4318">
        <f>IF(gen_features_c!D4318="","",gen_features_c!D4318)</f>
        <v>20.291692630973142</v>
      </c>
      <c r="F4318">
        <f>IF(gen_features_c!E4318="","",gen_features_c!E4318)</f>
        <v>7.8522000420147826</v>
      </c>
      <c r="G4318">
        <f>IF(gen_features_c!F4318="","",gen_features_c!F4318)</f>
        <v>55.798388564022467</v>
      </c>
      <c r="H4318">
        <f>IF(gen_features_c!G4318="","",gen_features_c!G4318)</f>
        <v>21.911813204683959</v>
      </c>
      <c r="I4318" t="str">
        <f>IF(gen_features_c!H4318="","",gen_features_c!H4318)</f>
        <v/>
      </c>
      <c r="J4318" t="str">
        <f>IF(gen_features_c!I4318="","",gen_features_c!I4318)</f>
        <v/>
      </c>
      <c r="K4318" t="str">
        <f>IF(gen_features_c!J4318="","",gen_features_c!J4318)</f>
        <v/>
      </c>
      <c r="L4318" t="str">
        <f>IF(gen_features_c!K4318="","",gen_features_c!K4318)</f>
        <v/>
      </c>
      <c r="M4318">
        <f>IF(gen_predicted_labels!A4318="","",gen_predicted_labels!A4318)</f>
        <v>0</v>
      </c>
    </row>
    <row r="4319" spans="1:13">
      <c r="A4319" t="e">
        <f>IF(#REF!="","",#REF!)</f>
        <v>#REF!</v>
      </c>
      <c r="B4319">
        <f>IF(gen_features_c!A4319="","",gen_features_c!A4319)</f>
        <v>2.5982912877465338</v>
      </c>
      <c r="C4319">
        <f>IF(gen_features_c!B4319="","",gen_features_c!B4319)</f>
        <v>13.45838509550614</v>
      </c>
      <c r="D4319">
        <f>IF(gen_features_c!C4319="","",gen_features_c!C4319)</f>
        <v>10.570931747004741</v>
      </c>
      <c r="E4319">
        <f>IF(gen_features_c!D4319="","",gen_features_c!D4319)</f>
        <v>111.51139805064589</v>
      </c>
      <c r="F4319">
        <f>IF(gen_features_c!E4319="","",gen_features_c!E4319)</f>
        <v>3.6550313408490172</v>
      </c>
      <c r="G4319">
        <f>IF(gen_features_c!F4319="","",gen_features_c!F4319)</f>
        <v>34.358039824212042</v>
      </c>
      <c r="H4319">
        <f>IF(gen_features_c!G4319="","",gen_features_c!G4319)</f>
        <v>11.461707204286389</v>
      </c>
      <c r="I4319" t="str">
        <f>IF(gen_features_c!H4319="","",gen_features_c!H4319)</f>
        <v/>
      </c>
      <c r="J4319" t="str">
        <f>IF(gen_features_c!I4319="","",gen_features_c!I4319)</f>
        <v/>
      </c>
      <c r="K4319" t="str">
        <f>IF(gen_features_c!J4319="","",gen_features_c!J4319)</f>
        <v/>
      </c>
      <c r="L4319" t="str">
        <f>IF(gen_features_c!K4319="","",gen_features_c!K4319)</f>
        <v/>
      </c>
      <c r="M4319">
        <f>IF(gen_predicted_labels!A4319="","",gen_predicted_labels!A4319)</f>
        <v>0</v>
      </c>
    </row>
    <row r="4320" spans="1:13">
      <c r="A4320" t="e">
        <f>IF(#REF!="","",#REF!)</f>
        <v>#REF!</v>
      </c>
      <c r="B4320">
        <f>IF(gen_features_c!A4320="","",gen_features_c!A4320)</f>
        <v>4.2044690923214452</v>
      </c>
      <c r="C4320">
        <f>IF(gen_features_c!B4320="","",gen_features_c!B4320)</f>
        <v>8.5564325058369981</v>
      </c>
      <c r="D4320">
        <f>IF(gen_features_c!C4320="","",gen_features_c!C4320)</f>
        <v>11.631686018972051</v>
      </c>
      <c r="E4320">
        <f>IF(gen_features_c!D4320="","",gen_features_c!D4320)</f>
        <v>37.09482985779762</v>
      </c>
      <c r="F4320">
        <f>IF(gen_features_c!E4320="","",gen_features_c!E4320)</f>
        <v>2.6572643033487431</v>
      </c>
      <c r="G4320">
        <f>IF(gen_features_c!F4320="","",gen_features_c!F4320)</f>
        <v>26.594513057932669</v>
      </c>
      <c r="H4320">
        <f>IF(gen_features_c!G4320="","",gen_features_c!G4320)</f>
        <v>21.62473397710173</v>
      </c>
      <c r="I4320" t="str">
        <f>IF(gen_features_c!H4320="","",gen_features_c!H4320)</f>
        <v/>
      </c>
      <c r="J4320" t="str">
        <f>IF(gen_features_c!I4320="","",gen_features_c!I4320)</f>
        <v/>
      </c>
      <c r="K4320" t="str">
        <f>IF(gen_features_c!J4320="","",gen_features_c!J4320)</f>
        <v/>
      </c>
      <c r="L4320" t="str">
        <f>IF(gen_features_c!K4320="","",gen_features_c!K4320)</f>
        <v/>
      </c>
      <c r="M4320">
        <f>IF(gen_predicted_labels!A4320="","",gen_predicted_labels!A4320)</f>
        <v>0</v>
      </c>
    </row>
    <row r="4321" spans="1:13">
      <c r="A4321" t="e">
        <f>IF(#REF!="","",#REF!)</f>
        <v>#REF!</v>
      </c>
      <c r="B4321">
        <f>IF(gen_features_c!A4321="","",gen_features_c!A4321)</f>
        <v>2.9945606666129549</v>
      </c>
      <c r="C4321">
        <f>IF(gen_features_c!B4321="","",gen_features_c!B4321)</f>
        <v>13.18982191874195</v>
      </c>
      <c r="D4321">
        <f>IF(gen_features_c!C4321="","",gen_features_c!C4321)</f>
        <v>10.733975855978279</v>
      </c>
      <c r="E4321">
        <f>IF(gen_features_c!D4321="","",gen_features_c!D4321)</f>
        <v>81.620493435913446</v>
      </c>
      <c r="F4321">
        <f>IF(gen_features_c!E4321="","",gen_features_c!E4321)</f>
        <v>9.7376687517069485</v>
      </c>
      <c r="G4321">
        <f>IF(gen_features_c!F4321="","",gen_features_c!F4321)</f>
        <v>54.636114026134223</v>
      </c>
      <c r="H4321">
        <f>IF(gen_features_c!G4321="","",gen_features_c!G4321)</f>
        <v>21.408293372367229</v>
      </c>
      <c r="I4321" t="str">
        <f>IF(gen_features_c!H4321="","",gen_features_c!H4321)</f>
        <v/>
      </c>
      <c r="J4321" t="str">
        <f>IF(gen_features_c!I4321="","",gen_features_c!I4321)</f>
        <v/>
      </c>
      <c r="K4321" t="str">
        <f>IF(gen_features_c!J4321="","",gen_features_c!J4321)</f>
        <v/>
      </c>
      <c r="L4321" t="str">
        <f>IF(gen_features_c!K4321="","",gen_features_c!K4321)</f>
        <v/>
      </c>
      <c r="M4321">
        <f>IF(gen_predicted_labels!A4321="","",gen_predicted_labels!A4321)</f>
        <v>0</v>
      </c>
    </row>
    <row r="4322" spans="1:13">
      <c r="A4322" t="e">
        <f>IF(#REF!="","",#REF!)</f>
        <v>#REF!</v>
      </c>
      <c r="B4322">
        <f>IF(gen_features_c!A4322="","",gen_features_c!A4322)</f>
        <v>3.6956170473549048</v>
      </c>
      <c r="C4322">
        <f>IF(gen_features_c!B4322="","",gen_features_c!B4322)</f>
        <v>9.914367667582475</v>
      </c>
      <c r="D4322">
        <f>IF(gen_features_c!C4322="","",gen_features_c!C4322)</f>
        <v>11.528146633665241</v>
      </c>
      <c r="E4322">
        <f>IF(gen_features_c!D4322="","",gen_features_c!D4322)</f>
        <v>19.706443196765921</v>
      </c>
      <c r="F4322">
        <f>IF(gen_features_c!E4322="","",gen_features_c!E4322)</f>
        <v>11.50232442882783</v>
      </c>
      <c r="G4322">
        <f>IF(gen_features_c!F4322="","",gen_features_c!F4322)</f>
        <v>34.296828779230758</v>
      </c>
      <c r="H4322">
        <f>IF(gen_features_c!G4322="","",gen_features_c!G4322)</f>
        <v>21.091656141103972</v>
      </c>
      <c r="I4322" t="str">
        <f>IF(gen_features_c!H4322="","",gen_features_c!H4322)</f>
        <v/>
      </c>
      <c r="J4322" t="str">
        <f>IF(gen_features_c!I4322="","",gen_features_c!I4322)</f>
        <v/>
      </c>
      <c r="K4322" t="str">
        <f>IF(gen_features_c!J4322="","",gen_features_c!J4322)</f>
        <v/>
      </c>
      <c r="L4322" t="str">
        <f>IF(gen_features_c!K4322="","",gen_features_c!K4322)</f>
        <v/>
      </c>
      <c r="M4322">
        <f>IF(gen_predicted_labels!A4322="","",gen_predicted_labels!A4322)</f>
        <v>0</v>
      </c>
    </row>
    <row r="4323" spans="1:13">
      <c r="A4323" t="e">
        <f>IF(#REF!="","",#REF!)</f>
        <v>#REF!</v>
      </c>
      <c r="B4323">
        <f>IF(gen_features_c!A4323="","",gen_features_c!A4323)</f>
        <v>3.6619965894664319</v>
      </c>
      <c r="C4323">
        <f>IF(gen_features_c!B4323="","",gen_features_c!B4323)</f>
        <v>13.791455798519021</v>
      </c>
      <c r="D4323">
        <f>IF(gen_features_c!C4323="","",gen_features_c!C4323)</f>
        <v>10.61447758418146</v>
      </c>
      <c r="E4323">
        <f>IF(gen_features_c!D4323="","",gen_features_c!D4323)</f>
        <v>149.63295457548921</v>
      </c>
      <c r="F4323">
        <f>IF(gen_features_c!E4323="","",gen_features_c!E4323)</f>
        <v>1.3203555825069451</v>
      </c>
      <c r="G4323">
        <f>IF(gen_features_c!F4323="","",gen_features_c!F4323)</f>
        <v>58.507558478931372</v>
      </c>
      <c r="H4323">
        <f>IF(gen_features_c!G4323="","",gen_features_c!G4323)</f>
        <v>1.7058513262889481</v>
      </c>
      <c r="I4323" t="str">
        <f>IF(gen_features_c!H4323="","",gen_features_c!H4323)</f>
        <v/>
      </c>
      <c r="J4323" t="str">
        <f>IF(gen_features_c!I4323="","",gen_features_c!I4323)</f>
        <v/>
      </c>
      <c r="K4323" t="str">
        <f>IF(gen_features_c!J4323="","",gen_features_c!J4323)</f>
        <v/>
      </c>
      <c r="L4323" t="str">
        <f>IF(gen_features_c!K4323="","",gen_features_c!K4323)</f>
        <v/>
      </c>
      <c r="M4323">
        <f>IF(gen_predicted_labels!A4323="","",gen_predicted_labels!A4323)</f>
        <v>0</v>
      </c>
    </row>
    <row r="4324" spans="1:13">
      <c r="A4324" t="e">
        <f>IF(#REF!="","",#REF!)</f>
        <v>#REF!</v>
      </c>
      <c r="B4324">
        <f>IF(gen_features_c!A4324="","",gen_features_c!A4324)</f>
        <v>3.5044498936009991</v>
      </c>
      <c r="C4324">
        <f>IF(gen_features_c!B4324="","",gen_features_c!B4324)</f>
        <v>10.73500307375066</v>
      </c>
      <c r="D4324">
        <f>IF(gen_features_c!C4324="","",gen_features_c!C4324)</f>
        <v>10.4391016449628</v>
      </c>
      <c r="E4324">
        <f>IF(gen_features_c!D4324="","",gen_features_c!D4324)</f>
        <v>177.1775844064903</v>
      </c>
      <c r="F4324">
        <f>IF(gen_features_c!E4324="","",gen_features_c!E4324)</f>
        <v>1.702643497942238</v>
      </c>
      <c r="G4324">
        <f>IF(gen_features_c!F4324="","",gen_features_c!F4324)</f>
        <v>28.15771134883234</v>
      </c>
      <c r="H4324">
        <f>IF(gen_features_c!G4324="","",gen_features_c!G4324)</f>
        <v>19.719511981002849</v>
      </c>
      <c r="I4324" t="str">
        <f>IF(gen_features_c!H4324="","",gen_features_c!H4324)</f>
        <v/>
      </c>
      <c r="J4324" t="str">
        <f>IF(gen_features_c!I4324="","",gen_features_c!I4324)</f>
        <v/>
      </c>
      <c r="K4324" t="str">
        <f>IF(gen_features_c!J4324="","",gen_features_c!J4324)</f>
        <v/>
      </c>
      <c r="L4324" t="str">
        <f>IF(gen_features_c!K4324="","",gen_features_c!K4324)</f>
        <v/>
      </c>
      <c r="M4324">
        <f>IF(gen_predicted_labels!A4324="","",gen_predicted_labels!A4324)</f>
        <v>0</v>
      </c>
    </row>
    <row r="4325" spans="1:13">
      <c r="A4325" t="e">
        <f>IF(#REF!="","",#REF!)</f>
        <v>#REF!</v>
      </c>
      <c r="B4325">
        <f>IF(gen_features_c!A4325="","",gen_features_c!A4325)</f>
        <v>2.404794845762865</v>
      </c>
      <c r="C4325">
        <f>IF(gen_features_c!B4325="","",gen_features_c!B4325)</f>
        <v>12.85416824385706</v>
      </c>
      <c r="D4325">
        <f>IF(gen_features_c!C4325="","",gen_features_c!C4325)</f>
        <v>11.91394237098141</v>
      </c>
      <c r="E4325">
        <f>IF(gen_features_c!D4325="","",gen_features_c!D4325)</f>
        <v>182.71766133624169</v>
      </c>
      <c r="F4325">
        <f>IF(gen_features_c!E4325="","",gen_features_c!E4325)</f>
        <v>8.0868025850388587</v>
      </c>
      <c r="G4325">
        <f>IF(gen_features_c!F4325="","",gen_features_c!F4325)</f>
        <v>24.486731539718569</v>
      </c>
      <c r="H4325">
        <f>IF(gen_features_c!G4325="","",gen_features_c!G4325)</f>
        <v>4.3990153088587549</v>
      </c>
      <c r="I4325" t="str">
        <f>IF(gen_features_c!H4325="","",gen_features_c!H4325)</f>
        <v/>
      </c>
      <c r="J4325" t="str">
        <f>IF(gen_features_c!I4325="","",gen_features_c!I4325)</f>
        <v/>
      </c>
      <c r="K4325" t="str">
        <f>IF(gen_features_c!J4325="","",gen_features_c!J4325)</f>
        <v/>
      </c>
      <c r="L4325" t="str">
        <f>IF(gen_features_c!K4325="","",gen_features_c!K4325)</f>
        <v/>
      </c>
      <c r="M4325">
        <f>IF(gen_predicted_labels!A4325="","",gen_predicted_labels!A4325)</f>
        <v>0</v>
      </c>
    </row>
    <row r="4326" spans="1:13">
      <c r="A4326" t="e">
        <f>IF(#REF!="","",#REF!)</f>
        <v>#REF!</v>
      </c>
      <c r="B4326">
        <f>IF(gen_features_c!A4326="","",gen_features_c!A4326)</f>
        <v>3.3315865042667778</v>
      </c>
      <c r="C4326">
        <f>IF(gen_features_c!B4326="","",gen_features_c!B4326)</f>
        <v>12.13870832293075</v>
      </c>
      <c r="D4326">
        <f>IF(gen_features_c!C4326="","",gen_features_c!C4326)</f>
        <v>11.92409880762969</v>
      </c>
      <c r="E4326">
        <f>IF(gen_features_c!D4326="","",gen_features_c!D4326)</f>
        <v>88.051160974502096</v>
      </c>
      <c r="F4326">
        <f>IF(gen_features_c!E4326="","",gen_features_c!E4326)</f>
        <v>6.0844109571720812</v>
      </c>
      <c r="G4326">
        <f>IF(gen_features_c!F4326="","",gen_features_c!F4326)</f>
        <v>57.903528216043973</v>
      </c>
      <c r="H4326">
        <f>IF(gen_features_c!G4326="","",gen_features_c!G4326)</f>
        <v>11.2898108123954</v>
      </c>
      <c r="I4326" t="str">
        <f>IF(gen_features_c!H4326="","",gen_features_c!H4326)</f>
        <v/>
      </c>
      <c r="J4326" t="str">
        <f>IF(gen_features_c!I4326="","",gen_features_c!I4326)</f>
        <v/>
      </c>
      <c r="K4326" t="str">
        <f>IF(gen_features_c!J4326="","",gen_features_c!J4326)</f>
        <v/>
      </c>
      <c r="L4326" t="str">
        <f>IF(gen_features_c!K4326="","",gen_features_c!K4326)</f>
        <v/>
      </c>
      <c r="M4326">
        <f>IF(gen_predicted_labels!A4326="","",gen_predicted_labels!A4326)</f>
        <v>0</v>
      </c>
    </row>
    <row r="4327" spans="1:13">
      <c r="A4327" t="e">
        <f>IF(#REF!="","",#REF!)</f>
        <v>#REF!</v>
      </c>
      <c r="B4327">
        <f>IF(gen_features_c!A4327="","",gen_features_c!A4327)</f>
        <v>2.6437695399338459</v>
      </c>
      <c r="C4327">
        <f>IF(gen_features_c!B4327="","",gen_features_c!B4327)</f>
        <v>11.74649999409881</v>
      </c>
      <c r="D4327">
        <f>IF(gen_features_c!C4327="","",gen_features_c!C4327)</f>
        <v>11.33399020112561</v>
      </c>
      <c r="E4327">
        <f>IF(gen_features_c!D4327="","",gen_features_c!D4327)</f>
        <v>106.86596467323599</v>
      </c>
      <c r="F4327">
        <f>IF(gen_features_c!E4327="","",gen_features_c!E4327)</f>
        <v>11.65529635405947</v>
      </c>
      <c r="G4327">
        <f>IF(gen_features_c!F4327="","",gen_features_c!F4327)</f>
        <v>36.97433303140528</v>
      </c>
      <c r="H4327">
        <f>IF(gen_features_c!G4327="","",gen_features_c!G4327)</f>
        <v>23.10089215829073</v>
      </c>
      <c r="I4327" t="str">
        <f>IF(gen_features_c!H4327="","",gen_features_c!H4327)</f>
        <v/>
      </c>
      <c r="J4327" t="str">
        <f>IF(gen_features_c!I4327="","",gen_features_c!I4327)</f>
        <v/>
      </c>
      <c r="K4327" t="str">
        <f>IF(gen_features_c!J4327="","",gen_features_c!J4327)</f>
        <v/>
      </c>
      <c r="L4327" t="str">
        <f>IF(gen_features_c!K4327="","",gen_features_c!K4327)</f>
        <v/>
      </c>
      <c r="M4327">
        <f>IF(gen_predicted_labels!A4327="","",gen_predicted_labels!A4327)</f>
        <v>0</v>
      </c>
    </row>
    <row r="4328" spans="1:13">
      <c r="A4328" t="e">
        <f>IF(#REF!="","",#REF!)</f>
        <v>#REF!</v>
      </c>
      <c r="B4328">
        <f>IF(gen_features_c!A4328="","",gen_features_c!A4328)</f>
        <v>2.9497144667285848</v>
      </c>
      <c r="C4328">
        <f>IF(gen_features_c!B4328="","",gen_features_c!B4328)</f>
        <v>13.79315656392693</v>
      </c>
      <c r="D4328">
        <f>IF(gen_features_c!C4328="","",gen_features_c!C4328)</f>
        <v>10.99445218645003</v>
      </c>
      <c r="E4328">
        <f>IF(gen_features_c!D4328="","",gen_features_c!D4328)</f>
        <v>107.1378647390485</v>
      </c>
      <c r="F4328">
        <f>IF(gen_features_c!E4328="","",gen_features_c!E4328)</f>
        <v>11.90821019892401</v>
      </c>
      <c r="G4328">
        <f>IF(gen_features_c!F4328="","",gen_features_c!F4328)</f>
        <v>54.480526710262602</v>
      </c>
      <c r="H4328">
        <f>IF(gen_features_c!G4328="","",gen_features_c!G4328)</f>
        <v>11.47392930721959</v>
      </c>
      <c r="I4328" t="str">
        <f>IF(gen_features_c!H4328="","",gen_features_c!H4328)</f>
        <v/>
      </c>
      <c r="J4328" t="str">
        <f>IF(gen_features_c!I4328="","",gen_features_c!I4328)</f>
        <v/>
      </c>
      <c r="K4328" t="str">
        <f>IF(gen_features_c!J4328="","",gen_features_c!J4328)</f>
        <v/>
      </c>
      <c r="L4328" t="str">
        <f>IF(gen_features_c!K4328="","",gen_features_c!K4328)</f>
        <v/>
      </c>
      <c r="M4328">
        <f>IF(gen_predicted_labels!A4328="","",gen_predicted_labels!A4328)</f>
        <v>0</v>
      </c>
    </row>
    <row r="4329" spans="1:13">
      <c r="A4329" t="e">
        <f>IF(#REF!="","",#REF!)</f>
        <v>#REF!</v>
      </c>
      <c r="B4329">
        <f>IF(gen_features_c!A4329="","",gen_features_c!A4329)</f>
        <v>2.8511547165781548</v>
      </c>
      <c r="C4329">
        <f>IF(gen_features_c!B4329="","",gen_features_c!B4329)</f>
        <v>11.683883784177009</v>
      </c>
      <c r="D4329">
        <f>IF(gen_features_c!C4329="","",gen_features_c!C4329)</f>
        <v>10.460135669263391</v>
      </c>
      <c r="E4329">
        <f>IF(gen_features_c!D4329="","",gen_features_c!D4329)</f>
        <v>148.2048998992118</v>
      </c>
      <c r="F4329">
        <f>IF(gen_features_c!E4329="","",gen_features_c!E4329)</f>
        <v>6.6110039164009642</v>
      </c>
      <c r="G4329">
        <f>IF(gen_features_c!F4329="","",gen_features_c!F4329)</f>
        <v>57.474036787557942</v>
      </c>
      <c r="H4329">
        <f>IF(gen_features_c!G4329="","",gen_features_c!G4329)</f>
        <v>1.9681818953616339</v>
      </c>
      <c r="I4329" t="str">
        <f>IF(gen_features_c!H4329="","",gen_features_c!H4329)</f>
        <v/>
      </c>
      <c r="J4329" t="str">
        <f>IF(gen_features_c!I4329="","",gen_features_c!I4329)</f>
        <v/>
      </c>
      <c r="K4329" t="str">
        <f>IF(gen_features_c!J4329="","",gen_features_c!J4329)</f>
        <v/>
      </c>
      <c r="L4329" t="str">
        <f>IF(gen_features_c!K4329="","",gen_features_c!K4329)</f>
        <v/>
      </c>
      <c r="M4329">
        <f>IF(gen_predicted_labels!A4329="","",gen_predicted_labels!A4329)</f>
        <v>0</v>
      </c>
    </row>
    <row r="4330" spans="1:13">
      <c r="A4330" t="e">
        <f>IF(#REF!="","",#REF!)</f>
        <v>#REF!</v>
      </c>
      <c r="B4330">
        <f>IF(gen_features_c!A4330="","",gen_features_c!A4330)</f>
        <v>2.3571743617338701</v>
      </c>
      <c r="C4330">
        <f>IF(gen_features_c!B4330="","",gen_features_c!B4330)</f>
        <v>13.501476301066949</v>
      </c>
      <c r="D4330">
        <f>IF(gen_features_c!C4330="","",gen_features_c!C4330)</f>
        <v>12.272084622404609</v>
      </c>
      <c r="E4330">
        <f>IF(gen_features_c!D4330="","",gen_features_c!D4330)</f>
        <v>139.68925240688429</v>
      </c>
      <c r="F4330">
        <f>IF(gen_features_c!E4330="","",gen_features_c!E4330)</f>
        <v>8.0096126501577434</v>
      </c>
      <c r="G4330">
        <f>IF(gen_features_c!F4330="","",gen_features_c!F4330)</f>
        <v>23.90010673785396</v>
      </c>
      <c r="H4330">
        <f>IF(gen_features_c!G4330="","",gen_features_c!G4330)</f>
        <v>15.45130592539291</v>
      </c>
      <c r="I4330" t="str">
        <f>IF(gen_features_c!H4330="","",gen_features_c!H4330)</f>
        <v/>
      </c>
      <c r="J4330" t="str">
        <f>IF(gen_features_c!I4330="","",gen_features_c!I4330)</f>
        <v/>
      </c>
      <c r="K4330" t="str">
        <f>IF(gen_features_c!J4330="","",gen_features_c!J4330)</f>
        <v/>
      </c>
      <c r="L4330" t="str">
        <f>IF(gen_features_c!K4330="","",gen_features_c!K4330)</f>
        <v/>
      </c>
      <c r="M4330">
        <f>IF(gen_predicted_labels!A4330="","",gen_predicted_labels!A4330)</f>
        <v>0</v>
      </c>
    </row>
    <row r="4331" spans="1:13">
      <c r="A4331" t="e">
        <f>IF(#REF!="","",#REF!)</f>
        <v>#REF!</v>
      </c>
      <c r="B4331">
        <f>IF(gen_features_c!A4331="","",gen_features_c!A4331)</f>
        <v>3.5680909599762369</v>
      </c>
      <c r="C4331">
        <f>IF(gen_features_c!B4331="","",gen_features_c!B4331)</f>
        <v>10.64269895503061</v>
      </c>
      <c r="D4331">
        <f>IF(gen_features_c!C4331="","",gen_features_c!C4331)</f>
        <v>11.71069618155463</v>
      </c>
      <c r="E4331">
        <f>IF(gen_features_c!D4331="","",gen_features_c!D4331)</f>
        <v>126.5963402459633</v>
      </c>
      <c r="F4331">
        <f>IF(gen_features_c!E4331="","",gen_features_c!E4331)</f>
        <v>8.7324352449088067</v>
      </c>
      <c r="G4331">
        <f>IF(gen_features_c!F4331="","",gen_features_c!F4331)</f>
        <v>45.983582302609967</v>
      </c>
      <c r="H4331">
        <f>IF(gen_features_c!G4331="","",gen_features_c!G4331)</f>
        <v>7.1137641867611068</v>
      </c>
      <c r="I4331" t="str">
        <f>IF(gen_features_c!H4331="","",gen_features_c!H4331)</f>
        <v/>
      </c>
      <c r="J4331" t="str">
        <f>IF(gen_features_c!I4331="","",gen_features_c!I4331)</f>
        <v/>
      </c>
      <c r="K4331" t="str">
        <f>IF(gen_features_c!J4331="","",gen_features_c!J4331)</f>
        <v/>
      </c>
      <c r="L4331" t="str">
        <f>IF(gen_features_c!K4331="","",gen_features_c!K4331)</f>
        <v/>
      </c>
      <c r="M4331">
        <f>IF(gen_predicted_labels!A4331="","",gen_predicted_labels!A4331)</f>
        <v>0</v>
      </c>
    </row>
    <row r="4332" spans="1:13">
      <c r="A4332" t="e">
        <f>IF(#REF!="","",#REF!)</f>
        <v>#REF!</v>
      </c>
      <c r="B4332">
        <f>IF(gen_features_c!A4332="","",gen_features_c!A4332)</f>
        <v>3.9673571706801578</v>
      </c>
      <c r="C4332">
        <f>IF(gen_features_c!B4332="","",gen_features_c!B4332)</f>
        <v>10.558107118732391</v>
      </c>
      <c r="D4332">
        <f>IF(gen_features_c!C4332="","",gen_features_c!C4332)</f>
        <v>10.82380702304394</v>
      </c>
      <c r="E4332">
        <f>IF(gen_features_c!D4332="","",gen_features_c!D4332)</f>
        <v>90.531280609908904</v>
      </c>
      <c r="F4332">
        <f>IF(gen_features_c!E4332="","",gen_features_c!E4332)</f>
        <v>4.401563393717054</v>
      </c>
      <c r="G4332">
        <f>IF(gen_features_c!F4332="","",gen_features_c!F4332)</f>
        <v>48.31324986416373</v>
      </c>
      <c r="H4332">
        <f>IF(gen_features_c!G4332="","",gen_features_c!G4332)</f>
        <v>15.83311625716531</v>
      </c>
      <c r="I4332" t="str">
        <f>IF(gen_features_c!H4332="","",gen_features_c!H4332)</f>
        <v/>
      </c>
      <c r="J4332" t="str">
        <f>IF(gen_features_c!I4332="","",gen_features_c!I4332)</f>
        <v/>
      </c>
      <c r="K4332" t="str">
        <f>IF(gen_features_c!J4332="","",gen_features_c!J4332)</f>
        <v/>
      </c>
      <c r="L4332" t="str">
        <f>IF(gen_features_c!K4332="","",gen_features_c!K4332)</f>
        <v/>
      </c>
      <c r="M4332">
        <f>IF(gen_predicted_labels!A4332="","",gen_predicted_labels!A4332)</f>
        <v>0</v>
      </c>
    </row>
    <row r="4333" spans="1:13">
      <c r="A4333" t="e">
        <f>IF(#REF!="","",#REF!)</f>
        <v>#REF!</v>
      </c>
      <c r="B4333">
        <f>IF(gen_features_c!A4333="","",gen_features_c!A4333)</f>
        <v>2.8227314327196789</v>
      </c>
      <c r="C4333">
        <f>IF(gen_features_c!B4333="","",gen_features_c!B4333)</f>
        <v>14.92057794214432</v>
      </c>
      <c r="D4333">
        <f>IF(gen_features_c!C4333="","",gen_features_c!C4333)</f>
        <v>10.59751925361406</v>
      </c>
      <c r="E4333">
        <f>IF(gen_features_c!D4333="","",gen_features_c!D4333)</f>
        <v>134.40693061358459</v>
      </c>
      <c r="F4333">
        <f>IF(gen_features_c!E4333="","",gen_features_c!E4333)</f>
        <v>8.0020281951391485</v>
      </c>
      <c r="G4333">
        <f>IF(gen_features_c!F4333="","",gen_features_c!F4333)</f>
        <v>35.896016726893087</v>
      </c>
      <c r="H4333">
        <f>IF(gen_features_c!G4333="","",gen_features_c!G4333)</f>
        <v>22.960865732629731</v>
      </c>
      <c r="I4333" t="str">
        <f>IF(gen_features_c!H4333="","",gen_features_c!H4333)</f>
        <v/>
      </c>
      <c r="J4333" t="str">
        <f>IF(gen_features_c!I4333="","",gen_features_c!I4333)</f>
        <v/>
      </c>
      <c r="K4333" t="str">
        <f>IF(gen_features_c!J4333="","",gen_features_c!J4333)</f>
        <v/>
      </c>
      <c r="L4333" t="str">
        <f>IF(gen_features_c!K4333="","",gen_features_c!K4333)</f>
        <v/>
      </c>
      <c r="M4333">
        <f>IF(gen_predicted_labels!A4333="","",gen_predicted_labels!A4333)</f>
        <v>0</v>
      </c>
    </row>
    <row r="4334" spans="1:13">
      <c r="A4334" t="e">
        <f>IF(#REF!="","",#REF!)</f>
        <v>#REF!</v>
      </c>
      <c r="B4334">
        <f>IF(gen_features_c!A4334="","",gen_features_c!A4334)</f>
        <v>2.7719418851011191</v>
      </c>
      <c r="C4334">
        <f>IF(gen_features_c!B4334="","",gen_features_c!B4334)</f>
        <v>14.505887279788171</v>
      </c>
      <c r="D4334">
        <f>IF(gen_features_c!C4334="","",gen_features_c!C4334)</f>
        <v>11.25353370043503</v>
      </c>
      <c r="E4334">
        <f>IF(gen_features_c!D4334="","",gen_features_c!D4334)</f>
        <v>120.4284487193765</v>
      </c>
      <c r="F4334">
        <f>IF(gen_features_c!E4334="","",gen_features_c!E4334)</f>
        <v>9.6988483583490464</v>
      </c>
      <c r="G4334">
        <f>IF(gen_features_c!F4334="","",gen_features_c!F4334)</f>
        <v>50.757137671221621</v>
      </c>
      <c r="H4334">
        <f>IF(gen_features_c!G4334="","",gen_features_c!G4334)</f>
        <v>15.494419060382389</v>
      </c>
      <c r="I4334" t="str">
        <f>IF(gen_features_c!H4334="","",gen_features_c!H4334)</f>
        <v/>
      </c>
      <c r="J4334" t="str">
        <f>IF(gen_features_c!I4334="","",gen_features_c!I4334)</f>
        <v/>
      </c>
      <c r="K4334" t="str">
        <f>IF(gen_features_c!J4334="","",gen_features_c!J4334)</f>
        <v/>
      </c>
      <c r="L4334" t="str">
        <f>IF(gen_features_c!K4334="","",gen_features_c!K4334)</f>
        <v/>
      </c>
      <c r="M4334">
        <f>IF(gen_predicted_labels!A4334="","",gen_predicted_labels!A4334)</f>
        <v>0</v>
      </c>
    </row>
    <row r="4335" spans="1:13">
      <c r="A4335" t="e">
        <f>IF(#REF!="","",#REF!)</f>
        <v>#REF!</v>
      </c>
      <c r="B4335">
        <f>IF(gen_features_c!A4335="","",gen_features_c!A4335)</f>
        <v>3.261876354069047</v>
      </c>
      <c r="C4335">
        <f>IF(gen_features_c!B4335="","",gen_features_c!B4335)</f>
        <v>9.2588513581678544</v>
      </c>
      <c r="D4335">
        <f>IF(gen_features_c!C4335="","",gen_features_c!C4335)</f>
        <v>10.17377194712126</v>
      </c>
      <c r="E4335">
        <f>IF(gen_features_c!D4335="","",gen_features_c!D4335)</f>
        <v>82.455596508451009</v>
      </c>
      <c r="F4335">
        <f>IF(gen_features_c!E4335="","",gen_features_c!E4335)</f>
        <v>11.41293072088885</v>
      </c>
      <c r="G4335">
        <f>IF(gen_features_c!F4335="","",gen_features_c!F4335)</f>
        <v>47.851307963562313</v>
      </c>
      <c r="H4335">
        <f>IF(gen_features_c!G4335="","",gen_features_c!G4335)</f>
        <v>18.929171767236308</v>
      </c>
      <c r="I4335" t="str">
        <f>IF(gen_features_c!H4335="","",gen_features_c!H4335)</f>
        <v/>
      </c>
      <c r="J4335" t="str">
        <f>IF(gen_features_c!I4335="","",gen_features_c!I4335)</f>
        <v/>
      </c>
      <c r="K4335" t="str">
        <f>IF(gen_features_c!J4335="","",gen_features_c!J4335)</f>
        <v/>
      </c>
      <c r="L4335" t="str">
        <f>IF(gen_features_c!K4335="","",gen_features_c!K4335)</f>
        <v/>
      </c>
      <c r="M4335">
        <f>IF(gen_predicted_labels!A4335="","",gen_predicted_labels!A4335)</f>
        <v>0</v>
      </c>
    </row>
    <row r="4336" spans="1:13">
      <c r="A4336" t="e">
        <f>IF(#REF!="","",#REF!)</f>
        <v>#REF!</v>
      </c>
      <c r="B4336">
        <f>IF(gen_features_c!A4336="","",gen_features_c!A4336)</f>
        <v>2.7579248364636291</v>
      </c>
      <c r="C4336">
        <f>IF(gen_features_c!B4336="","",gen_features_c!B4336)</f>
        <v>13.55864213183181</v>
      </c>
      <c r="D4336">
        <f>IF(gen_features_c!C4336="","",gen_features_c!C4336)</f>
        <v>11.38154541100119</v>
      </c>
      <c r="E4336">
        <f>IF(gen_features_c!D4336="","",gen_features_c!D4336)</f>
        <v>8.9759323171330632</v>
      </c>
      <c r="F4336">
        <f>IF(gen_features_c!E4336="","",gen_features_c!E4336)</f>
        <v>6.9547492342990687</v>
      </c>
      <c r="G4336">
        <f>IF(gen_features_c!F4336="","",gen_features_c!F4336)</f>
        <v>44.465505579053243</v>
      </c>
      <c r="H4336">
        <f>IF(gen_features_c!G4336="","",gen_features_c!G4336)</f>
        <v>6.7076958927526711</v>
      </c>
      <c r="I4336" t="str">
        <f>IF(gen_features_c!H4336="","",gen_features_c!H4336)</f>
        <v/>
      </c>
      <c r="J4336" t="str">
        <f>IF(gen_features_c!I4336="","",gen_features_c!I4336)</f>
        <v/>
      </c>
      <c r="K4336" t="str">
        <f>IF(gen_features_c!J4336="","",gen_features_c!J4336)</f>
        <v/>
      </c>
      <c r="L4336" t="str">
        <f>IF(gen_features_c!K4336="","",gen_features_c!K4336)</f>
        <v/>
      </c>
      <c r="M4336">
        <f>IF(gen_predicted_labels!A4336="","",gen_predicted_labels!A4336)</f>
        <v>0</v>
      </c>
    </row>
    <row r="4337" spans="1:13">
      <c r="A4337" t="e">
        <f>IF(#REF!="","",#REF!)</f>
        <v>#REF!</v>
      </c>
      <c r="B4337">
        <f>IF(gen_features_c!A4337="","",gen_features_c!A4337)</f>
        <v>3.4436435097193629</v>
      </c>
      <c r="C4337">
        <f>IF(gen_features_c!B4337="","",gen_features_c!B4337)</f>
        <v>12.82340810883972</v>
      </c>
      <c r="D4337">
        <f>IF(gen_features_c!C4337="","",gen_features_c!C4337)</f>
        <v>10.7788163187242</v>
      </c>
      <c r="E4337">
        <f>IF(gen_features_c!D4337="","",gen_features_c!D4337)</f>
        <v>193.7925166670687</v>
      </c>
      <c r="F4337">
        <f>IF(gen_features_c!E4337="","",gen_features_c!E4337)</f>
        <v>1.594249168492565</v>
      </c>
      <c r="G4337">
        <f>IF(gen_features_c!F4337="","",gen_features_c!F4337)</f>
        <v>30.069629213301258</v>
      </c>
      <c r="H4337">
        <f>IF(gen_features_c!G4337="","",gen_features_c!G4337)</f>
        <v>4.226004984400797</v>
      </c>
      <c r="I4337" t="str">
        <f>IF(gen_features_c!H4337="","",gen_features_c!H4337)</f>
        <v/>
      </c>
      <c r="J4337" t="str">
        <f>IF(gen_features_c!I4337="","",gen_features_c!I4337)</f>
        <v/>
      </c>
      <c r="K4337" t="str">
        <f>IF(gen_features_c!J4337="","",gen_features_c!J4337)</f>
        <v/>
      </c>
      <c r="L4337" t="str">
        <f>IF(gen_features_c!K4337="","",gen_features_c!K4337)</f>
        <v/>
      </c>
      <c r="M4337">
        <f>IF(gen_predicted_labels!A4337="","",gen_predicted_labels!A4337)</f>
        <v>0</v>
      </c>
    </row>
    <row r="4338" spans="1:13">
      <c r="A4338" t="e">
        <f>IF(#REF!="","",#REF!)</f>
        <v>#REF!</v>
      </c>
      <c r="B4338">
        <f>IF(gen_features_c!A4338="","",gen_features_c!A4338)</f>
        <v>2.4795352755984399</v>
      </c>
      <c r="C4338">
        <f>IF(gen_features_c!B4338="","",gen_features_c!B4338)</f>
        <v>11.43431918767199</v>
      </c>
      <c r="D4338">
        <f>IF(gen_features_c!C4338="","",gen_features_c!C4338)</f>
        <v>10.508201172075131</v>
      </c>
      <c r="E4338">
        <f>IF(gen_features_c!D4338="","",gen_features_c!D4338)</f>
        <v>25.490824166632269</v>
      </c>
      <c r="F4338">
        <f>IF(gen_features_c!E4338="","",gen_features_c!E4338)</f>
        <v>1.8188247457880951</v>
      </c>
      <c r="G4338">
        <f>IF(gen_features_c!F4338="","",gen_features_c!F4338)</f>
        <v>30.60680944948971</v>
      </c>
      <c r="H4338">
        <f>IF(gen_features_c!G4338="","",gen_features_c!G4338)</f>
        <v>3.5523108282344968</v>
      </c>
      <c r="I4338" t="str">
        <f>IF(gen_features_c!H4338="","",gen_features_c!H4338)</f>
        <v/>
      </c>
      <c r="J4338" t="str">
        <f>IF(gen_features_c!I4338="","",gen_features_c!I4338)</f>
        <v/>
      </c>
      <c r="K4338" t="str">
        <f>IF(gen_features_c!J4338="","",gen_features_c!J4338)</f>
        <v/>
      </c>
      <c r="L4338" t="str">
        <f>IF(gen_features_c!K4338="","",gen_features_c!K4338)</f>
        <v/>
      </c>
      <c r="M4338">
        <f>IF(gen_predicted_labels!A4338="","",gen_predicted_labels!A4338)</f>
        <v>0</v>
      </c>
    </row>
    <row r="4339" spans="1:13">
      <c r="A4339" t="e">
        <f>IF(#REF!="","",#REF!)</f>
        <v>#REF!</v>
      </c>
      <c r="B4339">
        <f>IF(gen_features_c!A4339="","",gen_features_c!A4339)</f>
        <v>3.0244461709159669</v>
      </c>
      <c r="C4339">
        <f>IF(gen_features_c!B4339="","",gen_features_c!B4339)</f>
        <v>13.69367386674026</v>
      </c>
      <c r="D4339">
        <f>IF(gen_features_c!C4339="","",gen_features_c!C4339)</f>
        <v>11.21205096334927</v>
      </c>
      <c r="E4339">
        <f>IF(gen_features_c!D4339="","",gen_features_c!D4339)</f>
        <v>166.40453563577611</v>
      </c>
      <c r="F4339">
        <f>IF(gen_features_c!E4339="","",gen_features_c!E4339)</f>
        <v>0.14737824658009649</v>
      </c>
      <c r="G4339">
        <f>IF(gen_features_c!F4339="","",gen_features_c!F4339)</f>
        <v>26.710142160876369</v>
      </c>
      <c r="H4339">
        <f>IF(gen_features_c!G4339="","",gen_features_c!G4339)</f>
        <v>2.0333630016325919</v>
      </c>
      <c r="I4339" t="str">
        <f>IF(gen_features_c!H4339="","",gen_features_c!H4339)</f>
        <v/>
      </c>
      <c r="J4339" t="str">
        <f>IF(gen_features_c!I4339="","",gen_features_c!I4339)</f>
        <v/>
      </c>
      <c r="K4339" t="str">
        <f>IF(gen_features_c!J4339="","",gen_features_c!J4339)</f>
        <v/>
      </c>
      <c r="L4339" t="str">
        <f>IF(gen_features_c!K4339="","",gen_features_c!K4339)</f>
        <v/>
      </c>
      <c r="M4339">
        <f>IF(gen_predicted_labels!A4339="","",gen_predicted_labels!A4339)</f>
        <v>0</v>
      </c>
    </row>
    <row r="4340" spans="1:13">
      <c r="A4340" t="e">
        <f>IF(#REF!="","",#REF!)</f>
        <v>#REF!</v>
      </c>
      <c r="B4340">
        <f>IF(gen_features_c!A4340="","",gen_features_c!A4340)</f>
        <v>2.6245523798790318</v>
      </c>
      <c r="C4340">
        <f>IF(gen_features_c!B4340="","",gen_features_c!B4340)</f>
        <v>13.045159535949621</v>
      </c>
      <c r="D4340">
        <f>IF(gen_features_c!C4340="","",gen_features_c!C4340)</f>
        <v>12.751628149823089</v>
      </c>
      <c r="E4340">
        <f>IF(gen_features_c!D4340="","",gen_features_c!D4340)</f>
        <v>152.322030440297</v>
      </c>
      <c r="F4340">
        <f>IF(gen_features_c!E4340="","",gen_features_c!E4340)</f>
        <v>6.4580004155213917</v>
      </c>
      <c r="G4340">
        <f>IF(gen_features_c!F4340="","",gen_features_c!F4340)</f>
        <v>55.225063642409083</v>
      </c>
      <c r="H4340">
        <f>IF(gen_features_c!G4340="","",gen_features_c!G4340)</f>
        <v>17.349869419786391</v>
      </c>
      <c r="I4340" t="str">
        <f>IF(gen_features_c!H4340="","",gen_features_c!H4340)</f>
        <v/>
      </c>
      <c r="J4340" t="str">
        <f>IF(gen_features_c!I4340="","",gen_features_c!I4340)</f>
        <v/>
      </c>
      <c r="K4340" t="str">
        <f>IF(gen_features_c!J4340="","",gen_features_c!J4340)</f>
        <v/>
      </c>
      <c r="L4340" t="str">
        <f>IF(gen_features_c!K4340="","",gen_features_c!K4340)</f>
        <v/>
      </c>
      <c r="M4340">
        <f>IF(gen_predicted_labels!A4340="","",gen_predicted_labels!A4340)</f>
        <v>0</v>
      </c>
    </row>
    <row r="4341" spans="1:13">
      <c r="A4341" t="e">
        <f>IF(#REF!="","",#REF!)</f>
        <v>#REF!</v>
      </c>
      <c r="B4341">
        <f>IF(gen_features_c!A4341="","",gen_features_c!A4341)</f>
        <v>3.402517336061083</v>
      </c>
      <c r="C4341">
        <f>IF(gen_features_c!B4341="","",gen_features_c!B4341)</f>
        <v>9.8899499199200651</v>
      </c>
      <c r="D4341">
        <f>IF(gen_features_c!C4341="","",gen_features_c!C4341)</f>
        <v>11.208136165280401</v>
      </c>
      <c r="E4341">
        <f>IF(gen_features_c!D4341="","",gen_features_c!D4341)</f>
        <v>157.63401938634499</v>
      </c>
      <c r="F4341">
        <f>IF(gen_features_c!E4341="","",gen_features_c!E4341)</f>
        <v>8.3244889419515999</v>
      </c>
      <c r="G4341">
        <f>IF(gen_features_c!F4341="","",gen_features_c!F4341)</f>
        <v>34.257968067115897</v>
      </c>
      <c r="H4341">
        <f>IF(gen_features_c!G4341="","",gen_features_c!G4341)</f>
        <v>4.3644607091583403</v>
      </c>
      <c r="I4341" t="str">
        <f>IF(gen_features_c!H4341="","",gen_features_c!H4341)</f>
        <v/>
      </c>
      <c r="J4341" t="str">
        <f>IF(gen_features_c!I4341="","",gen_features_c!I4341)</f>
        <v/>
      </c>
      <c r="K4341" t="str">
        <f>IF(gen_features_c!J4341="","",gen_features_c!J4341)</f>
        <v/>
      </c>
      <c r="L4341" t="str">
        <f>IF(gen_features_c!K4341="","",gen_features_c!K4341)</f>
        <v/>
      </c>
      <c r="M4341">
        <f>IF(gen_predicted_labels!A4341="","",gen_predicted_labels!A4341)</f>
        <v>0</v>
      </c>
    </row>
    <row r="4342" spans="1:13">
      <c r="A4342" t="e">
        <f>IF(#REF!="","",#REF!)</f>
        <v>#REF!</v>
      </c>
      <c r="B4342">
        <f>IF(gen_features_c!A4342="","",gen_features_c!A4342)</f>
        <v>4.2252363558975086</v>
      </c>
      <c r="C4342">
        <f>IF(gen_features_c!B4342="","",gen_features_c!B4342)</f>
        <v>8.2545563632293533</v>
      </c>
      <c r="D4342">
        <f>IF(gen_features_c!C4342="","",gen_features_c!C4342)</f>
        <v>11.52645432057191</v>
      </c>
      <c r="E4342">
        <f>IF(gen_features_c!D4342="","",gen_features_c!D4342)</f>
        <v>193.45793261676101</v>
      </c>
      <c r="F4342">
        <f>IF(gen_features_c!E4342="","",gen_features_c!E4342)</f>
        <v>1.4892668161634619</v>
      </c>
      <c r="G4342">
        <f>IF(gen_features_c!F4342="","",gen_features_c!F4342)</f>
        <v>51.847164088198902</v>
      </c>
      <c r="H4342">
        <f>IF(gen_features_c!G4342="","",gen_features_c!G4342)</f>
        <v>9.682372499603435</v>
      </c>
      <c r="I4342" t="str">
        <f>IF(gen_features_c!H4342="","",gen_features_c!H4342)</f>
        <v/>
      </c>
      <c r="J4342" t="str">
        <f>IF(gen_features_c!I4342="","",gen_features_c!I4342)</f>
        <v/>
      </c>
      <c r="K4342" t="str">
        <f>IF(gen_features_c!J4342="","",gen_features_c!J4342)</f>
        <v/>
      </c>
      <c r="L4342" t="str">
        <f>IF(gen_features_c!K4342="","",gen_features_c!K4342)</f>
        <v/>
      </c>
      <c r="M4342">
        <f>IF(gen_predicted_labels!A4342="","",gen_predicted_labels!A4342)</f>
        <v>0</v>
      </c>
    </row>
    <row r="4343" spans="1:13">
      <c r="A4343" t="e">
        <f>IF(#REF!="","",#REF!)</f>
        <v>#REF!</v>
      </c>
      <c r="B4343">
        <f>IF(gen_features_c!A4343="","",gen_features_c!A4343)</f>
        <v>3.839419580655953</v>
      </c>
      <c r="C4343">
        <f>IF(gen_features_c!B4343="","",gen_features_c!B4343)</f>
        <v>7.937870548380638</v>
      </c>
      <c r="D4343">
        <f>IF(gen_features_c!C4343="","",gen_features_c!C4343)</f>
        <v>11.818091066167799</v>
      </c>
      <c r="E4343">
        <f>IF(gen_features_c!D4343="","",gen_features_c!D4343)</f>
        <v>100.02501271592671</v>
      </c>
      <c r="F4343">
        <f>IF(gen_features_c!E4343="","",gen_features_c!E4343)</f>
        <v>4.7439820211433714</v>
      </c>
      <c r="G4343">
        <f>IF(gen_features_c!F4343="","",gen_features_c!F4343)</f>
        <v>58.953899173051447</v>
      </c>
      <c r="H4343">
        <f>IF(gen_features_c!G4343="","",gen_features_c!G4343)</f>
        <v>7.6384571115973996</v>
      </c>
      <c r="I4343" t="str">
        <f>IF(gen_features_c!H4343="","",gen_features_c!H4343)</f>
        <v/>
      </c>
      <c r="J4343" t="str">
        <f>IF(gen_features_c!I4343="","",gen_features_c!I4343)</f>
        <v/>
      </c>
      <c r="K4343" t="str">
        <f>IF(gen_features_c!J4343="","",gen_features_c!J4343)</f>
        <v/>
      </c>
      <c r="L4343" t="str">
        <f>IF(gen_features_c!K4343="","",gen_features_c!K4343)</f>
        <v/>
      </c>
      <c r="M4343">
        <f>IF(gen_predicted_labels!A4343="","",gen_predicted_labels!A4343)</f>
        <v>0</v>
      </c>
    </row>
    <row r="4344" spans="1:13">
      <c r="A4344" t="e">
        <f>IF(#REF!="","",#REF!)</f>
        <v>#REF!</v>
      </c>
      <c r="B4344">
        <f>IF(gen_features_c!A4344="","",gen_features_c!A4344)</f>
        <v>3.5706423382320231</v>
      </c>
      <c r="C4344">
        <f>IF(gen_features_c!B4344="","",gen_features_c!B4344)</f>
        <v>9.3116205098281668</v>
      </c>
      <c r="D4344">
        <f>IF(gen_features_c!C4344="","",gen_features_c!C4344)</f>
        <v>10.54020081162659</v>
      </c>
      <c r="E4344">
        <f>IF(gen_features_c!D4344="","",gen_features_c!D4344)</f>
        <v>150.63378144242171</v>
      </c>
      <c r="F4344">
        <f>IF(gen_features_c!E4344="","",gen_features_c!E4344)</f>
        <v>1.460258387714553</v>
      </c>
      <c r="G4344">
        <f>IF(gen_features_c!F4344="","",gen_features_c!F4344)</f>
        <v>26.024983872537579</v>
      </c>
      <c r="H4344">
        <f>IF(gen_features_c!G4344="","",gen_features_c!G4344)</f>
        <v>11.844791514270071</v>
      </c>
      <c r="I4344" t="str">
        <f>IF(gen_features_c!H4344="","",gen_features_c!H4344)</f>
        <v/>
      </c>
      <c r="J4344" t="str">
        <f>IF(gen_features_c!I4344="","",gen_features_c!I4344)</f>
        <v/>
      </c>
      <c r="K4344" t="str">
        <f>IF(gen_features_c!J4344="","",gen_features_c!J4344)</f>
        <v/>
      </c>
      <c r="L4344" t="str">
        <f>IF(gen_features_c!K4344="","",gen_features_c!K4344)</f>
        <v/>
      </c>
      <c r="M4344">
        <f>IF(gen_predicted_labels!A4344="","",gen_predicted_labels!A4344)</f>
        <v>0</v>
      </c>
    </row>
    <row r="4345" spans="1:13">
      <c r="A4345" t="e">
        <f>IF(#REF!="","",#REF!)</f>
        <v>#REF!</v>
      </c>
      <c r="B4345">
        <f>IF(gen_features_c!A4345="","",gen_features_c!A4345)</f>
        <v>3.892267504664265</v>
      </c>
      <c r="C4345">
        <f>IF(gen_features_c!B4345="","",gen_features_c!B4345)</f>
        <v>11.55791284698693</v>
      </c>
      <c r="D4345">
        <f>IF(gen_features_c!C4345="","",gen_features_c!C4345)</f>
        <v>10.287847365500539</v>
      </c>
      <c r="E4345">
        <f>IF(gen_features_c!D4345="","",gen_features_c!D4345)</f>
        <v>155.30418914764309</v>
      </c>
      <c r="F4345">
        <f>IF(gen_features_c!E4345="","",gen_features_c!E4345)</f>
        <v>7.7996450538780797</v>
      </c>
      <c r="G4345">
        <f>IF(gen_features_c!F4345="","",gen_features_c!F4345)</f>
        <v>29.044381673122171</v>
      </c>
      <c r="H4345">
        <f>IF(gen_features_c!G4345="","",gen_features_c!G4345)</f>
        <v>17.55269520396336</v>
      </c>
      <c r="I4345" t="str">
        <f>IF(gen_features_c!H4345="","",gen_features_c!H4345)</f>
        <v/>
      </c>
      <c r="J4345" t="str">
        <f>IF(gen_features_c!I4345="","",gen_features_c!I4345)</f>
        <v/>
      </c>
      <c r="K4345" t="str">
        <f>IF(gen_features_c!J4345="","",gen_features_c!J4345)</f>
        <v/>
      </c>
      <c r="L4345" t="str">
        <f>IF(gen_features_c!K4345="","",gen_features_c!K4345)</f>
        <v/>
      </c>
      <c r="M4345">
        <f>IF(gen_predicted_labels!A4345="","",gen_predicted_labels!A4345)</f>
        <v>0</v>
      </c>
    </row>
    <row r="4346" spans="1:13">
      <c r="A4346" t="e">
        <f>IF(#REF!="","",#REF!)</f>
        <v>#REF!</v>
      </c>
      <c r="B4346">
        <f>IF(gen_features_c!A4346="","",gen_features_c!A4346)</f>
        <v>3.896245526899401</v>
      </c>
      <c r="C4346">
        <f>IF(gen_features_c!B4346="","",gen_features_c!B4346)</f>
        <v>11.347047606165299</v>
      </c>
      <c r="D4346">
        <f>IF(gen_features_c!C4346="","",gen_features_c!C4346)</f>
        <v>11.19062173982104</v>
      </c>
      <c r="E4346">
        <f>IF(gen_features_c!D4346="","",gen_features_c!D4346)</f>
        <v>69.905158339754649</v>
      </c>
      <c r="F4346">
        <f>IF(gen_features_c!E4346="","",gen_features_c!E4346)</f>
        <v>1.554752169727893</v>
      </c>
      <c r="G4346">
        <f>IF(gen_features_c!F4346="","",gen_features_c!F4346)</f>
        <v>52.095803538499823</v>
      </c>
      <c r="H4346">
        <f>IF(gen_features_c!G4346="","",gen_features_c!G4346)</f>
        <v>5.8512505236228556</v>
      </c>
      <c r="I4346" t="str">
        <f>IF(gen_features_c!H4346="","",gen_features_c!H4346)</f>
        <v/>
      </c>
      <c r="J4346" t="str">
        <f>IF(gen_features_c!I4346="","",gen_features_c!I4346)</f>
        <v/>
      </c>
      <c r="K4346" t="str">
        <f>IF(gen_features_c!J4346="","",gen_features_c!J4346)</f>
        <v/>
      </c>
      <c r="L4346" t="str">
        <f>IF(gen_features_c!K4346="","",gen_features_c!K4346)</f>
        <v/>
      </c>
      <c r="M4346">
        <f>IF(gen_predicted_labels!A4346="","",gen_predicted_labels!A4346)</f>
        <v>0</v>
      </c>
    </row>
    <row r="4347" spans="1:13">
      <c r="A4347" t="e">
        <f>IF(#REF!="","",#REF!)</f>
        <v>#REF!</v>
      </c>
      <c r="B4347">
        <f>IF(gen_features_c!A4347="","",gen_features_c!A4347)</f>
        <v>4.3924965188088967</v>
      </c>
      <c r="C4347">
        <f>IF(gen_features_c!B4347="","",gen_features_c!B4347)</f>
        <v>10.46047600156799</v>
      </c>
      <c r="D4347">
        <f>IF(gen_features_c!C4347="","",gen_features_c!C4347)</f>
        <v>11.7569366894126</v>
      </c>
      <c r="E4347">
        <f>IF(gen_features_c!D4347="","",gen_features_c!D4347)</f>
        <v>47.277621154745468</v>
      </c>
      <c r="F4347">
        <f>IF(gen_features_c!E4347="","",gen_features_c!E4347)</f>
        <v>1.990303162065223</v>
      </c>
      <c r="G4347">
        <f>IF(gen_features_c!F4347="","",gen_features_c!F4347)</f>
        <v>26.405331806866538</v>
      </c>
      <c r="H4347">
        <f>IF(gen_features_c!G4347="","",gen_features_c!G4347)</f>
        <v>4.2497889856975331</v>
      </c>
      <c r="I4347" t="str">
        <f>IF(gen_features_c!H4347="","",gen_features_c!H4347)</f>
        <v/>
      </c>
      <c r="J4347" t="str">
        <f>IF(gen_features_c!I4347="","",gen_features_c!I4347)</f>
        <v/>
      </c>
      <c r="K4347" t="str">
        <f>IF(gen_features_c!J4347="","",gen_features_c!J4347)</f>
        <v/>
      </c>
      <c r="L4347" t="str">
        <f>IF(gen_features_c!K4347="","",gen_features_c!K4347)</f>
        <v/>
      </c>
      <c r="M4347">
        <f>IF(gen_predicted_labels!A4347="","",gen_predicted_labels!A4347)</f>
        <v>0</v>
      </c>
    </row>
    <row r="4348" spans="1:13">
      <c r="A4348" t="e">
        <f>IF(#REF!="","",#REF!)</f>
        <v>#REF!</v>
      </c>
      <c r="B4348">
        <f>IF(gen_features_c!A4348="","",gen_features_c!A4348)</f>
        <v>4.1152369128573243</v>
      </c>
      <c r="C4348">
        <f>IF(gen_features_c!B4348="","",gen_features_c!B4348)</f>
        <v>11.76616638643794</v>
      </c>
      <c r="D4348">
        <f>IF(gen_features_c!C4348="","",gen_features_c!C4348)</f>
        <v>11.13847327088936</v>
      </c>
      <c r="E4348">
        <f>IF(gen_features_c!D4348="","",gen_features_c!D4348)</f>
        <v>33.402162753840592</v>
      </c>
      <c r="F4348">
        <f>IF(gen_features_c!E4348="","",gen_features_c!E4348)</f>
        <v>4.0233400829733972</v>
      </c>
      <c r="G4348">
        <f>IF(gen_features_c!F4348="","",gen_features_c!F4348)</f>
        <v>41.739122770638133</v>
      </c>
      <c r="H4348">
        <f>IF(gen_features_c!G4348="","",gen_features_c!G4348)</f>
        <v>16.502907876184231</v>
      </c>
      <c r="I4348" t="str">
        <f>IF(gen_features_c!H4348="","",gen_features_c!H4348)</f>
        <v/>
      </c>
      <c r="J4348" t="str">
        <f>IF(gen_features_c!I4348="","",gen_features_c!I4348)</f>
        <v/>
      </c>
      <c r="K4348" t="str">
        <f>IF(gen_features_c!J4348="","",gen_features_c!J4348)</f>
        <v/>
      </c>
      <c r="L4348" t="str">
        <f>IF(gen_features_c!K4348="","",gen_features_c!K4348)</f>
        <v/>
      </c>
      <c r="M4348">
        <f>IF(gen_predicted_labels!A4348="","",gen_predicted_labels!A4348)</f>
        <v>0</v>
      </c>
    </row>
    <row r="4349" spans="1:13">
      <c r="A4349" t="e">
        <f>IF(#REF!="","",#REF!)</f>
        <v>#REF!</v>
      </c>
      <c r="B4349">
        <f>IF(gen_features_c!A4349="","",gen_features_c!A4349)</f>
        <v>3.6133776875037311</v>
      </c>
      <c r="C4349">
        <f>IF(gen_features_c!B4349="","",gen_features_c!B4349)</f>
        <v>8.0793273513563406</v>
      </c>
      <c r="D4349">
        <f>IF(gen_features_c!C4349="","",gen_features_c!C4349)</f>
        <v>11.202352375018149</v>
      </c>
      <c r="E4349">
        <f>IF(gen_features_c!D4349="","",gen_features_c!D4349)</f>
        <v>128.70349742328051</v>
      </c>
      <c r="F4349">
        <f>IF(gen_features_c!E4349="","",gen_features_c!E4349)</f>
        <v>4.7785507346250071</v>
      </c>
      <c r="G4349">
        <f>IF(gen_features_c!F4349="","",gen_features_c!F4349)</f>
        <v>49.065536384895253</v>
      </c>
      <c r="H4349">
        <f>IF(gen_features_c!G4349="","",gen_features_c!G4349)</f>
        <v>15.37805681168197</v>
      </c>
      <c r="I4349" t="str">
        <f>IF(gen_features_c!H4349="","",gen_features_c!H4349)</f>
        <v/>
      </c>
      <c r="J4349" t="str">
        <f>IF(gen_features_c!I4349="","",gen_features_c!I4349)</f>
        <v/>
      </c>
      <c r="K4349" t="str">
        <f>IF(gen_features_c!J4349="","",gen_features_c!J4349)</f>
        <v/>
      </c>
      <c r="L4349" t="str">
        <f>IF(gen_features_c!K4349="","",gen_features_c!K4349)</f>
        <v/>
      </c>
      <c r="M4349">
        <f>IF(gen_predicted_labels!A4349="","",gen_predicted_labels!A4349)</f>
        <v>0</v>
      </c>
    </row>
    <row r="4350" spans="1:13">
      <c r="A4350" t="e">
        <f>IF(#REF!="","",#REF!)</f>
        <v>#REF!</v>
      </c>
      <c r="B4350">
        <f>IF(gen_features_c!A4350="","",gen_features_c!A4350)</f>
        <v>4.2668395548417823</v>
      </c>
      <c r="C4350">
        <f>IF(gen_features_c!B4350="","",gen_features_c!B4350)</f>
        <v>8.8468460879532724</v>
      </c>
      <c r="D4350">
        <f>IF(gen_features_c!C4350="","",gen_features_c!C4350)</f>
        <v>12.113453894278489</v>
      </c>
      <c r="E4350">
        <f>IF(gen_features_c!D4350="","",gen_features_c!D4350)</f>
        <v>105.5081175744847</v>
      </c>
      <c r="F4350">
        <f>IF(gen_features_c!E4350="","",gen_features_c!E4350)</f>
        <v>0.64787974994624786</v>
      </c>
      <c r="G4350">
        <f>IF(gen_features_c!F4350="","",gen_features_c!F4350)</f>
        <v>50.375617248812993</v>
      </c>
      <c r="H4350">
        <f>IF(gen_features_c!G4350="","",gen_features_c!G4350)</f>
        <v>9.7125657822100724</v>
      </c>
      <c r="I4350" t="str">
        <f>IF(gen_features_c!H4350="","",gen_features_c!H4350)</f>
        <v/>
      </c>
      <c r="J4350" t="str">
        <f>IF(gen_features_c!I4350="","",gen_features_c!I4350)</f>
        <v/>
      </c>
      <c r="K4350" t="str">
        <f>IF(gen_features_c!J4350="","",gen_features_c!J4350)</f>
        <v/>
      </c>
      <c r="L4350" t="str">
        <f>IF(gen_features_c!K4350="","",gen_features_c!K4350)</f>
        <v/>
      </c>
      <c r="M4350">
        <f>IF(gen_predicted_labels!A4350="","",gen_predicted_labels!A4350)</f>
        <v>0</v>
      </c>
    </row>
    <row r="4351" spans="1:13">
      <c r="A4351" t="e">
        <f>IF(#REF!="","",#REF!)</f>
        <v>#REF!</v>
      </c>
      <c r="B4351">
        <f>IF(gen_features_c!A4351="","",gen_features_c!A4351)</f>
        <v>3.3618889988063558</v>
      </c>
      <c r="C4351">
        <f>IF(gen_features_c!B4351="","",gen_features_c!B4351)</f>
        <v>11.42271098171152</v>
      </c>
      <c r="D4351">
        <f>IF(gen_features_c!C4351="","",gen_features_c!C4351)</f>
        <v>11.45510900145857</v>
      </c>
      <c r="E4351">
        <f>IF(gen_features_c!D4351="","",gen_features_c!D4351)</f>
        <v>111.52470555878141</v>
      </c>
      <c r="F4351">
        <f>IF(gen_features_c!E4351="","",gen_features_c!E4351)</f>
        <v>3.1275227997557118</v>
      </c>
      <c r="G4351">
        <f>IF(gen_features_c!F4351="","",gen_features_c!F4351)</f>
        <v>29.500725293060601</v>
      </c>
      <c r="H4351">
        <f>IF(gen_features_c!G4351="","",gen_features_c!G4351)</f>
        <v>21.686728483882622</v>
      </c>
      <c r="I4351" t="str">
        <f>IF(gen_features_c!H4351="","",gen_features_c!H4351)</f>
        <v/>
      </c>
      <c r="J4351" t="str">
        <f>IF(gen_features_c!I4351="","",gen_features_c!I4351)</f>
        <v/>
      </c>
      <c r="K4351" t="str">
        <f>IF(gen_features_c!J4351="","",gen_features_c!J4351)</f>
        <v/>
      </c>
      <c r="L4351" t="str">
        <f>IF(gen_features_c!K4351="","",gen_features_c!K4351)</f>
        <v/>
      </c>
      <c r="M4351">
        <f>IF(gen_predicted_labels!A4351="","",gen_predicted_labels!A4351)</f>
        <v>0</v>
      </c>
    </row>
    <row r="4352" spans="1:13">
      <c r="A4352" t="e">
        <f>IF(#REF!="","",#REF!)</f>
        <v>#REF!</v>
      </c>
      <c r="B4352">
        <f>IF(gen_features_c!A4352="","",gen_features_c!A4352)</f>
        <v>2.49748885110689</v>
      </c>
      <c r="C4352">
        <f>IF(gen_features_c!B4352="","",gen_features_c!B4352)</f>
        <v>10.573495921240349</v>
      </c>
      <c r="D4352">
        <f>IF(gen_features_c!C4352="","",gen_features_c!C4352)</f>
        <v>11.71593780783085</v>
      </c>
      <c r="E4352">
        <f>IF(gen_features_c!D4352="","",gen_features_c!D4352)</f>
        <v>66.9857641768902</v>
      </c>
      <c r="F4352">
        <f>IF(gen_features_c!E4352="","",gen_features_c!E4352)</f>
        <v>5.1826918377038096</v>
      </c>
      <c r="G4352">
        <f>IF(gen_features_c!F4352="","",gen_features_c!F4352)</f>
        <v>47.306268416331058</v>
      </c>
      <c r="H4352">
        <f>IF(gen_features_c!G4352="","",gen_features_c!G4352)</f>
        <v>7.5082539122944754</v>
      </c>
      <c r="I4352" t="str">
        <f>IF(gen_features_c!H4352="","",gen_features_c!H4352)</f>
        <v/>
      </c>
      <c r="J4352" t="str">
        <f>IF(gen_features_c!I4352="","",gen_features_c!I4352)</f>
        <v/>
      </c>
      <c r="K4352" t="str">
        <f>IF(gen_features_c!J4352="","",gen_features_c!J4352)</f>
        <v/>
      </c>
      <c r="L4352" t="str">
        <f>IF(gen_features_c!K4352="","",gen_features_c!K4352)</f>
        <v/>
      </c>
      <c r="M4352">
        <f>IF(gen_predicted_labels!A4352="","",gen_predicted_labels!A4352)</f>
        <v>0</v>
      </c>
    </row>
    <row r="4353" spans="1:13">
      <c r="A4353" t="e">
        <f>IF(#REF!="","",#REF!)</f>
        <v>#REF!</v>
      </c>
      <c r="B4353">
        <f>IF(gen_features_c!A4353="","",gen_features_c!A4353)</f>
        <v>2.577815248862219</v>
      </c>
      <c r="C4353">
        <f>IF(gen_features_c!B4353="","",gen_features_c!B4353)</f>
        <v>14.21181807951676</v>
      </c>
      <c r="D4353">
        <f>IF(gen_features_c!C4353="","",gen_features_c!C4353)</f>
        <v>12.07244329947634</v>
      </c>
      <c r="E4353">
        <f>IF(gen_features_c!D4353="","",gen_features_c!D4353)</f>
        <v>92.89224170343013</v>
      </c>
      <c r="F4353">
        <f>IF(gen_features_c!E4353="","",gen_features_c!E4353)</f>
        <v>8.0288541286119841</v>
      </c>
      <c r="G4353">
        <f>IF(gen_features_c!F4353="","",gen_features_c!F4353)</f>
        <v>31.89815926355088</v>
      </c>
      <c r="H4353">
        <f>IF(gen_features_c!G4353="","",gen_features_c!G4353)</f>
        <v>11.17731061386662</v>
      </c>
      <c r="I4353" t="str">
        <f>IF(gen_features_c!H4353="","",gen_features_c!H4353)</f>
        <v/>
      </c>
      <c r="J4353" t="str">
        <f>IF(gen_features_c!I4353="","",gen_features_c!I4353)</f>
        <v/>
      </c>
      <c r="K4353" t="str">
        <f>IF(gen_features_c!J4353="","",gen_features_c!J4353)</f>
        <v/>
      </c>
      <c r="L4353" t="str">
        <f>IF(gen_features_c!K4353="","",gen_features_c!K4353)</f>
        <v/>
      </c>
      <c r="M4353">
        <f>IF(gen_predicted_labels!A4353="","",gen_predicted_labels!A4353)</f>
        <v>0</v>
      </c>
    </row>
    <row r="4354" spans="1:13">
      <c r="A4354" t="e">
        <f>IF(#REF!="","",#REF!)</f>
        <v>#REF!</v>
      </c>
      <c r="B4354">
        <f>IF(gen_features_c!A4354="","",gen_features_c!A4354)</f>
        <v>3.8250176210724249</v>
      </c>
      <c r="C4354">
        <f>IF(gen_features_c!B4354="","",gen_features_c!B4354)</f>
        <v>13.346646488438029</v>
      </c>
      <c r="D4354">
        <f>IF(gen_features_c!C4354="","",gen_features_c!C4354)</f>
        <v>10.3831011396679</v>
      </c>
      <c r="E4354">
        <f>IF(gen_features_c!D4354="","",gen_features_c!D4354)</f>
        <v>27.136173420098679</v>
      </c>
      <c r="F4354">
        <f>IF(gen_features_c!E4354="","",gen_features_c!E4354)</f>
        <v>3.560177480098349</v>
      </c>
      <c r="G4354">
        <f>IF(gen_features_c!F4354="","",gen_features_c!F4354)</f>
        <v>24.559389498434751</v>
      </c>
      <c r="H4354">
        <f>IF(gen_features_c!G4354="","",gen_features_c!G4354)</f>
        <v>23.314132143613211</v>
      </c>
      <c r="I4354" t="str">
        <f>IF(gen_features_c!H4354="","",gen_features_c!H4354)</f>
        <v/>
      </c>
      <c r="J4354" t="str">
        <f>IF(gen_features_c!I4354="","",gen_features_c!I4354)</f>
        <v/>
      </c>
      <c r="K4354" t="str">
        <f>IF(gen_features_c!J4354="","",gen_features_c!J4354)</f>
        <v/>
      </c>
      <c r="L4354" t="str">
        <f>IF(gen_features_c!K4354="","",gen_features_c!K4354)</f>
        <v/>
      </c>
      <c r="M4354">
        <f>IF(gen_predicted_labels!A4354="","",gen_predicted_labels!A4354)</f>
        <v>0</v>
      </c>
    </row>
    <row r="4355" spans="1:13">
      <c r="A4355" t="e">
        <f>IF(#REF!="","",#REF!)</f>
        <v>#REF!</v>
      </c>
      <c r="B4355">
        <f>IF(gen_features_c!A4355="","",gen_features_c!A4355)</f>
        <v>4.348013480852158</v>
      </c>
      <c r="C4355">
        <f>IF(gen_features_c!B4355="","",gen_features_c!B4355)</f>
        <v>8.5297905352726229</v>
      </c>
      <c r="D4355">
        <f>IF(gen_features_c!C4355="","",gen_features_c!C4355)</f>
        <v>10.3370069928372</v>
      </c>
      <c r="E4355">
        <f>IF(gen_features_c!D4355="","",gen_features_c!D4355)</f>
        <v>196.69096459807909</v>
      </c>
      <c r="F4355">
        <f>IF(gen_features_c!E4355="","",gen_features_c!E4355)</f>
        <v>8.7771987136874454</v>
      </c>
      <c r="G4355">
        <f>IF(gen_features_c!F4355="","",gen_features_c!F4355)</f>
        <v>53.016435643433248</v>
      </c>
      <c r="H4355">
        <f>IF(gen_features_c!G4355="","",gen_features_c!G4355)</f>
        <v>1.697152279040649</v>
      </c>
      <c r="I4355" t="str">
        <f>IF(gen_features_c!H4355="","",gen_features_c!H4355)</f>
        <v/>
      </c>
      <c r="J4355" t="str">
        <f>IF(gen_features_c!I4355="","",gen_features_c!I4355)</f>
        <v/>
      </c>
      <c r="K4355" t="str">
        <f>IF(gen_features_c!J4355="","",gen_features_c!J4355)</f>
        <v/>
      </c>
      <c r="L4355" t="str">
        <f>IF(gen_features_c!K4355="","",gen_features_c!K4355)</f>
        <v/>
      </c>
      <c r="M4355">
        <f>IF(gen_predicted_labels!A4355="","",gen_predicted_labels!A4355)</f>
        <v>0</v>
      </c>
    </row>
    <row r="4356" spans="1:13">
      <c r="A4356" t="e">
        <f>IF(#REF!="","",#REF!)</f>
        <v>#REF!</v>
      </c>
      <c r="B4356">
        <f>IF(gen_features_c!A4356="","",gen_features_c!A4356)</f>
        <v>3.0693723137111379</v>
      </c>
      <c r="C4356">
        <f>IF(gen_features_c!B4356="","",gen_features_c!B4356)</f>
        <v>10.72664655695505</v>
      </c>
      <c r="D4356">
        <f>IF(gen_features_c!C4356="","",gen_features_c!C4356)</f>
        <v>10.937825528759239</v>
      </c>
      <c r="E4356">
        <f>IF(gen_features_c!D4356="","",gen_features_c!D4356)</f>
        <v>22.11102884448281</v>
      </c>
      <c r="F4356">
        <f>IF(gen_features_c!E4356="","",gen_features_c!E4356)</f>
        <v>4.0868493415812672</v>
      </c>
      <c r="G4356">
        <f>IF(gen_features_c!F4356="","",gen_features_c!F4356)</f>
        <v>52.3760044175228</v>
      </c>
      <c r="H4356">
        <f>IF(gen_features_c!G4356="","",gen_features_c!G4356)</f>
        <v>8.8180262901528934</v>
      </c>
      <c r="I4356" t="str">
        <f>IF(gen_features_c!H4356="","",gen_features_c!H4356)</f>
        <v/>
      </c>
      <c r="J4356" t="str">
        <f>IF(gen_features_c!I4356="","",gen_features_c!I4356)</f>
        <v/>
      </c>
      <c r="K4356" t="str">
        <f>IF(gen_features_c!J4356="","",gen_features_c!J4356)</f>
        <v/>
      </c>
      <c r="L4356" t="str">
        <f>IF(gen_features_c!K4356="","",gen_features_c!K4356)</f>
        <v/>
      </c>
      <c r="M4356">
        <f>IF(gen_predicted_labels!A4356="","",gen_predicted_labels!A4356)</f>
        <v>0</v>
      </c>
    </row>
    <row r="4357" spans="1:13">
      <c r="A4357" t="e">
        <f>IF(#REF!="","",#REF!)</f>
        <v>#REF!</v>
      </c>
      <c r="B4357">
        <f>IF(gen_features_c!A4357="","",gen_features_c!A4357)</f>
        <v>3.4315138754475569</v>
      </c>
      <c r="C4357">
        <f>IF(gen_features_c!B4357="","",gen_features_c!B4357)</f>
        <v>9.1284425847013697</v>
      </c>
      <c r="D4357">
        <f>IF(gen_features_c!C4357="","",gen_features_c!C4357)</f>
        <v>10.301699973860829</v>
      </c>
      <c r="E4357">
        <f>IF(gen_features_c!D4357="","",gen_features_c!D4357)</f>
        <v>136.92813797827301</v>
      </c>
      <c r="F4357">
        <f>IF(gen_features_c!E4357="","",gen_features_c!E4357)</f>
        <v>10.333677927775</v>
      </c>
      <c r="G4357">
        <f>IF(gen_features_c!F4357="","",gen_features_c!F4357)</f>
        <v>49.217023315922901</v>
      </c>
      <c r="H4357">
        <f>IF(gen_features_c!G4357="","",gen_features_c!G4357)</f>
        <v>22.345064303319411</v>
      </c>
      <c r="I4357" t="str">
        <f>IF(gen_features_c!H4357="","",gen_features_c!H4357)</f>
        <v/>
      </c>
      <c r="J4357" t="str">
        <f>IF(gen_features_c!I4357="","",gen_features_c!I4357)</f>
        <v/>
      </c>
      <c r="K4357" t="str">
        <f>IF(gen_features_c!J4357="","",gen_features_c!J4357)</f>
        <v/>
      </c>
      <c r="L4357" t="str">
        <f>IF(gen_features_c!K4357="","",gen_features_c!K4357)</f>
        <v/>
      </c>
      <c r="M4357">
        <f>IF(gen_predicted_labels!A4357="","",gen_predicted_labels!A4357)</f>
        <v>0</v>
      </c>
    </row>
    <row r="4358" spans="1:13">
      <c r="A4358" t="e">
        <f>IF(#REF!="","",#REF!)</f>
        <v>#REF!</v>
      </c>
      <c r="B4358">
        <f>IF(gen_features_c!A4358="","",gen_features_c!A4358)</f>
        <v>3.8493946492061109</v>
      </c>
      <c r="C4358">
        <f>IF(gen_features_c!B4358="","",gen_features_c!B4358)</f>
        <v>8.3545194885975373</v>
      </c>
      <c r="D4358">
        <f>IF(gen_features_c!C4358="","",gen_features_c!C4358)</f>
        <v>12.295211027146321</v>
      </c>
      <c r="E4358">
        <f>IF(gen_features_c!D4358="","",gen_features_c!D4358)</f>
        <v>148.2240183512526</v>
      </c>
      <c r="F4358">
        <f>IF(gen_features_c!E4358="","",gen_features_c!E4358)</f>
        <v>6.4461457401481796</v>
      </c>
      <c r="G4358">
        <f>IF(gen_features_c!F4358="","",gen_features_c!F4358)</f>
        <v>58.132406264796401</v>
      </c>
      <c r="H4358">
        <f>IF(gen_features_c!G4358="","",gen_features_c!G4358)</f>
        <v>10.320195197817069</v>
      </c>
      <c r="I4358" t="str">
        <f>IF(gen_features_c!H4358="","",gen_features_c!H4358)</f>
        <v/>
      </c>
      <c r="J4358" t="str">
        <f>IF(gen_features_c!I4358="","",gen_features_c!I4358)</f>
        <v/>
      </c>
      <c r="K4358" t="str">
        <f>IF(gen_features_c!J4358="","",gen_features_c!J4358)</f>
        <v/>
      </c>
      <c r="L4358" t="str">
        <f>IF(gen_features_c!K4358="","",gen_features_c!K4358)</f>
        <v/>
      </c>
      <c r="M4358">
        <f>IF(gen_predicted_labels!A4358="","",gen_predicted_labels!A4358)</f>
        <v>0</v>
      </c>
    </row>
    <row r="4359" spans="1:13">
      <c r="A4359" t="e">
        <f>IF(#REF!="","",#REF!)</f>
        <v>#REF!</v>
      </c>
      <c r="B4359">
        <f>IF(gen_features_c!A4359="","",gen_features_c!A4359)</f>
        <v>3.2310701988435451</v>
      </c>
      <c r="C4359">
        <f>IF(gen_features_c!B4359="","",gen_features_c!B4359)</f>
        <v>14.943526804273549</v>
      </c>
      <c r="D4359">
        <f>IF(gen_features_c!C4359="","",gen_features_c!C4359)</f>
        <v>12.263692930506821</v>
      </c>
      <c r="E4359">
        <f>IF(gen_features_c!D4359="","",gen_features_c!D4359)</f>
        <v>175.99360558426531</v>
      </c>
      <c r="F4359">
        <f>IF(gen_features_c!E4359="","",gen_features_c!E4359)</f>
        <v>8.9605530617798355</v>
      </c>
      <c r="G4359">
        <f>IF(gen_features_c!F4359="","",gen_features_c!F4359)</f>
        <v>23.19482944776696</v>
      </c>
      <c r="H4359">
        <f>IF(gen_features_c!G4359="","",gen_features_c!G4359)</f>
        <v>15.346772493472271</v>
      </c>
      <c r="I4359" t="str">
        <f>IF(gen_features_c!H4359="","",gen_features_c!H4359)</f>
        <v/>
      </c>
      <c r="J4359" t="str">
        <f>IF(gen_features_c!I4359="","",gen_features_c!I4359)</f>
        <v/>
      </c>
      <c r="K4359" t="str">
        <f>IF(gen_features_c!J4359="","",gen_features_c!J4359)</f>
        <v/>
      </c>
      <c r="L4359" t="str">
        <f>IF(gen_features_c!K4359="","",gen_features_c!K4359)</f>
        <v/>
      </c>
      <c r="M4359">
        <f>IF(gen_predicted_labels!A4359="","",gen_predicted_labels!A4359)</f>
        <v>0</v>
      </c>
    </row>
    <row r="4360" spans="1:13">
      <c r="A4360" t="e">
        <f>IF(#REF!="","",#REF!)</f>
        <v>#REF!</v>
      </c>
      <c r="B4360">
        <f>IF(gen_features_c!A4360="","",gen_features_c!A4360)</f>
        <v>2.6621628375714339</v>
      </c>
      <c r="C4360">
        <f>IF(gen_features_c!B4360="","",gen_features_c!B4360)</f>
        <v>9.2115462736471461</v>
      </c>
      <c r="D4360">
        <f>IF(gen_features_c!C4360="","",gen_features_c!C4360)</f>
        <v>12.2178855974408</v>
      </c>
      <c r="E4360">
        <f>IF(gen_features_c!D4360="","",gen_features_c!D4360)</f>
        <v>171.6974188673058</v>
      </c>
      <c r="F4360">
        <f>IF(gen_features_c!E4360="","",gen_features_c!E4360)</f>
        <v>8.6717659358081853</v>
      </c>
      <c r="G4360">
        <f>IF(gen_features_c!F4360="","",gen_features_c!F4360)</f>
        <v>42.895024500198303</v>
      </c>
      <c r="H4360">
        <f>IF(gen_features_c!G4360="","",gen_features_c!G4360)</f>
        <v>19.34095519240903</v>
      </c>
      <c r="I4360" t="str">
        <f>IF(gen_features_c!H4360="","",gen_features_c!H4360)</f>
        <v/>
      </c>
      <c r="J4360" t="str">
        <f>IF(gen_features_c!I4360="","",gen_features_c!I4360)</f>
        <v/>
      </c>
      <c r="K4360" t="str">
        <f>IF(gen_features_c!J4360="","",gen_features_c!J4360)</f>
        <v/>
      </c>
      <c r="L4360" t="str">
        <f>IF(gen_features_c!K4360="","",gen_features_c!K4360)</f>
        <v/>
      </c>
      <c r="M4360">
        <f>IF(gen_predicted_labels!A4360="","",gen_predicted_labels!A4360)</f>
        <v>0</v>
      </c>
    </row>
    <row r="4361" spans="1:13">
      <c r="A4361" t="e">
        <f>IF(#REF!="","",#REF!)</f>
        <v>#REF!</v>
      </c>
      <c r="B4361">
        <f>IF(gen_features_c!A4361="","",gen_features_c!A4361)</f>
        <v>3.5711367453278542</v>
      </c>
      <c r="C4361">
        <f>IF(gen_features_c!B4361="","",gen_features_c!B4361)</f>
        <v>10.45401104894272</v>
      </c>
      <c r="D4361">
        <f>IF(gen_features_c!C4361="","",gen_features_c!C4361)</f>
        <v>12.033572204084381</v>
      </c>
      <c r="E4361">
        <f>IF(gen_features_c!D4361="","",gen_features_c!D4361)</f>
        <v>19.23822803916433</v>
      </c>
      <c r="F4361">
        <f>IF(gen_features_c!E4361="","",gen_features_c!E4361)</f>
        <v>8.3869953636088876</v>
      </c>
      <c r="G4361">
        <f>IF(gen_features_c!F4361="","",gen_features_c!F4361)</f>
        <v>51.663691674089883</v>
      </c>
      <c r="H4361">
        <f>IF(gen_features_c!G4361="","",gen_features_c!G4361)</f>
        <v>1.6375226780929379</v>
      </c>
      <c r="I4361" t="str">
        <f>IF(gen_features_c!H4361="","",gen_features_c!H4361)</f>
        <v/>
      </c>
      <c r="J4361" t="str">
        <f>IF(gen_features_c!I4361="","",gen_features_c!I4361)</f>
        <v/>
      </c>
      <c r="K4361" t="str">
        <f>IF(gen_features_c!J4361="","",gen_features_c!J4361)</f>
        <v/>
      </c>
      <c r="L4361" t="str">
        <f>IF(gen_features_c!K4361="","",gen_features_c!K4361)</f>
        <v/>
      </c>
      <c r="M4361">
        <f>IF(gen_predicted_labels!A4361="","",gen_predicted_labels!A4361)</f>
        <v>0</v>
      </c>
    </row>
    <row r="4362" spans="1:13">
      <c r="A4362" t="e">
        <f>IF(#REF!="","",#REF!)</f>
        <v>#REF!</v>
      </c>
      <c r="B4362">
        <f>IF(gen_features_c!A4362="","",gen_features_c!A4362)</f>
        <v>4.1916167304461851</v>
      </c>
      <c r="C4362">
        <f>IF(gen_features_c!B4362="","",gen_features_c!B4362)</f>
        <v>8.4674647778259189</v>
      </c>
      <c r="D4362">
        <f>IF(gen_features_c!C4362="","",gen_features_c!C4362)</f>
        <v>12.58604348079424</v>
      </c>
      <c r="E4362">
        <f>IF(gen_features_c!D4362="","",gen_features_c!D4362)</f>
        <v>74.662531479081053</v>
      </c>
      <c r="F4362">
        <f>IF(gen_features_c!E4362="","",gen_features_c!E4362)</f>
        <v>6.2805206782504808</v>
      </c>
      <c r="G4362">
        <f>IF(gen_features_c!F4362="","",gen_features_c!F4362)</f>
        <v>48.431622980609554</v>
      </c>
      <c r="H4362">
        <f>IF(gen_features_c!G4362="","",gen_features_c!G4362)</f>
        <v>2.6129668842257221</v>
      </c>
      <c r="I4362" t="str">
        <f>IF(gen_features_c!H4362="","",gen_features_c!H4362)</f>
        <v/>
      </c>
      <c r="J4362" t="str">
        <f>IF(gen_features_c!I4362="","",gen_features_c!I4362)</f>
        <v/>
      </c>
      <c r="K4362" t="str">
        <f>IF(gen_features_c!J4362="","",gen_features_c!J4362)</f>
        <v/>
      </c>
      <c r="L4362" t="str">
        <f>IF(gen_features_c!K4362="","",gen_features_c!K4362)</f>
        <v/>
      </c>
      <c r="M4362">
        <f>IF(gen_predicted_labels!A4362="","",gen_predicted_labels!A4362)</f>
        <v>0</v>
      </c>
    </row>
    <row r="4363" spans="1:13">
      <c r="A4363" t="e">
        <f>IF(#REF!="","",#REF!)</f>
        <v>#REF!</v>
      </c>
      <c r="B4363">
        <f>IF(gen_features_c!A4363="","",gen_features_c!A4363)</f>
        <v>2.8340417377478131</v>
      </c>
      <c r="C4363">
        <f>IF(gen_features_c!B4363="","",gen_features_c!B4363)</f>
        <v>11.25107888461431</v>
      </c>
      <c r="D4363">
        <f>IF(gen_features_c!C4363="","",gen_features_c!C4363)</f>
        <v>11.436886135110949</v>
      </c>
      <c r="E4363">
        <f>IF(gen_features_c!D4363="","",gen_features_c!D4363)</f>
        <v>67.470137249840718</v>
      </c>
      <c r="F4363">
        <f>IF(gen_features_c!E4363="","",gen_features_c!E4363)</f>
        <v>3.120117328515001</v>
      </c>
      <c r="G4363">
        <f>IF(gen_features_c!F4363="","",gen_features_c!F4363)</f>
        <v>38.796156992444622</v>
      </c>
      <c r="H4363">
        <f>IF(gen_features_c!G4363="","",gen_features_c!G4363)</f>
        <v>8.5922786600718872</v>
      </c>
      <c r="I4363" t="str">
        <f>IF(gen_features_c!H4363="","",gen_features_c!H4363)</f>
        <v/>
      </c>
      <c r="J4363" t="str">
        <f>IF(gen_features_c!I4363="","",gen_features_c!I4363)</f>
        <v/>
      </c>
      <c r="K4363" t="str">
        <f>IF(gen_features_c!J4363="","",gen_features_c!J4363)</f>
        <v/>
      </c>
      <c r="L4363" t="str">
        <f>IF(gen_features_c!K4363="","",gen_features_c!K4363)</f>
        <v/>
      </c>
      <c r="M4363">
        <f>IF(gen_predicted_labels!A4363="","",gen_predicted_labels!A4363)</f>
        <v>0</v>
      </c>
    </row>
    <row r="4364" spans="1:13">
      <c r="A4364" t="e">
        <f>IF(#REF!="","",#REF!)</f>
        <v>#REF!</v>
      </c>
      <c r="B4364">
        <f>IF(gen_features_c!A4364="","",gen_features_c!A4364)</f>
        <v>2.7353958520913939</v>
      </c>
      <c r="C4364">
        <f>IF(gen_features_c!B4364="","",gen_features_c!B4364)</f>
        <v>11.24558006094086</v>
      </c>
      <c r="D4364">
        <f>IF(gen_features_c!C4364="","",gen_features_c!C4364)</f>
        <v>12.601708263864049</v>
      </c>
      <c r="E4364">
        <f>IF(gen_features_c!D4364="","",gen_features_c!D4364)</f>
        <v>196.07053953160161</v>
      </c>
      <c r="F4364">
        <f>IF(gen_features_c!E4364="","",gen_features_c!E4364)</f>
        <v>3.263713885574234</v>
      </c>
      <c r="G4364">
        <f>IF(gen_features_c!F4364="","",gen_features_c!F4364)</f>
        <v>23.889311664264579</v>
      </c>
      <c r="H4364">
        <f>IF(gen_features_c!G4364="","",gen_features_c!G4364)</f>
        <v>8.1311173966425976</v>
      </c>
      <c r="I4364" t="str">
        <f>IF(gen_features_c!H4364="","",gen_features_c!H4364)</f>
        <v/>
      </c>
      <c r="J4364" t="str">
        <f>IF(gen_features_c!I4364="","",gen_features_c!I4364)</f>
        <v/>
      </c>
      <c r="K4364" t="str">
        <f>IF(gen_features_c!J4364="","",gen_features_c!J4364)</f>
        <v/>
      </c>
      <c r="L4364" t="str">
        <f>IF(gen_features_c!K4364="","",gen_features_c!K4364)</f>
        <v/>
      </c>
      <c r="M4364">
        <f>IF(gen_predicted_labels!A4364="","",gen_predicted_labels!A4364)</f>
        <v>0</v>
      </c>
    </row>
    <row r="4365" spans="1:13">
      <c r="A4365" t="e">
        <f>IF(#REF!="","",#REF!)</f>
        <v>#REF!</v>
      </c>
      <c r="B4365">
        <f>IF(gen_features_c!A4365="","",gen_features_c!A4365)</f>
        <v>3.5704745654444889</v>
      </c>
      <c r="C4365">
        <f>IF(gen_features_c!B4365="","",gen_features_c!B4365)</f>
        <v>9.6014230700878755</v>
      </c>
      <c r="D4365">
        <f>IF(gen_features_c!C4365="","",gen_features_c!C4365)</f>
        <v>12.16487070744593</v>
      </c>
      <c r="E4365">
        <f>IF(gen_features_c!D4365="","",gen_features_c!D4365)</f>
        <v>143.46159352604749</v>
      </c>
      <c r="F4365">
        <f>IF(gen_features_c!E4365="","",gen_features_c!E4365)</f>
        <v>5.1054423913210147</v>
      </c>
      <c r="G4365">
        <f>IF(gen_features_c!F4365="","",gen_features_c!F4365)</f>
        <v>36.328719752166748</v>
      </c>
      <c r="H4365">
        <f>IF(gen_features_c!G4365="","",gen_features_c!G4365)</f>
        <v>13.160576906447989</v>
      </c>
      <c r="I4365" t="str">
        <f>IF(gen_features_c!H4365="","",gen_features_c!H4365)</f>
        <v/>
      </c>
      <c r="J4365" t="str">
        <f>IF(gen_features_c!I4365="","",gen_features_c!I4365)</f>
        <v/>
      </c>
      <c r="K4365" t="str">
        <f>IF(gen_features_c!J4365="","",gen_features_c!J4365)</f>
        <v/>
      </c>
      <c r="L4365" t="str">
        <f>IF(gen_features_c!K4365="","",gen_features_c!K4365)</f>
        <v/>
      </c>
      <c r="M4365">
        <f>IF(gen_predicted_labels!A4365="","",gen_predicted_labels!A4365)</f>
        <v>1</v>
      </c>
    </row>
    <row r="4366" spans="1:13">
      <c r="A4366" t="e">
        <f>IF(#REF!="","",#REF!)</f>
        <v>#REF!</v>
      </c>
      <c r="B4366">
        <f>IF(gen_features_c!A4366="","",gen_features_c!A4366)</f>
        <v>2.677071645811921</v>
      </c>
      <c r="C4366">
        <f>IF(gen_features_c!B4366="","",gen_features_c!B4366)</f>
        <v>14.187034876149999</v>
      </c>
      <c r="D4366">
        <f>IF(gen_features_c!C4366="","",gen_features_c!C4366)</f>
        <v>12.540909797640531</v>
      </c>
      <c r="E4366">
        <f>IF(gen_features_c!D4366="","",gen_features_c!D4366)</f>
        <v>123.8769816293718</v>
      </c>
      <c r="F4366">
        <f>IF(gen_features_c!E4366="","",gen_features_c!E4366)</f>
        <v>10.101694477835229</v>
      </c>
      <c r="G4366">
        <f>IF(gen_features_c!F4366="","",gen_features_c!F4366)</f>
        <v>52.834067677129873</v>
      </c>
      <c r="H4366">
        <f>IF(gen_features_c!G4366="","",gen_features_c!G4366)</f>
        <v>13.27456456507039</v>
      </c>
      <c r="I4366" t="str">
        <f>IF(gen_features_c!H4366="","",gen_features_c!H4366)</f>
        <v/>
      </c>
      <c r="J4366" t="str">
        <f>IF(gen_features_c!I4366="","",gen_features_c!I4366)</f>
        <v/>
      </c>
      <c r="K4366" t="str">
        <f>IF(gen_features_c!J4366="","",gen_features_c!J4366)</f>
        <v/>
      </c>
      <c r="L4366" t="str">
        <f>IF(gen_features_c!K4366="","",gen_features_c!K4366)</f>
        <v/>
      </c>
      <c r="M4366">
        <f>IF(gen_predicted_labels!A4366="","",gen_predicted_labels!A4366)</f>
        <v>0</v>
      </c>
    </row>
    <row r="4367" spans="1:13">
      <c r="A4367" t="e">
        <f>IF(#REF!="","",#REF!)</f>
        <v>#REF!</v>
      </c>
      <c r="B4367">
        <f>IF(gen_features_c!A4367="","",gen_features_c!A4367)</f>
        <v>2.8657046155839181</v>
      </c>
      <c r="C4367">
        <f>IF(gen_features_c!B4367="","",gen_features_c!B4367)</f>
        <v>13.50516007618381</v>
      </c>
      <c r="D4367">
        <f>IF(gen_features_c!C4367="","",gen_features_c!C4367)</f>
        <v>12.11429174383548</v>
      </c>
      <c r="E4367">
        <f>IF(gen_features_c!D4367="","",gen_features_c!D4367)</f>
        <v>87.838692001077106</v>
      </c>
      <c r="F4367">
        <f>IF(gen_features_c!E4367="","",gen_features_c!E4367)</f>
        <v>6.8133799554012224</v>
      </c>
      <c r="G4367">
        <f>IF(gen_features_c!F4367="","",gen_features_c!F4367)</f>
        <v>38.928291917626673</v>
      </c>
      <c r="H4367">
        <f>IF(gen_features_c!G4367="","",gen_features_c!G4367)</f>
        <v>23.82531389149036</v>
      </c>
      <c r="I4367" t="str">
        <f>IF(gen_features_c!H4367="","",gen_features_c!H4367)</f>
        <v/>
      </c>
      <c r="J4367" t="str">
        <f>IF(gen_features_c!I4367="","",gen_features_c!I4367)</f>
        <v/>
      </c>
      <c r="K4367" t="str">
        <f>IF(gen_features_c!J4367="","",gen_features_c!J4367)</f>
        <v/>
      </c>
      <c r="L4367" t="str">
        <f>IF(gen_features_c!K4367="","",gen_features_c!K4367)</f>
        <v/>
      </c>
      <c r="M4367">
        <f>IF(gen_predicted_labels!A4367="","",gen_predicted_labels!A4367)</f>
        <v>0</v>
      </c>
    </row>
    <row r="4368" spans="1:13">
      <c r="A4368" t="e">
        <f>IF(#REF!="","",#REF!)</f>
        <v>#REF!</v>
      </c>
      <c r="B4368">
        <f>IF(gen_features_c!A4368="","",gen_features_c!A4368)</f>
        <v>3.809172190467129</v>
      </c>
      <c r="C4368">
        <f>IF(gen_features_c!B4368="","",gen_features_c!B4368)</f>
        <v>13.17577674829748</v>
      </c>
      <c r="D4368">
        <f>IF(gen_features_c!C4368="","",gen_features_c!C4368)</f>
        <v>10.21506278226324</v>
      </c>
      <c r="E4368">
        <f>IF(gen_features_c!D4368="","",gen_features_c!D4368)</f>
        <v>104.7516193242016</v>
      </c>
      <c r="F4368">
        <f>IF(gen_features_c!E4368="","",gen_features_c!E4368)</f>
        <v>9.6234132379819659</v>
      </c>
      <c r="G4368">
        <f>IF(gen_features_c!F4368="","",gen_features_c!F4368)</f>
        <v>33.432447016433628</v>
      </c>
      <c r="H4368">
        <f>IF(gen_features_c!G4368="","",gen_features_c!G4368)</f>
        <v>18.619276116083689</v>
      </c>
      <c r="I4368" t="str">
        <f>IF(gen_features_c!H4368="","",gen_features_c!H4368)</f>
        <v/>
      </c>
      <c r="J4368" t="str">
        <f>IF(gen_features_c!I4368="","",gen_features_c!I4368)</f>
        <v/>
      </c>
      <c r="K4368" t="str">
        <f>IF(gen_features_c!J4368="","",gen_features_c!J4368)</f>
        <v/>
      </c>
      <c r="L4368" t="str">
        <f>IF(gen_features_c!K4368="","",gen_features_c!K4368)</f>
        <v/>
      </c>
      <c r="M4368">
        <f>IF(gen_predicted_labels!A4368="","",gen_predicted_labels!A4368)</f>
        <v>0</v>
      </c>
    </row>
    <row r="4369" spans="1:13">
      <c r="A4369" t="e">
        <f>IF(#REF!="","",#REF!)</f>
        <v>#REF!</v>
      </c>
      <c r="B4369">
        <f>IF(gen_features_c!A4369="","",gen_features_c!A4369)</f>
        <v>4.3810063788152096</v>
      </c>
      <c r="C4369">
        <f>IF(gen_features_c!B4369="","",gen_features_c!B4369)</f>
        <v>13.473573196663081</v>
      </c>
      <c r="D4369">
        <f>IF(gen_features_c!C4369="","",gen_features_c!C4369)</f>
        <v>12.50083257995289</v>
      </c>
      <c r="E4369">
        <f>IF(gen_features_c!D4369="","",gen_features_c!D4369)</f>
        <v>157.3233758123308</v>
      </c>
      <c r="F4369">
        <f>IF(gen_features_c!E4369="","",gen_features_c!E4369)</f>
        <v>1.2668408871122621</v>
      </c>
      <c r="G4369">
        <f>IF(gen_features_c!F4369="","",gen_features_c!F4369)</f>
        <v>54.788579381514907</v>
      </c>
      <c r="H4369">
        <f>IF(gen_features_c!G4369="","",gen_features_c!G4369)</f>
        <v>18.524069319569129</v>
      </c>
      <c r="I4369" t="str">
        <f>IF(gen_features_c!H4369="","",gen_features_c!H4369)</f>
        <v/>
      </c>
      <c r="J4369" t="str">
        <f>IF(gen_features_c!I4369="","",gen_features_c!I4369)</f>
        <v/>
      </c>
      <c r="K4369" t="str">
        <f>IF(gen_features_c!J4369="","",gen_features_c!J4369)</f>
        <v/>
      </c>
      <c r="L4369" t="str">
        <f>IF(gen_features_c!K4369="","",gen_features_c!K4369)</f>
        <v/>
      </c>
      <c r="M4369">
        <f>IF(gen_predicted_labels!A4369="","",gen_predicted_labels!A4369)</f>
        <v>0</v>
      </c>
    </row>
    <row r="4370" spans="1:13">
      <c r="A4370" t="e">
        <f>IF(#REF!="","",#REF!)</f>
        <v>#REF!</v>
      </c>
      <c r="B4370">
        <f>IF(gen_features_c!A4370="","",gen_features_c!A4370)</f>
        <v>3.058509800950675</v>
      </c>
      <c r="C4370">
        <f>IF(gen_features_c!B4370="","",gen_features_c!B4370)</f>
        <v>13.33613432472465</v>
      </c>
      <c r="D4370">
        <f>IF(gen_features_c!C4370="","",gen_features_c!C4370)</f>
        <v>11.35829213019721</v>
      </c>
      <c r="E4370">
        <f>IF(gen_features_c!D4370="","",gen_features_c!D4370)</f>
        <v>149.02166716228629</v>
      </c>
      <c r="F4370">
        <f>IF(gen_features_c!E4370="","",gen_features_c!E4370)</f>
        <v>3.9275285424356579</v>
      </c>
      <c r="G4370">
        <f>IF(gen_features_c!F4370="","",gen_features_c!F4370)</f>
        <v>53.610146920913188</v>
      </c>
      <c r="H4370">
        <f>IF(gen_features_c!G4370="","",gen_features_c!G4370)</f>
        <v>22.104003674812191</v>
      </c>
      <c r="I4370" t="str">
        <f>IF(gen_features_c!H4370="","",gen_features_c!H4370)</f>
        <v/>
      </c>
      <c r="J4370" t="str">
        <f>IF(gen_features_c!I4370="","",gen_features_c!I4370)</f>
        <v/>
      </c>
      <c r="K4370" t="str">
        <f>IF(gen_features_c!J4370="","",gen_features_c!J4370)</f>
        <v/>
      </c>
      <c r="L4370" t="str">
        <f>IF(gen_features_c!K4370="","",gen_features_c!K4370)</f>
        <v/>
      </c>
      <c r="M4370">
        <f>IF(gen_predicted_labels!A4370="","",gen_predicted_labels!A4370)</f>
        <v>0</v>
      </c>
    </row>
    <row r="4371" spans="1:13">
      <c r="A4371" t="e">
        <f>IF(#REF!="","",#REF!)</f>
        <v>#REF!</v>
      </c>
      <c r="B4371">
        <f>IF(gen_features_c!A4371="","",gen_features_c!A4371)</f>
        <v>3.5540837666064991</v>
      </c>
      <c r="C4371">
        <f>IF(gen_features_c!B4371="","",gen_features_c!B4371)</f>
        <v>11.533743053097909</v>
      </c>
      <c r="D4371">
        <f>IF(gen_features_c!C4371="","",gen_features_c!C4371)</f>
        <v>11.488210982887621</v>
      </c>
      <c r="E4371">
        <f>IF(gen_features_c!D4371="","",gen_features_c!D4371)</f>
        <v>45.189606077880597</v>
      </c>
      <c r="F4371">
        <f>IF(gen_features_c!E4371="","",gen_features_c!E4371)</f>
        <v>1.713414148474748</v>
      </c>
      <c r="G4371">
        <f>IF(gen_features_c!F4371="","",gen_features_c!F4371)</f>
        <v>52.425138303986081</v>
      </c>
      <c r="H4371">
        <f>IF(gen_features_c!G4371="","",gen_features_c!G4371)</f>
        <v>3.3066359391221201</v>
      </c>
      <c r="I4371" t="str">
        <f>IF(gen_features_c!H4371="","",gen_features_c!H4371)</f>
        <v/>
      </c>
      <c r="J4371" t="str">
        <f>IF(gen_features_c!I4371="","",gen_features_c!I4371)</f>
        <v/>
      </c>
      <c r="K4371" t="str">
        <f>IF(gen_features_c!J4371="","",gen_features_c!J4371)</f>
        <v/>
      </c>
      <c r="L4371" t="str">
        <f>IF(gen_features_c!K4371="","",gen_features_c!K4371)</f>
        <v/>
      </c>
      <c r="M4371">
        <f>IF(gen_predicted_labels!A4371="","",gen_predicted_labels!A4371)</f>
        <v>0</v>
      </c>
    </row>
    <row r="4372" spans="1:13">
      <c r="A4372" t="e">
        <f>IF(#REF!="","",#REF!)</f>
        <v>#REF!</v>
      </c>
      <c r="B4372">
        <f>IF(gen_features_c!A4372="","",gen_features_c!A4372)</f>
        <v>3.181983258093025</v>
      </c>
      <c r="C4372">
        <f>IF(gen_features_c!B4372="","",gen_features_c!B4372)</f>
        <v>7.8020060170822978</v>
      </c>
      <c r="D4372">
        <f>IF(gen_features_c!C4372="","",gen_features_c!C4372)</f>
        <v>11.73349910047456</v>
      </c>
      <c r="E4372">
        <f>IF(gen_features_c!D4372="","",gen_features_c!D4372)</f>
        <v>89.323469563500453</v>
      </c>
      <c r="F4372">
        <f>IF(gen_features_c!E4372="","",gen_features_c!E4372)</f>
        <v>1.2174189001432101</v>
      </c>
      <c r="G4372">
        <f>IF(gen_features_c!F4372="","",gen_features_c!F4372)</f>
        <v>52.422487830660693</v>
      </c>
      <c r="H4372">
        <f>IF(gen_features_c!G4372="","",gen_features_c!G4372)</f>
        <v>12.454910834732811</v>
      </c>
      <c r="I4372" t="str">
        <f>IF(gen_features_c!H4372="","",gen_features_c!H4372)</f>
        <v/>
      </c>
      <c r="J4372" t="str">
        <f>IF(gen_features_c!I4372="","",gen_features_c!I4372)</f>
        <v/>
      </c>
      <c r="K4372" t="str">
        <f>IF(gen_features_c!J4372="","",gen_features_c!J4372)</f>
        <v/>
      </c>
      <c r="L4372" t="str">
        <f>IF(gen_features_c!K4372="","",gen_features_c!K4372)</f>
        <v/>
      </c>
      <c r="M4372">
        <f>IF(gen_predicted_labels!A4372="","",gen_predicted_labels!A4372)</f>
        <v>0</v>
      </c>
    </row>
    <row r="4373" spans="1:13">
      <c r="A4373" t="e">
        <f>IF(#REF!="","",#REF!)</f>
        <v>#REF!</v>
      </c>
      <c r="B4373">
        <f>IF(gen_features_c!A4373="","",gen_features_c!A4373)</f>
        <v>3.3626948860522492</v>
      </c>
      <c r="C4373">
        <f>IF(gen_features_c!B4373="","",gen_features_c!B4373)</f>
        <v>9.1427489518105247</v>
      </c>
      <c r="D4373">
        <f>IF(gen_features_c!C4373="","",gen_features_c!C4373)</f>
        <v>10.957491962327859</v>
      </c>
      <c r="E4373">
        <f>IF(gen_features_c!D4373="","",gen_features_c!D4373)</f>
        <v>113.4539600111078</v>
      </c>
      <c r="F4373">
        <f>IF(gen_features_c!E4373="","",gen_features_c!E4373)</f>
        <v>2.8812866315246941</v>
      </c>
      <c r="G4373">
        <f>IF(gen_features_c!F4373="","",gen_features_c!F4373)</f>
        <v>32.235981615629157</v>
      </c>
      <c r="H4373">
        <f>IF(gen_features_c!G4373="","",gen_features_c!G4373)</f>
        <v>3.8740995922500741</v>
      </c>
      <c r="I4373" t="str">
        <f>IF(gen_features_c!H4373="","",gen_features_c!H4373)</f>
        <v/>
      </c>
      <c r="J4373" t="str">
        <f>IF(gen_features_c!I4373="","",gen_features_c!I4373)</f>
        <v/>
      </c>
      <c r="K4373" t="str">
        <f>IF(gen_features_c!J4373="","",gen_features_c!J4373)</f>
        <v/>
      </c>
      <c r="L4373" t="str">
        <f>IF(gen_features_c!K4373="","",gen_features_c!K4373)</f>
        <v/>
      </c>
      <c r="M4373">
        <f>IF(gen_predicted_labels!A4373="","",gen_predicted_labels!A4373)</f>
        <v>0</v>
      </c>
    </row>
    <row r="4374" spans="1:13">
      <c r="A4374" t="e">
        <f>IF(#REF!="","",#REF!)</f>
        <v>#REF!</v>
      </c>
      <c r="B4374">
        <f>IF(gen_features_c!A4374="","",gen_features_c!A4374)</f>
        <v>3.9461209028543971</v>
      </c>
      <c r="C4374">
        <f>IF(gen_features_c!B4374="","",gen_features_c!B4374)</f>
        <v>9.6922362567278366</v>
      </c>
      <c r="D4374">
        <f>IF(gen_features_c!C4374="","",gen_features_c!C4374)</f>
        <v>12.209929129724999</v>
      </c>
      <c r="E4374">
        <f>IF(gen_features_c!D4374="","",gen_features_c!D4374)</f>
        <v>152.14600185014771</v>
      </c>
      <c r="F4374">
        <f>IF(gen_features_c!E4374="","",gen_features_c!E4374)</f>
        <v>1.980338597119274</v>
      </c>
      <c r="G4374">
        <f>IF(gen_features_c!F4374="","",gen_features_c!F4374)</f>
        <v>34.926053238539367</v>
      </c>
      <c r="H4374">
        <f>IF(gen_features_c!G4374="","",gen_features_c!G4374)</f>
        <v>15.47505722997013</v>
      </c>
      <c r="I4374" t="str">
        <f>IF(gen_features_c!H4374="","",gen_features_c!H4374)</f>
        <v/>
      </c>
      <c r="J4374" t="str">
        <f>IF(gen_features_c!I4374="","",gen_features_c!I4374)</f>
        <v/>
      </c>
      <c r="K4374" t="str">
        <f>IF(gen_features_c!J4374="","",gen_features_c!J4374)</f>
        <v/>
      </c>
      <c r="L4374" t="str">
        <f>IF(gen_features_c!K4374="","",gen_features_c!K4374)</f>
        <v/>
      </c>
      <c r="M4374">
        <f>IF(gen_predicted_labels!A4374="","",gen_predicted_labels!A4374)</f>
        <v>0</v>
      </c>
    </row>
    <row r="4375" spans="1:13">
      <c r="A4375" t="e">
        <f>IF(#REF!="","",#REF!)</f>
        <v>#REF!</v>
      </c>
      <c r="B4375">
        <f>IF(gen_features_c!A4375="","",gen_features_c!A4375)</f>
        <v>3.2329667173894512</v>
      </c>
      <c r="C4375">
        <f>IF(gen_features_c!B4375="","",gen_features_c!B4375)</f>
        <v>8.1635909424575281</v>
      </c>
      <c r="D4375">
        <f>IF(gen_features_c!C4375="","",gen_features_c!C4375)</f>
        <v>10.225614418884231</v>
      </c>
      <c r="E4375">
        <f>IF(gen_features_c!D4375="","",gen_features_c!D4375)</f>
        <v>94.552648326870965</v>
      </c>
      <c r="F4375">
        <f>IF(gen_features_c!E4375="","",gen_features_c!E4375)</f>
        <v>0.51464087032880856</v>
      </c>
      <c r="G4375">
        <f>IF(gen_features_c!F4375="","",gen_features_c!F4375)</f>
        <v>31.6078878638736</v>
      </c>
      <c r="H4375">
        <f>IF(gen_features_c!G4375="","",gen_features_c!G4375)</f>
        <v>5.4694163945506142</v>
      </c>
      <c r="I4375" t="str">
        <f>IF(gen_features_c!H4375="","",gen_features_c!H4375)</f>
        <v/>
      </c>
      <c r="J4375" t="str">
        <f>IF(gen_features_c!I4375="","",gen_features_c!I4375)</f>
        <v/>
      </c>
      <c r="K4375" t="str">
        <f>IF(gen_features_c!J4375="","",gen_features_c!J4375)</f>
        <v/>
      </c>
      <c r="L4375" t="str">
        <f>IF(gen_features_c!K4375="","",gen_features_c!K4375)</f>
        <v/>
      </c>
      <c r="M4375">
        <f>IF(gen_predicted_labels!A4375="","",gen_predicted_labels!A4375)</f>
        <v>0</v>
      </c>
    </row>
    <row r="4376" spans="1:13">
      <c r="A4376" t="e">
        <f>IF(#REF!="","",#REF!)</f>
        <v>#REF!</v>
      </c>
      <c r="B4376">
        <f>IF(gen_features_c!A4376="","",gen_features_c!A4376)</f>
        <v>4.0575319009276187</v>
      </c>
      <c r="C4376">
        <f>IF(gen_features_c!B4376="","",gen_features_c!B4376)</f>
        <v>14.00988424314089</v>
      </c>
      <c r="D4376">
        <f>IF(gen_features_c!C4376="","",gen_features_c!C4376)</f>
        <v>11.454157888239481</v>
      </c>
      <c r="E4376">
        <f>IF(gen_features_c!D4376="","",gen_features_c!D4376)</f>
        <v>30.022617202805989</v>
      </c>
      <c r="F4376">
        <f>IF(gen_features_c!E4376="","",gen_features_c!E4376)</f>
        <v>7.2528828839191277</v>
      </c>
      <c r="G4376">
        <f>IF(gen_features_c!F4376="","",gen_features_c!F4376)</f>
        <v>40.656198892954848</v>
      </c>
      <c r="H4376">
        <f>IF(gen_features_c!G4376="","",gen_features_c!G4376)</f>
        <v>17.738622935429831</v>
      </c>
      <c r="I4376" t="str">
        <f>IF(gen_features_c!H4376="","",gen_features_c!H4376)</f>
        <v/>
      </c>
      <c r="J4376" t="str">
        <f>IF(gen_features_c!I4376="","",gen_features_c!I4376)</f>
        <v/>
      </c>
      <c r="K4376" t="str">
        <f>IF(gen_features_c!J4376="","",gen_features_c!J4376)</f>
        <v/>
      </c>
      <c r="L4376" t="str">
        <f>IF(gen_features_c!K4376="","",gen_features_c!K4376)</f>
        <v/>
      </c>
      <c r="M4376">
        <f>IF(gen_predicted_labels!A4376="","",gen_predicted_labels!A4376)</f>
        <v>0</v>
      </c>
    </row>
    <row r="4377" spans="1:13">
      <c r="A4377" t="e">
        <f>IF(#REF!="","",#REF!)</f>
        <v>#REF!</v>
      </c>
      <c r="B4377">
        <f>IF(gen_features_c!A4377="","",gen_features_c!A4377)</f>
        <v>4.1467521648984622</v>
      </c>
      <c r="C4377">
        <f>IF(gen_features_c!B4377="","",gen_features_c!B4377)</f>
        <v>12.883851586048021</v>
      </c>
      <c r="D4377">
        <f>IF(gen_features_c!C4377="","",gen_features_c!C4377)</f>
        <v>12.205992497801811</v>
      </c>
      <c r="E4377">
        <f>IF(gen_features_c!D4377="","",gen_features_c!D4377)</f>
        <v>61.6449073853546</v>
      </c>
      <c r="F4377">
        <f>IF(gen_features_c!E4377="","",gen_features_c!E4377)</f>
        <v>3.3177674610267052</v>
      </c>
      <c r="G4377">
        <f>IF(gen_features_c!F4377="","",gen_features_c!F4377)</f>
        <v>23.020562455397329</v>
      </c>
      <c r="H4377">
        <f>IF(gen_features_c!G4377="","",gen_features_c!G4377)</f>
        <v>16.490467927016748</v>
      </c>
      <c r="I4377" t="str">
        <f>IF(gen_features_c!H4377="","",gen_features_c!H4377)</f>
        <v/>
      </c>
      <c r="J4377" t="str">
        <f>IF(gen_features_c!I4377="","",gen_features_c!I4377)</f>
        <v/>
      </c>
      <c r="K4377" t="str">
        <f>IF(gen_features_c!J4377="","",gen_features_c!J4377)</f>
        <v/>
      </c>
      <c r="L4377" t="str">
        <f>IF(gen_features_c!K4377="","",gen_features_c!K4377)</f>
        <v/>
      </c>
      <c r="M4377">
        <f>IF(gen_predicted_labels!A4377="","",gen_predicted_labels!A4377)</f>
        <v>0</v>
      </c>
    </row>
    <row r="4378" spans="1:13">
      <c r="A4378" t="e">
        <f>IF(#REF!="","",#REF!)</f>
        <v>#REF!</v>
      </c>
      <c r="B4378">
        <f>IF(gen_features_c!A4378="","",gen_features_c!A4378)</f>
        <v>2.7514796470578928</v>
      </c>
      <c r="C4378">
        <f>IF(gen_features_c!B4378="","",gen_features_c!B4378)</f>
        <v>9.2314541485396866</v>
      </c>
      <c r="D4378">
        <f>IF(gen_features_c!C4378="","",gen_features_c!C4378)</f>
        <v>11.84908907510866</v>
      </c>
      <c r="E4378">
        <f>IF(gen_features_c!D4378="","",gen_features_c!D4378)</f>
        <v>198.47713498913731</v>
      </c>
      <c r="F4378">
        <f>IF(gen_features_c!E4378="","",gen_features_c!E4378)</f>
        <v>1.954785433286951</v>
      </c>
      <c r="G4378">
        <f>IF(gen_features_c!F4378="","",gen_features_c!F4378)</f>
        <v>38.522622778653187</v>
      </c>
      <c r="H4378">
        <f>IF(gen_features_c!G4378="","",gen_features_c!G4378)</f>
        <v>18.897539266959392</v>
      </c>
      <c r="I4378" t="str">
        <f>IF(gen_features_c!H4378="","",gen_features_c!H4378)</f>
        <v/>
      </c>
      <c r="J4378" t="str">
        <f>IF(gen_features_c!I4378="","",gen_features_c!I4378)</f>
        <v/>
      </c>
      <c r="K4378" t="str">
        <f>IF(gen_features_c!J4378="","",gen_features_c!J4378)</f>
        <v/>
      </c>
      <c r="L4378" t="str">
        <f>IF(gen_features_c!K4378="","",gen_features_c!K4378)</f>
        <v/>
      </c>
      <c r="M4378">
        <f>IF(gen_predicted_labels!A4378="","",gen_predicted_labels!A4378)</f>
        <v>1</v>
      </c>
    </row>
    <row r="4379" spans="1:13">
      <c r="A4379" t="e">
        <f>IF(#REF!="","",#REF!)</f>
        <v>#REF!</v>
      </c>
      <c r="B4379">
        <f>IF(gen_features_c!A4379="","",gen_features_c!A4379)</f>
        <v>2.8245530119440589</v>
      </c>
      <c r="C4379">
        <f>IF(gen_features_c!B4379="","",gen_features_c!B4379)</f>
        <v>10.969808946431391</v>
      </c>
      <c r="D4379">
        <f>IF(gen_features_c!C4379="","",gen_features_c!C4379)</f>
        <v>11.861576703058249</v>
      </c>
      <c r="E4379">
        <f>IF(gen_features_c!D4379="","",gen_features_c!D4379)</f>
        <v>14.06627581313448</v>
      </c>
      <c r="F4379">
        <f>IF(gen_features_c!E4379="","",gen_features_c!E4379)</f>
        <v>5.4023281331440502</v>
      </c>
      <c r="G4379">
        <f>IF(gen_features_c!F4379="","",gen_features_c!F4379)</f>
        <v>52.011888106841297</v>
      </c>
      <c r="H4379">
        <f>IF(gen_features_c!G4379="","",gen_features_c!G4379)</f>
        <v>6.9422068044210921</v>
      </c>
      <c r="I4379" t="str">
        <f>IF(gen_features_c!H4379="","",gen_features_c!H4379)</f>
        <v/>
      </c>
      <c r="J4379" t="str">
        <f>IF(gen_features_c!I4379="","",gen_features_c!I4379)</f>
        <v/>
      </c>
      <c r="K4379" t="str">
        <f>IF(gen_features_c!J4379="","",gen_features_c!J4379)</f>
        <v/>
      </c>
      <c r="L4379" t="str">
        <f>IF(gen_features_c!K4379="","",gen_features_c!K4379)</f>
        <v/>
      </c>
      <c r="M4379">
        <f>IF(gen_predicted_labels!A4379="","",gen_predicted_labels!A4379)</f>
        <v>0</v>
      </c>
    </row>
    <row r="4380" spans="1:13">
      <c r="A4380" t="e">
        <f>IF(#REF!="","",#REF!)</f>
        <v>#REF!</v>
      </c>
      <c r="B4380">
        <f>IF(gen_features_c!A4380="","",gen_features_c!A4380)</f>
        <v>3.1576658626238219</v>
      </c>
      <c r="C4380">
        <f>IF(gen_features_c!B4380="","",gen_features_c!B4380)</f>
        <v>10.90945833758998</v>
      </c>
      <c r="D4380">
        <f>IF(gen_features_c!C4380="","",gen_features_c!C4380)</f>
        <v>11.067281620665449</v>
      </c>
      <c r="E4380">
        <f>IF(gen_features_c!D4380="","",gen_features_c!D4380)</f>
        <v>79.139158095799687</v>
      </c>
      <c r="F4380">
        <f>IF(gen_features_c!E4380="","",gen_features_c!E4380)</f>
        <v>4.0638461192250022</v>
      </c>
      <c r="G4380">
        <f>IF(gen_features_c!F4380="","",gen_features_c!F4380)</f>
        <v>42.049623014696799</v>
      </c>
      <c r="H4380">
        <f>IF(gen_features_c!G4380="","",gen_features_c!G4380)</f>
        <v>17.624163702136201</v>
      </c>
      <c r="I4380" t="str">
        <f>IF(gen_features_c!H4380="","",gen_features_c!H4380)</f>
        <v/>
      </c>
      <c r="J4380" t="str">
        <f>IF(gen_features_c!I4380="","",gen_features_c!I4380)</f>
        <v/>
      </c>
      <c r="K4380" t="str">
        <f>IF(gen_features_c!J4380="","",gen_features_c!J4380)</f>
        <v/>
      </c>
      <c r="L4380" t="str">
        <f>IF(gen_features_c!K4380="","",gen_features_c!K4380)</f>
        <v/>
      </c>
      <c r="M4380">
        <f>IF(gen_predicted_labels!A4380="","",gen_predicted_labels!A4380)</f>
        <v>0</v>
      </c>
    </row>
    <row r="4381" spans="1:13">
      <c r="A4381" t="e">
        <f>IF(#REF!="","",#REF!)</f>
        <v>#REF!</v>
      </c>
      <c r="B4381">
        <f>IF(gen_features_c!A4381="","",gen_features_c!A4381)</f>
        <v>2.9159114628996039</v>
      </c>
      <c r="C4381">
        <f>IF(gen_features_c!B4381="","",gen_features_c!B4381)</f>
        <v>10.355621304688</v>
      </c>
      <c r="D4381">
        <f>IF(gen_features_c!C4381="","",gen_features_c!C4381)</f>
        <v>12.77407809239158</v>
      </c>
      <c r="E4381">
        <f>IF(gen_features_c!D4381="","",gen_features_c!D4381)</f>
        <v>161.72320665676691</v>
      </c>
      <c r="F4381">
        <f>IF(gen_features_c!E4381="","",gen_features_c!E4381)</f>
        <v>11.447609614404881</v>
      </c>
      <c r="G4381">
        <f>IF(gen_features_c!F4381="","",gen_features_c!F4381)</f>
        <v>54.062643533910723</v>
      </c>
      <c r="H4381">
        <f>IF(gen_features_c!G4381="","",gen_features_c!G4381)</f>
        <v>7.7194286249598294</v>
      </c>
      <c r="I4381" t="str">
        <f>IF(gen_features_c!H4381="","",gen_features_c!H4381)</f>
        <v/>
      </c>
      <c r="J4381" t="str">
        <f>IF(gen_features_c!I4381="","",gen_features_c!I4381)</f>
        <v/>
      </c>
      <c r="K4381" t="str">
        <f>IF(gen_features_c!J4381="","",gen_features_c!J4381)</f>
        <v/>
      </c>
      <c r="L4381" t="str">
        <f>IF(gen_features_c!K4381="","",gen_features_c!K4381)</f>
        <v/>
      </c>
      <c r="M4381">
        <f>IF(gen_predicted_labels!A4381="","",gen_predicted_labels!A4381)</f>
        <v>0</v>
      </c>
    </row>
    <row r="4382" spans="1:13">
      <c r="A4382" t="e">
        <f>IF(#REF!="","",#REF!)</f>
        <v>#REF!</v>
      </c>
      <c r="B4382">
        <f>IF(gen_features_c!A4382="","",gen_features_c!A4382)</f>
        <v>4.0921200943073277</v>
      </c>
      <c r="C4382">
        <f>IF(gen_features_c!B4382="","",gen_features_c!B4382)</f>
        <v>11.2228186896624</v>
      </c>
      <c r="D4382">
        <f>IF(gen_features_c!C4382="","",gen_features_c!C4382)</f>
        <v>11.384086918180399</v>
      </c>
      <c r="E4382">
        <f>IF(gen_features_c!D4382="","",gen_features_c!D4382)</f>
        <v>107.1552492234031</v>
      </c>
      <c r="F4382">
        <f>IF(gen_features_c!E4382="","",gen_features_c!E4382)</f>
        <v>1.796366740542785</v>
      </c>
      <c r="G4382">
        <f>IF(gen_features_c!F4382="","",gen_features_c!F4382)</f>
        <v>34.09292974567677</v>
      </c>
      <c r="H4382">
        <f>IF(gen_features_c!G4382="","",gen_features_c!G4382)</f>
        <v>20.726476427041121</v>
      </c>
      <c r="I4382" t="str">
        <f>IF(gen_features_c!H4382="","",gen_features_c!H4382)</f>
        <v/>
      </c>
      <c r="J4382" t="str">
        <f>IF(gen_features_c!I4382="","",gen_features_c!I4382)</f>
        <v/>
      </c>
      <c r="K4382" t="str">
        <f>IF(gen_features_c!J4382="","",gen_features_c!J4382)</f>
        <v/>
      </c>
      <c r="L4382" t="str">
        <f>IF(gen_features_c!K4382="","",gen_features_c!K4382)</f>
        <v/>
      </c>
      <c r="M4382">
        <f>IF(gen_predicted_labels!A4382="","",gen_predicted_labels!A4382)</f>
        <v>0</v>
      </c>
    </row>
    <row r="4383" spans="1:13">
      <c r="A4383" t="e">
        <f>IF(#REF!="","",#REF!)</f>
        <v>#REF!</v>
      </c>
      <c r="B4383">
        <f>IF(gen_features_c!A4383="","",gen_features_c!A4383)</f>
        <v>2.579040774419592</v>
      </c>
      <c r="C4383">
        <f>IF(gen_features_c!B4383="","",gen_features_c!B4383)</f>
        <v>8.4584095885265906</v>
      </c>
      <c r="D4383">
        <f>IF(gen_features_c!C4383="","",gen_features_c!C4383)</f>
        <v>10.25990928894397</v>
      </c>
      <c r="E4383">
        <f>IF(gen_features_c!D4383="","",gen_features_c!D4383)</f>
        <v>137.0861527956028</v>
      </c>
      <c r="F4383">
        <f>IF(gen_features_c!E4383="","",gen_features_c!E4383)</f>
        <v>9.9984877670095926</v>
      </c>
      <c r="G4383">
        <f>IF(gen_features_c!F4383="","",gen_features_c!F4383)</f>
        <v>28.609863123918501</v>
      </c>
      <c r="H4383">
        <f>IF(gen_features_c!G4383="","",gen_features_c!G4383)</f>
        <v>17.059716377881429</v>
      </c>
      <c r="I4383" t="str">
        <f>IF(gen_features_c!H4383="","",gen_features_c!H4383)</f>
        <v/>
      </c>
      <c r="J4383" t="str">
        <f>IF(gen_features_c!I4383="","",gen_features_c!I4383)</f>
        <v/>
      </c>
      <c r="K4383" t="str">
        <f>IF(gen_features_c!J4383="","",gen_features_c!J4383)</f>
        <v/>
      </c>
      <c r="L4383" t="str">
        <f>IF(gen_features_c!K4383="","",gen_features_c!K4383)</f>
        <v/>
      </c>
      <c r="M4383">
        <f>IF(gen_predicted_labels!A4383="","",gen_predicted_labels!A4383)</f>
        <v>0</v>
      </c>
    </row>
    <row r="4384" spans="1:13">
      <c r="A4384" t="e">
        <f>IF(#REF!="","",#REF!)</f>
        <v>#REF!</v>
      </c>
      <c r="B4384">
        <f>IF(gen_features_c!A4384="","",gen_features_c!A4384)</f>
        <v>2.3727563540477892</v>
      </c>
      <c r="C4384">
        <f>IF(gen_features_c!B4384="","",gen_features_c!B4384)</f>
        <v>11.85797919529052</v>
      </c>
      <c r="D4384">
        <f>IF(gen_features_c!C4384="","",gen_features_c!C4384)</f>
        <v>10.88979343771172</v>
      </c>
      <c r="E4384">
        <f>IF(gen_features_c!D4384="","",gen_features_c!D4384)</f>
        <v>1.9862396838746459</v>
      </c>
      <c r="F4384">
        <f>IF(gen_features_c!E4384="","",gen_features_c!E4384)</f>
        <v>4.0010460689542278</v>
      </c>
      <c r="G4384">
        <f>IF(gen_features_c!F4384="","",gen_features_c!F4384)</f>
        <v>54.158504610382053</v>
      </c>
      <c r="H4384">
        <f>IF(gen_features_c!G4384="","",gen_features_c!G4384)</f>
        <v>22.621238141100751</v>
      </c>
      <c r="I4384" t="str">
        <f>IF(gen_features_c!H4384="","",gen_features_c!H4384)</f>
        <v/>
      </c>
      <c r="J4384" t="str">
        <f>IF(gen_features_c!I4384="","",gen_features_c!I4384)</f>
        <v/>
      </c>
      <c r="K4384" t="str">
        <f>IF(gen_features_c!J4384="","",gen_features_c!J4384)</f>
        <v/>
      </c>
      <c r="L4384" t="str">
        <f>IF(gen_features_c!K4384="","",gen_features_c!K4384)</f>
        <v/>
      </c>
      <c r="M4384">
        <f>IF(gen_predicted_labels!A4384="","",gen_predicted_labels!A4384)</f>
        <v>0</v>
      </c>
    </row>
    <row r="4385" spans="1:13">
      <c r="A4385" t="e">
        <f>IF(#REF!="","",#REF!)</f>
        <v>#REF!</v>
      </c>
      <c r="B4385">
        <f>IF(gen_features_c!A4385="","",gen_features_c!A4385)</f>
        <v>3.991561587660807</v>
      </c>
      <c r="C4385">
        <f>IF(gen_features_c!B4385="","",gen_features_c!B4385)</f>
        <v>13.927671687623221</v>
      </c>
      <c r="D4385">
        <f>IF(gen_features_c!C4385="","",gen_features_c!C4385)</f>
        <v>11.101480166848781</v>
      </c>
      <c r="E4385">
        <f>IF(gen_features_c!D4385="","",gen_features_c!D4385)</f>
        <v>75.702394277060833</v>
      </c>
      <c r="F4385">
        <f>IF(gen_features_c!E4385="","",gen_features_c!E4385)</f>
        <v>9.4420315247639603</v>
      </c>
      <c r="G4385">
        <f>IF(gen_features_c!F4385="","",gen_features_c!F4385)</f>
        <v>55.704083792777382</v>
      </c>
      <c r="H4385">
        <f>IF(gen_features_c!G4385="","",gen_features_c!G4385)</f>
        <v>4.4824948206384718</v>
      </c>
      <c r="I4385" t="str">
        <f>IF(gen_features_c!H4385="","",gen_features_c!H4385)</f>
        <v/>
      </c>
      <c r="J4385" t="str">
        <f>IF(gen_features_c!I4385="","",gen_features_c!I4385)</f>
        <v/>
      </c>
      <c r="K4385" t="str">
        <f>IF(gen_features_c!J4385="","",gen_features_c!J4385)</f>
        <v/>
      </c>
      <c r="L4385" t="str">
        <f>IF(gen_features_c!K4385="","",gen_features_c!K4385)</f>
        <v/>
      </c>
      <c r="M4385">
        <f>IF(gen_predicted_labels!A4385="","",gen_predicted_labels!A4385)</f>
        <v>0</v>
      </c>
    </row>
    <row r="4386" spans="1:13">
      <c r="A4386" t="e">
        <f>IF(#REF!="","",#REF!)</f>
        <v>#REF!</v>
      </c>
      <c r="B4386">
        <f>IF(gen_features_c!A4386="","",gen_features_c!A4386)</f>
        <v>3.2052061381814561</v>
      </c>
      <c r="C4386">
        <f>IF(gen_features_c!B4386="","",gen_features_c!B4386)</f>
        <v>12.26452729126048</v>
      </c>
      <c r="D4386">
        <f>IF(gen_features_c!C4386="","",gen_features_c!C4386)</f>
        <v>11.80904372204005</v>
      </c>
      <c r="E4386">
        <f>IF(gen_features_c!D4386="","",gen_features_c!D4386)</f>
        <v>10.21102523512562</v>
      </c>
      <c r="F4386">
        <f>IF(gen_features_c!E4386="","",gen_features_c!E4386)</f>
        <v>7.7697581978328474</v>
      </c>
      <c r="G4386">
        <f>IF(gen_features_c!F4386="","",gen_features_c!F4386)</f>
        <v>45.625171190365513</v>
      </c>
      <c r="H4386">
        <f>IF(gen_features_c!G4386="","",gen_features_c!G4386)</f>
        <v>5.6751660927591976</v>
      </c>
      <c r="I4386" t="str">
        <f>IF(gen_features_c!H4386="","",gen_features_c!H4386)</f>
        <v/>
      </c>
      <c r="J4386" t="str">
        <f>IF(gen_features_c!I4386="","",gen_features_c!I4386)</f>
        <v/>
      </c>
      <c r="K4386" t="str">
        <f>IF(gen_features_c!J4386="","",gen_features_c!J4386)</f>
        <v/>
      </c>
      <c r="L4386" t="str">
        <f>IF(gen_features_c!K4386="","",gen_features_c!K4386)</f>
        <v/>
      </c>
      <c r="M4386">
        <f>IF(gen_predicted_labels!A4386="","",gen_predicted_labels!A4386)</f>
        <v>0</v>
      </c>
    </row>
    <row r="4387" spans="1:13">
      <c r="A4387" t="e">
        <f>IF(#REF!="","",#REF!)</f>
        <v>#REF!</v>
      </c>
      <c r="B4387">
        <f>IF(gen_features_c!A4387="","",gen_features_c!A4387)</f>
        <v>4.1021525158229419</v>
      </c>
      <c r="C4387">
        <f>IF(gen_features_c!B4387="","",gen_features_c!B4387)</f>
        <v>8.6575707546004441</v>
      </c>
      <c r="D4387">
        <f>IF(gen_features_c!C4387="","",gen_features_c!C4387)</f>
        <v>11.51495015882621</v>
      </c>
      <c r="E4387">
        <f>IF(gen_features_c!D4387="","",gen_features_c!D4387)</f>
        <v>190.8776890724111</v>
      </c>
      <c r="F4387">
        <f>IF(gen_features_c!E4387="","",gen_features_c!E4387)</f>
        <v>8.6764339485107893</v>
      </c>
      <c r="G4387">
        <f>IF(gen_features_c!F4387="","",gen_features_c!F4387)</f>
        <v>39.144890618360172</v>
      </c>
      <c r="H4387">
        <f>IF(gen_features_c!G4387="","",gen_features_c!G4387)</f>
        <v>1.9582101064238571</v>
      </c>
      <c r="I4387" t="str">
        <f>IF(gen_features_c!H4387="","",gen_features_c!H4387)</f>
        <v/>
      </c>
      <c r="J4387" t="str">
        <f>IF(gen_features_c!I4387="","",gen_features_c!I4387)</f>
        <v/>
      </c>
      <c r="K4387" t="str">
        <f>IF(gen_features_c!J4387="","",gen_features_c!J4387)</f>
        <v/>
      </c>
      <c r="L4387" t="str">
        <f>IF(gen_features_c!K4387="","",gen_features_c!K4387)</f>
        <v/>
      </c>
      <c r="M4387">
        <f>IF(gen_predicted_labels!A4387="","",gen_predicted_labels!A4387)</f>
        <v>0</v>
      </c>
    </row>
    <row r="4388" spans="1:13">
      <c r="A4388" t="e">
        <f>IF(#REF!="","",#REF!)</f>
        <v>#REF!</v>
      </c>
      <c r="B4388">
        <f>IF(gen_features_c!A4388="","",gen_features_c!A4388)</f>
        <v>3.6281672363274189</v>
      </c>
      <c r="C4388">
        <f>IF(gen_features_c!B4388="","",gen_features_c!B4388)</f>
        <v>11.229005064350121</v>
      </c>
      <c r="D4388">
        <f>IF(gen_features_c!C4388="","",gen_features_c!C4388)</f>
        <v>10.816111615219331</v>
      </c>
      <c r="E4388">
        <f>IF(gen_features_c!D4388="","",gen_features_c!D4388)</f>
        <v>10.38189589166767</v>
      </c>
      <c r="F4388">
        <f>IF(gen_features_c!E4388="","",gen_features_c!E4388)</f>
        <v>8.3555920765950074</v>
      </c>
      <c r="G4388">
        <f>IF(gen_features_c!F4388="","",gen_features_c!F4388)</f>
        <v>52.592523990813731</v>
      </c>
      <c r="H4388">
        <f>IF(gen_features_c!G4388="","",gen_features_c!G4388)</f>
        <v>19.303096851679481</v>
      </c>
      <c r="I4388" t="str">
        <f>IF(gen_features_c!H4388="","",gen_features_c!H4388)</f>
        <v/>
      </c>
      <c r="J4388" t="str">
        <f>IF(gen_features_c!I4388="","",gen_features_c!I4388)</f>
        <v/>
      </c>
      <c r="K4388" t="str">
        <f>IF(gen_features_c!J4388="","",gen_features_c!J4388)</f>
        <v/>
      </c>
      <c r="L4388" t="str">
        <f>IF(gen_features_c!K4388="","",gen_features_c!K4388)</f>
        <v/>
      </c>
      <c r="M4388">
        <f>IF(gen_predicted_labels!A4388="","",gen_predicted_labels!A4388)</f>
        <v>0</v>
      </c>
    </row>
    <row r="4389" spans="1:13">
      <c r="A4389" t="e">
        <f>IF(#REF!="","",#REF!)</f>
        <v>#REF!</v>
      </c>
      <c r="B4389">
        <f>IF(gen_features_c!A4389="","",gen_features_c!A4389)</f>
        <v>3.8048094665126828</v>
      </c>
      <c r="C4389">
        <f>IF(gen_features_c!B4389="","",gen_features_c!B4389)</f>
        <v>7.8150860777153266</v>
      </c>
      <c r="D4389">
        <f>IF(gen_features_c!C4389="","",gen_features_c!C4389)</f>
        <v>11.47759192717764</v>
      </c>
      <c r="E4389">
        <f>IF(gen_features_c!D4389="","",gen_features_c!D4389)</f>
        <v>114.9631802496412</v>
      </c>
      <c r="F4389">
        <f>IF(gen_features_c!E4389="","",gen_features_c!E4389)</f>
        <v>9.4785096933665063</v>
      </c>
      <c r="G4389">
        <f>IF(gen_features_c!F4389="","",gen_features_c!F4389)</f>
        <v>29.5209808474747</v>
      </c>
      <c r="H4389">
        <f>IF(gen_features_c!G4389="","",gen_features_c!G4389)</f>
        <v>21.71748038859872</v>
      </c>
      <c r="I4389" t="str">
        <f>IF(gen_features_c!H4389="","",gen_features_c!H4389)</f>
        <v/>
      </c>
      <c r="J4389" t="str">
        <f>IF(gen_features_c!I4389="","",gen_features_c!I4389)</f>
        <v/>
      </c>
      <c r="K4389" t="str">
        <f>IF(gen_features_c!J4389="","",gen_features_c!J4389)</f>
        <v/>
      </c>
      <c r="L4389" t="str">
        <f>IF(gen_features_c!K4389="","",gen_features_c!K4389)</f>
        <v/>
      </c>
      <c r="M4389">
        <f>IF(gen_predicted_labels!A4389="","",gen_predicted_labels!A4389)</f>
        <v>0</v>
      </c>
    </row>
    <row r="4390" spans="1:13">
      <c r="A4390" t="e">
        <f>IF(#REF!="","",#REF!)</f>
        <v>#REF!</v>
      </c>
      <c r="B4390">
        <f>IF(gen_features_c!A4390="","",gen_features_c!A4390)</f>
        <v>4.1348349132107654</v>
      </c>
      <c r="C4390">
        <f>IF(gen_features_c!B4390="","",gen_features_c!B4390)</f>
        <v>9.7605272956942422</v>
      </c>
      <c r="D4390">
        <f>IF(gen_features_c!C4390="","",gen_features_c!C4390)</f>
        <v>10.519934768793471</v>
      </c>
      <c r="E4390">
        <f>IF(gen_features_c!D4390="","",gen_features_c!D4390)</f>
        <v>96.283725433052624</v>
      </c>
      <c r="F4390">
        <f>IF(gen_features_c!E4390="","",gen_features_c!E4390)</f>
        <v>8.5132308307913966</v>
      </c>
      <c r="G4390">
        <f>IF(gen_features_c!F4390="","",gen_features_c!F4390)</f>
        <v>24.337910103747451</v>
      </c>
      <c r="H4390">
        <f>IF(gen_features_c!G4390="","",gen_features_c!G4390)</f>
        <v>22.745833121771138</v>
      </c>
      <c r="I4390" t="str">
        <f>IF(gen_features_c!H4390="","",gen_features_c!H4390)</f>
        <v/>
      </c>
      <c r="J4390" t="str">
        <f>IF(gen_features_c!I4390="","",gen_features_c!I4390)</f>
        <v/>
      </c>
      <c r="K4390" t="str">
        <f>IF(gen_features_c!J4390="","",gen_features_c!J4390)</f>
        <v/>
      </c>
      <c r="L4390" t="str">
        <f>IF(gen_features_c!K4390="","",gen_features_c!K4390)</f>
        <v/>
      </c>
      <c r="M4390">
        <f>IF(gen_predicted_labels!A4390="","",gen_predicted_labels!A4390)</f>
        <v>0</v>
      </c>
    </row>
    <row r="4391" spans="1:13">
      <c r="A4391" t="e">
        <f>IF(#REF!="","",#REF!)</f>
        <v>#REF!</v>
      </c>
      <c r="B4391">
        <f>IF(gen_features_c!A4391="","",gen_features_c!A4391)</f>
        <v>3.308457302547132</v>
      </c>
      <c r="C4391">
        <f>IF(gen_features_c!B4391="","",gen_features_c!B4391)</f>
        <v>8.781292126742871</v>
      </c>
      <c r="D4391">
        <f>IF(gen_features_c!C4391="","",gen_features_c!C4391)</f>
        <v>11.887205677922861</v>
      </c>
      <c r="E4391">
        <f>IF(gen_features_c!D4391="","",gen_features_c!D4391)</f>
        <v>67.111119415701523</v>
      </c>
      <c r="F4391">
        <f>IF(gen_features_c!E4391="","",gen_features_c!E4391)</f>
        <v>3.0562682394567928</v>
      </c>
      <c r="G4391">
        <f>IF(gen_features_c!F4391="","",gen_features_c!F4391)</f>
        <v>51.815841723688187</v>
      </c>
      <c r="H4391">
        <f>IF(gen_features_c!G4391="","",gen_features_c!G4391)</f>
        <v>19.803969757285358</v>
      </c>
      <c r="I4391" t="str">
        <f>IF(gen_features_c!H4391="","",gen_features_c!H4391)</f>
        <v/>
      </c>
      <c r="J4391" t="str">
        <f>IF(gen_features_c!I4391="","",gen_features_c!I4391)</f>
        <v/>
      </c>
      <c r="K4391" t="str">
        <f>IF(gen_features_c!J4391="","",gen_features_c!J4391)</f>
        <v/>
      </c>
      <c r="L4391" t="str">
        <f>IF(gen_features_c!K4391="","",gen_features_c!K4391)</f>
        <v/>
      </c>
      <c r="M4391">
        <f>IF(gen_predicted_labels!A4391="","",gen_predicted_labels!A4391)</f>
        <v>0</v>
      </c>
    </row>
    <row r="4392" spans="1:13">
      <c r="A4392" t="e">
        <f>IF(#REF!="","",#REF!)</f>
        <v>#REF!</v>
      </c>
      <c r="B4392">
        <f>IF(gen_features_c!A4392="","",gen_features_c!A4392)</f>
        <v>3.2270776027836692</v>
      </c>
      <c r="C4392">
        <f>IF(gen_features_c!B4392="","",gen_features_c!B4392)</f>
        <v>11.49527412425163</v>
      </c>
      <c r="D4392">
        <f>IF(gen_features_c!C4392="","",gen_features_c!C4392)</f>
        <v>11.801451679009251</v>
      </c>
      <c r="E4392">
        <f>IF(gen_features_c!D4392="","",gen_features_c!D4392)</f>
        <v>142.04361691571691</v>
      </c>
      <c r="F4392">
        <f>IF(gen_features_c!E4392="","",gen_features_c!E4392)</f>
        <v>8.6777227924704583</v>
      </c>
      <c r="G4392">
        <f>IF(gen_features_c!F4392="","",gen_features_c!F4392)</f>
        <v>40.532422639779128</v>
      </c>
      <c r="H4392">
        <f>IF(gen_features_c!G4392="","",gen_features_c!G4392)</f>
        <v>10.98183830218467</v>
      </c>
      <c r="I4392" t="str">
        <f>IF(gen_features_c!H4392="","",gen_features_c!H4392)</f>
        <v/>
      </c>
      <c r="J4392" t="str">
        <f>IF(gen_features_c!I4392="","",gen_features_c!I4392)</f>
        <v/>
      </c>
      <c r="K4392" t="str">
        <f>IF(gen_features_c!J4392="","",gen_features_c!J4392)</f>
        <v/>
      </c>
      <c r="L4392" t="str">
        <f>IF(gen_features_c!K4392="","",gen_features_c!K4392)</f>
        <v/>
      </c>
      <c r="M4392">
        <f>IF(gen_predicted_labels!A4392="","",gen_predicted_labels!A4392)</f>
        <v>0</v>
      </c>
    </row>
    <row r="4393" spans="1:13">
      <c r="A4393" t="e">
        <f>IF(#REF!="","",#REF!)</f>
        <v>#REF!</v>
      </c>
      <c r="B4393">
        <f>IF(gen_features_c!A4393="","",gen_features_c!A4393)</f>
        <v>2.6636132884631709</v>
      </c>
      <c r="C4393">
        <f>IF(gen_features_c!B4393="","",gen_features_c!B4393)</f>
        <v>12.0498179616995</v>
      </c>
      <c r="D4393">
        <f>IF(gen_features_c!C4393="","",gen_features_c!C4393)</f>
        <v>12.58021053990247</v>
      </c>
      <c r="E4393">
        <f>IF(gen_features_c!D4393="","",gen_features_c!D4393)</f>
        <v>157.09230482307561</v>
      </c>
      <c r="F4393">
        <f>IF(gen_features_c!E4393="","",gen_features_c!E4393)</f>
        <v>9.8617408379284033</v>
      </c>
      <c r="G4393">
        <f>IF(gen_features_c!F4393="","",gen_features_c!F4393)</f>
        <v>59.242218921950411</v>
      </c>
      <c r="H4393">
        <f>IF(gen_features_c!G4393="","",gen_features_c!G4393)</f>
        <v>17.12101731579672</v>
      </c>
      <c r="I4393" t="str">
        <f>IF(gen_features_c!H4393="","",gen_features_c!H4393)</f>
        <v/>
      </c>
      <c r="J4393" t="str">
        <f>IF(gen_features_c!I4393="","",gen_features_c!I4393)</f>
        <v/>
      </c>
      <c r="K4393" t="str">
        <f>IF(gen_features_c!J4393="","",gen_features_c!J4393)</f>
        <v/>
      </c>
      <c r="L4393" t="str">
        <f>IF(gen_features_c!K4393="","",gen_features_c!K4393)</f>
        <v/>
      </c>
      <c r="M4393">
        <f>IF(gen_predicted_labels!A4393="","",gen_predicted_labels!A4393)</f>
        <v>0</v>
      </c>
    </row>
    <row r="4394" spans="1:13">
      <c r="A4394" t="e">
        <f>IF(#REF!="","",#REF!)</f>
        <v>#REF!</v>
      </c>
      <c r="B4394">
        <f>IF(gen_features_c!A4394="","",gen_features_c!A4394)</f>
        <v>3.2071644746099088</v>
      </c>
      <c r="C4394">
        <f>IF(gen_features_c!B4394="","",gen_features_c!B4394)</f>
        <v>13.118737083239299</v>
      </c>
      <c r="D4394">
        <f>IF(gen_features_c!C4394="","",gen_features_c!C4394)</f>
        <v>11.101069065962641</v>
      </c>
      <c r="E4394">
        <f>IF(gen_features_c!D4394="","",gen_features_c!D4394)</f>
        <v>135.26308369010511</v>
      </c>
      <c r="F4394">
        <f>IF(gen_features_c!E4394="","",gen_features_c!E4394)</f>
        <v>0.46919344917745642</v>
      </c>
      <c r="G4394">
        <f>IF(gen_features_c!F4394="","",gen_features_c!F4394)</f>
        <v>55.694963520356907</v>
      </c>
      <c r="H4394">
        <f>IF(gen_features_c!G4394="","",gen_features_c!G4394)</f>
        <v>13.317884609471459</v>
      </c>
      <c r="I4394" t="str">
        <f>IF(gen_features_c!H4394="","",gen_features_c!H4394)</f>
        <v/>
      </c>
      <c r="J4394" t="str">
        <f>IF(gen_features_c!I4394="","",gen_features_c!I4394)</f>
        <v/>
      </c>
      <c r="K4394" t="str">
        <f>IF(gen_features_c!J4394="","",gen_features_c!J4394)</f>
        <v/>
      </c>
      <c r="L4394" t="str">
        <f>IF(gen_features_c!K4394="","",gen_features_c!K4394)</f>
        <v/>
      </c>
      <c r="M4394">
        <f>IF(gen_predicted_labels!A4394="","",gen_predicted_labels!A4394)</f>
        <v>0</v>
      </c>
    </row>
    <row r="4395" spans="1:13">
      <c r="A4395" t="e">
        <f>IF(#REF!="","",#REF!)</f>
        <v>#REF!</v>
      </c>
      <c r="B4395">
        <f>IF(gen_features_c!A4395="","",gen_features_c!A4395)</f>
        <v>4.1010474634575278</v>
      </c>
      <c r="C4395">
        <f>IF(gen_features_c!B4395="","",gen_features_c!B4395)</f>
        <v>10.22925296369444</v>
      </c>
      <c r="D4395">
        <f>IF(gen_features_c!C4395="","",gen_features_c!C4395)</f>
        <v>12.50427529333364</v>
      </c>
      <c r="E4395">
        <f>IF(gen_features_c!D4395="","",gen_features_c!D4395)</f>
        <v>32.503891558903263</v>
      </c>
      <c r="F4395">
        <f>IF(gen_features_c!E4395="","",gen_features_c!E4395)</f>
        <v>0.73559806931524174</v>
      </c>
      <c r="G4395">
        <f>IF(gen_features_c!F4395="","",gen_features_c!F4395)</f>
        <v>56.39383973124486</v>
      </c>
      <c r="H4395">
        <f>IF(gen_features_c!G4395="","",gen_features_c!G4395)</f>
        <v>1.8847934645464619</v>
      </c>
      <c r="I4395" t="str">
        <f>IF(gen_features_c!H4395="","",gen_features_c!H4395)</f>
        <v/>
      </c>
      <c r="J4395" t="str">
        <f>IF(gen_features_c!I4395="","",gen_features_c!I4395)</f>
        <v/>
      </c>
      <c r="K4395" t="str">
        <f>IF(gen_features_c!J4395="","",gen_features_c!J4395)</f>
        <v/>
      </c>
      <c r="L4395" t="str">
        <f>IF(gen_features_c!K4395="","",gen_features_c!K4395)</f>
        <v/>
      </c>
      <c r="M4395">
        <f>IF(gen_predicted_labels!A4395="","",gen_predicted_labels!A4395)</f>
        <v>0</v>
      </c>
    </row>
    <row r="4396" spans="1:13">
      <c r="A4396" t="e">
        <f>IF(#REF!="","",#REF!)</f>
        <v>#REF!</v>
      </c>
      <c r="B4396">
        <f>IF(gen_features_c!A4396="","",gen_features_c!A4396)</f>
        <v>3.3186019053258788</v>
      </c>
      <c r="C4396">
        <f>IF(gen_features_c!B4396="","",gen_features_c!B4396)</f>
        <v>14.813602240695801</v>
      </c>
      <c r="D4396">
        <f>IF(gen_features_c!C4396="","",gen_features_c!C4396)</f>
        <v>10.105787711518801</v>
      </c>
      <c r="E4396">
        <f>IF(gen_features_c!D4396="","",gen_features_c!D4396)</f>
        <v>174.61981780782841</v>
      </c>
      <c r="F4396">
        <f>IF(gen_features_c!E4396="","",gen_features_c!E4396)</f>
        <v>6.8643956704607829</v>
      </c>
      <c r="G4396">
        <f>IF(gen_features_c!F4396="","",gen_features_c!F4396)</f>
        <v>50.543996308098542</v>
      </c>
      <c r="H4396">
        <f>IF(gen_features_c!G4396="","",gen_features_c!G4396)</f>
        <v>10.78427646846853</v>
      </c>
      <c r="I4396" t="str">
        <f>IF(gen_features_c!H4396="","",gen_features_c!H4396)</f>
        <v/>
      </c>
      <c r="J4396" t="str">
        <f>IF(gen_features_c!I4396="","",gen_features_c!I4396)</f>
        <v/>
      </c>
      <c r="K4396" t="str">
        <f>IF(gen_features_c!J4396="","",gen_features_c!J4396)</f>
        <v/>
      </c>
      <c r="L4396" t="str">
        <f>IF(gen_features_c!K4396="","",gen_features_c!K4396)</f>
        <v/>
      </c>
      <c r="M4396">
        <f>IF(gen_predicted_labels!A4396="","",gen_predicted_labels!A4396)</f>
        <v>0</v>
      </c>
    </row>
    <row r="4397" spans="1:13">
      <c r="A4397" t="e">
        <f>IF(#REF!="","",#REF!)</f>
        <v>#REF!</v>
      </c>
      <c r="B4397">
        <f>IF(gen_features_c!A4397="","",gen_features_c!A4397)</f>
        <v>2.436660553976373</v>
      </c>
      <c r="C4397">
        <f>IF(gen_features_c!B4397="","",gen_features_c!B4397)</f>
        <v>7.9810527110010927</v>
      </c>
      <c r="D4397">
        <f>IF(gen_features_c!C4397="","",gen_features_c!C4397)</f>
        <v>11.161031204313259</v>
      </c>
      <c r="E4397">
        <f>IF(gen_features_c!D4397="","",gen_features_c!D4397)</f>
        <v>48.117140156038893</v>
      </c>
      <c r="F4397">
        <f>IF(gen_features_c!E4397="","",gen_features_c!E4397)</f>
        <v>1.518741100062132</v>
      </c>
      <c r="G4397">
        <f>IF(gen_features_c!F4397="","",gen_features_c!F4397)</f>
        <v>22.25894403530523</v>
      </c>
      <c r="H4397">
        <f>IF(gen_features_c!G4397="","",gen_features_c!G4397)</f>
        <v>7.4254296480862747</v>
      </c>
      <c r="I4397" t="str">
        <f>IF(gen_features_c!H4397="","",gen_features_c!H4397)</f>
        <v/>
      </c>
      <c r="J4397" t="str">
        <f>IF(gen_features_c!I4397="","",gen_features_c!I4397)</f>
        <v/>
      </c>
      <c r="K4397" t="str">
        <f>IF(gen_features_c!J4397="","",gen_features_c!J4397)</f>
        <v/>
      </c>
      <c r="L4397" t="str">
        <f>IF(gen_features_c!K4397="","",gen_features_c!K4397)</f>
        <v/>
      </c>
      <c r="M4397">
        <f>IF(gen_predicted_labels!A4397="","",gen_predicted_labels!A4397)</f>
        <v>0</v>
      </c>
    </row>
    <row r="4398" spans="1:13">
      <c r="A4398" t="e">
        <f>IF(#REF!="","",#REF!)</f>
        <v>#REF!</v>
      </c>
      <c r="B4398">
        <f>IF(gen_features_c!A4398="","",gen_features_c!A4398)</f>
        <v>4.382185850960866</v>
      </c>
      <c r="C4398">
        <f>IF(gen_features_c!B4398="","",gen_features_c!B4398)</f>
        <v>14.32017702148506</v>
      </c>
      <c r="D4398">
        <f>IF(gen_features_c!C4398="","",gen_features_c!C4398)</f>
        <v>10.329940544746259</v>
      </c>
      <c r="E4398">
        <f>IF(gen_features_c!D4398="","",gen_features_c!D4398)</f>
        <v>163.52451672895481</v>
      </c>
      <c r="F4398">
        <f>IF(gen_features_c!E4398="","",gen_features_c!E4398)</f>
        <v>9.4226745566899215</v>
      </c>
      <c r="G4398">
        <f>IF(gen_features_c!F4398="","",gen_features_c!F4398)</f>
        <v>59.075955816695512</v>
      </c>
      <c r="H4398">
        <f>IF(gen_features_c!G4398="","",gen_features_c!G4398)</f>
        <v>18.37857564202756</v>
      </c>
      <c r="I4398" t="str">
        <f>IF(gen_features_c!H4398="","",gen_features_c!H4398)</f>
        <v/>
      </c>
      <c r="J4398" t="str">
        <f>IF(gen_features_c!I4398="","",gen_features_c!I4398)</f>
        <v/>
      </c>
      <c r="K4398" t="str">
        <f>IF(gen_features_c!J4398="","",gen_features_c!J4398)</f>
        <v/>
      </c>
      <c r="L4398" t="str">
        <f>IF(gen_features_c!K4398="","",gen_features_c!K4398)</f>
        <v/>
      </c>
      <c r="M4398">
        <f>IF(gen_predicted_labels!A4398="","",gen_predicted_labels!A4398)</f>
        <v>0</v>
      </c>
    </row>
    <row r="4399" spans="1:13">
      <c r="A4399" t="e">
        <f>IF(#REF!="","",#REF!)</f>
        <v>#REF!</v>
      </c>
      <c r="B4399">
        <f>IF(gen_features_c!A4399="","",gen_features_c!A4399)</f>
        <v>4.2635251678763328</v>
      </c>
      <c r="C4399">
        <f>IF(gen_features_c!B4399="","",gen_features_c!B4399)</f>
        <v>10.23703905125133</v>
      </c>
      <c r="D4399">
        <f>IF(gen_features_c!C4399="","",gen_features_c!C4399)</f>
        <v>11.961582654837789</v>
      </c>
      <c r="E4399">
        <f>IF(gen_features_c!D4399="","",gen_features_c!D4399)</f>
        <v>106.91111820228799</v>
      </c>
      <c r="F4399">
        <f>IF(gen_features_c!E4399="","",gen_features_c!E4399)</f>
        <v>4.1627854765172687</v>
      </c>
      <c r="G4399">
        <f>IF(gen_features_c!F4399="","",gen_features_c!F4399)</f>
        <v>34.765561740878482</v>
      </c>
      <c r="H4399">
        <f>IF(gen_features_c!G4399="","",gen_features_c!G4399)</f>
        <v>11.814913066784779</v>
      </c>
      <c r="I4399" t="str">
        <f>IF(gen_features_c!H4399="","",gen_features_c!H4399)</f>
        <v/>
      </c>
      <c r="J4399" t="str">
        <f>IF(gen_features_c!I4399="","",gen_features_c!I4399)</f>
        <v/>
      </c>
      <c r="K4399" t="str">
        <f>IF(gen_features_c!J4399="","",gen_features_c!J4399)</f>
        <v/>
      </c>
      <c r="L4399" t="str">
        <f>IF(gen_features_c!K4399="","",gen_features_c!K4399)</f>
        <v/>
      </c>
      <c r="M4399">
        <f>IF(gen_predicted_labels!A4399="","",gen_predicted_labels!A4399)</f>
        <v>0</v>
      </c>
    </row>
    <row r="4400" spans="1:13">
      <c r="A4400" t="e">
        <f>IF(#REF!="","",#REF!)</f>
        <v>#REF!</v>
      </c>
      <c r="B4400">
        <f>IF(gen_features_c!A4400="","",gen_features_c!A4400)</f>
        <v>3.851814422908967</v>
      </c>
      <c r="C4400">
        <f>IF(gen_features_c!B4400="","",gen_features_c!B4400)</f>
        <v>7.6918642785966993</v>
      </c>
      <c r="D4400">
        <f>IF(gen_features_c!C4400="","",gen_features_c!C4400)</f>
        <v>10.11469936388815</v>
      </c>
      <c r="E4400">
        <f>IF(gen_features_c!D4400="","",gen_features_c!D4400)</f>
        <v>67.774324267020603</v>
      </c>
      <c r="F4400">
        <f>IF(gen_features_c!E4400="","",gen_features_c!E4400)</f>
        <v>4.8480796103891013</v>
      </c>
      <c r="G4400">
        <f>IF(gen_features_c!F4400="","",gen_features_c!F4400)</f>
        <v>35.869663572113247</v>
      </c>
      <c r="H4400">
        <f>IF(gen_features_c!G4400="","",gen_features_c!G4400)</f>
        <v>2.9192608910229212</v>
      </c>
      <c r="I4400" t="str">
        <f>IF(gen_features_c!H4400="","",gen_features_c!H4400)</f>
        <v/>
      </c>
      <c r="J4400" t="str">
        <f>IF(gen_features_c!I4400="","",gen_features_c!I4400)</f>
        <v/>
      </c>
      <c r="K4400" t="str">
        <f>IF(gen_features_c!J4400="","",gen_features_c!J4400)</f>
        <v/>
      </c>
      <c r="L4400" t="str">
        <f>IF(gen_features_c!K4400="","",gen_features_c!K4400)</f>
        <v/>
      </c>
      <c r="M4400">
        <f>IF(gen_predicted_labels!A4400="","",gen_predicted_labels!A4400)</f>
        <v>0</v>
      </c>
    </row>
    <row r="4401" spans="1:13">
      <c r="A4401" t="e">
        <f>IF(#REF!="","",#REF!)</f>
        <v>#REF!</v>
      </c>
      <c r="B4401">
        <f>IF(gen_features_c!A4401="","",gen_features_c!A4401)</f>
        <v>3.577052162597484</v>
      </c>
      <c r="C4401">
        <f>IF(gen_features_c!B4401="","",gen_features_c!B4401)</f>
        <v>8.0344843376808104</v>
      </c>
      <c r="D4401">
        <f>IF(gen_features_c!C4401="","",gen_features_c!C4401)</f>
        <v>10.95998076425116</v>
      </c>
      <c r="E4401">
        <f>IF(gen_features_c!D4401="","",gen_features_c!D4401)</f>
        <v>66.048111346053673</v>
      </c>
      <c r="F4401">
        <f>IF(gen_features_c!E4401="","",gen_features_c!E4401)</f>
        <v>8.3477740249835364</v>
      </c>
      <c r="G4401">
        <f>IF(gen_features_c!F4401="","",gen_features_c!F4401)</f>
        <v>27.07903576595195</v>
      </c>
      <c r="H4401">
        <f>IF(gen_features_c!G4401="","",gen_features_c!G4401)</f>
        <v>13.423770020589689</v>
      </c>
      <c r="I4401" t="str">
        <f>IF(gen_features_c!H4401="","",gen_features_c!H4401)</f>
        <v/>
      </c>
      <c r="J4401" t="str">
        <f>IF(gen_features_c!I4401="","",gen_features_c!I4401)</f>
        <v/>
      </c>
      <c r="K4401" t="str">
        <f>IF(gen_features_c!J4401="","",gen_features_c!J4401)</f>
        <v/>
      </c>
      <c r="L4401" t="str">
        <f>IF(gen_features_c!K4401="","",gen_features_c!K4401)</f>
        <v/>
      </c>
      <c r="M4401">
        <f>IF(gen_predicted_labels!A4401="","",gen_predicted_labels!A4401)</f>
        <v>0</v>
      </c>
    </row>
    <row r="4402" spans="1:13">
      <c r="A4402" t="e">
        <f>IF(#REF!="","",#REF!)</f>
        <v>#REF!</v>
      </c>
      <c r="B4402">
        <f>IF(gen_features_c!A4402="","",gen_features_c!A4402)</f>
        <v>2.9656415739585889</v>
      </c>
      <c r="C4402">
        <f>IF(gen_features_c!B4402="","",gen_features_c!B4402)</f>
        <v>10.384395351698281</v>
      </c>
      <c r="D4402">
        <f>IF(gen_features_c!C4402="","",gen_features_c!C4402)</f>
        <v>10.50002616868159</v>
      </c>
      <c r="E4402">
        <f>IF(gen_features_c!D4402="","",gen_features_c!D4402)</f>
        <v>35.407622470415554</v>
      </c>
      <c r="F4402">
        <f>IF(gen_features_c!E4402="","",gen_features_c!E4402)</f>
        <v>5.8441734752420391</v>
      </c>
      <c r="G4402">
        <f>IF(gen_features_c!F4402="","",gen_features_c!F4402)</f>
        <v>35.470729970197873</v>
      </c>
      <c r="H4402">
        <f>IF(gen_features_c!G4402="","",gen_features_c!G4402)</f>
        <v>17.491518182989051</v>
      </c>
      <c r="I4402" t="str">
        <f>IF(gen_features_c!H4402="","",gen_features_c!H4402)</f>
        <v/>
      </c>
      <c r="J4402" t="str">
        <f>IF(gen_features_c!I4402="","",gen_features_c!I4402)</f>
        <v/>
      </c>
      <c r="K4402" t="str">
        <f>IF(gen_features_c!J4402="","",gen_features_c!J4402)</f>
        <v/>
      </c>
      <c r="L4402" t="str">
        <f>IF(gen_features_c!K4402="","",gen_features_c!K4402)</f>
        <v/>
      </c>
      <c r="M4402">
        <f>IF(gen_predicted_labels!A4402="","",gen_predicted_labels!A4402)</f>
        <v>0</v>
      </c>
    </row>
    <row r="4403" spans="1:13">
      <c r="A4403" t="e">
        <f>IF(#REF!="","",#REF!)</f>
        <v>#REF!</v>
      </c>
      <c r="B4403">
        <f>IF(gen_features_c!A4403="","",gen_features_c!A4403)</f>
        <v>3.8938661438294111</v>
      </c>
      <c r="C4403">
        <f>IF(gen_features_c!B4403="","",gen_features_c!B4403)</f>
        <v>9.3039185008556817</v>
      </c>
      <c r="D4403">
        <f>IF(gen_features_c!C4403="","",gen_features_c!C4403)</f>
        <v>11.8680322549945</v>
      </c>
      <c r="E4403">
        <f>IF(gen_features_c!D4403="","",gen_features_c!D4403)</f>
        <v>160.62417286994091</v>
      </c>
      <c r="F4403">
        <f>IF(gen_features_c!E4403="","",gen_features_c!E4403)</f>
        <v>7.9373618524714846</v>
      </c>
      <c r="G4403">
        <f>IF(gen_features_c!F4403="","",gen_features_c!F4403)</f>
        <v>27.46828863324809</v>
      </c>
      <c r="H4403">
        <f>IF(gen_features_c!G4403="","",gen_features_c!G4403)</f>
        <v>4.1803267714735961</v>
      </c>
      <c r="I4403" t="str">
        <f>IF(gen_features_c!H4403="","",gen_features_c!H4403)</f>
        <v/>
      </c>
      <c r="J4403" t="str">
        <f>IF(gen_features_c!I4403="","",gen_features_c!I4403)</f>
        <v/>
      </c>
      <c r="K4403" t="str">
        <f>IF(gen_features_c!J4403="","",gen_features_c!J4403)</f>
        <v/>
      </c>
      <c r="L4403" t="str">
        <f>IF(gen_features_c!K4403="","",gen_features_c!K4403)</f>
        <v/>
      </c>
      <c r="M4403">
        <f>IF(gen_predicted_labels!A4403="","",gen_predicted_labels!A4403)</f>
        <v>0</v>
      </c>
    </row>
    <row r="4404" spans="1:13">
      <c r="A4404" t="e">
        <f>IF(#REF!="","",#REF!)</f>
        <v>#REF!</v>
      </c>
      <c r="B4404">
        <f>IF(gen_features_c!A4404="","",gen_features_c!A4404)</f>
        <v>4.3070172512247913</v>
      </c>
      <c r="C4404">
        <f>IF(gen_features_c!B4404="","",gen_features_c!B4404)</f>
        <v>11.405186316932889</v>
      </c>
      <c r="D4404">
        <f>IF(gen_features_c!C4404="","",gen_features_c!C4404)</f>
        <v>10.72148284080167</v>
      </c>
      <c r="E4404">
        <f>IF(gen_features_c!D4404="","",gen_features_c!D4404)</f>
        <v>35.319808571690132</v>
      </c>
      <c r="F4404">
        <f>IF(gen_features_c!E4404="","",gen_features_c!E4404)</f>
        <v>1.69093318031641</v>
      </c>
      <c r="G4404">
        <f>IF(gen_features_c!F4404="","",gen_features_c!F4404)</f>
        <v>39.237924872934187</v>
      </c>
      <c r="H4404">
        <f>IF(gen_features_c!G4404="","",gen_features_c!G4404)</f>
        <v>6.1070145231412143</v>
      </c>
      <c r="I4404" t="str">
        <f>IF(gen_features_c!H4404="","",gen_features_c!H4404)</f>
        <v/>
      </c>
      <c r="J4404" t="str">
        <f>IF(gen_features_c!I4404="","",gen_features_c!I4404)</f>
        <v/>
      </c>
      <c r="K4404" t="str">
        <f>IF(gen_features_c!J4404="","",gen_features_c!J4404)</f>
        <v/>
      </c>
      <c r="L4404" t="str">
        <f>IF(gen_features_c!K4404="","",gen_features_c!K4404)</f>
        <v/>
      </c>
      <c r="M4404">
        <f>IF(gen_predicted_labels!A4404="","",gen_predicted_labels!A4404)</f>
        <v>0</v>
      </c>
    </row>
    <row r="4405" spans="1:13">
      <c r="A4405" t="e">
        <f>IF(#REF!="","",#REF!)</f>
        <v>#REF!</v>
      </c>
      <c r="B4405">
        <f>IF(gen_features_c!A4405="","",gen_features_c!A4405)</f>
        <v>3.3350603630556819</v>
      </c>
      <c r="C4405">
        <f>IF(gen_features_c!B4405="","",gen_features_c!B4405)</f>
        <v>14.13516752378785</v>
      </c>
      <c r="D4405">
        <f>IF(gen_features_c!C4405="","",gen_features_c!C4405)</f>
        <v>11.297797546940091</v>
      </c>
      <c r="E4405">
        <f>IF(gen_features_c!D4405="","",gen_features_c!D4405)</f>
        <v>112.01163123753631</v>
      </c>
      <c r="F4405">
        <f>IF(gen_features_c!E4405="","",gen_features_c!E4405)</f>
        <v>4.1028130522203963</v>
      </c>
      <c r="G4405">
        <f>IF(gen_features_c!F4405="","",gen_features_c!F4405)</f>
        <v>30.733511139675151</v>
      </c>
      <c r="H4405">
        <f>IF(gen_features_c!G4405="","",gen_features_c!G4405)</f>
        <v>15.42333610840504</v>
      </c>
      <c r="I4405" t="str">
        <f>IF(gen_features_c!H4405="","",gen_features_c!H4405)</f>
        <v/>
      </c>
      <c r="J4405" t="str">
        <f>IF(gen_features_c!I4405="","",gen_features_c!I4405)</f>
        <v/>
      </c>
      <c r="K4405" t="str">
        <f>IF(gen_features_c!J4405="","",gen_features_c!J4405)</f>
        <v/>
      </c>
      <c r="L4405" t="str">
        <f>IF(gen_features_c!K4405="","",gen_features_c!K4405)</f>
        <v/>
      </c>
      <c r="M4405">
        <f>IF(gen_predicted_labels!A4405="","",gen_predicted_labels!A4405)</f>
        <v>0</v>
      </c>
    </row>
    <row r="4406" spans="1:13">
      <c r="A4406" t="e">
        <f>IF(#REF!="","",#REF!)</f>
        <v>#REF!</v>
      </c>
      <c r="B4406">
        <f>IF(gen_features_c!A4406="","",gen_features_c!A4406)</f>
        <v>4.0032986840810549</v>
      </c>
      <c r="C4406">
        <f>IF(gen_features_c!B4406="","",gen_features_c!B4406)</f>
        <v>11.91613620330293</v>
      </c>
      <c r="D4406">
        <f>IF(gen_features_c!C4406="","",gen_features_c!C4406)</f>
        <v>11.058869571288421</v>
      </c>
      <c r="E4406">
        <f>IF(gen_features_c!D4406="","",gen_features_c!D4406)</f>
        <v>170.70432175705591</v>
      </c>
      <c r="F4406">
        <f>IF(gen_features_c!E4406="","",gen_features_c!E4406)</f>
        <v>1.81468653036467</v>
      </c>
      <c r="G4406">
        <f>IF(gen_features_c!F4406="","",gen_features_c!F4406)</f>
        <v>50.387864921551291</v>
      </c>
      <c r="H4406">
        <f>IF(gen_features_c!G4406="","",gen_features_c!G4406)</f>
        <v>21.725791826145411</v>
      </c>
      <c r="I4406" t="str">
        <f>IF(gen_features_c!H4406="","",gen_features_c!H4406)</f>
        <v/>
      </c>
      <c r="J4406" t="str">
        <f>IF(gen_features_c!I4406="","",gen_features_c!I4406)</f>
        <v/>
      </c>
      <c r="K4406" t="str">
        <f>IF(gen_features_c!J4406="","",gen_features_c!J4406)</f>
        <v/>
      </c>
      <c r="L4406" t="str">
        <f>IF(gen_features_c!K4406="","",gen_features_c!K4406)</f>
        <v/>
      </c>
      <c r="M4406">
        <f>IF(gen_predicted_labels!A4406="","",gen_predicted_labels!A4406)</f>
        <v>0</v>
      </c>
    </row>
    <row r="4407" spans="1:13">
      <c r="A4407" t="e">
        <f>IF(#REF!="","",#REF!)</f>
        <v>#REF!</v>
      </c>
      <c r="B4407">
        <f>IF(gen_features_c!A4407="","",gen_features_c!A4407)</f>
        <v>2.543285579329841</v>
      </c>
      <c r="C4407">
        <f>IF(gen_features_c!B4407="","",gen_features_c!B4407)</f>
        <v>14.204836598518961</v>
      </c>
      <c r="D4407">
        <f>IF(gen_features_c!C4407="","",gen_features_c!C4407)</f>
        <v>11.502042291360389</v>
      </c>
      <c r="E4407">
        <f>IF(gen_features_c!D4407="","",gen_features_c!D4407)</f>
        <v>79.582634074610084</v>
      </c>
      <c r="F4407">
        <f>IF(gen_features_c!E4407="","",gen_features_c!E4407)</f>
        <v>9.2190324560802743</v>
      </c>
      <c r="G4407">
        <f>IF(gen_features_c!F4407="","",gen_features_c!F4407)</f>
        <v>25.057231523219301</v>
      </c>
      <c r="H4407">
        <f>IF(gen_features_c!G4407="","",gen_features_c!G4407)</f>
        <v>18.87924220932808</v>
      </c>
      <c r="I4407" t="str">
        <f>IF(gen_features_c!H4407="","",gen_features_c!H4407)</f>
        <v/>
      </c>
      <c r="J4407" t="str">
        <f>IF(gen_features_c!I4407="","",gen_features_c!I4407)</f>
        <v/>
      </c>
      <c r="K4407" t="str">
        <f>IF(gen_features_c!J4407="","",gen_features_c!J4407)</f>
        <v/>
      </c>
      <c r="L4407" t="str">
        <f>IF(gen_features_c!K4407="","",gen_features_c!K4407)</f>
        <v/>
      </c>
      <c r="M4407">
        <f>IF(gen_predicted_labels!A4407="","",gen_predicted_labels!A4407)</f>
        <v>0</v>
      </c>
    </row>
    <row r="4408" spans="1:13">
      <c r="A4408" t="e">
        <f>IF(#REF!="","",#REF!)</f>
        <v>#REF!</v>
      </c>
      <c r="B4408">
        <f>IF(gen_features_c!A4408="","",gen_features_c!A4408)</f>
        <v>3.900282307031214</v>
      </c>
      <c r="C4408">
        <f>IF(gen_features_c!B4408="","",gen_features_c!B4408)</f>
        <v>13.63331624606252</v>
      </c>
      <c r="D4408">
        <f>IF(gen_features_c!C4408="","",gen_features_c!C4408)</f>
        <v>11.73325877006743</v>
      </c>
      <c r="E4408">
        <f>IF(gen_features_c!D4408="","",gen_features_c!D4408)</f>
        <v>73.492213652451554</v>
      </c>
      <c r="F4408">
        <f>IF(gen_features_c!E4408="","",gen_features_c!E4408)</f>
        <v>10.92390719390812</v>
      </c>
      <c r="G4408">
        <f>IF(gen_features_c!F4408="","",gen_features_c!F4408)</f>
        <v>54.12241634357855</v>
      </c>
      <c r="H4408">
        <f>IF(gen_features_c!G4408="","",gen_features_c!G4408)</f>
        <v>17.62010467340037</v>
      </c>
      <c r="I4408" t="str">
        <f>IF(gen_features_c!H4408="","",gen_features_c!H4408)</f>
        <v/>
      </c>
      <c r="J4408" t="str">
        <f>IF(gen_features_c!I4408="","",gen_features_c!I4408)</f>
        <v/>
      </c>
      <c r="K4408" t="str">
        <f>IF(gen_features_c!J4408="","",gen_features_c!J4408)</f>
        <v/>
      </c>
      <c r="L4408" t="str">
        <f>IF(gen_features_c!K4408="","",gen_features_c!K4408)</f>
        <v/>
      </c>
      <c r="M4408">
        <f>IF(gen_predicted_labels!A4408="","",gen_predicted_labels!A4408)</f>
        <v>0</v>
      </c>
    </row>
    <row r="4409" spans="1:13">
      <c r="A4409" t="e">
        <f>IF(#REF!="","",#REF!)</f>
        <v>#REF!</v>
      </c>
      <c r="B4409">
        <f>IF(gen_features_c!A4409="","",gen_features_c!A4409)</f>
        <v>4.1969645557629471</v>
      </c>
      <c r="C4409">
        <f>IF(gen_features_c!B4409="","",gen_features_c!B4409)</f>
        <v>7.6137597674336748</v>
      </c>
      <c r="D4409">
        <f>IF(gen_features_c!C4409="","",gen_features_c!C4409)</f>
        <v>12.224685722142009</v>
      </c>
      <c r="E4409">
        <f>IF(gen_features_c!D4409="","",gen_features_c!D4409)</f>
        <v>72.21248448899739</v>
      </c>
      <c r="F4409">
        <f>IF(gen_features_c!E4409="","",gen_features_c!E4409)</f>
        <v>1.2122259273308971</v>
      </c>
      <c r="G4409">
        <f>IF(gen_features_c!F4409="","",gen_features_c!F4409)</f>
        <v>50.685821510432383</v>
      </c>
      <c r="H4409">
        <f>IF(gen_features_c!G4409="","",gen_features_c!G4409)</f>
        <v>10.214584608804589</v>
      </c>
      <c r="I4409" t="str">
        <f>IF(gen_features_c!H4409="","",gen_features_c!H4409)</f>
        <v/>
      </c>
      <c r="J4409" t="str">
        <f>IF(gen_features_c!I4409="","",gen_features_c!I4409)</f>
        <v/>
      </c>
      <c r="K4409" t="str">
        <f>IF(gen_features_c!J4409="","",gen_features_c!J4409)</f>
        <v/>
      </c>
      <c r="L4409" t="str">
        <f>IF(gen_features_c!K4409="","",gen_features_c!K4409)</f>
        <v/>
      </c>
      <c r="M4409">
        <f>IF(gen_predicted_labels!A4409="","",gen_predicted_labels!A4409)</f>
        <v>0</v>
      </c>
    </row>
    <row r="4410" spans="1:13">
      <c r="A4410" t="e">
        <f>IF(#REF!="","",#REF!)</f>
        <v>#REF!</v>
      </c>
      <c r="B4410">
        <f>IF(gen_features_c!A4410="","",gen_features_c!A4410)</f>
        <v>3.7420850984773142</v>
      </c>
      <c r="C4410">
        <f>IF(gen_features_c!B4410="","",gen_features_c!B4410)</f>
        <v>11.338821333826459</v>
      </c>
      <c r="D4410">
        <f>IF(gen_features_c!C4410="","",gen_features_c!C4410)</f>
        <v>11.081106707953451</v>
      </c>
      <c r="E4410">
        <f>IF(gen_features_c!D4410="","",gen_features_c!D4410)</f>
        <v>55.56241245183034</v>
      </c>
      <c r="F4410">
        <f>IF(gen_features_c!E4410="","",gen_features_c!E4410)</f>
        <v>11.5439674623135</v>
      </c>
      <c r="G4410">
        <f>IF(gen_features_c!F4410="","",gen_features_c!F4410)</f>
        <v>47.364571403712652</v>
      </c>
      <c r="H4410">
        <f>IF(gen_features_c!G4410="","",gen_features_c!G4410)</f>
        <v>2.9286588228343118</v>
      </c>
      <c r="I4410" t="str">
        <f>IF(gen_features_c!H4410="","",gen_features_c!H4410)</f>
        <v/>
      </c>
      <c r="J4410" t="str">
        <f>IF(gen_features_c!I4410="","",gen_features_c!I4410)</f>
        <v/>
      </c>
      <c r="K4410" t="str">
        <f>IF(gen_features_c!J4410="","",gen_features_c!J4410)</f>
        <v/>
      </c>
      <c r="L4410" t="str">
        <f>IF(gen_features_c!K4410="","",gen_features_c!K4410)</f>
        <v/>
      </c>
      <c r="M4410">
        <f>IF(gen_predicted_labels!A4410="","",gen_predicted_labels!A4410)</f>
        <v>0</v>
      </c>
    </row>
    <row r="4411" spans="1:13">
      <c r="A4411" t="e">
        <f>IF(#REF!="","",#REF!)</f>
        <v>#REF!</v>
      </c>
      <c r="B4411">
        <f>IF(gen_features_c!A4411="","",gen_features_c!A4411)</f>
        <v>2.885799977458011</v>
      </c>
      <c r="C4411">
        <f>IF(gen_features_c!B4411="","",gen_features_c!B4411)</f>
        <v>8.8856790862713471</v>
      </c>
      <c r="D4411">
        <f>IF(gen_features_c!C4411="","",gen_features_c!C4411)</f>
        <v>11.99744323152858</v>
      </c>
      <c r="E4411">
        <f>IF(gen_features_c!D4411="","",gen_features_c!D4411)</f>
        <v>91.153121340857055</v>
      </c>
      <c r="F4411">
        <f>IF(gen_features_c!E4411="","",gen_features_c!E4411)</f>
        <v>1.3377189638133791</v>
      </c>
      <c r="G4411">
        <f>IF(gen_features_c!F4411="","",gen_features_c!F4411)</f>
        <v>47.490293415751573</v>
      </c>
      <c r="H4411">
        <f>IF(gen_features_c!G4411="","",gen_features_c!G4411)</f>
        <v>19.681696444664901</v>
      </c>
      <c r="I4411" t="str">
        <f>IF(gen_features_c!H4411="","",gen_features_c!H4411)</f>
        <v/>
      </c>
      <c r="J4411" t="str">
        <f>IF(gen_features_c!I4411="","",gen_features_c!I4411)</f>
        <v/>
      </c>
      <c r="K4411" t="str">
        <f>IF(gen_features_c!J4411="","",gen_features_c!J4411)</f>
        <v/>
      </c>
      <c r="L4411" t="str">
        <f>IF(gen_features_c!K4411="","",gen_features_c!K4411)</f>
        <v/>
      </c>
      <c r="M4411">
        <f>IF(gen_predicted_labels!A4411="","",gen_predicted_labels!A4411)</f>
        <v>0</v>
      </c>
    </row>
    <row r="4412" spans="1:13">
      <c r="A4412" t="e">
        <f>IF(#REF!="","",#REF!)</f>
        <v>#REF!</v>
      </c>
      <c r="B4412">
        <f>IF(gen_features_c!A4412="","",gen_features_c!A4412)</f>
        <v>4.180596286421304</v>
      </c>
      <c r="C4412">
        <f>IF(gen_features_c!B4412="","",gen_features_c!B4412)</f>
        <v>8.3977754958514694</v>
      </c>
      <c r="D4412">
        <f>IF(gen_features_c!C4412="","",gen_features_c!C4412)</f>
        <v>10.278779403614349</v>
      </c>
      <c r="E4412">
        <f>IF(gen_features_c!D4412="","",gen_features_c!D4412)</f>
        <v>124.5734493568241</v>
      </c>
      <c r="F4412">
        <f>IF(gen_features_c!E4412="","",gen_features_c!E4412)</f>
        <v>3.095749363353463</v>
      </c>
      <c r="G4412">
        <f>IF(gen_features_c!F4412="","",gen_features_c!F4412)</f>
        <v>27.46302098110754</v>
      </c>
      <c r="H4412">
        <f>IF(gen_features_c!G4412="","",gen_features_c!G4412)</f>
        <v>19.32926790138314</v>
      </c>
      <c r="I4412" t="str">
        <f>IF(gen_features_c!H4412="","",gen_features_c!H4412)</f>
        <v/>
      </c>
      <c r="J4412" t="str">
        <f>IF(gen_features_c!I4412="","",gen_features_c!I4412)</f>
        <v/>
      </c>
      <c r="K4412" t="str">
        <f>IF(gen_features_c!J4412="","",gen_features_c!J4412)</f>
        <v/>
      </c>
      <c r="L4412" t="str">
        <f>IF(gen_features_c!K4412="","",gen_features_c!K4412)</f>
        <v/>
      </c>
      <c r="M4412">
        <f>IF(gen_predicted_labels!A4412="","",gen_predicted_labels!A4412)</f>
        <v>0</v>
      </c>
    </row>
    <row r="4413" spans="1:13">
      <c r="A4413" t="e">
        <f>IF(#REF!="","",#REF!)</f>
        <v>#REF!</v>
      </c>
      <c r="B4413">
        <f>IF(gen_features_c!A4413="","",gen_features_c!A4413)</f>
        <v>2.546894640757722</v>
      </c>
      <c r="C4413">
        <f>IF(gen_features_c!B4413="","",gen_features_c!B4413)</f>
        <v>8.0281025141767355</v>
      </c>
      <c r="D4413">
        <f>IF(gen_features_c!C4413="","",gen_features_c!C4413)</f>
        <v>10.129450229666141</v>
      </c>
      <c r="E4413">
        <f>IF(gen_features_c!D4413="","",gen_features_c!D4413)</f>
        <v>97.32538197564611</v>
      </c>
      <c r="F4413">
        <f>IF(gen_features_c!E4413="","",gen_features_c!E4413)</f>
        <v>11.946056218022401</v>
      </c>
      <c r="G4413">
        <f>IF(gen_features_c!F4413="","",gen_features_c!F4413)</f>
        <v>51.135631069745997</v>
      </c>
      <c r="H4413">
        <f>IF(gen_features_c!G4413="","",gen_features_c!G4413)</f>
        <v>15.03608409665914</v>
      </c>
      <c r="I4413" t="str">
        <f>IF(gen_features_c!H4413="","",gen_features_c!H4413)</f>
        <v/>
      </c>
      <c r="J4413" t="str">
        <f>IF(gen_features_c!I4413="","",gen_features_c!I4413)</f>
        <v/>
      </c>
      <c r="K4413" t="str">
        <f>IF(gen_features_c!J4413="","",gen_features_c!J4413)</f>
        <v/>
      </c>
      <c r="L4413" t="str">
        <f>IF(gen_features_c!K4413="","",gen_features_c!K4413)</f>
        <v/>
      </c>
      <c r="M4413">
        <f>IF(gen_predicted_labels!A4413="","",gen_predicted_labels!A4413)</f>
        <v>0</v>
      </c>
    </row>
    <row r="4414" spans="1:13">
      <c r="A4414" t="e">
        <f>IF(#REF!="","",#REF!)</f>
        <v>#REF!</v>
      </c>
      <c r="B4414">
        <f>IF(gen_features_c!A4414="","",gen_features_c!A4414)</f>
        <v>3.812590701730409</v>
      </c>
      <c r="C4414">
        <f>IF(gen_features_c!B4414="","",gen_features_c!B4414)</f>
        <v>12.762991464114529</v>
      </c>
      <c r="D4414">
        <f>IF(gen_features_c!C4414="","",gen_features_c!C4414)</f>
        <v>10.856253440970841</v>
      </c>
      <c r="E4414">
        <f>IF(gen_features_c!D4414="","",gen_features_c!D4414)</f>
        <v>91.685089469419609</v>
      </c>
      <c r="F4414">
        <f>IF(gen_features_c!E4414="","",gen_features_c!E4414)</f>
        <v>3.201125401477205</v>
      </c>
      <c r="G4414">
        <f>IF(gen_features_c!F4414="","",gen_features_c!F4414)</f>
        <v>56.647884450001079</v>
      </c>
      <c r="H4414">
        <f>IF(gen_features_c!G4414="","",gen_features_c!G4414)</f>
        <v>22.728146789724391</v>
      </c>
      <c r="I4414" t="str">
        <f>IF(gen_features_c!H4414="","",gen_features_c!H4414)</f>
        <v/>
      </c>
      <c r="J4414" t="str">
        <f>IF(gen_features_c!I4414="","",gen_features_c!I4414)</f>
        <v/>
      </c>
      <c r="K4414" t="str">
        <f>IF(gen_features_c!J4414="","",gen_features_c!J4414)</f>
        <v/>
      </c>
      <c r="L4414" t="str">
        <f>IF(gen_features_c!K4414="","",gen_features_c!K4414)</f>
        <v/>
      </c>
      <c r="M4414">
        <f>IF(gen_predicted_labels!A4414="","",gen_predicted_labels!A4414)</f>
        <v>0</v>
      </c>
    </row>
    <row r="4415" spans="1:13">
      <c r="A4415" t="e">
        <f>IF(#REF!="","",#REF!)</f>
        <v>#REF!</v>
      </c>
      <c r="B4415">
        <f>IF(gen_features_c!A4415="","",gen_features_c!A4415)</f>
        <v>3.9064708555044851</v>
      </c>
      <c r="C4415">
        <f>IF(gen_features_c!B4415="","",gen_features_c!B4415)</f>
        <v>9.4542690747207789</v>
      </c>
      <c r="D4415">
        <f>IF(gen_features_c!C4415="","",gen_features_c!C4415)</f>
        <v>11.10334940484889</v>
      </c>
      <c r="E4415">
        <f>IF(gen_features_c!D4415="","",gen_features_c!D4415)</f>
        <v>51.428334233486957</v>
      </c>
      <c r="F4415">
        <f>IF(gen_features_c!E4415="","",gen_features_c!E4415)</f>
        <v>5.0439825350081016</v>
      </c>
      <c r="G4415">
        <f>IF(gen_features_c!F4415="","",gen_features_c!F4415)</f>
        <v>57.44871565225634</v>
      </c>
      <c r="H4415">
        <f>IF(gen_features_c!G4415="","",gen_features_c!G4415)</f>
        <v>8.1037633867509289</v>
      </c>
      <c r="I4415" t="str">
        <f>IF(gen_features_c!H4415="","",gen_features_c!H4415)</f>
        <v/>
      </c>
      <c r="J4415" t="str">
        <f>IF(gen_features_c!I4415="","",gen_features_c!I4415)</f>
        <v/>
      </c>
      <c r="K4415" t="str">
        <f>IF(gen_features_c!J4415="","",gen_features_c!J4415)</f>
        <v/>
      </c>
      <c r="L4415" t="str">
        <f>IF(gen_features_c!K4415="","",gen_features_c!K4415)</f>
        <v/>
      </c>
      <c r="M4415">
        <f>IF(gen_predicted_labels!A4415="","",gen_predicted_labels!A4415)</f>
        <v>0</v>
      </c>
    </row>
    <row r="4416" spans="1:13">
      <c r="A4416" t="e">
        <f>IF(#REF!="","",#REF!)</f>
        <v>#REF!</v>
      </c>
      <c r="B4416">
        <f>IF(gen_features_c!A4416="","",gen_features_c!A4416)</f>
        <v>3.8750889206684529</v>
      </c>
      <c r="C4416">
        <f>IF(gen_features_c!B4416="","",gen_features_c!B4416)</f>
        <v>8.9084608589741414</v>
      </c>
      <c r="D4416">
        <f>IF(gen_features_c!C4416="","",gen_features_c!C4416)</f>
        <v>10.40180010603588</v>
      </c>
      <c r="E4416">
        <f>IF(gen_features_c!D4416="","",gen_features_c!D4416)</f>
        <v>135.99161864367679</v>
      </c>
      <c r="F4416">
        <f>IF(gen_features_c!E4416="","",gen_features_c!E4416)</f>
        <v>2.6726399905899672</v>
      </c>
      <c r="G4416">
        <f>IF(gen_features_c!F4416="","",gen_features_c!F4416)</f>
        <v>47.992297061751742</v>
      </c>
      <c r="H4416">
        <f>IF(gen_features_c!G4416="","",gen_features_c!G4416)</f>
        <v>9.3372363046770239</v>
      </c>
      <c r="I4416" t="str">
        <f>IF(gen_features_c!H4416="","",gen_features_c!H4416)</f>
        <v/>
      </c>
      <c r="J4416" t="str">
        <f>IF(gen_features_c!I4416="","",gen_features_c!I4416)</f>
        <v/>
      </c>
      <c r="K4416" t="str">
        <f>IF(gen_features_c!J4416="","",gen_features_c!J4416)</f>
        <v/>
      </c>
      <c r="L4416" t="str">
        <f>IF(gen_features_c!K4416="","",gen_features_c!K4416)</f>
        <v/>
      </c>
      <c r="M4416">
        <f>IF(gen_predicted_labels!A4416="","",gen_predicted_labels!A4416)</f>
        <v>0</v>
      </c>
    </row>
    <row r="4417" spans="1:13">
      <c r="A4417" t="e">
        <f>IF(#REF!="","",#REF!)</f>
        <v>#REF!</v>
      </c>
      <c r="B4417">
        <f>IF(gen_features_c!A4417="","",gen_features_c!A4417)</f>
        <v>3.049977038914327</v>
      </c>
      <c r="C4417">
        <f>IF(gen_features_c!B4417="","",gen_features_c!B4417)</f>
        <v>10.284626277904289</v>
      </c>
      <c r="D4417">
        <f>IF(gen_features_c!C4417="","",gen_features_c!C4417)</f>
        <v>10.89776456274952</v>
      </c>
      <c r="E4417">
        <f>IF(gen_features_c!D4417="","",gen_features_c!D4417)</f>
        <v>192.622058819758</v>
      </c>
      <c r="F4417">
        <f>IF(gen_features_c!E4417="","",gen_features_c!E4417)</f>
        <v>3.9401686626566939</v>
      </c>
      <c r="G4417">
        <f>IF(gen_features_c!F4417="","",gen_features_c!F4417)</f>
        <v>31.372652270149612</v>
      </c>
      <c r="H4417">
        <f>IF(gen_features_c!G4417="","",gen_features_c!G4417)</f>
        <v>9.5695076175595322</v>
      </c>
      <c r="I4417" t="str">
        <f>IF(gen_features_c!H4417="","",gen_features_c!H4417)</f>
        <v/>
      </c>
      <c r="J4417" t="str">
        <f>IF(gen_features_c!I4417="","",gen_features_c!I4417)</f>
        <v/>
      </c>
      <c r="K4417" t="str">
        <f>IF(gen_features_c!J4417="","",gen_features_c!J4417)</f>
        <v/>
      </c>
      <c r="L4417" t="str">
        <f>IF(gen_features_c!K4417="","",gen_features_c!K4417)</f>
        <v/>
      </c>
      <c r="M4417">
        <f>IF(gen_predicted_labels!A4417="","",gen_predicted_labels!A4417)</f>
        <v>0</v>
      </c>
    </row>
    <row r="4418" spans="1:13">
      <c r="A4418" t="e">
        <f>IF(#REF!="","",#REF!)</f>
        <v>#REF!</v>
      </c>
      <c r="B4418">
        <f>IF(gen_features_c!A4418="","",gen_features_c!A4418)</f>
        <v>3.656049563327219</v>
      </c>
      <c r="C4418">
        <f>IF(gen_features_c!B4418="","",gen_features_c!B4418)</f>
        <v>13.04805710212656</v>
      </c>
      <c r="D4418">
        <f>IF(gen_features_c!C4418="","",gen_features_c!C4418)</f>
        <v>10.955558031347261</v>
      </c>
      <c r="E4418">
        <f>IF(gen_features_c!D4418="","",gen_features_c!D4418)</f>
        <v>121.9280559082094</v>
      </c>
      <c r="F4418">
        <f>IF(gen_features_c!E4418="","",gen_features_c!E4418)</f>
        <v>0.28982986779567699</v>
      </c>
      <c r="G4418">
        <f>IF(gen_features_c!F4418="","",gen_features_c!F4418)</f>
        <v>31.463114528839451</v>
      </c>
      <c r="H4418">
        <f>IF(gen_features_c!G4418="","",gen_features_c!G4418)</f>
        <v>9.7496310416407646</v>
      </c>
      <c r="I4418" t="str">
        <f>IF(gen_features_c!H4418="","",gen_features_c!H4418)</f>
        <v/>
      </c>
      <c r="J4418" t="str">
        <f>IF(gen_features_c!I4418="","",gen_features_c!I4418)</f>
        <v/>
      </c>
      <c r="K4418" t="str">
        <f>IF(gen_features_c!J4418="","",gen_features_c!J4418)</f>
        <v/>
      </c>
      <c r="L4418" t="str">
        <f>IF(gen_features_c!K4418="","",gen_features_c!K4418)</f>
        <v/>
      </c>
      <c r="M4418">
        <f>IF(gen_predicted_labels!A4418="","",gen_predicted_labels!A4418)</f>
        <v>0</v>
      </c>
    </row>
    <row r="4419" spans="1:13">
      <c r="A4419" t="e">
        <f>IF(#REF!="","",#REF!)</f>
        <v>#REF!</v>
      </c>
      <c r="B4419">
        <f>IF(gen_features_c!A4419="","",gen_features_c!A4419)</f>
        <v>3.260216401803925</v>
      </c>
      <c r="C4419">
        <f>IF(gen_features_c!B4419="","",gen_features_c!B4419)</f>
        <v>10.217476046176341</v>
      </c>
      <c r="D4419">
        <f>IF(gen_features_c!C4419="","",gen_features_c!C4419)</f>
        <v>12.539179129848071</v>
      </c>
      <c r="E4419">
        <f>IF(gen_features_c!D4419="","",gen_features_c!D4419)</f>
        <v>175.45865759700871</v>
      </c>
      <c r="F4419">
        <f>IF(gen_features_c!E4419="","",gen_features_c!E4419)</f>
        <v>3.4368680454233691</v>
      </c>
      <c r="G4419">
        <f>IF(gen_features_c!F4419="","",gen_features_c!F4419)</f>
        <v>23.802923958928961</v>
      </c>
      <c r="H4419">
        <f>IF(gen_features_c!G4419="","",gen_features_c!G4419)</f>
        <v>15.71889052230849</v>
      </c>
      <c r="I4419" t="str">
        <f>IF(gen_features_c!H4419="","",gen_features_c!H4419)</f>
        <v/>
      </c>
      <c r="J4419" t="str">
        <f>IF(gen_features_c!I4419="","",gen_features_c!I4419)</f>
        <v/>
      </c>
      <c r="K4419" t="str">
        <f>IF(gen_features_c!J4419="","",gen_features_c!J4419)</f>
        <v/>
      </c>
      <c r="L4419" t="str">
        <f>IF(gen_features_c!K4419="","",gen_features_c!K4419)</f>
        <v/>
      </c>
      <c r="M4419">
        <f>IF(gen_predicted_labels!A4419="","",gen_predicted_labels!A4419)</f>
        <v>1</v>
      </c>
    </row>
    <row r="4420" spans="1:13">
      <c r="A4420" t="e">
        <f>IF(#REF!="","",#REF!)</f>
        <v>#REF!</v>
      </c>
      <c r="B4420">
        <f>IF(gen_features_c!A4420="","",gen_features_c!A4420)</f>
        <v>4.1498678610021136</v>
      </c>
      <c r="C4420">
        <f>IF(gen_features_c!B4420="","",gen_features_c!B4420)</f>
        <v>12.2227728400625</v>
      </c>
      <c r="D4420">
        <f>IF(gen_features_c!C4420="","",gen_features_c!C4420)</f>
        <v>12.711092825610089</v>
      </c>
      <c r="E4420">
        <f>IF(gen_features_c!D4420="","",gen_features_c!D4420)</f>
        <v>130.03061941042711</v>
      </c>
      <c r="F4420">
        <f>IF(gen_features_c!E4420="","",gen_features_c!E4420)</f>
        <v>11.29834858695042</v>
      </c>
      <c r="G4420">
        <f>IF(gen_features_c!F4420="","",gen_features_c!F4420)</f>
        <v>46.876468499137623</v>
      </c>
      <c r="H4420">
        <f>IF(gen_features_c!G4420="","",gen_features_c!G4420)</f>
        <v>23.35223743511758</v>
      </c>
      <c r="I4420" t="str">
        <f>IF(gen_features_c!H4420="","",gen_features_c!H4420)</f>
        <v/>
      </c>
      <c r="J4420" t="str">
        <f>IF(gen_features_c!I4420="","",gen_features_c!I4420)</f>
        <v/>
      </c>
      <c r="K4420" t="str">
        <f>IF(gen_features_c!J4420="","",gen_features_c!J4420)</f>
        <v/>
      </c>
      <c r="L4420" t="str">
        <f>IF(gen_features_c!K4420="","",gen_features_c!K4420)</f>
        <v/>
      </c>
      <c r="M4420">
        <f>IF(gen_predicted_labels!A4420="","",gen_predicted_labels!A4420)</f>
        <v>0</v>
      </c>
    </row>
    <row r="4421" spans="1:13">
      <c r="A4421" t="e">
        <f>IF(#REF!="","",#REF!)</f>
        <v>#REF!</v>
      </c>
      <c r="B4421">
        <f>IF(gen_features_c!A4421="","",gen_features_c!A4421)</f>
        <v>2.7394499386183271</v>
      </c>
      <c r="C4421">
        <f>IF(gen_features_c!B4421="","",gen_features_c!B4421)</f>
        <v>11.3031380578841</v>
      </c>
      <c r="D4421">
        <f>IF(gen_features_c!C4421="","",gen_features_c!C4421)</f>
        <v>10.63057697179025</v>
      </c>
      <c r="E4421">
        <f>IF(gen_features_c!D4421="","",gen_features_c!D4421)</f>
        <v>14.47381975258355</v>
      </c>
      <c r="F4421">
        <f>IF(gen_features_c!E4421="","",gen_features_c!E4421)</f>
        <v>4.0566869596688644</v>
      </c>
      <c r="G4421">
        <f>IF(gen_features_c!F4421="","",gen_features_c!F4421)</f>
        <v>22.415312805744851</v>
      </c>
      <c r="H4421">
        <f>IF(gen_features_c!G4421="","",gen_features_c!G4421)</f>
        <v>22.69635522101089</v>
      </c>
      <c r="I4421" t="str">
        <f>IF(gen_features_c!H4421="","",gen_features_c!H4421)</f>
        <v/>
      </c>
      <c r="J4421" t="str">
        <f>IF(gen_features_c!I4421="","",gen_features_c!I4421)</f>
        <v/>
      </c>
      <c r="K4421" t="str">
        <f>IF(gen_features_c!J4421="","",gen_features_c!J4421)</f>
        <v/>
      </c>
      <c r="L4421" t="str">
        <f>IF(gen_features_c!K4421="","",gen_features_c!K4421)</f>
        <v/>
      </c>
      <c r="M4421">
        <f>IF(gen_predicted_labels!A4421="","",gen_predicted_labels!A4421)</f>
        <v>0</v>
      </c>
    </row>
    <row r="4422" spans="1:13">
      <c r="A4422" t="e">
        <f>IF(#REF!="","",#REF!)</f>
        <v>#REF!</v>
      </c>
      <c r="B4422">
        <f>IF(gen_features_c!A4422="","",gen_features_c!A4422)</f>
        <v>2.7838013218056799</v>
      </c>
      <c r="C4422">
        <f>IF(gen_features_c!B4422="","",gen_features_c!B4422)</f>
        <v>12.402124936326359</v>
      </c>
      <c r="D4422">
        <f>IF(gen_features_c!C4422="","",gen_features_c!C4422)</f>
        <v>10.592956973103631</v>
      </c>
      <c r="E4422">
        <f>IF(gen_features_c!D4422="","",gen_features_c!D4422)</f>
        <v>122.5538738355514</v>
      </c>
      <c r="F4422">
        <f>IF(gen_features_c!E4422="","",gen_features_c!E4422)</f>
        <v>3.002505800422683</v>
      </c>
      <c r="G4422">
        <f>IF(gen_features_c!F4422="","",gen_features_c!F4422)</f>
        <v>48.827844969219868</v>
      </c>
      <c r="H4422">
        <f>IF(gen_features_c!G4422="","",gen_features_c!G4422)</f>
        <v>16.095774160065531</v>
      </c>
      <c r="I4422" t="str">
        <f>IF(gen_features_c!H4422="","",gen_features_c!H4422)</f>
        <v/>
      </c>
      <c r="J4422" t="str">
        <f>IF(gen_features_c!I4422="","",gen_features_c!I4422)</f>
        <v/>
      </c>
      <c r="K4422" t="str">
        <f>IF(gen_features_c!J4422="","",gen_features_c!J4422)</f>
        <v/>
      </c>
      <c r="L4422" t="str">
        <f>IF(gen_features_c!K4422="","",gen_features_c!K4422)</f>
        <v/>
      </c>
      <c r="M4422">
        <f>IF(gen_predicted_labels!A4422="","",gen_predicted_labels!A4422)</f>
        <v>0</v>
      </c>
    </row>
    <row r="4423" spans="1:13">
      <c r="A4423" t="e">
        <f>IF(#REF!="","",#REF!)</f>
        <v>#REF!</v>
      </c>
      <c r="B4423">
        <f>IF(gen_features_c!A4423="","",gen_features_c!A4423)</f>
        <v>2.7212618764274392</v>
      </c>
      <c r="C4423">
        <f>IF(gen_features_c!B4423="","",gen_features_c!B4423)</f>
        <v>11.11036289409812</v>
      </c>
      <c r="D4423">
        <f>IF(gen_features_c!C4423="","",gen_features_c!C4423)</f>
        <v>12.02601409284649</v>
      </c>
      <c r="E4423">
        <f>IF(gen_features_c!D4423="","",gen_features_c!D4423)</f>
        <v>59.122679808329679</v>
      </c>
      <c r="F4423">
        <f>IF(gen_features_c!E4423="","",gen_features_c!E4423)</f>
        <v>7.9035503467699222</v>
      </c>
      <c r="G4423">
        <f>IF(gen_features_c!F4423="","",gen_features_c!F4423)</f>
        <v>53.375073833348488</v>
      </c>
      <c r="H4423">
        <f>IF(gen_features_c!G4423="","",gen_features_c!G4423)</f>
        <v>17.147695356076369</v>
      </c>
      <c r="I4423" t="str">
        <f>IF(gen_features_c!H4423="","",gen_features_c!H4423)</f>
        <v/>
      </c>
      <c r="J4423" t="str">
        <f>IF(gen_features_c!I4423="","",gen_features_c!I4423)</f>
        <v/>
      </c>
      <c r="K4423" t="str">
        <f>IF(gen_features_c!J4423="","",gen_features_c!J4423)</f>
        <v/>
      </c>
      <c r="L4423" t="str">
        <f>IF(gen_features_c!K4423="","",gen_features_c!K4423)</f>
        <v/>
      </c>
      <c r="M4423">
        <f>IF(gen_predicted_labels!A4423="","",gen_predicted_labels!A4423)</f>
        <v>0</v>
      </c>
    </row>
    <row r="4424" spans="1:13">
      <c r="A4424" t="e">
        <f>IF(#REF!="","",#REF!)</f>
        <v>#REF!</v>
      </c>
      <c r="B4424">
        <f>IF(gen_features_c!A4424="","",gen_features_c!A4424)</f>
        <v>3.6895525625535761</v>
      </c>
      <c r="C4424">
        <f>IF(gen_features_c!B4424="","",gen_features_c!B4424)</f>
        <v>7.8040851948282217</v>
      </c>
      <c r="D4424">
        <f>IF(gen_features_c!C4424="","",gen_features_c!C4424)</f>
        <v>11.630103016902691</v>
      </c>
      <c r="E4424">
        <f>IF(gen_features_c!D4424="","",gen_features_c!D4424)</f>
        <v>2.38794164110679</v>
      </c>
      <c r="F4424">
        <f>IF(gen_features_c!E4424="","",gen_features_c!E4424)</f>
        <v>11.08292145961792</v>
      </c>
      <c r="G4424">
        <f>IF(gen_features_c!F4424="","",gen_features_c!F4424)</f>
        <v>47.709821980342433</v>
      </c>
      <c r="H4424">
        <f>IF(gen_features_c!G4424="","",gen_features_c!G4424)</f>
        <v>11.757979155980721</v>
      </c>
      <c r="I4424" t="str">
        <f>IF(gen_features_c!H4424="","",gen_features_c!H4424)</f>
        <v/>
      </c>
      <c r="J4424" t="str">
        <f>IF(gen_features_c!I4424="","",gen_features_c!I4424)</f>
        <v/>
      </c>
      <c r="K4424" t="str">
        <f>IF(gen_features_c!J4424="","",gen_features_c!J4424)</f>
        <v/>
      </c>
      <c r="L4424" t="str">
        <f>IF(gen_features_c!K4424="","",gen_features_c!K4424)</f>
        <v/>
      </c>
      <c r="M4424">
        <f>IF(gen_predicted_labels!A4424="","",gen_predicted_labels!A4424)</f>
        <v>0</v>
      </c>
    </row>
    <row r="4425" spans="1:13">
      <c r="A4425" t="e">
        <f>IF(#REF!="","",#REF!)</f>
        <v>#REF!</v>
      </c>
      <c r="B4425">
        <f>IF(gen_features_c!A4425="","",gen_features_c!A4425)</f>
        <v>3.948818045757442</v>
      </c>
      <c r="C4425">
        <f>IF(gen_features_c!B4425="","",gen_features_c!B4425)</f>
        <v>9.3765458585551205</v>
      </c>
      <c r="D4425">
        <f>IF(gen_features_c!C4425="","",gen_features_c!C4425)</f>
        <v>10.23705989942958</v>
      </c>
      <c r="E4425">
        <f>IF(gen_features_c!D4425="","",gen_features_c!D4425)</f>
        <v>61.405047238194577</v>
      </c>
      <c r="F4425">
        <f>IF(gen_features_c!E4425="","",gen_features_c!E4425)</f>
        <v>1.687633793733518</v>
      </c>
      <c r="G4425">
        <f>IF(gen_features_c!F4425="","",gen_features_c!F4425)</f>
        <v>33.524779552682922</v>
      </c>
      <c r="H4425">
        <f>IF(gen_features_c!G4425="","",gen_features_c!G4425)</f>
        <v>5.7185836147655467</v>
      </c>
      <c r="I4425" t="str">
        <f>IF(gen_features_c!H4425="","",gen_features_c!H4425)</f>
        <v/>
      </c>
      <c r="J4425" t="str">
        <f>IF(gen_features_c!I4425="","",gen_features_c!I4425)</f>
        <v/>
      </c>
      <c r="K4425" t="str">
        <f>IF(gen_features_c!J4425="","",gen_features_c!J4425)</f>
        <v/>
      </c>
      <c r="L4425" t="str">
        <f>IF(gen_features_c!K4425="","",gen_features_c!K4425)</f>
        <v/>
      </c>
      <c r="M4425">
        <f>IF(gen_predicted_labels!A4425="","",gen_predicted_labels!A4425)</f>
        <v>0</v>
      </c>
    </row>
    <row r="4426" spans="1:13">
      <c r="A4426" t="e">
        <f>IF(#REF!="","",#REF!)</f>
        <v>#REF!</v>
      </c>
      <c r="B4426">
        <f>IF(gen_features_c!A4426="","",gen_features_c!A4426)</f>
        <v>4.264458499835853</v>
      </c>
      <c r="C4426">
        <f>IF(gen_features_c!B4426="","",gen_features_c!B4426)</f>
        <v>8.3086164656688535</v>
      </c>
      <c r="D4426">
        <f>IF(gen_features_c!C4426="","",gen_features_c!C4426)</f>
        <v>11.78083434075916</v>
      </c>
      <c r="E4426">
        <f>IF(gen_features_c!D4426="","",gen_features_c!D4426)</f>
        <v>78.277923961890281</v>
      </c>
      <c r="F4426">
        <f>IF(gen_features_c!E4426="","",gen_features_c!E4426)</f>
        <v>1.2908216927021969</v>
      </c>
      <c r="G4426">
        <f>IF(gen_features_c!F4426="","",gen_features_c!F4426)</f>
        <v>33.946337671468122</v>
      </c>
      <c r="H4426">
        <f>IF(gen_features_c!G4426="","",gen_features_c!G4426)</f>
        <v>21.575348420424941</v>
      </c>
      <c r="I4426" t="str">
        <f>IF(gen_features_c!H4426="","",gen_features_c!H4426)</f>
        <v/>
      </c>
      <c r="J4426" t="str">
        <f>IF(gen_features_c!I4426="","",gen_features_c!I4426)</f>
        <v/>
      </c>
      <c r="K4426" t="str">
        <f>IF(gen_features_c!J4426="","",gen_features_c!J4426)</f>
        <v/>
      </c>
      <c r="L4426" t="str">
        <f>IF(gen_features_c!K4426="","",gen_features_c!K4426)</f>
        <v/>
      </c>
      <c r="M4426">
        <f>IF(gen_predicted_labels!A4426="","",gen_predicted_labels!A4426)</f>
        <v>0</v>
      </c>
    </row>
    <row r="4427" spans="1:13">
      <c r="A4427" t="e">
        <f>IF(#REF!="","",#REF!)</f>
        <v>#REF!</v>
      </c>
      <c r="B4427">
        <f>IF(gen_features_c!A4427="","",gen_features_c!A4427)</f>
        <v>2.902339012823016</v>
      </c>
      <c r="C4427">
        <f>IF(gen_features_c!B4427="","",gen_features_c!B4427)</f>
        <v>11.511786602310391</v>
      </c>
      <c r="D4427">
        <f>IF(gen_features_c!C4427="","",gen_features_c!C4427)</f>
        <v>12.006194281792011</v>
      </c>
      <c r="E4427">
        <f>IF(gen_features_c!D4427="","",gen_features_c!D4427)</f>
        <v>126.71821047680071</v>
      </c>
      <c r="F4427">
        <f>IF(gen_features_c!E4427="","",gen_features_c!E4427)</f>
        <v>6.3794862701239534</v>
      </c>
      <c r="G4427">
        <f>IF(gen_features_c!F4427="","",gen_features_c!F4427)</f>
        <v>52.142456709072341</v>
      </c>
      <c r="H4427">
        <f>IF(gen_features_c!G4427="","",gen_features_c!G4427)</f>
        <v>3.5600853769729368</v>
      </c>
      <c r="I4427" t="str">
        <f>IF(gen_features_c!H4427="","",gen_features_c!H4427)</f>
        <v/>
      </c>
      <c r="J4427" t="str">
        <f>IF(gen_features_c!I4427="","",gen_features_c!I4427)</f>
        <v/>
      </c>
      <c r="K4427" t="str">
        <f>IF(gen_features_c!J4427="","",gen_features_c!J4427)</f>
        <v/>
      </c>
      <c r="L4427" t="str">
        <f>IF(gen_features_c!K4427="","",gen_features_c!K4427)</f>
        <v/>
      </c>
      <c r="M4427">
        <f>IF(gen_predicted_labels!A4427="","",gen_predicted_labels!A4427)</f>
        <v>0</v>
      </c>
    </row>
    <row r="4428" spans="1:13">
      <c r="A4428" t="e">
        <f>IF(#REF!="","",#REF!)</f>
        <v>#REF!</v>
      </c>
      <c r="B4428">
        <f>IF(gen_features_c!A4428="","",gen_features_c!A4428)</f>
        <v>3.6895191679378101</v>
      </c>
      <c r="C4428">
        <f>IF(gen_features_c!B4428="","",gen_features_c!B4428)</f>
        <v>9.9935061905827016</v>
      </c>
      <c r="D4428">
        <f>IF(gen_features_c!C4428="","",gen_features_c!C4428)</f>
        <v>12.409401601323889</v>
      </c>
      <c r="E4428">
        <f>IF(gen_features_c!D4428="","",gen_features_c!D4428)</f>
        <v>54.274943864985353</v>
      </c>
      <c r="F4428">
        <f>IF(gen_features_c!E4428="","",gen_features_c!E4428)</f>
        <v>4.4706924168496416</v>
      </c>
      <c r="G4428">
        <f>IF(gen_features_c!F4428="","",gen_features_c!F4428)</f>
        <v>53.222308341468917</v>
      </c>
      <c r="H4428">
        <f>IF(gen_features_c!G4428="","",gen_features_c!G4428)</f>
        <v>11.387750070368231</v>
      </c>
      <c r="I4428" t="str">
        <f>IF(gen_features_c!H4428="","",gen_features_c!H4428)</f>
        <v/>
      </c>
      <c r="J4428" t="str">
        <f>IF(gen_features_c!I4428="","",gen_features_c!I4428)</f>
        <v/>
      </c>
      <c r="K4428" t="str">
        <f>IF(gen_features_c!J4428="","",gen_features_c!J4428)</f>
        <v/>
      </c>
      <c r="L4428" t="str">
        <f>IF(gen_features_c!K4428="","",gen_features_c!K4428)</f>
        <v/>
      </c>
      <c r="M4428">
        <f>IF(gen_predicted_labels!A4428="","",gen_predicted_labels!A4428)</f>
        <v>0</v>
      </c>
    </row>
    <row r="4429" spans="1:13">
      <c r="A4429" t="e">
        <f>IF(#REF!="","",#REF!)</f>
        <v>#REF!</v>
      </c>
      <c r="B4429">
        <f>IF(gen_features_c!A4429="","",gen_features_c!A4429)</f>
        <v>2.444574466435792</v>
      </c>
      <c r="C4429">
        <f>IF(gen_features_c!B4429="","",gen_features_c!B4429)</f>
        <v>9.713586634455611</v>
      </c>
      <c r="D4429">
        <f>IF(gen_features_c!C4429="","",gen_features_c!C4429)</f>
        <v>12.62924927574972</v>
      </c>
      <c r="E4429">
        <f>IF(gen_features_c!D4429="","",gen_features_c!D4429)</f>
        <v>149.0627492316134</v>
      </c>
      <c r="F4429">
        <f>IF(gen_features_c!E4429="","",gen_features_c!E4429)</f>
        <v>8.2778356294501236</v>
      </c>
      <c r="G4429">
        <f>IF(gen_features_c!F4429="","",gen_features_c!F4429)</f>
        <v>28.350763240208419</v>
      </c>
      <c r="H4429">
        <f>IF(gen_features_c!G4429="","",gen_features_c!G4429)</f>
        <v>1.991028408485773</v>
      </c>
      <c r="I4429" t="str">
        <f>IF(gen_features_c!H4429="","",gen_features_c!H4429)</f>
        <v/>
      </c>
      <c r="J4429" t="str">
        <f>IF(gen_features_c!I4429="","",gen_features_c!I4429)</f>
        <v/>
      </c>
      <c r="K4429" t="str">
        <f>IF(gen_features_c!J4429="","",gen_features_c!J4429)</f>
        <v/>
      </c>
      <c r="L4429" t="str">
        <f>IF(gen_features_c!K4429="","",gen_features_c!K4429)</f>
        <v/>
      </c>
      <c r="M4429">
        <f>IF(gen_predicted_labels!A4429="","",gen_predicted_labels!A4429)</f>
        <v>0</v>
      </c>
    </row>
    <row r="4430" spans="1:13">
      <c r="A4430" t="e">
        <f>IF(#REF!="","",#REF!)</f>
        <v>#REF!</v>
      </c>
      <c r="B4430">
        <f>IF(gen_features_c!A4430="","",gen_features_c!A4430)</f>
        <v>3.5027156295597508</v>
      </c>
      <c r="C4430">
        <f>IF(gen_features_c!B4430="","",gen_features_c!B4430)</f>
        <v>8.6593102367708692</v>
      </c>
      <c r="D4430">
        <f>IF(gen_features_c!C4430="","",gen_features_c!C4430)</f>
        <v>12.63037219942755</v>
      </c>
      <c r="E4430">
        <f>IF(gen_features_c!D4430="","",gen_features_c!D4430)</f>
        <v>96.233857979622329</v>
      </c>
      <c r="F4430">
        <f>IF(gen_features_c!E4430="","",gen_features_c!E4430)</f>
        <v>6.8833929560960394</v>
      </c>
      <c r="G4430">
        <f>IF(gen_features_c!F4430="","",gen_features_c!F4430)</f>
        <v>54.233729463320778</v>
      </c>
      <c r="H4430">
        <f>IF(gen_features_c!G4430="","",gen_features_c!G4430)</f>
        <v>3.7726539371949901</v>
      </c>
      <c r="I4430" t="str">
        <f>IF(gen_features_c!H4430="","",gen_features_c!H4430)</f>
        <v/>
      </c>
      <c r="J4430" t="str">
        <f>IF(gen_features_c!I4430="","",gen_features_c!I4430)</f>
        <v/>
      </c>
      <c r="K4430" t="str">
        <f>IF(gen_features_c!J4430="","",gen_features_c!J4430)</f>
        <v/>
      </c>
      <c r="L4430" t="str">
        <f>IF(gen_features_c!K4430="","",gen_features_c!K4430)</f>
        <v/>
      </c>
      <c r="M4430">
        <f>IF(gen_predicted_labels!A4430="","",gen_predicted_labels!A4430)</f>
        <v>0</v>
      </c>
    </row>
    <row r="4431" spans="1:13">
      <c r="A4431" t="e">
        <f>IF(#REF!="","",#REF!)</f>
        <v>#REF!</v>
      </c>
      <c r="B4431">
        <f>IF(gen_features_c!A4431="","",gen_features_c!A4431)</f>
        <v>2.5624913443657551</v>
      </c>
      <c r="C4431">
        <f>IF(gen_features_c!B4431="","",gen_features_c!B4431)</f>
        <v>11.06456801452574</v>
      </c>
      <c r="D4431">
        <f>IF(gen_features_c!C4431="","",gen_features_c!C4431)</f>
        <v>10.7700863679998</v>
      </c>
      <c r="E4431">
        <f>IF(gen_features_c!D4431="","",gen_features_c!D4431)</f>
        <v>164.12957318987881</v>
      </c>
      <c r="F4431">
        <f>IF(gen_features_c!E4431="","",gen_features_c!E4431)</f>
        <v>10.174417503921219</v>
      </c>
      <c r="G4431">
        <f>IF(gen_features_c!F4431="","",gen_features_c!F4431)</f>
        <v>52.769404911455112</v>
      </c>
      <c r="H4431">
        <f>IF(gen_features_c!G4431="","",gen_features_c!G4431)</f>
        <v>19.969873368124251</v>
      </c>
      <c r="I4431" t="str">
        <f>IF(gen_features_c!H4431="","",gen_features_c!H4431)</f>
        <v/>
      </c>
      <c r="J4431" t="str">
        <f>IF(gen_features_c!I4431="","",gen_features_c!I4431)</f>
        <v/>
      </c>
      <c r="K4431" t="str">
        <f>IF(gen_features_c!J4431="","",gen_features_c!J4431)</f>
        <v/>
      </c>
      <c r="L4431" t="str">
        <f>IF(gen_features_c!K4431="","",gen_features_c!K4431)</f>
        <v/>
      </c>
      <c r="M4431">
        <f>IF(gen_predicted_labels!A4431="","",gen_predicted_labels!A4431)</f>
        <v>0</v>
      </c>
    </row>
    <row r="4432" spans="1:13">
      <c r="A4432" t="e">
        <f>IF(#REF!="","",#REF!)</f>
        <v>#REF!</v>
      </c>
      <c r="B4432">
        <f>IF(gen_features_c!A4432="","",gen_features_c!A4432)</f>
        <v>3.3217725972057401</v>
      </c>
      <c r="C4432">
        <f>IF(gen_features_c!B4432="","",gen_features_c!B4432)</f>
        <v>14.72392000603401</v>
      </c>
      <c r="D4432">
        <f>IF(gen_features_c!C4432="","",gen_features_c!C4432)</f>
        <v>11.258495169211789</v>
      </c>
      <c r="E4432">
        <f>IF(gen_features_c!D4432="","",gen_features_c!D4432)</f>
        <v>43.608079181426042</v>
      </c>
      <c r="F4432">
        <f>IF(gen_features_c!E4432="","",gen_features_c!E4432)</f>
        <v>11.621919248185471</v>
      </c>
      <c r="G4432">
        <f>IF(gen_features_c!F4432="","",gen_features_c!F4432)</f>
        <v>39.009648550682407</v>
      </c>
      <c r="H4432">
        <f>IF(gen_features_c!G4432="","",gen_features_c!G4432)</f>
        <v>5.8624204587155804</v>
      </c>
      <c r="I4432" t="str">
        <f>IF(gen_features_c!H4432="","",gen_features_c!H4432)</f>
        <v/>
      </c>
      <c r="J4432" t="str">
        <f>IF(gen_features_c!I4432="","",gen_features_c!I4432)</f>
        <v/>
      </c>
      <c r="K4432" t="str">
        <f>IF(gen_features_c!J4432="","",gen_features_c!J4432)</f>
        <v/>
      </c>
      <c r="L4432" t="str">
        <f>IF(gen_features_c!K4432="","",gen_features_c!K4432)</f>
        <v/>
      </c>
      <c r="M4432">
        <f>IF(gen_predicted_labels!A4432="","",gen_predicted_labels!A4432)</f>
        <v>0</v>
      </c>
    </row>
    <row r="4433" spans="1:13">
      <c r="A4433" t="e">
        <f>IF(#REF!="","",#REF!)</f>
        <v>#REF!</v>
      </c>
      <c r="B4433">
        <f>IF(gen_features_c!A4433="","",gen_features_c!A4433)</f>
        <v>3.2055378742352878</v>
      </c>
      <c r="C4433">
        <f>IF(gen_features_c!B4433="","",gen_features_c!B4433)</f>
        <v>8.5024509081336781</v>
      </c>
      <c r="D4433">
        <f>IF(gen_features_c!C4433="","",gen_features_c!C4433)</f>
        <v>10.523891216737571</v>
      </c>
      <c r="E4433">
        <f>IF(gen_features_c!D4433="","",gen_features_c!D4433)</f>
        <v>104.5882167559938</v>
      </c>
      <c r="F4433">
        <f>IF(gen_features_c!E4433="","",gen_features_c!E4433)</f>
        <v>5.9007169739683274</v>
      </c>
      <c r="G4433">
        <f>IF(gen_features_c!F4433="","",gen_features_c!F4433)</f>
        <v>40.360144664440838</v>
      </c>
      <c r="H4433">
        <f>IF(gen_features_c!G4433="","",gen_features_c!G4433)</f>
        <v>5.2391698750244764</v>
      </c>
      <c r="I4433" t="str">
        <f>IF(gen_features_c!H4433="","",gen_features_c!H4433)</f>
        <v/>
      </c>
      <c r="J4433" t="str">
        <f>IF(gen_features_c!I4433="","",gen_features_c!I4433)</f>
        <v/>
      </c>
      <c r="K4433" t="str">
        <f>IF(gen_features_c!J4433="","",gen_features_c!J4433)</f>
        <v/>
      </c>
      <c r="L4433" t="str">
        <f>IF(gen_features_c!K4433="","",gen_features_c!K4433)</f>
        <v/>
      </c>
      <c r="M4433">
        <f>IF(gen_predicted_labels!A4433="","",gen_predicted_labels!A4433)</f>
        <v>0</v>
      </c>
    </row>
    <row r="4434" spans="1:13">
      <c r="A4434" t="e">
        <f>IF(#REF!="","",#REF!)</f>
        <v>#REF!</v>
      </c>
      <c r="B4434">
        <f>IF(gen_features_c!A4434="","",gen_features_c!A4434)</f>
        <v>3.0565270511286209</v>
      </c>
      <c r="C4434">
        <f>IF(gen_features_c!B4434="","",gen_features_c!B4434)</f>
        <v>7.5684493007162317</v>
      </c>
      <c r="D4434">
        <f>IF(gen_features_c!C4434="","",gen_features_c!C4434)</f>
        <v>10.694040182863681</v>
      </c>
      <c r="E4434">
        <f>IF(gen_features_c!D4434="","",gen_features_c!D4434)</f>
        <v>147.14890962738809</v>
      </c>
      <c r="F4434">
        <f>IF(gen_features_c!E4434="","",gen_features_c!E4434)</f>
        <v>1.9785222271740299</v>
      </c>
      <c r="G4434">
        <f>IF(gen_features_c!F4434="","",gen_features_c!F4434)</f>
        <v>23.455558777314479</v>
      </c>
      <c r="H4434">
        <f>IF(gen_features_c!G4434="","",gen_features_c!G4434)</f>
        <v>11.59059448357864</v>
      </c>
      <c r="I4434" t="str">
        <f>IF(gen_features_c!H4434="","",gen_features_c!H4434)</f>
        <v/>
      </c>
      <c r="J4434" t="str">
        <f>IF(gen_features_c!I4434="","",gen_features_c!I4434)</f>
        <v/>
      </c>
      <c r="K4434" t="str">
        <f>IF(gen_features_c!J4434="","",gen_features_c!J4434)</f>
        <v/>
      </c>
      <c r="L4434" t="str">
        <f>IF(gen_features_c!K4434="","",gen_features_c!K4434)</f>
        <v/>
      </c>
      <c r="M4434">
        <f>IF(gen_predicted_labels!A4434="","",gen_predicted_labels!A4434)</f>
        <v>0</v>
      </c>
    </row>
    <row r="4435" spans="1:13">
      <c r="A4435" t="e">
        <f>IF(#REF!="","",#REF!)</f>
        <v>#REF!</v>
      </c>
      <c r="B4435">
        <f>IF(gen_features_c!A4435="","",gen_features_c!A4435)</f>
        <v>2.4421418532922181</v>
      </c>
      <c r="C4435">
        <f>IF(gen_features_c!B4435="","",gen_features_c!B4435)</f>
        <v>13.090119993169679</v>
      </c>
      <c r="D4435">
        <f>IF(gen_features_c!C4435="","",gen_features_c!C4435)</f>
        <v>11.41837868917586</v>
      </c>
      <c r="E4435">
        <f>IF(gen_features_c!D4435="","",gen_features_c!D4435)</f>
        <v>22.758785671856671</v>
      </c>
      <c r="F4435">
        <f>IF(gen_features_c!E4435="","",gen_features_c!E4435)</f>
        <v>2.908284705397405</v>
      </c>
      <c r="G4435">
        <f>IF(gen_features_c!F4435="","",gen_features_c!F4435)</f>
        <v>53.352743941222244</v>
      </c>
      <c r="H4435">
        <f>IF(gen_features_c!G4435="","",gen_features_c!G4435)</f>
        <v>13.351192197938889</v>
      </c>
      <c r="I4435" t="str">
        <f>IF(gen_features_c!H4435="","",gen_features_c!H4435)</f>
        <v/>
      </c>
      <c r="J4435" t="str">
        <f>IF(gen_features_c!I4435="","",gen_features_c!I4435)</f>
        <v/>
      </c>
      <c r="K4435" t="str">
        <f>IF(gen_features_c!J4435="","",gen_features_c!J4435)</f>
        <v/>
      </c>
      <c r="L4435" t="str">
        <f>IF(gen_features_c!K4435="","",gen_features_c!K4435)</f>
        <v/>
      </c>
      <c r="M4435">
        <f>IF(gen_predicted_labels!A4435="","",gen_predicted_labels!A4435)</f>
        <v>0</v>
      </c>
    </row>
    <row r="4436" spans="1:13">
      <c r="A4436" t="e">
        <f>IF(#REF!="","",#REF!)</f>
        <v>#REF!</v>
      </c>
      <c r="B4436">
        <f>IF(gen_features_c!A4436="","",gen_features_c!A4436)</f>
        <v>2.674131960738253</v>
      </c>
      <c r="C4436">
        <f>IF(gen_features_c!B4436="","",gen_features_c!B4436)</f>
        <v>10.26773792763376</v>
      </c>
      <c r="D4436">
        <f>IF(gen_features_c!C4436="","",gen_features_c!C4436)</f>
        <v>10.41102555943144</v>
      </c>
      <c r="E4436">
        <f>IF(gen_features_c!D4436="","",gen_features_c!D4436)</f>
        <v>172.91952935391859</v>
      </c>
      <c r="F4436">
        <f>IF(gen_features_c!E4436="","",gen_features_c!E4436)</f>
        <v>3.444475861799345</v>
      </c>
      <c r="G4436">
        <f>IF(gen_features_c!F4436="","",gen_features_c!F4436)</f>
        <v>40.407529311851903</v>
      </c>
      <c r="H4436">
        <f>IF(gen_features_c!G4436="","",gen_features_c!G4436)</f>
        <v>13.795859346853691</v>
      </c>
      <c r="I4436" t="str">
        <f>IF(gen_features_c!H4436="","",gen_features_c!H4436)</f>
        <v/>
      </c>
      <c r="J4436" t="str">
        <f>IF(gen_features_c!I4436="","",gen_features_c!I4436)</f>
        <v/>
      </c>
      <c r="K4436" t="str">
        <f>IF(gen_features_c!J4436="","",gen_features_c!J4436)</f>
        <v/>
      </c>
      <c r="L4436" t="str">
        <f>IF(gen_features_c!K4436="","",gen_features_c!K4436)</f>
        <v/>
      </c>
      <c r="M4436">
        <f>IF(gen_predicted_labels!A4436="","",gen_predicted_labels!A4436)</f>
        <v>0</v>
      </c>
    </row>
    <row r="4437" spans="1:13">
      <c r="A4437" t="e">
        <f>IF(#REF!="","",#REF!)</f>
        <v>#REF!</v>
      </c>
      <c r="B4437">
        <f>IF(gen_features_c!A4437="","",gen_features_c!A4437)</f>
        <v>3.3347403736556669</v>
      </c>
      <c r="C4437">
        <f>IF(gen_features_c!B4437="","",gen_features_c!B4437)</f>
        <v>13.450312642013239</v>
      </c>
      <c r="D4437">
        <f>IF(gen_features_c!C4437="","",gen_features_c!C4437)</f>
        <v>12.439179482473101</v>
      </c>
      <c r="E4437">
        <f>IF(gen_features_c!D4437="","",gen_features_c!D4437)</f>
        <v>99.302392570660373</v>
      </c>
      <c r="F4437">
        <f>IF(gen_features_c!E4437="","",gen_features_c!E4437)</f>
        <v>9.4857440580896153</v>
      </c>
      <c r="G4437">
        <f>IF(gen_features_c!F4437="","",gen_features_c!F4437)</f>
        <v>31.398302371458339</v>
      </c>
      <c r="H4437">
        <f>IF(gen_features_c!G4437="","",gen_features_c!G4437)</f>
        <v>11.14578455365273</v>
      </c>
      <c r="I4437" t="str">
        <f>IF(gen_features_c!H4437="","",gen_features_c!H4437)</f>
        <v/>
      </c>
      <c r="J4437" t="str">
        <f>IF(gen_features_c!I4437="","",gen_features_c!I4437)</f>
        <v/>
      </c>
      <c r="K4437" t="str">
        <f>IF(gen_features_c!J4437="","",gen_features_c!J4437)</f>
        <v/>
      </c>
      <c r="L4437" t="str">
        <f>IF(gen_features_c!K4437="","",gen_features_c!K4437)</f>
        <v/>
      </c>
      <c r="M4437">
        <f>IF(gen_predicted_labels!A4437="","",gen_predicted_labels!A4437)</f>
        <v>0</v>
      </c>
    </row>
    <row r="4438" spans="1:13">
      <c r="A4438" t="e">
        <f>IF(#REF!="","",#REF!)</f>
        <v>#REF!</v>
      </c>
      <c r="B4438">
        <f>IF(gen_features_c!A4438="","",gen_features_c!A4438)</f>
        <v>3.4065457890943951</v>
      </c>
      <c r="C4438">
        <f>IF(gen_features_c!B4438="","",gen_features_c!B4438)</f>
        <v>14.00692537952315</v>
      </c>
      <c r="D4438">
        <f>IF(gen_features_c!C4438="","",gen_features_c!C4438)</f>
        <v>12.229834036234219</v>
      </c>
      <c r="E4438">
        <f>IF(gen_features_c!D4438="","",gen_features_c!D4438)</f>
        <v>194.172037259419</v>
      </c>
      <c r="F4438">
        <f>IF(gen_features_c!E4438="","",gen_features_c!E4438)</f>
        <v>4.7361326463105096</v>
      </c>
      <c r="G4438">
        <f>IF(gen_features_c!F4438="","",gen_features_c!F4438)</f>
        <v>45.716768446354642</v>
      </c>
      <c r="H4438">
        <f>IF(gen_features_c!G4438="","",gen_features_c!G4438)</f>
        <v>13.667741734523361</v>
      </c>
      <c r="I4438" t="str">
        <f>IF(gen_features_c!H4438="","",gen_features_c!H4438)</f>
        <v/>
      </c>
      <c r="J4438" t="str">
        <f>IF(gen_features_c!I4438="","",gen_features_c!I4438)</f>
        <v/>
      </c>
      <c r="K4438" t="str">
        <f>IF(gen_features_c!J4438="","",gen_features_c!J4438)</f>
        <v/>
      </c>
      <c r="L4438" t="str">
        <f>IF(gen_features_c!K4438="","",gen_features_c!K4438)</f>
        <v/>
      </c>
      <c r="M4438">
        <f>IF(gen_predicted_labels!A4438="","",gen_predicted_labels!A4438)</f>
        <v>0</v>
      </c>
    </row>
    <row r="4439" spans="1:13">
      <c r="A4439" t="e">
        <f>IF(#REF!="","",#REF!)</f>
        <v>#REF!</v>
      </c>
      <c r="B4439">
        <f>IF(gen_features_c!A4439="","",gen_features_c!A4439)</f>
        <v>2.9528581335592801</v>
      </c>
      <c r="C4439">
        <f>IF(gen_features_c!B4439="","",gen_features_c!B4439)</f>
        <v>9.7820742769701727</v>
      </c>
      <c r="D4439">
        <f>IF(gen_features_c!C4439="","",gen_features_c!C4439)</f>
        <v>12.49035341416956</v>
      </c>
      <c r="E4439">
        <f>IF(gen_features_c!D4439="","",gen_features_c!D4439)</f>
        <v>133.3662016100896</v>
      </c>
      <c r="F4439">
        <f>IF(gen_features_c!E4439="","",gen_features_c!E4439)</f>
        <v>11.28995234476163</v>
      </c>
      <c r="G4439">
        <f>IF(gen_features_c!F4439="","",gen_features_c!F4439)</f>
        <v>32.218080355418088</v>
      </c>
      <c r="H4439">
        <f>IF(gen_features_c!G4439="","",gen_features_c!G4439)</f>
        <v>17.120794205464939</v>
      </c>
      <c r="I4439" t="str">
        <f>IF(gen_features_c!H4439="","",gen_features_c!H4439)</f>
        <v/>
      </c>
      <c r="J4439" t="str">
        <f>IF(gen_features_c!I4439="","",gen_features_c!I4439)</f>
        <v/>
      </c>
      <c r="K4439" t="str">
        <f>IF(gen_features_c!J4439="","",gen_features_c!J4439)</f>
        <v/>
      </c>
      <c r="L4439" t="str">
        <f>IF(gen_features_c!K4439="","",gen_features_c!K4439)</f>
        <v/>
      </c>
      <c r="M4439">
        <f>IF(gen_predicted_labels!A4439="","",gen_predicted_labels!A4439)</f>
        <v>0</v>
      </c>
    </row>
    <row r="4440" spans="1:13">
      <c r="A4440" t="e">
        <f>IF(#REF!="","",#REF!)</f>
        <v>#REF!</v>
      </c>
      <c r="B4440">
        <f>IF(gen_features_c!A4440="","",gen_features_c!A4440)</f>
        <v>2.4616349167605271</v>
      </c>
      <c r="C4440">
        <f>IF(gen_features_c!B4440="","",gen_features_c!B4440)</f>
        <v>12.983091886434369</v>
      </c>
      <c r="D4440">
        <f>IF(gen_features_c!C4440="","",gen_features_c!C4440)</f>
        <v>11.08106955915345</v>
      </c>
      <c r="E4440">
        <f>IF(gen_features_c!D4440="","",gen_features_c!D4440)</f>
        <v>177.99695212064199</v>
      </c>
      <c r="F4440">
        <f>IF(gen_features_c!E4440="","",gen_features_c!E4440)</f>
        <v>7.7419678205974396</v>
      </c>
      <c r="G4440">
        <f>IF(gen_features_c!F4440="","",gen_features_c!F4440)</f>
        <v>39.773027557670453</v>
      </c>
      <c r="H4440">
        <f>IF(gen_features_c!G4440="","",gen_features_c!G4440)</f>
        <v>10.535513506431711</v>
      </c>
      <c r="I4440" t="str">
        <f>IF(gen_features_c!H4440="","",gen_features_c!H4440)</f>
        <v/>
      </c>
      <c r="J4440" t="str">
        <f>IF(gen_features_c!I4440="","",gen_features_c!I4440)</f>
        <v/>
      </c>
      <c r="K4440" t="str">
        <f>IF(gen_features_c!J4440="","",gen_features_c!J4440)</f>
        <v/>
      </c>
      <c r="L4440" t="str">
        <f>IF(gen_features_c!K4440="","",gen_features_c!K4440)</f>
        <v/>
      </c>
      <c r="M4440">
        <f>IF(gen_predicted_labels!A4440="","",gen_predicted_labels!A4440)</f>
        <v>0</v>
      </c>
    </row>
    <row r="4441" spans="1:13">
      <c r="A4441" t="e">
        <f>IF(#REF!="","",#REF!)</f>
        <v>#REF!</v>
      </c>
      <c r="B4441">
        <f>IF(gen_features_c!A4441="","",gen_features_c!A4441)</f>
        <v>3.1408393148414682</v>
      </c>
      <c r="C4441">
        <f>IF(gen_features_c!B4441="","",gen_features_c!B4441)</f>
        <v>13.81793456469207</v>
      </c>
      <c r="D4441">
        <f>IF(gen_features_c!C4441="","",gen_features_c!C4441)</f>
        <v>12.30122252282105</v>
      </c>
      <c r="E4441">
        <f>IF(gen_features_c!D4441="","",gen_features_c!D4441)</f>
        <v>73.564414999684828</v>
      </c>
      <c r="F4441">
        <f>IF(gen_features_c!E4441="","",gen_features_c!E4441)</f>
        <v>9.7535408586019212</v>
      </c>
      <c r="G4441">
        <f>IF(gen_features_c!F4441="","",gen_features_c!F4441)</f>
        <v>51.614850272163693</v>
      </c>
      <c r="H4441">
        <f>IF(gen_features_c!G4441="","",gen_features_c!G4441)</f>
        <v>2.0859637369105259</v>
      </c>
      <c r="I4441" t="str">
        <f>IF(gen_features_c!H4441="","",gen_features_c!H4441)</f>
        <v/>
      </c>
      <c r="J4441" t="str">
        <f>IF(gen_features_c!I4441="","",gen_features_c!I4441)</f>
        <v/>
      </c>
      <c r="K4441" t="str">
        <f>IF(gen_features_c!J4441="","",gen_features_c!J4441)</f>
        <v/>
      </c>
      <c r="L4441" t="str">
        <f>IF(gen_features_c!K4441="","",gen_features_c!K4441)</f>
        <v/>
      </c>
      <c r="M4441">
        <f>IF(gen_predicted_labels!A4441="","",gen_predicted_labels!A4441)</f>
        <v>0</v>
      </c>
    </row>
    <row r="4442" spans="1:13">
      <c r="A4442" t="e">
        <f>IF(#REF!="","",#REF!)</f>
        <v>#REF!</v>
      </c>
      <c r="B4442">
        <f>IF(gen_features_c!A4442="","",gen_features_c!A4442)</f>
        <v>2.549240028100213</v>
      </c>
      <c r="C4442">
        <f>IF(gen_features_c!B4442="","",gen_features_c!B4442)</f>
        <v>12.42574168596393</v>
      </c>
      <c r="D4442">
        <f>IF(gen_features_c!C4442="","",gen_features_c!C4442)</f>
        <v>11.30372485168745</v>
      </c>
      <c r="E4442">
        <f>IF(gen_features_c!D4442="","",gen_features_c!D4442)</f>
        <v>55.300438886858913</v>
      </c>
      <c r="F4442">
        <f>IF(gen_features_c!E4442="","",gen_features_c!E4442)</f>
        <v>9.4386730695963106</v>
      </c>
      <c r="G4442">
        <f>IF(gen_features_c!F4442="","",gen_features_c!F4442)</f>
        <v>40.469430325586671</v>
      </c>
      <c r="H4442">
        <f>IF(gen_features_c!G4442="","",gen_features_c!G4442)</f>
        <v>18.849124643839922</v>
      </c>
      <c r="I4442" t="str">
        <f>IF(gen_features_c!H4442="","",gen_features_c!H4442)</f>
        <v/>
      </c>
      <c r="J4442" t="str">
        <f>IF(gen_features_c!I4442="","",gen_features_c!I4442)</f>
        <v/>
      </c>
      <c r="K4442" t="str">
        <f>IF(gen_features_c!J4442="","",gen_features_c!J4442)</f>
        <v/>
      </c>
      <c r="L4442" t="str">
        <f>IF(gen_features_c!K4442="","",gen_features_c!K4442)</f>
        <v/>
      </c>
      <c r="M4442">
        <f>IF(gen_predicted_labels!A4442="","",gen_predicted_labels!A4442)</f>
        <v>0</v>
      </c>
    </row>
    <row r="4443" spans="1:13">
      <c r="A4443" t="e">
        <f>IF(#REF!="","",#REF!)</f>
        <v>#REF!</v>
      </c>
      <c r="B4443">
        <f>IF(gen_features_c!A4443="","",gen_features_c!A4443)</f>
        <v>3.5198546182624888</v>
      </c>
      <c r="C4443">
        <f>IF(gen_features_c!B4443="","",gen_features_c!B4443)</f>
        <v>8.1473167326474911</v>
      </c>
      <c r="D4443">
        <f>IF(gen_features_c!C4443="","",gen_features_c!C4443)</f>
        <v>10.93641628668405</v>
      </c>
      <c r="E4443">
        <f>IF(gen_features_c!D4443="","",gen_features_c!D4443)</f>
        <v>158.90854998558061</v>
      </c>
      <c r="F4443">
        <f>IF(gen_features_c!E4443="","",gen_features_c!E4443)</f>
        <v>9.0880562968295866</v>
      </c>
      <c r="G4443">
        <f>IF(gen_features_c!F4443="","",gen_features_c!F4443)</f>
        <v>59.981483220289533</v>
      </c>
      <c r="H4443">
        <f>IF(gen_features_c!G4443="","",gen_features_c!G4443)</f>
        <v>13.518695344062831</v>
      </c>
      <c r="I4443" t="str">
        <f>IF(gen_features_c!H4443="","",gen_features_c!H4443)</f>
        <v/>
      </c>
      <c r="J4443" t="str">
        <f>IF(gen_features_c!I4443="","",gen_features_c!I4443)</f>
        <v/>
      </c>
      <c r="K4443" t="str">
        <f>IF(gen_features_c!J4443="","",gen_features_c!J4443)</f>
        <v/>
      </c>
      <c r="L4443" t="str">
        <f>IF(gen_features_c!K4443="","",gen_features_c!K4443)</f>
        <v/>
      </c>
      <c r="M4443">
        <f>IF(gen_predicted_labels!A4443="","",gen_predicted_labels!A4443)</f>
        <v>0</v>
      </c>
    </row>
    <row r="4444" spans="1:13">
      <c r="A4444" t="e">
        <f>IF(#REF!="","",#REF!)</f>
        <v>#REF!</v>
      </c>
      <c r="B4444">
        <f>IF(gen_features_c!A4444="","",gen_features_c!A4444)</f>
        <v>2.941207218093211</v>
      </c>
      <c r="C4444">
        <f>IF(gen_features_c!B4444="","",gen_features_c!B4444)</f>
        <v>14.555151858901491</v>
      </c>
      <c r="D4444">
        <f>IF(gen_features_c!C4444="","",gen_features_c!C4444)</f>
        <v>12.787049938782189</v>
      </c>
      <c r="E4444">
        <f>IF(gen_features_c!D4444="","",gen_features_c!D4444)</f>
        <v>191.88468762692119</v>
      </c>
      <c r="F4444">
        <f>IF(gen_features_c!E4444="","",gen_features_c!E4444)</f>
        <v>4.413942758612178</v>
      </c>
      <c r="G4444">
        <f>IF(gen_features_c!F4444="","",gen_features_c!F4444)</f>
        <v>29.101454445450571</v>
      </c>
      <c r="H4444">
        <f>IF(gen_features_c!G4444="","",gen_features_c!G4444)</f>
        <v>15.16511220642186</v>
      </c>
      <c r="I4444" t="str">
        <f>IF(gen_features_c!H4444="","",gen_features_c!H4444)</f>
        <v/>
      </c>
      <c r="J4444" t="str">
        <f>IF(gen_features_c!I4444="","",gen_features_c!I4444)</f>
        <v/>
      </c>
      <c r="K4444" t="str">
        <f>IF(gen_features_c!J4444="","",gen_features_c!J4444)</f>
        <v/>
      </c>
      <c r="L4444" t="str">
        <f>IF(gen_features_c!K4444="","",gen_features_c!K4444)</f>
        <v/>
      </c>
      <c r="M4444">
        <f>IF(gen_predicted_labels!A4444="","",gen_predicted_labels!A4444)</f>
        <v>0</v>
      </c>
    </row>
    <row r="4445" spans="1:13">
      <c r="A4445" t="e">
        <f>IF(#REF!="","",#REF!)</f>
        <v>#REF!</v>
      </c>
      <c r="B4445">
        <f>IF(gen_features_c!A4445="","",gen_features_c!A4445)</f>
        <v>2.8243342043300759</v>
      </c>
      <c r="C4445">
        <f>IF(gen_features_c!B4445="","",gen_features_c!B4445)</f>
        <v>13.492437184332889</v>
      </c>
      <c r="D4445">
        <f>IF(gen_features_c!C4445="","",gen_features_c!C4445)</f>
        <v>10.753800143786229</v>
      </c>
      <c r="E4445">
        <f>IF(gen_features_c!D4445="","",gen_features_c!D4445)</f>
        <v>25.652515874270929</v>
      </c>
      <c r="F4445">
        <f>IF(gen_features_c!E4445="","",gen_features_c!E4445)</f>
        <v>8.8915159647750137</v>
      </c>
      <c r="G4445">
        <f>IF(gen_features_c!F4445="","",gen_features_c!F4445)</f>
        <v>33.649558453282737</v>
      </c>
      <c r="H4445">
        <f>IF(gen_features_c!G4445="","",gen_features_c!G4445)</f>
        <v>14.38171229162624</v>
      </c>
      <c r="I4445" t="str">
        <f>IF(gen_features_c!H4445="","",gen_features_c!H4445)</f>
        <v/>
      </c>
      <c r="J4445" t="str">
        <f>IF(gen_features_c!I4445="","",gen_features_c!I4445)</f>
        <v/>
      </c>
      <c r="K4445" t="str">
        <f>IF(gen_features_c!J4445="","",gen_features_c!J4445)</f>
        <v/>
      </c>
      <c r="L4445" t="str">
        <f>IF(gen_features_c!K4445="","",gen_features_c!K4445)</f>
        <v/>
      </c>
      <c r="M4445">
        <f>IF(gen_predicted_labels!A4445="","",gen_predicted_labels!A4445)</f>
        <v>0</v>
      </c>
    </row>
    <row r="4446" spans="1:13">
      <c r="A4446" t="e">
        <f>IF(#REF!="","",#REF!)</f>
        <v>#REF!</v>
      </c>
      <c r="B4446">
        <f>IF(gen_features_c!A4446="","",gen_features_c!A4446)</f>
        <v>2.745765503730337</v>
      </c>
      <c r="C4446">
        <f>IF(gen_features_c!B4446="","",gen_features_c!B4446)</f>
        <v>14.60804544684428</v>
      </c>
      <c r="D4446">
        <f>IF(gen_features_c!C4446="","",gen_features_c!C4446)</f>
        <v>10.28490693170076</v>
      </c>
      <c r="E4446">
        <f>IF(gen_features_c!D4446="","",gen_features_c!D4446)</f>
        <v>35.799689734940991</v>
      </c>
      <c r="F4446">
        <f>IF(gen_features_c!E4446="","",gen_features_c!E4446)</f>
        <v>7.9343124669794323</v>
      </c>
      <c r="G4446">
        <f>IF(gen_features_c!F4446="","",gen_features_c!F4446)</f>
        <v>58.953294502109117</v>
      </c>
      <c r="H4446">
        <f>IF(gen_features_c!G4446="","",gen_features_c!G4446)</f>
        <v>13.327645604290749</v>
      </c>
      <c r="I4446" t="str">
        <f>IF(gen_features_c!H4446="","",gen_features_c!H4446)</f>
        <v/>
      </c>
      <c r="J4446" t="str">
        <f>IF(gen_features_c!I4446="","",gen_features_c!I4446)</f>
        <v/>
      </c>
      <c r="K4446" t="str">
        <f>IF(gen_features_c!J4446="","",gen_features_c!J4446)</f>
        <v/>
      </c>
      <c r="L4446" t="str">
        <f>IF(gen_features_c!K4446="","",gen_features_c!K4446)</f>
        <v/>
      </c>
      <c r="M4446">
        <f>IF(gen_predicted_labels!A4446="","",gen_predicted_labels!A4446)</f>
        <v>0</v>
      </c>
    </row>
    <row r="4447" spans="1:13">
      <c r="A4447" t="e">
        <f>IF(#REF!="","",#REF!)</f>
        <v>#REF!</v>
      </c>
      <c r="B4447">
        <f>IF(gen_features_c!A4447="","",gen_features_c!A4447)</f>
        <v>2.530612920435872</v>
      </c>
      <c r="C4447">
        <f>IF(gen_features_c!B4447="","",gen_features_c!B4447)</f>
        <v>14.606775573920279</v>
      </c>
      <c r="D4447">
        <f>IF(gen_features_c!C4447="","",gen_features_c!C4447)</f>
        <v>10.06875941489902</v>
      </c>
      <c r="E4447">
        <f>IF(gen_features_c!D4447="","",gen_features_c!D4447)</f>
        <v>80.236399978409338</v>
      </c>
      <c r="F4447">
        <f>IF(gen_features_c!E4447="","",gen_features_c!E4447)</f>
        <v>2.4252910732711741</v>
      </c>
      <c r="G4447">
        <f>IF(gen_features_c!F4447="","",gen_features_c!F4447)</f>
        <v>34.726600268803821</v>
      </c>
      <c r="H4447">
        <f>IF(gen_features_c!G4447="","",gen_features_c!G4447)</f>
        <v>9.1407535391876333</v>
      </c>
      <c r="I4447" t="str">
        <f>IF(gen_features_c!H4447="","",gen_features_c!H4447)</f>
        <v/>
      </c>
      <c r="J4447" t="str">
        <f>IF(gen_features_c!I4447="","",gen_features_c!I4447)</f>
        <v/>
      </c>
      <c r="K4447" t="str">
        <f>IF(gen_features_c!J4447="","",gen_features_c!J4447)</f>
        <v/>
      </c>
      <c r="L4447" t="str">
        <f>IF(gen_features_c!K4447="","",gen_features_c!K4447)</f>
        <v/>
      </c>
      <c r="M4447">
        <f>IF(gen_predicted_labels!A4447="","",gen_predicted_labels!A4447)</f>
        <v>0</v>
      </c>
    </row>
    <row r="4448" spans="1:13">
      <c r="A4448" t="e">
        <f>IF(#REF!="","",#REF!)</f>
        <v>#REF!</v>
      </c>
      <c r="B4448">
        <f>IF(gen_features_c!A4448="","",gen_features_c!A4448)</f>
        <v>3.2122337572866582</v>
      </c>
      <c r="C4448">
        <f>IF(gen_features_c!B4448="","",gen_features_c!B4448)</f>
        <v>8.6624040284963133</v>
      </c>
      <c r="D4448">
        <f>IF(gen_features_c!C4448="","",gen_features_c!C4448)</f>
        <v>10.6252018368143</v>
      </c>
      <c r="E4448">
        <f>IF(gen_features_c!D4448="","",gen_features_c!D4448)</f>
        <v>25.942662359270951</v>
      </c>
      <c r="F4448">
        <f>IF(gen_features_c!E4448="","",gen_features_c!E4448)</f>
        <v>0.51729451896735423</v>
      </c>
      <c r="G4448">
        <f>IF(gen_features_c!F4448="","",gen_features_c!F4448)</f>
        <v>25.18677101130157</v>
      </c>
      <c r="H4448">
        <f>IF(gen_features_c!G4448="","",gen_features_c!G4448)</f>
        <v>6.7888930273503503</v>
      </c>
      <c r="I4448" t="str">
        <f>IF(gen_features_c!H4448="","",gen_features_c!H4448)</f>
        <v/>
      </c>
      <c r="J4448" t="str">
        <f>IF(gen_features_c!I4448="","",gen_features_c!I4448)</f>
        <v/>
      </c>
      <c r="K4448" t="str">
        <f>IF(gen_features_c!J4448="","",gen_features_c!J4448)</f>
        <v/>
      </c>
      <c r="L4448" t="str">
        <f>IF(gen_features_c!K4448="","",gen_features_c!K4448)</f>
        <v/>
      </c>
      <c r="M4448">
        <f>IF(gen_predicted_labels!A4448="","",gen_predicted_labels!A4448)</f>
        <v>0</v>
      </c>
    </row>
    <row r="4449" spans="1:13">
      <c r="A4449" t="e">
        <f>IF(#REF!="","",#REF!)</f>
        <v>#REF!</v>
      </c>
      <c r="B4449">
        <f>IF(gen_features_c!A4449="","",gen_features_c!A4449)</f>
        <v>4.2225316395199597</v>
      </c>
      <c r="C4449">
        <f>IF(gen_features_c!B4449="","",gen_features_c!B4449)</f>
        <v>14.48504820631139</v>
      </c>
      <c r="D4449">
        <f>IF(gen_features_c!C4449="","",gen_features_c!C4449)</f>
        <v>10.305407936876669</v>
      </c>
      <c r="E4449">
        <f>IF(gen_features_c!D4449="","",gen_features_c!D4449)</f>
        <v>189.9289858555122</v>
      </c>
      <c r="F4449">
        <f>IF(gen_features_c!E4449="","",gen_features_c!E4449)</f>
        <v>0.87315948211273509</v>
      </c>
      <c r="G4449">
        <f>IF(gen_features_c!F4449="","",gen_features_c!F4449)</f>
        <v>26.33070527575665</v>
      </c>
      <c r="H4449">
        <f>IF(gen_features_c!G4449="","",gen_features_c!G4449)</f>
        <v>3.9803887394271849</v>
      </c>
      <c r="I4449" t="str">
        <f>IF(gen_features_c!H4449="","",gen_features_c!H4449)</f>
        <v/>
      </c>
      <c r="J4449" t="str">
        <f>IF(gen_features_c!I4449="","",gen_features_c!I4449)</f>
        <v/>
      </c>
      <c r="K4449" t="str">
        <f>IF(gen_features_c!J4449="","",gen_features_c!J4449)</f>
        <v/>
      </c>
      <c r="L4449" t="str">
        <f>IF(gen_features_c!K4449="","",gen_features_c!K4449)</f>
        <v/>
      </c>
      <c r="M4449">
        <f>IF(gen_predicted_labels!A4449="","",gen_predicted_labels!A4449)</f>
        <v>0</v>
      </c>
    </row>
    <row r="4450" spans="1:13">
      <c r="A4450" t="e">
        <f>IF(#REF!="","",#REF!)</f>
        <v>#REF!</v>
      </c>
      <c r="B4450">
        <f>IF(gen_features_c!A4450="","",gen_features_c!A4450)</f>
        <v>2.7457768126095252</v>
      </c>
      <c r="C4450">
        <f>IF(gen_features_c!B4450="","",gen_features_c!B4450)</f>
        <v>10.7662841199782</v>
      </c>
      <c r="D4450">
        <f>IF(gen_features_c!C4450="","",gen_features_c!C4450)</f>
        <v>12.57480313318991</v>
      </c>
      <c r="E4450">
        <f>IF(gen_features_c!D4450="","",gen_features_c!D4450)</f>
        <v>86.232103392192286</v>
      </c>
      <c r="F4450">
        <f>IF(gen_features_c!E4450="","",gen_features_c!E4450)</f>
        <v>7.0710967124669439</v>
      </c>
      <c r="G4450">
        <f>IF(gen_features_c!F4450="","",gen_features_c!F4450)</f>
        <v>52.19637066335315</v>
      </c>
      <c r="H4450">
        <f>IF(gen_features_c!G4450="","",gen_features_c!G4450)</f>
        <v>1.80178501366226</v>
      </c>
      <c r="I4450" t="str">
        <f>IF(gen_features_c!H4450="","",gen_features_c!H4450)</f>
        <v/>
      </c>
      <c r="J4450" t="str">
        <f>IF(gen_features_c!I4450="","",gen_features_c!I4450)</f>
        <v/>
      </c>
      <c r="K4450" t="str">
        <f>IF(gen_features_c!J4450="","",gen_features_c!J4450)</f>
        <v/>
      </c>
      <c r="L4450" t="str">
        <f>IF(gen_features_c!K4450="","",gen_features_c!K4450)</f>
        <v/>
      </c>
      <c r="M4450">
        <f>IF(gen_predicted_labels!A4450="","",gen_predicted_labels!A4450)</f>
        <v>0</v>
      </c>
    </row>
    <row r="4451" spans="1:13">
      <c r="A4451" t="e">
        <f>IF(#REF!="","",#REF!)</f>
        <v>#REF!</v>
      </c>
      <c r="B4451">
        <f>IF(gen_features_c!A4451="","",gen_features_c!A4451)</f>
        <v>2.7351750113968838</v>
      </c>
      <c r="C4451">
        <f>IF(gen_features_c!B4451="","",gen_features_c!B4451)</f>
        <v>13.337854542236039</v>
      </c>
      <c r="D4451">
        <f>IF(gen_features_c!C4451="","",gen_features_c!C4451)</f>
        <v>10.763640355116721</v>
      </c>
      <c r="E4451">
        <f>IF(gen_features_c!D4451="","",gen_features_c!D4451)</f>
        <v>17.144423889760301</v>
      </c>
      <c r="F4451">
        <f>IF(gen_features_c!E4451="","",gen_features_c!E4451)</f>
        <v>1.2326971286706221</v>
      </c>
      <c r="G4451">
        <f>IF(gen_features_c!F4451="","",gen_features_c!F4451)</f>
        <v>36.566769659038243</v>
      </c>
      <c r="H4451">
        <f>IF(gen_features_c!G4451="","",gen_features_c!G4451)</f>
        <v>7.8601149882583661</v>
      </c>
      <c r="I4451" t="str">
        <f>IF(gen_features_c!H4451="","",gen_features_c!H4451)</f>
        <v/>
      </c>
      <c r="J4451" t="str">
        <f>IF(gen_features_c!I4451="","",gen_features_c!I4451)</f>
        <v/>
      </c>
      <c r="K4451" t="str">
        <f>IF(gen_features_c!J4451="","",gen_features_c!J4451)</f>
        <v/>
      </c>
      <c r="L4451" t="str">
        <f>IF(gen_features_c!K4451="","",gen_features_c!K4451)</f>
        <v/>
      </c>
      <c r="M4451">
        <f>IF(gen_predicted_labels!A4451="","",gen_predicted_labels!A4451)</f>
        <v>0</v>
      </c>
    </row>
    <row r="4452" spans="1:13">
      <c r="A4452" t="e">
        <f>IF(#REF!="","",#REF!)</f>
        <v>#REF!</v>
      </c>
      <c r="B4452">
        <f>IF(gen_features_c!A4452="","",gen_features_c!A4452)</f>
        <v>3.6087400739436402</v>
      </c>
      <c r="C4452">
        <f>IF(gen_features_c!B4452="","",gen_features_c!B4452)</f>
        <v>11.336862773123389</v>
      </c>
      <c r="D4452">
        <f>IF(gen_features_c!C4452="","",gen_features_c!C4452)</f>
        <v>12.27504419885936</v>
      </c>
      <c r="E4452">
        <f>IF(gen_features_c!D4452="","",gen_features_c!D4452)</f>
        <v>173.54943487852799</v>
      </c>
      <c r="F4452">
        <f>IF(gen_features_c!E4452="","",gen_features_c!E4452)</f>
        <v>6.6312958654927083</v>
      </c>
      <c r="G4452">
        <f>IF(gen_features_c!F4452="","",gen_features_c!F4452)</f>
        <v>54.204127623417357</v>
      </c>
      <c r="H4452">
        <f>IF(gen_features_c!G4452="","",gen_features_c!G4452)</f>
        <v>22.027722330894608</v>
      </c>
      <c r="I4452" t="str">
        <f>IF(gen_features_c!H4452="","",gen_features_c!H4452)</f>
        <v/>
      </c>
      <c r="J4452" t="str">
        <f>IF(gen_features_c!I4452="","",gen_features_c!I4452)</f>
        <v/>
      </c>
      <c r="K4452" t="str">
        <f>IF(gen_features_c!J4452="","",gen_features_c!J4452)</f>
        <v/>
      </c>
      <c r="L4452" t="str">
        <f>IF(gen_features_c!K4452="","",gen_features_c!K4452)</f>
        <v/>
      </c>
      <c r="M4452">
        <f>IF(gen_predicted_labels!A4452="","",gen_predicted_labels!A4452)</f>
        <v>0</v>
      </c>
    </row>
    <row r="4453" spans="1:13">
      <c r="A4453" t="e">
        <f>IF(#REF!="","",#REF!)</f>
        <v>#REF!</v>
      </c>
      <c r="B4453">
        <f>IF(gen_features_c!A4453="","",gen_features_c!A4453)</f>
        <v>4.1717099223111713</v>
      </c>
      <c r="C4453">
        <f>IF(gen_features_c!B4453="","",gen_features_c!B4453)</f>
        <v>10.06740999746906</v>
      </c>
      <c r="D4453">
        <f>IF(gen_features_c!C4453="","",gen_features_c!C4453)</f>
        <v>10.210838867375561</v>
      </c>
      <c r="E4453">
        <f>IF(gen_features_c!D4453="","",gen_features_c!D4453)</f>
        <v>104.08150588167609</v>
      </c>
      <c r="F4453">
        <f>IF(gen_features_c!E4453="","",gen_features_c!E4453)</f>
        <v>3.8784002316792732</v>
      </c>
      <c r="G4453">
        <f>IF(gen_features_c!F4453="","",gen_features_c!F4453)</f>
        <v>26.59129153253274</v>
      </c>
      <c r="H4453">
        <f>IF(gen_features_c!G4453="","",gen_features_c!G4453)</f>
        <v>2.2060221871564911</v>
      </c>
      <c r="I4453" t="str">
        <f>IF(gen_features_c!H4453="","",gen_features_c!H4453)</f>
        <v/>
      </c>
      <c r="J4453" t="str">
        <f>IF(gen_features_c!I4453="","",gen_features_c!I4453)</f>
        <v/>
      </c>
      <c r="K4453" t="str">
        <f>IF(gen_features_c!J4453="","",gen_features_c!J4453)</f>
        <v/>
      </c>
      <c r="L4453" t="str">
        <f>IF(gen_features_c!K4453="","",gen_features_c!K4453)</f>
        <v/>
      </c>
      <c r="M4453">
        <f>IF(gen_predicted_labels!A4453="","",gen_predicted_labels!A4453)</f>
        <v>0</v>
      </c>
    </row>
    <row r="4454" spans="1:13">
      <c r="A4454" t="e">
        <f>IF(#REF!="","",#REF!)</f>
        <v>#REF!</v>
      </c>
      <c r="B4454">
        <f>IF(gen_features_c!A4454="","",gen_features_c!A4454)</f>
        <v>3.2706977236763661</v>
      </c>
      <c r="C4454">
        <f>IF(gen_features_c!B4454="","",gen_features_c!B4454)</f>
        <v>8.0983694416527108</v>
      </c>
      <c r="D4454">
        <f>IF(gen_features_c!C4454="","",gen_features_c!C4454)</f>
        <v>11.538999146868131</v>
      </c>
      <c r="E4454">
        <f>IF(gen_features_c!D4454="","",gen_features_c!D4454)</f>
        <v>131.80519467237579</v>
      </c>
      <c r="F4454">
        <f>IF(gen_features_c!E4454="","",gen_features_c!E4454)</f>
        <v>3.750848665948276</v>
      </c>
      <c r="G4454">
        <f>IF(gen_features_c!F4454="","",gen_features_c!F4454)</f>
        <v>22.18843166587639</v>
      </c>
      <c r="H4454">
        <f>IF(gen_features_c!G4454="","",gen_features_c!G4454)</f>
        <v>8.7407534050953508</v>
      </c>
      <c r="I4454" t="str">
        <f>IF(gen_features_c!H4454="","",gen_features_c!H4454)</f>
        <v/>
      </c>
      <c r="J4454" t="str">
        <f>IF(gen_features_c!I4454="","",gen_features_c!I4454)</f>
        <v/>
      </c>
      <c r="K4454" t="str">
        <f>IF(gen_features_c!J4454="","",gen_features_c!J4454)</f>
        <v/>
      </c>
      <c r="L4454" t="str">
        <f>IF(gen_features_c!K4454="","",gen_features_c!K4454)</f>
        <v/>
      </c>
      <c r="M4454">
        <f>IF(gen_predicted_labels!A4454="","",gen_predicted_labels!A4454)</f>
        <v>1</v>
      </c>
    </row>
    <row r="4455" spans="1:13">
      <c r="A4455" t="e">
        <f>IF(#REF!="","",#REF!)</f>
        <v>#REF!</v>
      </c>
      <c r="B4455">
        <f>IF(gen_features_c!A4455="","",gen_features_c!A4455)</f>
        <v>3.8427298890265251</v>
      </c>
      <c r="C4455">
        <f>IF(gen_features_c!B4455="","",gen_features_c!B4455)</f>
        <v>9.0210704851150698</v>
      </c>
      <c r="D4455">
        <f>IF(gen_features_c!C4455="","",gen_features_c!C4455)</f>
        <v>10.919103805389311</v>
      </c>
      <c r="E4455">
        <f>IF(gen_features_c!D4455="","",gen_features_c!D4455)</f>
        <v>46.856346776096807</v>
      </c>
      <c r="F4455">
        <f>IF(gen_features_c!E4455="","",gen_features_c!E4455)</f>
        <v>7.2140317393587523</v>
      </c>
      <c r="G4455">
        <f>IF(gen_features_c!F4455="","",gen_features_c!F4455)</f>
        <v>55.90410687067299</v>
      </c>
      <c r="H4455">
        <f>IF(gen_features_c!G4455="","",gen_features_c!G4455)</f>
        <v>11.05909600446323</v>
      </c>
      <c r="I4455" t="str">
        <f>IF(gen_features_c!H4455="","",gen_features_c!H4455)</f>
        <v/>
      </c>
      <c r="J4455" t="str">
        <f>IF(gen_features_c!I4455="","",gen_features_c!I4455)</f>
        <v/>
      </c>
      <c r="K4455" t="str">
        <f>IF(gen_features_c!J4455="","",gen_features_c!J4455)</f>
        <v/>
      </c>
      <c r="L4455" t="str">
        <f>IF(gen_features_c!K4455="","",gen_features_c!K4455)</f>
        <v/>
      </c>
      <c r="M4455">
        <f>IF(gen_predicted_labels!A4455="","",gen_predicted_labels!A4455)</f>
        <v>0</v>
      </c>
    </row>
    <row r="4456" spans="1:13">
      <c r="A4456" t="e">
        <f>IF(#REF!="","",#REF!)</f>
        <v>#REF!</v>
      </c>
      <c r="B4456">
        <f>IF(gen_features_c!A4456="","",gen_features_c!A4456)</f>
        <v>4.017982497014752</v>
      </c>
      <c r="C4456">
        <f>IF(gen_features_c!B4456="","",gen_features_c!B4456)</f>
        <v>8.3613651787721945</v>
      </c>
      <c r="D4456">
        <f>IF(gen_features_c!C4456="","",gen_features_c!C4456)</f>
        <v>10.33749000484627</v>
      </c>
      <c r="E4456">
        <f>IF(gen_features_c!D4456="","",gen_features_c!D4456)</f>
        <v>172.60124072660761</v>
      </c>
      <c r="F4456">
        <f>IF(gen_features_c!E4456="","",gen_features_c!E4456)</f>
        <v>1.6184982627315629</v>
      </c>
      <c r="G4456">
        <f>IF(gen_features_c!F4456="","",gen_features_c!F4456)</f>
        <v>58.397325435415297</v>
      </c>
      <c r="H4456">
        <f>IF(gen_features_c!G4456="","",gen_features_c!G4456)</f>
        <v>22.178476115352069</v>
      </c>
      <c r="I4456" t="str">
        <f>IF(gen_features_c!H4456="","",gen_features_c!H4456)</f>
        <v/>
      </c>
      <c r="J4456" t="str">
        <f>IF(gen_features_c!I4456="","",gen_features_c!I4456)</f>
        <v/>
      </c>
      <c r="K4456" t="str">
        <f>IF(gen_features_c!J4456="","",gen_features_c!J4456)</f>
        <v/>
      </c>
      <c r="L4456" t="str">
        <f>IF(gen_features_c!K4456="","",gen_features_c!K4456)</f>
        <v/>
      </c>
      <c r="M4456">
        <f>IF(gen_predicted_labels!A4456="","",gen_predicted_labels!A4456)</f>
        <v>0</v>
      </c>
    </row>
    <row r="4457" spans="1:13">
      <c r="A4457" t="e">
        <f>IF(#REF!="","",#REF!)</f>
        <v>#REF!</v>
      </c>
      <c r="B4457">
        <f>IF(gen_features_c!A4457="","",gen_features_c!A4457)</f>
        <v>2.8381927953410782</v>
      </c>
      <c r="C4457">
        <f>IF(gen_features_c!B4457="","",gen_features_c!B4457)</f>
        <v>12.293731449467071</v>
      </c>
      <c r="D4457">
        <f>IF(gen_features_c!C4457="","",gen_features_c!C4457)</f>
        <v>11.585406468336689</v>
      </c>
      <c r="E4457">
        <f>IF(gen_features_c!D4457="","",gen_features_c!D4457)</f>
        <v>21.951497183166151</v>
      </c>
      <c r="F4457">
        <f>IF(gen_features_c!E4457="","",gen_features_c!E4457)</f>
        <v>2.4085763609591799</v>
      </c>
      <c r="G4457">
        <f>IF(gen_features_c!F4457="","",gen_features_c!F4457)</f>
        <v>25.726407963920082</v>
      </c>
      <c r="H4457">
        <f>IF(gen_features_c!G4457="","",gen_features_c!G4457)</f>
        <v>2.330617308472104</v>
      </c>
      <c r="I4457" t="str">
        <f>IF(gen_features_c!H4457="","",gen_features_c!H4457)</f>
        <v/>
      </c>
      <c r="J4457" t="str">
        <f>IF(gen_features_c!I4457="","",gen_features_c!I4457)</f>
        <v/>
      </c>
      <c r="K4457" t="str">
        <f>IF(gen_features_c!J4457="","",gen_features_c!J4457)</f>
        <v/>
      </c>
      <c r="L4457" t="str">
        <f>IF(gen_features_c!K4457="","",gen_features_c!K4457)</f>
        <v/>
      </c>
      <c r="M4457">
        <f>IF(gen_predicted_labels!A4457="","",gen_predicted_labels!A4457)</f>
        <v>0</v>
      </c>
    </row>
    <row r="4458" spans="1:13">
      <c r="A4458" t="e">
        <f>IF(#REF!="","",#REF!)</f>
        <v>#REF!</v>
      </c>
      <c r="B4458">
        <f>IF(gen_features_c!A4458="","",gen_features_c!A4458)</f>
        <v>4.2634677346731804</v>
      </c>
      <c r="C4458">
        <f>IF(gen_features_c!B4458="","",gen_features_c!B4458)</f>
        <v>8.1033085134906404</v>
      </c>
      <c r="D4458">
        <f>IF(gen_features_c!C4458="","",gen_features_c!C4458)</f>
        <v>11.047852273635661</v>
      </c>
      <c r="E4458">
        <f>IF(gen_features_c!D4458="","",gen_features_c!D4458)</f>
        <v>83.864035863054454</v>
      </c>
      <c r="F4458">
        <f>IF(gen_features_c!E4458="","",gen_features_c!E4458)</f>
        <v>6.9924226940430394</v>
      </c>
      <c r="G4458">
        <f>IF(gen_features_c!F4458="","",gen_features_c!F4458)</f>
        <v>22.460854434440911</v>
      </c>
      <c r="H4458">
        <f>IF(gen_features_c!G4458="","",gen_features_c!G4458)</f>
        <v>12.231407149120001</v>
      </c>
      <c r="I4458" t="str">
        <f>IF(gen_features_c!H4458="","",gen_features_c!H4458)</f>
        <v/>
      </c>
      <c r="J4458" t="str">
        <f>IF(gen_features_c!I4458="","",gen_features_c!I4458)</f>
        <v/>
      </c>
      <c r="K4458" t="str">
        <f>IF(gen_features_c!J4458="","",gen_features_c!J4458)</f>
        <v/>
      </c>
      <c r="L4458" t="str">
        <f>IF(gen_features_c!K4458="","",gen_features_c!K4458)</f>
        <v/>
      </c>
      <c r="M4458">
        <f>IF(gen_predicted_labels!A4458="","",gen_predicted_labels!A4458)</f>
        <v>0</v>
      </c>
    </row>
    <row r="4459" spans="1:13">
      <c r="A4459" t="e">
        <f>IF(#REF!="","",#REF!)</f>
        <v>#REF!</v>
      </c>
      <c r="B4459">
        <f>IF(gen_features_c!A4459="","",gen_features_c!A4459)</f>
        <v>4.3412215683431574</v>
      </c>
      <c r="C4459">
        <f>IF(gen_features_c!B4459="","",gen_features_c!B4459)</f>
        <v>14.041762188202931</v>
      </c>
      <c r="D4459">
        <f>IF(gen_features_c!C4459="","",gen_features_c!C4459)</f>
        <v>11.03967991549672</v>
      </c>
      <c r="E4459">
        <f>IF(gen_features_c!D4459="","",gen_features_c!D4459)</f>
        <v>47.019095571344401</v>
      </c>
      <c r="F4459">
        <f>IF(gen_features_c!E4459="","",gen_features_c!E4459)</f>
        <v>6.2342668795529246</v>
      </c>
      <c r="G4459">
        <f>IF(gen_features_c!F4459="","",gen_features_c!F4459)</f>
        <v>55.459331540338368</v>
      </c>
      <c r="H4459">
        <f>IF(gen_features_c!G4459="","",gen_features_c!G4459)</f>
        <v>6.8385363020081407</v>
      </c>
      <c r="I4459" t="str">
        <f>IF(gen_features_c!H4459="","",gen_features_c!H4459)</f>
        <v/>
      </c>
      <c r="J4459" t="str">
        <f>IF(gen_features_c!I4459="","",gen_features_c!I4459)</f>
        <v/>
      </c>
      <c r="K4459" t="str">
        <f>IF(gen_features_c!J4459="","",gen_features_c!J4459)</f>
        <v/>
      </c>
      <c r="L4459" t="str">
        <f>IF(gen_features_c!K4459="","",gen_features_c!K4459)</f>
        <v/>
      </c>
      <c r="M4459">
        <f>IF(gen_predicted_labels!A4459="","",gen_predicted_labels!A4459)</f>
        <v>0</v>
      </c>
    </row>
    <row r="4460" spans="1:13">
      <c r="A4460" t="e">
        <f>IF(#REF!="","",#REF!)</f>
        <v>#REF!</v>
      </c>
      <c r="B4460">
        <f>IF(gen_features_c!A4460="","",gen_features_c!A4460)</f>
        <v>3.3763761673771291</v>
      </c>
      <c r="C4460">
        <f>IF(gen_features_c!B4460="","",gen_features_c!B4460)</f>
        <v>11.040414920090731</v>
      </c>
      <c r="D4460">
        <f>IF(gen_features_c!C4460="","",gen_features_c!C4460)</f>
        <v>11.48551122466608</v>
      </c>
      <c r="E4460">
        <f>IF(gen_features_c!D4460="","",gen_features_c!D4460)</f>
        <v>148.02023776857439</v>
      </c>
      <c r="F4460">
        <f>IF(gen_features_c!E4460="","",gen_features_c!E4460)</f>
        <v>4.9764888762538648</v>
      </c>
      <c r="G4460">
        <f>IF(gen_features_c!F4460="","",gen_features_c!F4460)</f>
        <v>46.675302051323811</v>
      </c>
      <c r="H4460">
        <f>IF(gen_features_c!G4460="","",gen_features_c!G4460)</f>
        <v>13.736861467888311</v>
      </c>
      <c r="I4460" t="str">
        <f>IF(gen_features_c!H4460="","",gen_features_c!H4460)</f>
        <v/>
      </c>
      <c r="J4460" t="str">
        <f>IF(gen_features_c!I4460="","",gen_features_c!I4460)</f>
        <v/>
      </c>
      <c r="K4460" t="str">
        <f>IF(gen_features_c!J4460="","",gen_features_c!J4460)</f>
        <v/>
      </c>
      <c r="L4460" t="str">
        <f>IF(gen_features_c!K4460="","",gen_features_c!K4460)</f>
        <v/>
      </c>
      <c r="M4460">
        <f>IF(gen_predicted_labels!A4460="","",gen_predicted_labels!A4460)</f>
        <v>0</v>
      </c>
    </row>
    <row r="4461" spans="1:13">
      <c r="A4461" t="e">
        <f>IF(#REF!="","",#REF!)</f>
        <v>#REF!</v>
      </c>
      <c r="B4461">
        <f>IF(gen_features_c!A4461="","",gen_features_c!A4461)</f>
        <v>3.7656834826599579</v>
      </c>
      <c r="C4461">
        <f>IF(gen_features_c!B4461="","",gen_features_c!B4461)</f>
        <v>14.18927574307425</v>
      </c>
      <c r="D4461">
        <f>IF(gen_features_c!C4461="","",gen_features_c!C4461)</f>
        <v>10.083804705987831</v>
      </c>
      <c r="E4461">
        <f>IF(gen_features_c!D4461="","",gen_features_c!D4461)</f>
        <v>39.003926350238473</v>
      </c>
      <c r="F4461">
        <f>IF(gen_features_c!E4461="","",gen_features_c!E4461)</f>
        <v>8.9123467050909913</v>
      </c>
      <c r="G4461">
        <f>IF(gen_features_c!F4461="","",gen_features_c!F4461)</f>
        <v>52.481460638965899</v>
      </c>
      <c r="H4461">
        <f>IF(gen_features_c!G4461="","",gen_features_c!G4461)</f>
        <v>4.0839008721866374</v>
      </c>
      <c r="I4461" t="str">
        <f>IF(gen_features_c!H4461="","",gen_features_c!H4461)</f>
        <v/>
      </c>
      <c r="J4461" t="str">
        <f>IF(gen_features_c!I4461="","",gen_features_c!I4461)</f>
        <v/>
      </c>
      <c r="K4461" t="str">
        <f>IF(gen_features_c!J4461="","",gen_features_c!J4461)</f>
        <v/>
      </c>
      <c r="L4461" t="str">
        <f>IF(gen_features_c!K4461="","",gen_features_c!K4461)</f>
        <v/>
      </c>
      <c r="M4461">
        <f>IF(gen_predicted_labels!A4461="","",gen_predicted_labels!A4461)</f>
        <v>0</v>
      </c>
    </row>
    <row r="4462" spans="1:13">
      <c r="A4462" t="e">
        <f>IF(#REF!="","",#REF!)</f>
        <v>#REF!</v>
      </c>
      <c r="B4462">
        <f>IF(gen_features_c!A4462="","",gen_features_c!A4462)</f>
        <v>4.2017465912099681</v>
      </c>
      <c r="C4462">
        <f>IF(gen_features_c!B4462="","",gen_features_c!B4462)</f>
        <v>10.37928375343493</v>
      </c>
      <c r="D4462">
        <f>IF(gen_features_c!C4462="","",gen_features_c!C4462)</f>
        <v>12.741819330193429</v>
      </c>
      <c r="E4462">
        <f>IF(gen_features_c!D4462="","",gen_features_c!D4462)</f>
        <v>27.83683256502426</v>
      </c>
      <c r="F4462">
        <f>IF(gen_features_c!E4462="","",gen_features_c!E4462)</f>
        <v>10.473579656964491</v>
      </c>
      <c r="G4462">
        <f>IF(gen_features_c!F4462="","",gen_features_c!F4462)</f>
        <v>47.257222891954513</v>
      </c>
      <c r="H4462">
        <f>IF(gen_features_c!G4462="","",gen_features_c!G4462)</f>
        <v>7.7826656662467864</v>
      </c>
      <c r="I4462" t="str">
        <f>IF(gen_features_c!H4462="","",gen_features_c!H4462)</f>
        <v/>
      </c>
      <c r="J4462" t="str">
        <f>IF(gen_features_c!I4462="","",gen_features_c!I4462)</f>
        <v/>
      </c>
      <c r="K4462" t="str">
        <f>IF(gen_features_c!J4462="","",gen_features_c!J4462)</f>
        <v/>
      </c>
      <c r="L4462" t="str">
        <f>IF(gen_features_c!K4462="","",gen_features_c!K4462)</f>
        <v/>
      </c>
      <c r="M4462">
        <f>IF(gen_predicted_labels!A4462="","",gen_predicted_labels!A4462)</f>
        <v>0</v>
      </c>
    </row>
    <row r="4463" spans="1:13">
      <c r="A4463" t="e">
        <f>IF(#REF!="","",#REF!)</f>
        <v>#REF!</v>
      </c>
      <c r="B4463">
        <f>IF(gen_features_c!A4463="","",gen_features_c!A4463)</f>
        <v>2.695954483283884</v>
      </c>
      <c r="C4463">
        <f>IF(gen_features_c!B4463="","",gen_features_c!B4463)</f>
        <v>13.797124340985921</v>
      </c>
      <c r="D4463">
        <f>IF(gen_features_c!C4463="","",gen_features_c!C4463)</f>
        <v>11.507584314664721</v>
      </c>
      <c r="E4463">
        <f>IF(gen_features_c!D4463="","",gen_features_c!D4463)</f>
        <v>27.610658782384991</v>
      </c>
      <c r="F4463">
        <f>IF(gen_features_c!E4463="","",gen_features_c!E4463)</f>
        <v>4.3138794332120209</v>
      </c>
      <c r="G4463">
        <f>IF(gen_features_c!F4463="","",gen_features_c!F4463)</f>
        <v>45.901420184134032</v>
      </c>
      <c r="H4463">
        <f>IF(gen_features_c!G4463="","",gen_features_c!G4463)</f>
        <v>10.697627873284899</v>
      </c>
      <c r="I4463" t="str">
        <f>IF(gen_features_c!H4463="","",gen_features_c!H4463)</f>
        <v/>
      </c>
      <c r="J4463" t="str">
        <f>IF(gen_features_c!I4463="","",gen_features_c!I4463)</f>
        <v/>
      </c>
      <c r="K4463" t="str">
        <f>IF(gen_features_c!J4463="","",gen_features_c!J4463)</f>
        <v/>
      </c>
      <c r="L4463" t="str">
        <f>IF(gen_features_c!K4463="","",gen_features_c!K4463)</f>
        <v/>
      </c>
      <c r="M4463">
        <f>IF(gen_predicted_labels!A4463="","",gen_predicted_labels!A4463)</f>
        <v>0</v>
      </c>
    </row>
    <row r="4464" spans="1:13">
      <c r="A4464" t="e">
        <f>IF(#REF!="","",#REF!)</f>
        <v>#REF!</v>
      </c>
      <c r="B4464">
        <f>IF(gen_features_c!A4464="","",gen_features_c!A4464)</f>
        <v>4.213610033621296</v>
      </c>
      <c r="C4464">
        <f>IF(gen_features_c!B4464="","",gen_features_c!B4464)</f>
        <v>11.84875625407869</v>
      </c>
      <c r="D4464">
        <f>IF(gen_features_c!C4464="","",gen_features_c!C4464)</f>
        <v>11.98582270047809</v>
      </c>
      <c r="E4464">
        <f>IF(gen_features_c!D4464="","",gen_features_c!D4464)</f>
        <v>128.84657568890259</v>
      </c>
      <c r="F4464">
        <f>IF(gen_features_c!E4464="","",gen_features_c!E4464)</f>
        <v>10.18128519676188</v>
      </c>
      <c r="G4464">
        <f>IF(gen_features_c!F4464="","",gen_features_c!F4464)</f>
        <v>49.754783767819923</v>
      </c>
      <c r="H4464">
        <f>IF(gen_features_c!G4464="","",gen_features_c!G4464)</f>
        <v>13.61044934085708</v>
      </c>
      <c r="I4464" t="str">
        <f>IF(gen_features_c!H4464="","",gen_features_c!H4464)</f>
        <v/>
      </c>
      <c r="J4464" t="str">
        <f>IF(gen_features_c!I4464="","",gen_features_c!I4464)</f>
        <v/>
      </c>
      <c r="K4464" t="str">
        <f>IF(gen_features_c!J4464="","",gen_features_c!J4464)</f>
        <v/>
      </c>
      <c r="L4464" t="str">
        <f>IF(gen_features_c!K4464="","",gen_features_c!K4464)</f>
        <v/>
      </c>
      <c r="M4464">
        <f>IF(gen_predicted_labels!A4464="","",gen_predicted_labels!A4464)</f>
        <v>0</v>
      </c>
    </row>
    <row r="4465" spans="1:13">
      <c r="A4465" t="e">
        <f>IF(#REF!="","",#REF!)</f>
        <v>#REF!</v>
      </c>
      <c r="B4465">
        <f>IF(gen_features_c!A4465="","",gen_features_c!A4465)</f>
        <v>3.0697409137496181</v>
      </c>
      <c r="C4465">
        <f>IF(gen_features_c!B4465="","",gen_features_c!B4465)</f>
        <v>14.35318793714406</v>
      </c>
      <c r="D4465">
        <f>IF(gen_features_c!C4465="","",gen_features_c!C4465)</f>
        <v>11.78702768350772</v>
      </c>
      <c r="E4465">
        <f>IF(gen_features_c!D4465="","",gen_features_c!D4465)</f>
        <v>141.57496264381879</v>
      </c>
      <c r="F4465">
        <f>IF(gen_features_c!E4465="","",gen_features_c!E4465)</f>
        <v>5.0197892869739107</v>
      </c>
      <c r="G4465">
        <f>IF(gen_features_c!F4465="","",gen_features_c!F4465)</f>
        <v>29.664605048919721</v>
      </c>
      <c r="H4465">
        <f>IF(gen_features_c!G4465="","",gen_features_c!G4465)</f>
        <v>15.974859850978939</v>
      </c>
      <c r="I4465" t="str">
        <f>IF(gen_features_c!H4465="","",gen_features_c!H4465)</f>
        <v/>
      </c>
      <c r="J4465" t="str">
        <f>IF(gen_features_c!I4465="","",gen_features_c!I4465)</f>
        <v/>
      </c>
      <c r="K4465" t="str">
        <f>IF(gen_features_c!J4465="","",gen_features_c!J4465)</f>
        <v/>
      </c>
      <c r="L4465" t="str">
        <f>IF(gen_features_c!K4465="","",gen_features_c!K4465)</f>
        <v/>
      </c>
      <c r="M4465">
        <f>IF(gen_predicted_labels!A4465="","",gen_predicted_labels!A4465)</f>
        <v>0</v>
      </c>
    </row>
    <row r="4466" spans="1:13">
      <c r="A4466" t="e">
        <f>IF(#REF!="","",#REF!)</f>
        <v>#REF!</v>
      </c>
      <c r="B4466">
        <f>IF(gen_features_c!A4466="","",gen_features_c!A4466)</f>
        <v>3.6726358376785719</v>
      </c>
      <c r="C4466">
        <f>IF(gen_features_c!B4466="","",gen_features_c!B4466)</f>
        <v>12.252354473869291</v>
      </c>
      <c r="D4466">
        <f>IF(gen_features_c!C4466="","",gen_features_c!C4466)</f>
        <v>11.25219179892904</v>
      </c>
      <c r="E4466">
        <f>IF(gen_features_c!D4466="","",gen_features_c!D4466)</f>
        <v>75.423606307258126</v>
      </c>
      <c r="F4466">
        <f>IF(gen_features_c!E4466="","",gen_features_c!E4466)</f>
        <v>0.94796612397430535</v>
      </c>
      <c r="G4466">
        <f>IF(gen_features_c!F4466="","",gen_features_c!F4466)</f>
        <v>45.757493707471077</v>
      </c>
      <c r="H4466">
        <f>IF(gen_features_c!G4466="","",gen_features_c!G4466)</f>
        <v>19.781603159936019</v>
      </c>
      <c r="I4466" t="str">
        <f>IF(gen_features_c!H4466="","",gen_features_c!H4466)</f>
        <v/>
      </c>
      <c r="J4466" t="str">
        <f>IF(gen_features_c!I4466="","",gen_features_c!I4466)</f>
        <v/>
      </c>
      <c r="K4466" t="str">
        <f>IF(gen_features_c!J4466="","",gen_features_c!J4466)</f>
        <v/>
      </c>
      <c r="L4466" t="str">
        <f>IF(gen_features_c!K4466="","",gen_features_c!K4466)</f>
        <v/>
      </c>
      <c r="M4466">
        <f>IF(gen_predicted_labels!A4466="","",gen_predicted_labels!A4466)</f>
        <v>0</v>
      </c>
    </row>
    <row r="4467" spans="1:13">
      <c r="A4467" t="e">
        <f>IF(#REF!="","",#REF!)</f>
        <v>#REF!</v>
      </c>
      <c r="B4467">
        <f>IF(gen_features_c!A4467="","",gen_features_c!A4467)</f>
        <v>3.0749811479053428</v>
      </c>
      <c r="C4467">
        <f>IF(gen_features_c!B4467="","",gen_features_c!B4467)</f>
        <v>12.552662656602729</v>
      </c>
      <c r="D4467">
        <f>IF(gen_features_c!C4467="","",gen_features_c!C4467)</f>
        <v>10.374327555229151</v>
      </c>
      <c r="E4467">
        <f>IF(gen_features_c!D4467="","",gen_features_c!D4467)</f>
        <v>174.6315961857583</v>
      </c>
      <c r="F4467">
        <f>IF(gen_features_c!E4467="","",gen_features_c!E4467)</f>
        <v>9.7609449374325177</v>
      </c>
      <c r="G4467">
        <f>IF(gen_features_c!F4467="","",gen_features_c!F4467)</f>
        <v>24.757007262688202</v>
      </c>
      <c r="H4467">
        <f>IF(gen_features_c!G4467="","",gen_features_c!G4467)</f>
        <v>21.419329361508609</v>
      </c>
      <c r="I4467" t="str">
        <f>IF(gen_features_c!H4467="","",gen_features_c!H4467)</f>
        <v/>
      </c>
      <c r="J4467" t="str">
        <f>IF(gen_features_c!I4467="","",gen_features_c!I4467)</f>
        <v/>
      </c>
      <c r="K4467" t="str">
        <f>IF(gen_features_c!J4467="","",gen_features_c!J4467)</f>
        <v/>
      </c>
      <c r="L4467" t="str">
        <f>IF(gen_features_c!K4467="","",gen_features_c!K4467)</f>
        <v/>
      </c>
      <c r="M4467">
        <f>IF(gen_predicted_labels!A4467="","",gen_predicted_labels!A4467)</f>
        <v>0</v>
      </c>
    </row>
    <row r="4468" spans="1:13">
      <c r="A4468" t="e">
        <f>IF(#REF!="","",#REF!)</f>
        <v>#REF!</v>
      </c>
      <c r="B4468">
        <f>IF(gen_features_c!A4468="","",gen_features_c!A4468)</f>
        <v>3.9505034382506472</v>
      </c>
      <c r="C4468">
        <f>IF(gen_features_c!B4468="","",gen_features_c!B4468)</f>
        <v>12.054981427473519</v>
      </c>
      <c r="D4468">
        <f>IF(gen_features_c!C4468="","",gen_features_c!C4468)</f>
        <v>10.24774214398669</v>
      </c>
      <c r="E4468">
        <f>IF(gen_features_c!D4468="","",gen_features_c!D4468)</f>
        <v>95.310817169665398</v>
      </c>
      <c r="F4468">
        <f>IF(gen_features_c!E4468="","",gen_features_c!E4468)</f>
        <v>10.349159451921651</v>
      </c>
      <c r="G4468">
        <f>IF(gen_features_c!F4468="","",gen_features_c!F4468)</f>
        <v>39.339526512027113</v>
      </c>
      <c r="H4468">
        <f>IF(gen_features_c!G4468="","",gen_features_c!G4468)</f>
        <v>22.34744186675308</v>
      </c>
      <c r="I4468" t="str">
        <f>IF(gen_features_c!H4468="","",gen_features_c!H4468)</f>
        <v/>
      </c>
      <c r="J4468" t="str">
        <f>IF(gen_features_c!I4468="","",gen_features_c!I4468)</f>
        <v/>
      </c>
      <c r="K4468" t="str">
        <f>IF(gen_features_c!J4468="","",gen_features_c!J4468)</f>
        <v/>
      </c>
      <c r="L4468" t="str">
        <f>IF(gen_features_c!K4468="","",gen_features_c!K4468)</f>
        <v/>
      </c>
      <c r="M4468">
        <f>IF(gen_predicted_labels!A4468="","",gen_predicted_labels!A4468)</f>
        <v>0</v>
      </c>
    </row>
    <row r="4469" spans="1:13">
      <c r="A4469" t="e">
        <f>IF(#REF!="","",#REF!)</f>
        <v>#REF!</v>
      </c>
      <c r="B4469">
        <f>IF(gen_features_c!A4469="","",gen_features_c!A4469)</f>
        <v>3.30518070302394</v>
      </c>
      <c r="C4469">
        <f>IF(gen_features_c!B4469="","",gen_features_c!B4469)</f>
        <v>13.652671517002229</v>
      </c>
      <c r="D4469">
        <f>IF(gen_features_c!C4469="","",gen_features_c!C4469)</f>
        <v>11.920720294938709</v>
      </c>
      <c r="E4469">
        <f>IF(gen_features_c!D4469="","",gen_features_c!D4469)</f>
        <v>177.06413490270481</v>
      </c>
      <c r="F4469">
        <f>IF(gen_features_c!E4469="","",gen_features_c!E4469)</f>
        <v>4.6302820415169323</v>
      </c>
      <c r="G4469">
        <f>IF(gen_features_c!F4469="","",gen_features_c!F4469)</f>
        <v>23.781877749733631</v>
      </c>
      <c r="H4469">
        <f>IF(gen_features_c!G4469="","",gen_features_c!G4469)</f>
        <v>15.28145909825872</v>
      </c>
      <c r="I4469" t="str">
        <f>IF(gen_features_c!H4469="","",gen_features_c!H4469)</f>
        <v/>
      </c>
      <c r="J4469" t="str">
        <f>IF(gen_features_c!I4469="","",gen_features_c!I4469)</f>
        <v/>
      </c>
      <c r="K4469" t="str">
        <f>IF(gen_features_c!J4469="","",gen_features_c!J4469)</f>
        <v/>
      </c>
      <c r="L4469" t="str">
        <f>IF(gen_features_c!K4469="","",gen_features_c!K4469)</f>
        <v/>
      </c>
      <c r="M4469">
        <f>IF(gen_predicted_labels!A4469="","",gen_predicted_labels!A4469)</f>
        <v>0</v>
      </c>
    </row>
    <row r="4470" spans="1:13">
      <c r="A4470" t="e">
        <f>IF(#REF!="","",#REF!)</f>
        <v>#REF!</v>
      </c>
      <c r="B4470">
        <f>IF(gen_features_c!A4470="","",gen_features_c!A4470)</f>
        <v>3.826752460555352</v>
      </c>
      <c r="C4470">
        <f>IF(gen_features_c!B4470="","",gen_features_c!B4470)</f>
        <v>14.659008118226851</v>
      </c>
      <c r="D4470">
        <f>IF(gen_features_c!C4470="","",gen_features_c!C4470)</f>
        <v>10.78708157971386</v>
      </c>
      <c r="E4470">
        <f>IF(gen_features_c!D4470="","",gen_features_c!D4470)</f>
        <v>69.802556533801152</v>
      </c>
      <c r="F4470">
        <f>IF(gen_features_c!E4470="","",gen_features_c!E4470)</f>
        <v>3.0335986677027789</v>
      </c>
      <c r="G4470">
        <f>IF(gen_features_c!F4470="","",gen_features_c!F4470)</f>
        <v>58.152418541675132</v>
      </c>
      <c r="H4470">
        <f>IF(gen_features_c!G4470="","",gen_features_c!G4470)</f>
        <v>2.6646514854361119</v>
      </c>
      <c r="I4470" t="str">
        <f>IF(gen_features_c!H4470="","",gen_features_c!H4470)</f>
        <v/>
      </c>
      <c r="J4470" t="str">
        <f>IF(gen_features_c!I4470="","",gen_features_c!I4470)</f>
        <v/>
      </c>
      <c r="K4470" t="str">
        <f>IF(gen_features_c!J4470="","",gen_features_c!J4470)</f>
        <v/>
      </c>
      <c r="L4470" t="str">
        <f>IF(gen_features_c!K4470="","",gen_features_c!K4470)</f>
        <v/>
      </c>
      <c r="M4470">
        <f>IF(gen_predicted_labels!A4470="","",gen_predicted_labels!A4470)</f>
        <v>0</v>
      </c>
    </row>
    <row r="4471" spans="1:13">
      <c r="A4471" t="e">
        <f>IF(#REF!="","",#REF!)</f>
        <v>#REF!</v>
      </c>
      <c r="B4471">
        <f>IF(gen_features_c!A4471="","",gen_features_c!A4471)</f>
        <v>2.8580716217005522</v>
      </c>
      <c r="C4471">
        <f>IF(gen_features_c!B4471="","",gen_features_c!B4471)</f>
        <v>8.5710572716945439</v>
      </c>
      <c r="D4471">
        <f>IF(gen_features_c!C4471="","",gen_features_c!C4471)</f>
        <v>12.45385074026829</v>
      </c>
      <c r="E4471">
        <f>IF(gen_features_c!D4471="","",gen_features_c!D4471)</f>
        <v>132.1794238634165</v>
      </c>
      <c r="F4471">
        <f>IF(gen_features_c!E4471="","",gen_features_c!E4471)</f>
        <v>10.73101918573097</v>
      </c>
      <c r="G4471">
        <f>IF(gen_features_c!F4471="","",gen_features_c!F4471)</f>
        <v>59.522758808709703</v>
      </c>
      <c r="H4471">
        <f>IF(gen_features_c!G4471="","",gen_features_c!G4471)</f>
        <v>11.506695877657171</v>
      </c>
      <c r="I4471" t="str">
        <f>IF(gen_features_c!H4471="","",gen_features_c!H4471)</f>
        <v/>
      </c>
      <c r="J4471" t="str">
        <f>IF(gen_features_c!I4471="","",gen_features_c!I4471)</f>
        <v/>
      </c>
      <c r="K4471" t="str">
        <f>IF(gen_features_c!J4471="","",gen_features_c!J4471)</f>
        <v/>
      </c>
      <c r="L4471" t="str">
        <f>IF(gen_features_c!K4471="","",gen_features_c!K4471)</f>
        <v/>
      </c>
      <c r="M4471">
        <f>IF(gen_predicted_labels!A4471="","",gen_predicted_labels!A4471)</f>
        <v>0</v>
      </c>
    </row>
    <row r="4472" spans="1:13">
      <c r="A4472" t="e">
        <f>IF(#REF!="","",#REF!)</f>
        <v>#REF!</v>
      </c>
      <c r="B4472">
        <f>IF(gen_features_c!A4472="","",gen_features_c!A4472)</f>
        <v>4.3501021770263524</v>
      </c>
      <c r="C4472">
        <f>IF(gen_features_c!B4472="","",gen_features_c!B4472)</f>
        <v>9.1340004700420447</v>
      </c>
      <c r="D4472">
        <f>IF(gen_features_c!C4472="","",gen_features_c!C4472)</f>
        <v>12.066442761093571</v>
      </c>
      <c r="E4472">
        <f>IF(gen_features_c!D4472="","",gen_features_c!D4472)</f>
        <v>177.43809513071039</v>
      </c>
      <c r="F4472">
        <f>IF(gen_features_c!E4472="","",gen_features_c!E4472)</f>
        <v>1.0161842916693029</v>
      </c>
      <c r="G4472">
        <f>IF(gen_features_c!F4472="","",gen_features_c!F4472)</f>
        <v>22.930499587625821</v>
      </c>
      <c r="H4472">
        <f>IF(gen_features_c!G4472="","",gen_features_c!G4472)</f>
        <v>11.477229910095391</v>
      </c>
      <c r="I4472" t="str">
        <f>IF(gen_features_c!H4472="","",gen_features_c!H4472)</f>
        <v/>
      </c>
      <c r="J4472" t="str">
        <f>IF(gen_features_c!I4472="","",gen_features_c!I4472)</f>
        <v/>
      </c>
      <c r="K4472" t="str">
        <f>IF(gen_features_c!J4472="","",gen_features_c!J4472)</f>
        <v/>
      </c>
      <c r="L4472" t="str">
        <f>IF(gen_features_c!K4472="","",gen_features_c!K4472)</f>
        <v/>
      </c>
      <c r="M4472">
        <f>IF(gen_predicted_labels!A4472="","",gen_predicted_labels!A4472)</f>
        <v>1</v>
      </c>
    </row>
    <row r="4473" spans="1:13">
      <c r="A4473" t="e">
        <f>IF(#REF!="","",#REF!)</f>
        <v>#REF!</v>
      </c>
      <c r="B4473">
        <f>IF(gen_features_c!A4473="","",gen_features_c!A4473)</f>
        <v>4.0140524932852788</v>
      </c>
      <c r="C4473">
        <f>IF(gen_features_c!B4473="","",gen_features_c!B4473)</f>
        <v>10.77146862276131</v>
      </c>
      <c r="D4473">
        <f>IF(gen_features_c!C4473="","",gen_features_c!C4473)</f>
        <v>12.138430286739951</v>
      </c>
      <c r="E4473">
        <f>IF(gen_features_c!D4473="","",gen_features_c!D4473)</f>
        <v>119.8126426875148</v>
      </c>
      <c r="F4473">
        <f>IF(gen_features_c!E4473="","",gen_features_c!E4473)</f>
        <v>8.6926891775176003</v>
      </c>
      <c r="G4473">
        <f>IF(gen_features_c!F4473="","",gen_features_c!F4473)</f>
        <v>44.307491441577532</v>
      </c>
      <c r="H4473">
        <f>IF(gen_features_c!G4473="","",gen_features_c!G4473)</f>
        <v>12.47805759694714</v>
      </c>
      <c r="I4473" t="str">
        <f>IF(gen_features_c!H4473="","",gen_features_c!H4473)</f>
        <v/>
      </c>
      <c r="J4473" t="str">
        <f>IF(gen_features_c!I4473="","",gen_features_c!I4473)</f>
        <v/>
      </c>
      <c r="K4473" t="str">
        <f>IF(gen_features_c!J4473="","",gen_features_c!J4473)</f>
        <v/>
      </c>
      <c r="L4473" t="str">
        <f>IF(gen_features_c!K4473="","",gen_features_c!K4473)</f>
        <v/>
      </c>
      <c r="M4473">
        <f>IF(gen_predicted_labels!A4473="","",gen_predicted_labels!A4473)</f>
        <v>0</v>
      </c>
    </row>
    <row r="4474" spans="1:13">
      <c r="A4474" t="e">
        <f>IF(#REF!="","",#REF!)</f>
        <v>#REF!</v>
      </c>
      <c r="B4474">
        <f>IF(gen_features_c!A4474="","",gen_features_c!A4474)</f>
        <v>2.7105835513450671</v>
      </c>
      <c r="C4474">
        <f>IF(gen_features_c!B4474="","",gen_features_c!B4474)</f>
        <v>10.1580046093195</v>
      </c>
      <c r="D4474">
        <f>IF(gen_features_c!C4474="","",gen_features_c!C4474)</f>
        <v>10.24983355364165</v>
      </c>
      <c r="E4474">
        <f>IF(gen_features_c!D4474="","",gen_features_c!D4474)</f>
        <v>91.692569105151321</v>
      </c>
      <c r="F4474">
        <f>IF(gen_features_c!E4474="","",gen_features_c!E4474)</f>
        <v>7.177127915554391</v>
      </c>
      <c r="G4474">
        <f>IF(gen_features_c!F4474="","",gen_features_c!F4474)</f>
        <v>38.629376309831777</v>
      </c>
      <c r="H4474">
        <f>IF(gen_features_c!G4474="","",gen_features_c!G4474)</f>
        <v>21.708824764815379</v>
      </c>
      <c r="I4474" t="str">
        <f>IF(gen_features_c!H4474="","",gen_features_c!H4474)</f>
        <v/>
      </c>
      <c r="J4474" t="str">
        <f>IF(gen_features_c!I4474="","",gen_features_c!I4474)</f>
        <v/>
      </c>
      <c r="K4474" t="str">
        <f>IF(gen_features_c!J4474="","",gen_features_c!J4474)</f>
        <v/>
      </c>
      <c r="L4474" t="str">
        <f>IF(gen_features_c!K4474="","",gen_features_c!K4474)</f>
        <v/>
      </c>
      <c r="M4474">
        <f>IF(gen_predicted_labels!A4474="","",gen_predicted_labels!A4474)</f>
        <v>0</v>
      </c>
    </row>
    <row r="4475" spans="1:13">
      <c r="A4475" t="e">
        <f>IF(#REF!="","",#REF!)</f>
        <v>#REF!</v>
      </c>
      <c r="B4475">
        <f>IF(gen_features_c!A4475="","",gen_features_c!A4475)</f>
        <v>2.5607529217242759</v>
      </c>
      <c r="C4475">
        <f>IF(gen_features_c!B4475="","",gen_features_c!B4475)</f>
        <v>11.13995091216494</v>
      </c>
      <c r="D4475">
        <f>IF(gen_features_c!C4475="","",gen_features_c!C4475)</f>
        <v>12.13659833175622</v>
      </c>
      <c r="E4475">
        <f>IF(gen_features_c!D4475="","",gen_features_c!D4475)</f>
        <v>175.85756666592539</v>
      </c>
      <c r="F4475">
        <f>IF(gen_features_c!E4475="","",gen_features_c!E4475)</f>
        <v>6.3425167367984017</v>
      </c>
      <c r="G4475">
        <f>IF(gen_features_c!F4475="","",gen_features_c!F4475)</f>
        <v>24.196588185410061</v>
      </c>
      <c r="H4475">
        <f>IF(gen_features_c!G4475="","",gen_features_c!G4475)</f>
        <v>20.513943963628801</v>
      </c>
      <c r="I4475" t="str">
        <f>IF(gen_features_c!H4475="","",gen_features_c!H4475)</f>
        <v/>
      </c>
      <c r="J4475" t="str">
        <f>IF(gen_features_c!I4475="","",gen_features_c!I4475)</f>
        <v/>
      </c>
      <c r="K4475" t="str">
        <f>IF(gen_features_c!J4475="","",gen_features_c!J4475)</f>
        <v/>
      </c>
      <c r="L4475" t="str">
        <f>IF(gen_features_c!K4475="","",gen_features_c!K4475)</f>
        <v/>
      </c>
      <c r="M4475">
        <f>IF(gen_predicted_labels!A4475="","",gen_predicted_labels!A4475)</f>
        <v>1</v>
      </c>
    </row>
    <row r="4476" spans="1:13">
      <c r="A4476" t="e">
        <f>IF(#REF!="","",#REF!)</f>
        <v>#REF!</v>
      </c>
      <c r="B4476">
        <f>IF(gen_features_c!A4476="","",gen_features_c!A4476)</f>
        <v>3.124666728704915</v>
      </c>
      <c r="C4476">
        <f>IF(gen_features_c!B4476="","",gen_features_c!B4476)</f>
        <v>13.21070051703521</v>
      </c>
      <c r="D4476">
        <f>IF(gen_features_c!C4476="","",gen_features_c!C4476)</f>
        <v>10.532009580794909</v>
      </c>
      <c r="E4476">
        <f>IF(gen_features_c!D4476="","",gen_features_c!D4476)</f>
        <v>146.77968440031131</v>
      </c>
      <c r="F4476">
        <f>IF(gen_features_c!E4476="","",gen_features_c!E4476)</f>
        <v>9.643816289526729</v>
      </c>
      <c r="G4476">
        <f>IF(gen_features_c!F4476="","",gen_features_c!F4476)</f>
        <v>41.923448280336977</v>
      </c>
      <c r="H4476">
        <f>IF(gen_features_c!G4476="","",gen_features_c!G4476)</f>
        <v>16.362131182562731</v>
      </c>
      <c r="I4476" t="str">
        <f>IF(gen_features_c!H4476="","",gen_features_c!H4476)</f>
        <v/>
      </c>
      <c r="J4476" t="str">
        <f>IF(gen_features_c!I4476="","",gen_features_c!I4476)</f>
        <v/>
      </c>
      <c r="K4476" t="str">
        <f>IF(gen_features_c!J4476="","",gen_features_c!J4476)</f>
        <v/>
      </c>
      <c r="L4476" t="str">
        <f>IF(gen_features_c!K4476="","",gen_features_c!K4476)</f>
        <v/>
      </c>
      <c r="M4476">
        <f>IF(gen_predicted_labels!A4476="","",gen_predicted_labels!A4476)</f>
        <v>0</v>
      </c>
    </row>
    <row r="4477" spans="1:13">
      <c r="A4477" t="e">
        <f>IF(#REF!="","",#REF!)</f>
        <v>#REF!</v>
      </c>
      <c r="B4477">
        <f>IF(gen_features_c!A4477="","",gen_features_c!A4477)</f>
        <v>3.9269150739345382</v>
      </c>
      <c r="C4477">
        <f>IF(gen_features_c!B4477="","",gen_features_c!B4477)</f>
        <v>8.483305484263683</v>
      </c>
      <c r="D4477">
        <f>IF(gen_features_c!C4477="","",gen_features_c!C4477)</f>
        <v>10.88931667395695</v>
      </c>
      <c r="E4477">
        <f>IF(gen_features_c!D4477="","",gen_features_c!D4477)</f>
        <v>166.4007822727975</v>
      </c>
      <c r="F4477">
        <f>IF(gen_features_c!E4477="","",gen_features_c!E4477)</f>
        <v>6.8183630966717423</v>
      </c>
      <c r="G4477">
        <f>IF(gen_features_c!F4477="","",gen_features_c!F4477)</f>
        <v>48.426044241978317</v>
      </c>
      <c r="H4477">
        <f>IF(gen_features_c!G4477="","",gen_features_c!G4477)</f>
        <v>20.691571062878729</v>
      </c>
      <c r="I4477" t="str">
        <f>IF(gen_features_c!H4477="","",gen_features_c!H4477)</f>
        <v/>
      </c>
      <c r="J4477" t="str">
        <f>IF(gen_features_c!I4477="","",gen_features_c!I4477)</f>
        <v/>
      </c>
      <c r="K4477" t="str">
        <f>IF(gen_features_c!J4477="","",gen_features_c!J4477)</f>
        <v/>
      </c>
      <c r="L4477" t="str">
        <f>IF(gen_features_c!K4477="","",gen_features_c!K4477)</f>
        <v/>
      </c>
      <c r="M4477">
        <f>IF(gen_predicted_labels!A4477="","",gen_predicted_labels!A4477)</f>
        <v>0</v>
      </c>
    </row>
    <row r="4478" spans="1:13">
      <c r="A4478" t="e">
        <f>IF(#REF!="","",#REF!)</f>
        <v>#REF!</v>
      </c>
      <c r="B4478">
        <f>IF(gen_features_c!A4478="","",gen_features_c!A4478)</f>
        <v>4.3214892493783301</v>
      </c>
      <c r="C4478">
        <f>IF(gen_features_c!B4478="","",gen_features_c!B4478)</f>
        <v>11.27621066492854</v>
      </c>
      <c r="D4478">
        <f>IF(gen_features_c!C4478="","",gen_features_c!C4478)</f>
        <v>10.13965739706078</v>
      </c>
      <c r="E4478">
        <f>IF(gen_features_c!D4478="","",gen_features_c!D4478)</f>
        <v>116.4819855882477</v>
      </c>
      <c r="F4478">
        <f>IF(gen_features_c!E4478="","",gen_features_c!E4478)</f>
        <v>5.4510882445563107</v>
      </c>
      <c r="G4478">
        <f>IF(gen_features_c!F4478="","",gen_features_c!F4478)</f>
        <v>54.686382355913793</v>
      </c>
      <c r="H4478">
        <f>IF(gen_features_c!G4478="","",gen_features_c!G4478)</f>
        <v>18.574125620764072</v>
      </c>
      <c r="I4478" t="str">
        <f>IF(gen_features_c!H4478="","",gen_features_c!H4478)</f>
        <v/>
      </c>
      <c r="J4478" t="str">
        <f>IF(gen_features_c!I4478="","",gen_features_c!I4478)</f>
        <v/>
      </c>
      <c r="K4478" t="str">
        <f>IF(gen_features_c!J4478="","",gen_features_c!J4478)</f>
        <v/>
      </c>
      <c r="L4478" t="str">
        <f>IF(gen_features_c!K4478="","",gen_features_c!K4478)</f>
        <v/>
      </c>
      <c r="M4478">
        <f>IF(gen_predicted_labels!A4478="","",gen_predicted_labels!A4478)</f>
        <v>0</v>
      </c>
    </row>
    <row r="4479" spans="1:13">
      <c r="A4479" t="e">
        <f>IF(#REF!="","",#REF!)</f>
        <v>#REF!</v>
      </c>
      <c r="B4479">
        <f>IF(gen_features_c!A4479="","",gen_features_c!A4479)</f>
        <v>2.4975888810834048</v>
      </c>
      <c r="C4479">
        <f>IF(gen_features_c!B4479="","",gen_features_c!B4479)</f>
        <v>8.1743735321142417</v>
      </c>
      <c r="D4479">
        <f>IF(gen_features_c!C4479="","",gen_features_c!C4479)</f>
        <v>11.666242546693519</v>
      </c>
      <c r="E4479">
        <f>IF(gen_features_c!D4479="","",gen_features_c!D4479)</f>
        <v>116.59067197712049</v>
      </c>
      <c r="F4479">
        <f>IF(gen_features_c!E4479="","",gen_features_c!E4479)</f>
        <v>6.1659430561347426</v>
      </c>
      <c r="G4479">
        <f>IF(gen_features_c!F4479="","",gen_features_c!F4479)</f>
        <v>37.542083596850993</v>
      </c>
      <c r="H4479">
        <f>IF(gen_features_c!G4479="","",gen_features_c!G4479)</f>
        <v>14.64596902160635</v>
      </c>
      <c r="I4479" t="str">
        <f>IF(gen_features_c!H4479="","",gen_features_c!H4479)</f>
        <v/>
      </c>
      <c r="J4479" t="str">
        <f>IF(gen_features_c!I4479="","",gen_features_c!I4479)</f>
        <v/>
      </c>
      <c r="K4479" t="str">
        <f>IF(gen_features_c!J4479="","",gen_features_c!J4479)</f>
        <v/>
      </c>
      <c r="L4479" t="str">
        <f>IF(gen_features_c!K4479="","",gen_features_c!K4479)</f>
        <v/>
      </c>
      <c r="M4479">
        <f>IF(gen_predicted_labels!A4479="","",gen_predicted_labels!A4479)</f>
        <v>1</v>
      </c>
    </row>
    <row r="4480" spans="1:13">
      <c r="A4480" t="e">
        <f>IF(#REF!="","",#REF!)</f>
        <v>#REF!</v>
      </c>
      <c r="B4480">
        <f>IF(gen_features_c!A4480="","",gen_features_c!A4480)</f>
        <v>2.426940409101745</v>
      </c>
      <c r="C4480">
        <f>IF(gen_features_c!B4480="","",gen_features_c!B4480)</f>
        <v>14.921438734682489</v>
      </c>
      <c r="D4480">
        <f>IF(gen_features_c!C4480="","",gen_features_c!C4480)</f>
        <v>11.801820276556811</v>
      </c>
      <c r="E4480">
        <f>IF(gen_features_c!D4480="","",gen_features_c!D4480)</f>
        <v>76.375273622769626</v>
      </c>
      <c r="F4480">
        <f>IF(gen_features_c!E4480="","",gen_features_c!E4480)</f>
        <v>4.7100661937963153</v>
      </c>
      <c r="G4480">
        <f>IF(gen_features_c!F4480="","",gen_features_c!F4480)</f>
        <v>53.833118005697237</v>
      </c>
      <c r="H4480">
        <f>IF(gen_features_c!G4480="","",gen_features_c!G4480)</f>
        <v>13.478442327254109</v>
      </c>
      <c r="I4480" t="str">
        <f>IF(gen_features_c!H4480="","",gen_features_c!H4480)</f>
        <v/>
      </c>
      <c r="J4480" t="str">
        <f>IF(gen_features_c!I4480="","",gen_features_c!I4480)</f>
        <v/>
      </c>
      <c r="K4480" t="str">
        <f>IF(gen_features_c!J4480="","",gen_features_c!J4480)</f>
        <v/>
      </c>
      <c r="L4480" t="str">
        <f>IF(gen_features_c!K4480="","",gen_features_c!K4480)</f>
        <v/>
      </c>
      <c r="M4480">
        <f>IF(gen_predicted_labels!A4480="","",gen_predicted_labels!A4480)</f>
        <v>0</v>
      </c>
    </row>
    <row r="4481" spans="1:13">
      <c r="A4481" t="e">
        <f>IF(#REF!="","",#REF!)</f>
        <v>#REF!</v>
      </c>
      <c r="B4481">
        <f>IF(gen_features_c!A4481="","",gen_features_c!A4481)</f>
        <v>2.9498487344731839</v>
      </c>
      <c r="C4481">
        <f>IF(gen_features_c!B4481="","",gen_features_c!B4481)</f>
        <v>9.8529433882009343</v>
      </c>
      <c r="D4481">
        <f>IF(gen_features_c!C4481="","",gen_features_c!C4481)</f>
        <v>10.384222540875751</v>
      </c>
      <c r="E4481">
        <f>IF(gen_features_c!D4481="","",gen_features_c!D4481)</f>
        <v>138.29236120279111</v>
      </c>
      <c r="F4481">
        <f>IF(gen_features_c!E4481="","",gen_features_c!E4481)</f>
        <v>4.2914950912609484</v>
      </c>
      <c r="G4481">
        <f>IF(gen_features_c!F4481="","",gen_features_c!F4481)</f>
        <v>46.19871721820865</v>
      </c>
      <c r="H4481">
        <f>IF(gen_features_c!G4481="","",gen_features_c!G4481)</f>
        <v>4.6403850493947179</v>
      </c>
      <c r="I4481" t="str">
        <f>IF(gen_features_c!H4481="","",gen_features_c!H4481)</f>
        <v/>
      </c>
      <c r="J4481" t="str">
        <f>IF(gen_features_c!I4481="","",gen_features_c!I4481)</f>
        <v/>
      </c>
      <c r="K4481" t="str">
        <f>IF(gen_features_c!J4481="","",gen_features_c!J4481)</f>
        <v/>
      </c>
      <c r="L4481" t="str">
        <f>IF(gen_features_c!K4481="","",gen_features_c!K4481)</f>
        <v/>
      </c>
      <c r="M4481">
        <f>IF(gen_predicted_labels!A4481="","",gen_predicted_labels!A4481)</f>
        <v>0</v>
      </c>
    </row>
    <row r="4482" spans="1:13">
      <c r="A4482" t="e">
        <f>IF(#REF!="","",#REF!)</f>
        <v>#REF!</v>
      </c>
      <c r="B4482">
        <f>IF(gen_features_c!A4482="","",gen_features_c!A4482)</f>
        <v>4.0476077685087288</v>
      </c>
      <c r="C4482">
        <f>IF(gen_features_c!B4482="","",gen_features_c!B4482)</f>
        <v>13.43743536579446</v>
      </c>
      <c r="D4482">
        <f>IF(gen_features_c!C4482="","",gen_features_c!C4482)</f>
        <v>10.29049566923535</v>
      </c>
      <c r="E4482">
        <f>IF(gen_features_c!D4482="","",gen_features_c!D4482)</f>
        <v>96.876149012532281</v>
      </c>
      <c r="F4482">
        <f>IF(gen_features_c!E4482="","",gen_features_c!E4482)</f>
        <v>9.2337279633788416</v>
      </c>
      <c r="G4482">
        <f>IF(gen_features_c!F4482="","",gen_features_c!F4482)</f>
        <v>57.010680238951757</v>
      </c>
      <c r="H4482">
        <f>IF(gen_features_c!G4482="","",gen_features_c!G4482)</f>
        <v>3.2713108321119</v>
      </c>
      <c r="I4482" t="str">
        <f>IF(gen_features_c!H4482="","",gen_features_c!H4482)</f>
        <v/>
      </c>
      <c r="J4482" t="str">
        <f>IF(gen_features_c!I4482="","",gen_features_c!I4482)</f>
        <v/>
      </c>
      <c r="K4482" t="str">
        <f>IF(gen_features_c!J4482="","",gen_features_c!J4482)</f>
        <v/>
      </c>
      <c r="L4482" t="str">
        <f>IF(gen_features_c!K4482="","",gen_features_c!K4482)</f>
        <v/>
      </c>
      <c r="M4482">
        <f>IF(gen_predicted_labels!A4482="","",gen_predicted_labels!A4482)</f>
        <v>0</v>
      </c>
    </row>
    <row r="4483" spans="1:13">
      <c r="A4483" t="e">
        <f>IF(#REF!="","",#REF!)</f>
        <v>#REF!</v>
      </c>
      <c r="B4483">
        <f>IF(gen_features_c!A4483="","",gen_features_c!A4483)</f>
        <v>2.5550221033664808</v>
      </c>
      <c r="C4483">
        <f>IF(gen_features_c!B4483="","",gen_features_c!B4483)</f>
        <v>12.30490111279534</v>
      </c>
      <c r="D4483">
        <f>IF(gen_features_c!C4483="","",gen_features_c!C4483)</f>
        <v>10.440727123748729</v>
      </c>
      <c r="E4483">
        <f>IF(gen_features_c!D4483="","",gen_features_c!D4483)</f>
        <v>13.93113785754991</v>
      </c>
      <c r="F4483">
        <f>IF(gen_features_c!E4483="","",gen_features_c!E4483)</f>
        <v>7.3128747246233354</v>
      </c>
      <c r="G4483">
        <f>IF(gen_features_c!F4483="","",gen_features_c!F4483)</f>
        <v>32.796832868230616</v>
      </c>
      <c r="H4483">
        <f>IF(gen_features_c!G4483="","",gen_features_c!G4483)</f>
        <v>10.736605063408859</v>
      </c>
      <c r="I4483" t="str">
        <f>IF(gen_features_c!H4483="","",gen_features_c!H4483)</f>
        <v/>
      </c>
      <c r="J4483" t="str">
        <f>IF(gen_features_c!I4483="","",gen_features_c!I4483)</f>
        <v/>
      </c>
      <c r="K4483" t="str">
        <f>IF(gen_features_c!J4483="","",gen_features_c!J4483)</f>
        <v/>
      </c>
      <c r="L4483" t="str">
        <f>IF(gen_features_c!K4483="","",gen_features_c!K4483)</f>
        <v/>
      </c>
      <c r="M4483">
        <f>IF(gen_predicted_labels!A4483="","",gen_predicted_labels!A4483)</f>
        <v>0</v>
      </c>
    </row>
    <row r="4484" spans="1:13">
      <c r="A4484" t="e">
        <f>IF(#REF!="","",#REF!)</f>
        <v>#REF!</v>
      </c>
      <c r="B4484">
        <f>IF(gen_features_c!A4484="","",gen_features_c!A4484)</f>
        <v>4.1704515353054834</v>
      </c>
      <c r="C4484">
        <f>IF(gen_features_c!B4484="","",gen_features_c!B4484)</f>
        <v>12.560991425150879</v>
      </c>
      <c r="D4484">
        <f>IF(gen_features_c!C4484="","",gen_features_c!C4484)</f>
        <v>11.739180037237739</v>
      </c>
      <c r="E4484">
        <f>IF(gen_features_c!D4484="","",gen_features_c!D4484)</f>
        <v>173.50770638861351</v>
      </c>
      <c r="F4484">
        <f>IF(gen_features_c!E4484="","",gen_features_c!E4484)</f>
        <v>4.5663369396168996</v>
      </c>
      <c r="G4484">
        <f>IF(gen_features_c!F4484="","",gen_features_c!F4484)</f>
        <v>29.77027820565808</v>
      </c>
      <c r="H4484">
        <f>IF(gen_features_c!G4484="","",gen_features_c!G4484)</f>
        <v>9.668362552857225</v>
      </c>
      <c r="I4484" t="str">
        <f>IF(gen_features_c!H4484="","",gen_features_c!H4484)</f>
        <v/>
      </c>
      <c r="J4484" t="str">
        <f>IF(gen_features_c!I4484="","",gen_features_c!I4484)</f>
        <v/>
      </c>
      <c r="K4484" t="str">
        <f>IF(gen_features_c!J4484="","",gen_features_c!J4484)</f>
        <v/>
      </c>
      <c r="L4484" t="str">
        <f>IF(gen_features_c!K4484="","",gen_features_c!K4484)</f>
        <v/>
      </c>
      <c r="M4484">
        <f>IF(gen_predicted_labels!A4484="","",gen_predicted_labels!A4484)</f>
        <v>0</v>
      </c>
    </row>
    <row r="4485" spans="1:13">
      <c r="A4485" t="e">
        <f>IF(#REF!="","",#REF!)</f>
        <v>#REF!</v>
      </c>
      <c r="B4485">
        <f>IF(gen_features_c!A4485="","",gen_features_c!A4485)</f>
        <v>3.81577635549719</v>
      </c>
      <c r="C4485">
        <f>IF(gen_features_c!B4485="","",gen_features_c!B4485)</f>
        <v>10.24002636254701</v>
      </c>
      <c r="D4485">
        <f>IF(gen_features_c!C4485="","",gen_features_c!C4485)</f>
        <v>12.567709481260231</v>
      </c>
      <c r="E4485">
        <f>IF(gen_features_c!D4485="","",gen_features_c!D4485)</f>
        <v>197.66850575463391</v>
      </c>
      <c r="F4485">
        <f>IF(gen_features_c!E4485="","",gen_features_c!E4485)</f>
        <v>3.3570637099533061</v>
      </c>
      <c r="G4485">
        <f>IF(gen_features_c!F4485="","",gen_features_c!F4485)</f>
        <v>30.170117792742019</v>
      </c>
      <c r="H4485">
        <f>IF(gen_features_c!G4485="","",gen_features_c!G4485)</f>
        <v>11.718852295510141</v>
      </c>
      <c r="I4485" t="str">
        <f>IF(gen_features_c!H4485="","",gen_features_c!H4485)</f>
        <v/>
      </c>
      <c r="J4485" t="str">
        <f>IF(gen_features_c!I4485="","",gen_features_c!I4485)</f>
        <v/>
      </c>
      <c r="K4485" t="str">
        <f>IF(gen_features_c!J4485="","",gen_features_c!J4485)</f>
        <v/>
      </c>
      <c r="L4485" t="str">
        <f>IF(gen_features_c!K4485="","",gen_features_c!K4485)</f>
        <v/>
      </c>
      <c r="M4485">
        <f>IF(gen_predicted_labels!A4485="","",gen_predicted_labels!A4485)</f>
        <v>1</v>
      </c>
    </row>
    <row r="4486" spans="1:13">
      <c r="A4486" t="e">
        <f>IF(#REF!="","",#REF!)</f>
        <v>#REF!</v>
      </c>
      <c r="B4486">
        <f>IF(gen_features_c!A4486="","",gen_features_c!A4486)</f>
        <v>2.709528130885102</v>
      </c>
      <c r="C4486">
        <f>IF(gen_features_c!B4486="","",gen_features_c!B4486)</f>
        <v>7.8447457334557242</v>
      </c>
      <c r="D4486">
        <f>IF(gen_features_c!C4486="","",gen_features_c!C4486)</f>
        <v>11.61338723637436</v>
      </c>
      <c r="E4486">
        <f>IF(gen_features_c!D4486="","",gen_features_c!D4486)</f>
        <v>8.4421666935884883</v>
      </c>
      <c r="F4486">
        <f>IF(gen_features_c!E4486="","",gen_features_c!E4486)</f>
        <v>2.0179344489009021</v>
      </c>
      <c r="G4486">
        <f>IF(gen_features_c!F4486="","",gen_features_c!F4486)</f>
        <v>45.747817317398173</v>
      </c>
      <c r="H4486">
        <f>IF(gen_features_c!G4486="","",gen_features_c!G4486)</f>
        <v>2.8883170831439862</v>
      </c>
      <c r="I4486" t="str">
        <f>IF(gen_features_c!H4486="","",gen_features_c!H4486)</f>
        <v/>
      </c>
      <c r="J4486" t="str">
        <f>IF(gen_features_c!I4486="","",gen_features_c!I4486)</f>
        <v/>
      </c>
      <c r="K4486" t="str">
        <f>IF(gen_features_c!J4486="","",gen_features_c!J4486)</f>
        <v/>
      </c>
      <c r="L4486" t="str">
        <f>IF(gen_features_c!K4486="","",gen_features_c!K4486)</f>
        <v/>
      </c>
      <c r="M4486">
        <f>IF(gen_predicted_labels!A4486="","",gen_predicted_labels!A4486)</f>
        <v>0</v>
      </c>
    </row>
    <row r="4487" spans="1:13">
      <c r="A4487" t="e">
        <f>IF(#REF!="","",#REF!)</f>
        <v>#REF!</v>
      </c>
      <c r="B4487">
        <f>IF(gen_features_c!A4487="","",gen_features_c!A4487)</f>
        <v>3.1757177521070461</v>
      </c>
      <c r="C4487">
        <f>IF(gen_features_c!B4487="","",gen_features_c!B4487)</f>
        <v>13.564707985329481</v>
      </c>
      <c r="D4487">
        <f>IF(gen_features_c!C4487="","",gen_features_c!C4487)</f>
        <v>10.152661914419239</v>
      </c>
      <c r="E4487">
        <f>IF(gen_features_c!D4487="","",gen_features_c!D4487)</f>
        <v>191.7360299564503</v>
      </c>
      <c r="F4487">
        <f>IF(gen_features_c!E4487="","",gen_features_c!E4487)</f>
        <v>10.78233996415023</v>
      </c>
      <c r="G4487">
        <f>IF(gen_features_c!F4487="","",gen_features_c!F4487)</f>
        <v>27.338006441847181</v>
      </c>
      <c r="H4487">
        <f>IF(gen_features_c!G4487="","",gen_features_c!G4487)</f>
        <v>5.3210623313839758</v>
      </c>
      <c r="I4487" t="str">
        <f>IF(gen_features_c!H4487="","",gen_features_c!H4487)</f>
        <v/>
      </c>
      <c r="J4487" t="str">
        <f>IF(gen_features_c!I4487="","",gen_features_c!I4487)</f>
        <v/>
      </c>
      <c r="K4487" t="str">
        <f>IF(gen_features_c!J4487="","",gen_features_c!J4487)</f>
        <v/>
      </c>
      <c r="L4487" t="str">
        <f>IF(gen_features_c!K4487="","",gen_features_c!K4487)</f>
        <v/>
      </c>
      <c r="M4487">
        <f>IF(gen_predicted_labels!A4487="","",gen_predicted_labels!A4487)</f>
        <v>0</v>
      </c>
    </row>
    <row r="4488" spans="1:13">
      <c r="A4488" t="e">
        <f>IF(#REF!="","",#REF!)</f>
        <v>#REF!</v>
      </c>
      <c r="B4488">
        <f>IF(gen_features_c!A4488="","",gen_features_c!A4488)</f>
        <v>2.5766480552579432</v>
      </c>
      <c r="C4488">
        <f>IF(gen_features_c!B4488="","",gen_features_c!B4488)</f>
        <v>10.980328263265131</v>
      </c>
      <c r="D4488">
        <f>IF(gen_features_c!C4488="","",gen_features_c!C4488)</f>
        <v>11.431574388806601</v>
      </c>
      <c r="E4488">
        <f>IF(gen_features_c!D4488="","",gen_features_c!D4488)</f>
        <v>36.944275464879198</v>
      </c>
      <c r="F4488">
        <f>IF(gen_features_c!E4488="","",gen_features_c!E4488)</f>
        <v>9.4436485429576695</v>
      </c>
      <c r="G4488">
        <f>IF(gen_features_c!F4488="","",gen_features_c!F4488)</f>
        <v>29.187488515839711</v>
      </c>
      <c r="H4488">
        <f>IF(gen_features_c!G4488="","",gen_features_c!G4488)</f>
        <v>7.9373815423484038</v>
      </c>
      <c r="I4488" t="str">
        <f>IF(gen_features_c!H4488="","",gen_features_c!H4488)</f>
        <v/>
      </c>
      <c r="J4488" t="str">
        <f>IF(gen_features_c!I4488="","",gen_features_c!I4488)</f>
        <v/>
      </c>
      <c r="K4488" t="str">
        <f>IF(gen_features_c!J4488="","",gen_features_c!J4488)</f>
        <v/>
      </c>
      <c r="L4488" t="str">
        <f>IF(gen_features_c!K4488="","",gen_features_c!K4488)</f>
        <v/>
      </c>
      <c r="M4488">
        <f>IF(gen_predicted_labels!A4488="","",gen_predicted_labels!A4488)</f>
        <v>0</v>
      </c>
    </row>
    <row r="4489" spans="1:13">
      <c r="A4489" t="e">
        <f>IF(#REF!="","",#REF!)</f>
        <v>#REF!</v>
      </c>
      <c r="B4489">
        <f>IF(gen_features_c!A4489="","",gen_features_c!A4489)</f>
        <v>4.1889703280472537</v>
      </c>
      <c r="C4489">
        <f>IF(gen_features_c!B4489="","",gen_features_c!B4489)</f>
        <v>9.4582993676855374</v>
      </c>
      <c r="D4489">
        <f>IF(gen_features_c!C4489="","",gen_features_c!C4489)</f>
        <v>12.54038887925944</v>
      </c>
      <c r="E4489">
        <f>IF(gen_features_c!D4489="","",gen_features_c!D4489)</f>
        <v>166.5831199670798</v>
      </c>
      <c r="F4489">
        <f>IF(gen_features_c!E4489="","",gen_features_c!E4489)</f>
        <v>7.7829594565150098</v>
      </c>
      <c r="G4489">
        <f>IF(gen_features_c!F4489="","",gen_features_c!F4489)</f>
        <v>43.94720892893158</v>
      </c>
      <c r="H4489">
        <f>IF(gen_features_c!G4489="","",gen_features_c!G4489)</f>
        <v>5.3869318789699978</v>
      </c>
      <c r="I4489" t="str">
        <f>IF(gen_features_c!H4489="","",gen_features_c!H4489)</f>
        <v/>
      </c>
      <c r="J4489" t="str">
        <f>IF(gen_features_c!I4489="","",gen_features_c!I4489)</f>
        <v/>
      </c>
      <c r="K4489" t="str">
        <f>IF(gen_features_c!J4489="","",gen_features_c!J4489)</f>
        <v/>
      </c>
      <c r="L4489" t="str">
        <f>IF(gen_features_c!K4489="","",gen_features_c!K4489)</f>
        <v/>
      </c>
      <c r="M4489">
        <f>IF(gen_predicted_labels!A4489="","",gen_predicted_labels!A4489)</f>
        <v>0</v>
      </c>
    </row>
    <row r="4490" spans="1:13">
      <c r="A4490" t="e">
        <f>IF(#REF!="","",#REF!)</f>
        <v>#REF!</v>
      </c>
      <c r="B4490">
        <f>IF(gen_features_c!A4490="","",gen_features_c!A4490)</f>
        <v>3.7924248463045238</v>
      </c>
      <c r="C4490">
        <f>IF(gen_features_c!B4490="","",gen_features_c!B4490)</f>
        <v>13.346053548579309</v>
      </c>
      <c r="D4490">
        <f>IF(gen_features_c!C4490="","",gen_features_c!C4490)</f>
        <v>10.216158326451669</v>
      </c>
      <c r="E4490">
        <f>IF(gen_features_c!D4490="","",gen_features_c!D4490)</f>
        <v>40.97492235750677</v>
      </c>
      <c r="F4490">
        <f>IF(gen_features_c!E4490="","",gen_features_c!E4490)</f>
        <v>5.9977670742939493</v>
      </c>
      <c r="G4490">
        <f>IF(gen_features_c!F4490="","",gen_features_c!F4490)</f>
        <v>24.772025827367209</v>
      </c>
      <c r="H4490">
        <f>IF(gen_features_c!G4490="","",gen_features_c!G4490)</f>
        <v>19.15499286495421</v>
      </c>
      <c r="I4490" t="str">
        <f>IF(gen_features_c!H4490="","",gen_features_c!H4490)</f>
        <v/>
      </c>
      <c r="J4490" t="str">
        <f>IF(gen_features_c!I4490="","",gen_features_c!I4490)</f>
        <v/>
      </c>
      <c r="K4490" t="str">
        <f>IF(gen_features_c!J4490="","",gen_features_c!J4490)</f>
        <v/>
      </c>
      <c r="L4490" t="str">
        <f>IF(gen_features_c!K4490="","",gen_features_c!K4490)</f>
        <v/>
      </c>
      <c r="M4490">
        <f>IF(gen_predicted_labels!A4490="","",gen_predicted_labels!A4490)</f>
        <v>0</v>
      </c>
    </row>
    <row r="4491" spans="1:13">
      <c r="A4491" t="e">
        <f>IF(#REF!="","",#REF!)</f>
        <v>#REF!</v>
      </c>
      <c r="B4491">
        <f>IF(gen_features_c!A4491="","",gen_features_c!A4491)</f>
        <v>3.147120174571099</v>
      </c>
      <c r="C4491">
        <f>IF(gen_features_c!B4491="","",gen_features_c!B4491)</f>
        <v>8.8059805667475182</v>
      </c>
      <c r="D4491">
        <f>IF(gen_features_c!C4491="","",gen_features_c!C4491)</f>
        <v>10.096032211894579</v>
      </c>
      <c r="E4491">
        <f>IF(gen_features_c!D4491="","",gen_features_c!D4491)</f>
        <v>120.2970850396695</v>
      </c>
      <c r="F4491">
        <f>IF(gen_features_c!E4491="","",gen_features_c!E4491)</f>
        <v>3.596829022081923</v>
      </c>
      <c r="G4491">
        <f>IF(gen_features_c!F4491="","",gen_features_c!F4491)</f>
        <v>59.895796305771228</v>
      </c>
      <c r="H4491">
        <f>IF(gen_features_c!G4491="","",gen_features_c!G4491)</f>
        <v>9.1204750290746102</v>
      </c>
      <c r="I4491" t="str">
        <f>IF(gen_features_c!H4491="","",gen_features_c!H4491)</f>
        <v/>
      </c>
      <c r="J4491" t="str">
        <f>IF(gen_features_c!I4491="","",gen_features_c!I4491)</f>
        <v/>
      </c>
      <c r="K4491" t="str">
        <f>IF(gen_features_c!J4491="","",gen_features_c!J4491)</f>
        <v/>
      </c>
      <c r="L4491" t="str">
        <f>IF(gen_features_c!K4491="","",gen_features_c!K4491)</f>
        <v/>
      </c>
      <c r="M4491">
        <f>IF(gen_predicted_labels!A4491="","",gen_predicted_labels!A4491)</f>
        <v>0</v>
      </c>
    </row>
    <row r="4492" spans="1:13">
      <c r="A4492" t="e">
        <f>IF(#REF!="","",#REF!)</f>
        <v>#REF!</v>
      </c>
      <c r="B4492">
        <f>IF(gen_features_c!A4492="","",gen_features_c!A4492)</f>
        <v>2.425214467856927</v>
      </c>
      <c r="C4492">
        <f>IF(gen_features_c!B4492="","",gen_features_c!B4492)</f>
        <v>10.70463467628163</v>
      </c>
      <c r="D4492">
        <f>IF(gen_features_c!C4492="","",gen_features_c!C4492)</f>
        <v>11.3699592593834</v>
      </c>
      <c r="E4492">
        <f>IF(gen_features_c!D4492="","",gen_features_c!D4492)</f>
        <v>187.1567783911326</v>
      </c>
      <c r="F4492">
        <f>IF(gen_features_c!E4492="","",gen_features_c!E4492)</f>
        <v>2.4841788875857609</v>
      </c>
      <c r="G4492">
        <f>IF(gen_features_c!F4492="","",gen_features_c!F4492)</f>
        <v>39.939040065201567</v>
      </c>
      <c r="H4492">
        <f>IF(gen_features_c!G4492="","",gen_features_c!G4492)</f>
        <v>3.0995628291178718</v>
      </c>
      <c r="I4492" t="str">
        <f>IF(gen_features_c!H4492="","",gen_features_c!H4492)</f>
        <v/>
      </c>
      <c r="J4492" t="str">
        <f>IF(gen_features_c!I4492="","",gen_features_c!I4492)</f>
        <v/>
      </c>
      <c r="K4492" t="str">
        <f>IF(gen_features_c!J4492="","",gen_features_c!J4492)</f>
        <v/>
      </c>
      <c r="L4492" t="str">
        <f>IF(gen_features_c!K4492="","",gen_features_c!K4492)</f>
        <v/>
      </c>
      <c r="M4492">
        <f>IF(gen_predicted_labels!A4492="","",gen_predicted_labels!A4492)</f>
        <v>0</v>
      </c>
    </row>
    <row r="4493" spans="1:13">
      <c r="A4493" t="e">
        <f>IF(#REF!="","",#REF!)</f>
        <v>#REF!</v>
      </c>
      <c r="B4493">
        <f>IF(gen_features_c!A4493="","",gen_features_c!A4493)</f>
        <v>3.3948027614333669</v>
      </c>
      <c r="C4493">
        <f>IF(gen_features_c!B4493="","",gen_features_c!B4493)</f>
        <v>12.93103319266711</v>
      </c>
      <c r="D4493">
        <f>IF(gen_features_c!C4493="","",gen_features_c!C4493)</f>
        <v>10.23173824619391</v>
      </c>
      <c r="E4493">
        <f>IF(gen_features_c!D4493="","",gen_features_c!D4493)</f>
        <v>96.163467962016057</v>
      </c>
      <c r="F4493">
        <f>IF(gen_features_c!E4493="","",gen_features_c!E4493)</f>
        <v>4.0129190238305057</v>
      </c>
      <c r="G4493">
        <f>IF(gen_features_c!F4493="","",gen_features_c!F4493)</f>
        <v>58.774608546278273</v>
      </c>
      <c r="H4493">
        <f>IF(gen_features_c!G4493="","",gen_features_c!G4493)</f>
        <v>9.4557686284892686</v>
      </c>
      <c r="I4493" t="str">
        <f>IF(gen_features_c!H4493="","",gen_features_c!H4493)</f>
        <v/>
      </c>
      <c r="J4493" t="str">
        <f>IF(gen_features_c!I4493="","",gen_features_c!I4493)</f>
        <v/>
      </c>
      <c r="K4493" t="str">
        <f>IF(gen_features_c!J4493="","",gen_features_c!J4493)</f>
        <v/>
      </c>
      <c r="L4493" t="str">
        <f>IF(gen_features_c!K4493="","",gen_features_c!K4493)</f>
        <v/>
      </c>
      <c r="M4493">
        <f>IF(gen_predicted_labels!A4493="","",gen_predicted_labels!A4493)</f>
        <v>0</v>
      </c>
    </row>
    <row r="4494" spans="1:13">
      <c r="A4494" t="e">
        <f>IF(#REF!="","",#REF!)</f>
        <v>#REF!</v>
      </c>
      <c r="B4494">
        <f>IF(gen_features_c!A4494="","",gen_features_c!A4494)</f>
        <v>2.9441587032150172</v>
      </c>
      <c r="C4494">
        <f>IF(gen_features_c!B4494="","",gen_features_c!B4494)</f>
        <v>14.266567664675859</v>
      </c>
      <c r="D4494">
        <f>IF(gen_features_c!C4494="","",gen_features_c!C4494)</f>
        <v>10.175249184659609</v>
      </c>
      <c r="E4494">
        <f>IF(gen_features_c!D4494="","",gen_features_c!D4494)</f>
        <v>124.34726466667971</v>
      </c>
      <c r="F4494">
        <f>IF(gen_features_c!E4494="","",gen_features_c!E4494)</f>
        <v>2.568388971966713</v>
      </c>
      <c r="G4494">
        <f>IF(gen_features_c!F4494="","",gen_features_c!F4494)</f>
        <v>38.68534865252294</v>
      </c>
      <c r="H4494">
        <f>IF(gen_features_c!G4494="","",gen_features_c!G4494)</f>
        <v>13.03986289188868</v>
      </c>
      <c r="I4494" t="str">
        <f>IF(gen_features_c!H4494="","",gen_features_c!H4494)</f>
        <v/>
      </c>
      <c r="J4494" t="str">
        <f>IF(gen_features_c!I4494="","",gen_features_c!I4494)</f>
        <v/>
      </c>
      <c r="K4494" t="str">
        <f>IF(gen_features_c!J4494="","",gen_features_c!J4494)</f>
        <v/>
      </c>
      <c r="L4494" t="str">
        <f>IF(gen_features_c!K4494="","",gen_features_c!K4494)</f>
        <v/>
      </c>
      <c r="M4494">
        <f>IF(gen_predicted_labels!A4494="","",gen_predicted_labels!A4494)</f>
        <v>0</v>
      </c>
    </row>
    <row r="4495" spans="1:13">
      <c r="A4495" t="e">
        <f>IF(#REF!="","",#REF!)</f>
        <v>#REF!</v>
      </c>
      <c r="B4495">
        <f>IF(gen_features_c!A4495="","",gen_features_c!A4495)</f>
        <v>2.55181982069529</v>
      </c>
      <c r="C4495">
        <f>IF(gen_features_c!B4495="","",gen_features_c!B4495)</f>
        <v>14.0728630579568</v>
      </c>
      <c r="D4495">
        <f>IF(gen_features_c!C4495="","",gen_features_c!C4495)</f>
        <v>10.786642764897371</v>
      </c>
      <c r="E4495">
        <f>IF(gen_features_c!D4495="","",gen_features_c!D4495)</f>
        <v>136.41800907119239</v>
      </c>
      <c r="F4495">
        <f>IF(gen_features_c!E4495="","",gen_features_c!E4495)</f>
        <v>9.1572699899770935</v>
      </c>
      <c r="G4495">
        <f>IF(gen_features_c!F4495="","",gen_features_c!F4495)</f>
        <v>57.57451017988506</v>
      </c>
      <c r="H4495">
        <f>IF(gen_features_c!G4495="","",gen_features_c!G4495)</f>
        <v>4.3271631707716063</v>
      </c>
      <c r="I4495" t="str">
        <f>IF(gen_features_c!H4495="","",gen_features_c!H4495)</f>
        <v/>
      </c>
      <c r="J4495" t="str">
        <f>IF(gen_features_c!I4495="","",gen_features_c!I4495)</f>
        <v/>
      </c>
      <c r="K4495" t="str">
        <f>IF(gen_features_c!J4495="","",gen_features_c!J4495)</f>
        <v/>
      </c>
      <c r="L4495" t="str">
        <f>IF(gen_features_c!K4495="","",gen_features_c!K4495)</f>
        <v/>
      </c>
      <c r="M4495">
        <f>IF(gen_predicted_labels!A4495="","",gen_predicted_labels!A4495)</f>
        <v>0</v>
      </c>
    </row>
    <row r="4496" spans="1:13">
      <c r="A4496" t="e">
        <f>IF(#REF!="","",#REF!)</f>
        <v>#REF!</v>
      </c>
      <c r="B4496">
        <f>IF(gen_features_c!A4496="","",gen_features_c!A4496)</f>
        <v>3.7032677730127541</v>
      </c>
      <c r="C4496">
        <f>IF(gen_features_c!B4496="","",gen_features_c!B4496)</f>
        <v>10.33283035887399</v>
      </c>
      <c r="D4496">
        <f>IF(gen_features_c!C4496="","",gen_features_c!C4496)</f>
        <v>10.462187289337599</v>
      </c>
      <c r="E4496">
        <f>IF(gen_features_c!D4496="","",gen_features_c!D4496)</f>
        <v>42.857345805313898</v>
      </c>
      <c r="F4496">
        <f>IF(gen_features_c!E4496="","",gen_features_c!E4496)</f>
        <v>6.8743191907323782</v>
      </c>
      <c r="G4496">
        <f>IF(gen_features_c!F4496="","",gen_features_c!F4496)</f>
        <v>47.171877464329988</v>
      </c>
      <c r="H4496">
        <f>IF(gen_features_c!G4496="","",gen_features_c!G4496)</f>
        <v>4.0510735043468067</v>
      </c>
      <c r="I4496" t="str">
        <f>IF(gen_features_c!H4496="","",gen_features_c!H4496)</f>
        <v/>
      </c>
      <c r="J4496" t="str">
        <f>IF(gen_features_c!I4496="","",gen_features_c!I4496)</f>
        <v/>
      </c>
      <c r="K4496" t="str">
        <f>IF(gen_features_c!J4496="","",gen_features_c!J4496)</f>
        <v/>
      </c>
      <c r="L4496" t="str">
        <f>IF(gen_features_c!K4496="","",gen_features_c!K4496)</f>
        <v/>
      </c>
      <c r="M4496">
        <f>IF(gen_predicted_labels!A4496="","",gen_predicted_labels!A4496)</f>
        <v>0</v>
      </c>
    </row>
    <row r="4497" spans="1:13">
      <c r="A4497" t="e">
        <f>IF(#REF!="","",#REF!)</f>
        <v>#REF!</v>
      </c>
      <c r="B4497">
        <f>IF(gen_features_c!A4497="","",gen_features_c!A4497)</f>
        <v>4.2259239103873298</v>
      </c>
      <c r="C4497">
        <f>IF(gen_features_c!B4497="","",gen_features_c!B4497)</f>
        <v>14.52987582944996</v>
      </c>
      <c r="D4497">
        <f>IF(gen_features_c!C4497="","",gen_features_c!C4497)</f>
        <v>11.18007800263972</v>
      </c>
      <c r="E4497">
        <f>IF(gen_features_c!D4497="","",gen_features_c!D4497)</f>
        <v>153.93845779332821</v>
      </c>
      <c r="F4497">
        <f>IF(gen_features_c!E4497="","",gen_features_c!E4497)</f>
        <v>1.886999934102588</v>
      </c>
      <c r="G4497">
        <f>IF(gen_features_c!F4497="","",gen_features_c!F4497)</f>
        <v>28.616071238539121</v>
      </c>
      <c r="H4497">
        <f>IF(gen_features_c!G4497="","",gen_features_c!G4497)</f>
        <v>18.051863119627921</v>
      </c>
      <c r="I4497" t="str">
        <f>IF(gen_features_c!H4497="","",gen_features_c!H4497)</f>
        <v/>
      </c>
      <c r="J4497" t="str">
        <f>IF(gen_features_c!I4497="","",gen_features_c!I4497)</f>
        <v/>
      </c>
      <c r="K4497" t="str">
        <f>IF(gen_features_c!J4497="","",gen_features_c!J4497)</f>
        <v/>
      </c>
      <c r="L4497" t="str">
        <f>IF(gen_features_c!K4497="","",gen_features_c!K4497)</f>
        <v/>
      </c>
      <c r="M4497">
        <f>IF(gen_predicted_labels!A4497="","",gen_predicted_labels!A4497)</f>
        <v>0</v>
      </c>
    </row>
    <row r="4498" spans="1:13">
      <c r="A4498" t="e">
        <f>IF(#REF!="","",#REF!)</f>
        <v>#REF!</v>
      </c>
      <c r="B4498">
        <f>IF(gen_features_c!A4498="","",gen_features_c!A4498)</f>
        <v>2.8414081403751732</v>
      </c>
      <c r="C4498">
        <f>IF(gen_features_c!B4498="","",gen_features_c!B4498)</f>
        <v>8.5524565454201955</v>
      </c>
      <c r="D4498">
        <f>IF(gen_features_c!C4498="","",gen_features_c!C4498)</f>
        <v>11.51395152685007</v>
      </c>
      <c r="E4498">
        <f>IF(gen_features_c!D4498="","",gen_features_c!D4498)</f>
        <v>195.7203441977413</v>
      </c>
      <c r="F4498">
        <f>IF(gen_features_c!E4498="","",gen_features_c!E4498)</f>
        <v>1.1822836783518971</v>
      </c>
      <c r="G4498">
        <f>IF(gen_features_c!F4498="","",gen_features_c!F4498)</f>
        <v>59.817066831958037</v>
      </c>
      <c r="H4498">
        <f>IF(gen_features_c!G4498="","",gen_features_c!G4498)</f>
        <v>13.21127082251436</v>
      </c>
      <c r="I4498" t="str">
        <f>IF(gen_features_c!H4498="","",gen_features_c!H4498)</f>
        <v/>
      </c>
      <c r="J4498" t="str">
        <f>IF(gen_features_c!I4498="","",gen_features_c!I4498)</f>
        <v/>
      </c>
      <c r="K4498" t="str">
        <f>IF(gen_features_c!J4498="","",gen_features_c!J4498)</f>
        <v/>
      </c>
      <c r="L4498" t="str">
        <f>IF(gen_features_c!K4498="","",gen_features_c!K4498)</f>
        <v/>
      </c>
      <c r="M4498">
        <f>IF(gen_predicted_labels!A4498="","",gen_predicted_labels!A4498)</f>
        <v>0</v>
      </c>
    </row>
    <row r="4499" spans="1:13">
      <c r="A4499" t="e">
        <f>IF(#REF!="","",#REF!)</f>
        <v>#REF!</v>
      </c>
      <c r="B4499">
        <f>IF(gen_features_c!A4499="","",gen_features_c!A4499)</f>
        <v>3.645367477423973</v>
      </c>
      <c r="C4499">
        <f>IF(gen_features_c!B4499="","",gen_features_c!B4499)</f>
        <v>11.711075971507521</v>
      </c>
      <c r="D4499">
        <f>IF(gen_features_c!C4499="","",gen_features_c!C4499)</f>
        <v>12.333418479134631</v>
      </c>
      <c r="E4499">
        <f>IF(gen_features_c!D4499="","",gen_features_c!D4499)</f>
        <v>84.596062879119089</v>
      </c>
      <c r="F4499">
        <f>IF(gen_features_c!E4499="","",gen_features_c!E4499)</f>
        <v>9.686865812685209</v>
      </c>
      <c r="G4499">
        <f>IF(gen_features_c!F4499="","",gen_features_c!F4499)</f>
        <v>23.86780118804943</v>
      </c>
      <c r="H4499">
        <f>IF(gen_features_c!G4499="","",gen_features_c!G4499)</f>
        <v>6.4301116083029068</v>
      </c>
      <c r="I4499" t="str">
        <f>IF(gen_features_c!H4499="","",gen_features_c!H4499)</f>
        <v/>
      </c>
      <c r="J4499" t="str">
        <f>IF(gen_features_c!I4499="","",gen_features_c!I4499)</f>
        <v/>
      </c>
      <c r="K4499" t="str">
        <f>IF(gen_features_c!J4499="","",gen_features_c!J4499)</f>
        <v/>
      </c>
      <c r="L4499" t="str">
        <f>IF(gen_features_c!K4499="","",gen_features_c!K4499)</f>
        <v/>
      </c>
      <c r="M4499">
        <f>IF(gen_predicted_labels!A4499="","",gen_predicted_labels!A4499)</f>
        <v>0</v>
      </c>
    </row>
    <row r="4500" spans="1:13">
      <c r="A4500" t="e">
        <f>IF(#REF!="","",#REF!)</f>
        <v>#REF!</v>
      </c>
      <c r="B4500">
        <f>IF(gen_features_c!A4500="","",gen_features_c!A4500)</f>
        <v>3.219801310696687</v>
      </c>
      <c r="C4500">
        <f>IF(gen_features_c!B4500="","",gen_features_c!B4500)</f>
        <v>9.0748034044842623</v>
      </c>
      <c r="D4500">
        <f>IF(gen_features_c!C4500="","",gen_features_c!C4500)</f>
        <v>10.915870049850991</v>
      </c>
      <c r="E4500">
        <f>IF(gen_features_c!D4500="","",gen_features_c!D4500)</f>
        <v>114.4089977259181</v>
      </c>
      <c r="F4500">
        <f>IF(gen_features_c!E4500="","",gen_features_c!E4500)</f>
        <v>10.97230868154347</v>
      </c>
      <c r="G4500">
        <f>IF(gen_features_c!F4500="","",gen_features_c!F4500)</f>
        <v>34.834482048230193</v>
      </c>
      <c r="H4500">
        <f>IF(gen_features_c!G4500="","",gen_features_c!G4500)</f>
        <v>20.87695006294917</v>
      </c>
      <c r="I4500" t="str">
        <f>IF(gen_features_c!H4500="","",gen_features_c!H4500)</f>
        <v/>
      </c>
      <c r="J4500" t="str">
        <f>IF(gen_features_c!I4500="","",gen_features_c!I4500)</f>
        <v/>
      </c>
      <c r="K4500" t="str">
        <f>IF(gen_features_c!J4500="","",gen_features_c!J4500)</f>
        <v/>
      </c>
      <c r="L4500" t="str">
        <f>IF(gen_features_c!K4500="","",gen_features_c!K4500)</f>
        <v/>
      </c>
      <c r="M4500">
        <f>IF(gen_predicted_labels!A4500="","",gen_predicted_labels!A4500)</f>
        <v>0</v>
      </c>
    </row>
    <row r="4501" spans="1:13">
      <c r="A4501" t="e">
        <f>IF(#REF!="","",#REF!)</f>
        <v>#REF!</v>
      </c>
      <c r="B4501">
        <f>IF(gen_features_c!A4501="","",gen_features_c!A4501)</f>
        <v>3.26428347299538</v>
      </c>
      <c r="C4501">
        <f>IF(gen_features_c!B4501="","",gen_features_c!B4501)</f>
        <v>11.635104504215709</v>
      </c>
      <c r="D4501">
        <f>IF(gen_features_c!C4501="","",gen_features_c!C4501)</f>
        <v>10.081058928132411</v>
      </c>
      <c r="E4501">
        <f>IF(gen_features_c!D4501="","",gen_features_c!D4501)</f>
        <v>81.684732400835017</v>
      </c>
      <c r="F4501">
        <f>IF(gen_features_c!E4501="","",gen_features_c!E4501)</f>
        <v>11.42264641378668</v>
      </c>
      <c r="G4501">
        <f>IF(gen_features_c!F4501="","",gen_features_c!F4501)</f>
        <v>39.066283341988843</v>
      </c>
      <c r="H4501">
        <f>IF(gen_features_c!G4501="","",gen_features_c!G4501)</f>
        <v>11.813079789308579</v>
      </c>
      <c r="I4501" t="str">
        <f>IF(gen_features_c!H4501="","",gen_features_c!H4501)</f>
        <v/>
      </c>
      <c r="J4501" t="str">
        <f>IF(gen_features_c!I4501="","",gen_features_c!I4501)</f>
        <v/>
      </c>
      <c r="K4501" t="str">
        <f>IF(gen_features_c!J4501="","",gen_features_c!J4501)</f>
        <v/>
      </c>
      <c r="L4501" t="str">
        <f>IF(gen_features_c!K4501="","",gen_features_c!K4501)</f>
        <v/>
      </c>
      <c r="M4501">
        <f>IF(gen_predicted_labels!A4501="","",gen_predicted_labels!A4501)</f>
        <v>0</v>
      </c>
    </row>
    <row r="4502" spans="1:13">
      <c r="A4502" t="e">
        <f>IF(#REF!="","",#REF!)</f>
        <v>#REF!</v>
      </c>
      <c r="B4502">
        <f>IF(gen_features_c!A4502="","",gen_features_c!A4502)</f>
        <v>3.3854072584255199</v>
      </c>
      <c r="C4502">
        <f>IF(gen_features_c!B4502="","",gen_features_c!B4502)</f>
        <v>9.5310924492388072</v>
      </c>
      <c r="D4502">
        <f>IF(gen_features_c!C4502="","",gen_features_c!C4502)</f>
        <v>12.02514692981492</v>
      </c>
      <c r="E4502">
        <f>IF(gen_features_c!D4502="","",gen_features_c!D4502)</f>
        <v>126.370475516187</v>
      </c>
      <c r="F4502">
        <f>IF(gen_features_c!E4502="","",gen_features_c!E4502)</f>
        <v>2.9841843006830482</v>
      </c>
      <c r="G4502">
        <f>IF(gen_features_c!F4502="","",gen_features_c!F4502)</f>
        <v>22.517351919442081</v>
      </c>
      <c r="H4502">
        <f>IF(gen_features_c!G4502="","",gen_features_c!G4502)</f>
        <v>10.34378685983004</v>
      </c>
      <c r="I4502" t="str">
        <f>IF(gen_features_c!H4502="","",gen_features_c!H4502)</f>
        <v/>
      </c>
      <c r="J4502" t="str">
        <f>IF(gen_features_c!I4502="","",gen_features_c!I4502)</f>
        <v/>
      </c>
      <c r="K4502" t="str">
        <f>IF(gen_features_c!J4502="","",gen_features_c!J4502)</f>
        <v/>
      </c>
      <c r="L4502" t="str">
        <f>IF(gen_features_c!K4502="","",gen_features_c!K4502)</f>
        <v/>
      </c>
      <c r="M4502">
        <f>IF(gen_predicted_labels!A4502="","",gen_predicted_labels!A4502)</f>
        <v>1</v>
      </c>
    </row>
    <row r="4503" spans="1:13">
      <c r="A4503" t="e">
        <f>IF(#REF!="","",#REF!)</f>
        <v>#REF!</v>
      </c>
      <c r="B4503">
        <f>IF(gen_features_c!A4503="","",gen_features_c!A4503)</f>
        <v>3.6535461431104079</v>
      </c>
      <c r="C4503">
        <f>IF(gen_features_c!B4503="","",gen_features_c!B4503)</f>
        <v>11.20269215672165</v>
      </c>
      <c r="D4503">
        <f>IF(gen_features_c!C4503="","",gen_features_c!C4503)</f>
        <v>12.389926135408141</v>
      </c>
      <c r="E4503">
        <f>IF(gen_features_c!D4503="","",gen_features_c!D4503)</f>
        <v>129.34371198856221</v>
      </c>
      <c r="F4503">
        <f>IF(gen_features_c!E4503="","",gen_features_c!E4503)</f>
        <v>5.9692261989552504</v>
      </c>
      <c r="G4503">
        <f>IF(gen_features_c!F4503="","",gen_features_c!F4503)</f>
        <v>54.964315191309623</v>
      </c>
      <c r="H4503">
        <f>IF(gen_features_c!G4503="","",gen_features_c!G4503)</f>
        <v>4.5218481689122703</v>
      </c>
      <c r="I4503" t="str">
        <f>IF(gen_features_c!H4503="","",gen_features_c!H4503)</f>
        <v/>
      </c>
      <c r="J4503" t="str">
        <f>IF(gen_features_c!I4503="","",gen_features_c!I4503)</f>
        <v/>
      </c>
      <c r="K4503" t="str">
        <f>IF(gen_features_c!J4503="","",gen_features_c!J4503)</f>
        <v/>
      </c>
      <c r="L4503" t="str">
        <f>IF(gen_features_c!K4503="","",gen_features_c!K4503)</f>
        <v/>
      </c>
      <c r="M4503">
        <f>IF(gen_predicted_labels!A4503="","",gen_predicted_labels!A4503)</f>
        <v>0</v>
      </c>
    </row>
    <row r="4504" spans="1:13">
      <c r="A4504" t="e">
        <f>IF(#REF!="","",#REF!)</f>
        <v>#REF!</v>
      </c>
      <c r="B4504">
        <f>IF(gen_features_c!A4504="","",gen_features_c!A4504)</f>
        <v>2.9997701987008432</v>
      </c>
      <c r="C4504">
        <f>IF(gen_features_c!B4504="","",gen_features_c!B4504)</f>
        <v>7.6711071299244491</v>
      </c>
      <c r="D4504">
        <f>IF(gen_features_c!C4504="","",gen_features_c!C4504)</f>
        <v>10.15575853340092</v>
      </c>
      <c r="E4504">
        <f>IF(gen_features_c!D4504="","",gen_features_c!D4504)</f>
        <v>121.8179137464705</v>
      </c>
      <c r="F4504">
        <f>IF(gen_features_c!E4504="","",gen_features_c!E4504)</f>
        <v>1.117520194244298</v>
      </c>
      <c r="G4504">
        <f>IF(gen_features_c!F4504="","",gen_features_c!F4504)</f>
        <v>46.779143308829063</v>
      </c>
      <c r="H4504">
        <f>IF(gen_features_c!G4504="","",gen_features_c!G4504)</f>
        <v>4.6746542126137713</v>
      </c>
      <c r="I4504" t="str">
        <f>IF(gen_features_c!H4504="","",gen_features_c!H4504)</f>
        <v/>
      </c>
      <c r="J4504" t="str">
        <f>IF(gen_features_c!I4504="","",gen_features_c!I4504)</f>
        <v/>
      </c>
      <c r="K4504" t="str">
        <f>IF(gen_features_c!J4504="","",gen_features_c!J4504)</f>
        <v/>
      </c>
      <c r="L4504" t="str">
        <f>IF(gen_features_c!K4504="","",gen_features_c!K4504)</f>
        <v/>
      </c>
      <c r="M4504">
        <f>IF(gen_predicted_labels!A4504="","",gen_predicted_labels!A4504)</f>
        <v>0</v>
      </c>
    </row>
    <row r="4505" spans="1:13">
      <c r="A4505" t="e">
        <f>IF(#REF!="","",#REF!)</f>
        <v>#REF!</v>
      </c>
      <c r="B4505">
        <f>IF(gen_features_c!A4505="","",gen_features_c!A4505)</f>
        <v>3.523217424275499</v>
      </c>
      <c r="C4505">
        <f>IF(gen_features_c!B4505="","",gen_features_c!B4505)</f>
        <v>7.9253504126178456</v>
      </c>
      <c r="D4505">
        <f>IF(gen_features_c!C4505="","",gen_features_c!C4505)</f>
        <v>11.63874108402805</v>
      </c>
      <c r="E4505">
        <f>IF(gen_features_c!D4505="","",gen_features_c!D4505)</f>
        <v>23.730693168965839</v>
      </c>
      <c r="F4505">
        <f>IF(gen_features_c!E4505="","",gen_features_c!E4505)</f>
        <v>2.8849907462988189</v>
      </c>
      <c r="G4505">
        <f>IF(gen_features_c!F4505="","",gen_features_c!F4505)</f>
        <v>40.85653251709855</v>
      </c>
      <c r="H4505">
        <f>IF(gen_features_c!G4505="","",gen_features_c!G4505)</f>
        <v>11.533331841330741</v>
      </c>
      <c r="I4505" t="str">
        <f>IF(gen_features_c!H4505="","",gen_features_c!H4505)</f>
        <v/>
      </c>
      <c r="J4505" t="str">
        <f>IF(gen_features_c!I4505="","",gen_features_c!I4505)</f>
        <v/>
      </c>
      <c r="K4505" t="str">
        <f>IF(gen_features_c!J4505="","",gen_features_c!J4505)</f>
        <v/>
      </c>
      <c r="L4505" t="str">
        <f>IF(gen_features_c!K4505="","",gen_features_c!K4505)</f>
        <v/>
      </c>
      <c r="M4505">
        <f>IF(gen_predicted_labels!A4505="","",gen_predicted_labels!A4505)</f>
        <v>0</v>
      </c>
    </row>
    <row r="4506" spans="1:13">
      <c r="A4506" t="e">
        <f>IF(#REF!="","",#REF!)</f>
        <v>#REF!</v>
      </c>
      <c r="B4506">
        <f>IF(gen_features_c!A4506="","",gen_features_c!A4506)</f>
        <v>2.9481199276460992</v>
      </c>
      <c r="C4506">
        <f>IF(gen_features_c!B4506="","",gen_features_c!B4506)</f>
        <v>14.057255524947371</v>
      </c>
      <c r="D4506">
        <f>IF(gen_features_c!C4506="","",gen_features_c!C4506)</f>
        <v>10.54910922793114</v>
      </c>
      <c r="E4506">
        <f>IF(gen_features_c!D4506="","",gen_features_c!D4506)</f>
        <v>164.4793346364028</v>
      </c>
      <c r="F4506">
        <f>IF(gen_features_c!E4506="","",gen_features_c!E4506)</f>
        <v>10.949609911394459</v>
      </c>
      <c r="G4506">
        <f>IF(gen_features_c!F4506="","",gen_features_c!F4506)</f>
        <v>33.685405537388228</v>
      </c>
      <c r="H4506">
        <f>IF(gen_features_c!G4506="","",gen_features_c!G4506)</f>
        <v>23.780036607864758</v>
      </c>
      <c r="I4506" t="str">
        <f>IF(gen_features_c!H4506="","",gen_features_c!H4506)</f>
        <v/>
      </c>
      <c r="J4506" t="str">
        <f>IF(gen_features_c!I4506="","",gen_features_c!I4506)</f>
        <v/>
      </c>
      <c r="K4506" t="str">
        <f>IF(gen_features_c!J4506="","",gen_features_c!J4506)</f>
        <v/>
      </c>
      <c r="L4506" t="str">
        <f>IF(gen_features_c!K4506="","",gen_features_c!K4506)</f>
        <v/>
      </c>
      <c r="M4506">
        <f>IF(gen_predicted_labels!A4506="","",gen_predicted_labels!A4506)</f>
        <v>0</v>
      </c>
    </row>
    <row r="4507" spans="1:13">
      <c r="A4507" t="e">
        <f>IF(#REF!="","",#REF!)</f>
        <v>#REF!</v>
      </c>
      <c r="B4507">
        <f>IF(gen_features_c!A4507="","",gen_features_c!A4507)</f>
        <v>3.0932260787107189</v>
      </c>
      <c r="C4507">
        <f>IF(gen_features_c!B4507="","",gen_features_c!B4507)</f>
        <v>12.878902371439439</v>
      </c>
      <c r="D4507">
        <f>IF(gen_features_c!C4507="","",gen_features_c!C4507)</f>
        <v>12.1525658416983</v>
      </c>
      <c r="E4507">
        <f>IF(gen_features_c!D4507="","",gen_features_c!D4507)</f>
        <v>110.8622939176494</v>
      </c>
      <c r="F4507">
        <f>IF(gen_features_c!E4507="","",gen_features_c!E4507)</f>
        <v>2.0844579866062869</v>
      </c>
      <c r="G4507">
        <f>IF(gen_features_c!F4507="","",gen_features_c!F4507)</f>
        <v>37.047969647942452</v>
      </c>
      <c r="H4507">
        <f>IF(gen_features_c!G4507="","",gen_features_c!G4507)</f>
        <v>20.69394983607167</v>
      </c>
      <c r="I4507" t="str">
        <f>IF(gen_features_c!H4507="","",gen_features_c!H4507)</f>
        <v/>
      </c>
      <c r="J4507" t="str">
        <f>IF(gen_features_c!I4507="","",gen_features_c!I4507)</f>
        <v/>
      </c>
      <c r="K4507" t="str">
        <f>IF(gen_features_c!J4507="","",gen_features_c!J4507)</f>
        <v/>
      </c>
      <c r="L4507" t="str">
        <f>IF(gen_features_c!K4507="","",gen_features_c!K4507)</f>
        <v/>
      </c>
      <c r="M4507">
        <f>IF(gen_predicted_labels!A4507="","",gen_predicted_labels!A4507)</f>
        <v>0</v>
      </c>
    </row>
    <row r="4508" spans="1:13">
      <c r="A4508" t="e">
        <f>IF(#REF!="","",#REF!)</f>
        <v>#REF!</v>
      </c>
      <c r="B4508">
        <f>IF(gen_features_c!A4508="","",gen_features_c!A4508)</f>
        <v>2.8306653527783481</v>
      </c>
      <c r="C4508">
        <f>IF(gen_features_c!B4508="","",gen_features_c!B4508)</f>
        <v>10.643340216735041</v>
      </c>
      <c r="D4508">
        <f>IF(gen_features_c!C4508="","",gen_features_c!C4508)</f>
        <v>11.311061566276109</v>
      </c>
      <c r="E4508">
        <f>IF(gen_features_c!D4508="","",gen_features_c!D4508)</f>
        <v>105.16679018365591</v>
      </c>
      <c r="F4508">
        <f>IF(gen_features_c!E4508="","",gen_features_c!E4508)</f>
        <v>9.2360186452075812</v>
      </c>
      <c r="G4508">
        <f>IF(gen_features_c!F4508="","",gen_features_c!F4508)</f>
        <v>24.877482240437111</v>
      </c>
      <c r="H4508">
        <f>IF(gen_features_c!G4508="","",gen_features_c!G4508)</f>
        <v>22.427073515808821</v>
      </c>
      <c r="I4508" t="str">
        <f>IF(gen_features_c!H4508="","",gen_features_c!H4508)</f>
        <v/>
      </c>
      <c r="J4508" t="str">
        <f>IF(gen_features_c!I4508="","",gen_features_c!I4508)</f>
        <v/>
      </c>
      <c r="K4508" t="str">
        <f>IF(gen_features_c!J4508="","",gen_features_c!J4508)</f>
        <v/>
      </c>
      <c r="L4508" t="str">
        <f>IF(gen_features_c!K4508="","",gen_features_c!K4508)</f>
        <v/>
      </c>
      <c r="M4508">
        <f>IF(gen_predicted_labels!A4508="","",gen_predicted_labels!A4508)</f>
        <v>0</v>
      </c>
    </row>
    <row r="4509" spans="1:13">
      <c r="A4509" t="e">
        <f>IF(#REF!="","",#REF!)</f>
        <v>#REF!</v>
      </c>
      <c r="B4509">
        <f>IF(gen_features_c!A4509="","",gen_features_c!A4509)</f>
        <v>3.5628708736474541</v>
      </c>
      <c r="C4509">
        <f>IF(gen_features_c!B4509="","",gen_features_c!B4509)</f>
        <v>12.71505795793732</v>
      </c>
      <c r="D4509">
        <f>IF(gen_features_c!C4509="","",gen_features_c!C4509)</f>
        <v>11.950904030125781</v>
      </c>
      <c r="E4509">
        <f>IF(gen_features_c!D4509="","",gen_features_c!D4509)</f>
        <v>145.22006490356421</v>
      </c>
      <c r="F4509">
        <f>IF(gen_features_c!E4509="","",gen_features_c!E4509)</f>
        <v>6.4852247128727312</v>
      </c>
      <c r="G4509">
        <f>IF(gen_features_c!F4509="","",gen_features_c!F4509)</f>
        <v>35.849420803642339</v>
      </c>
      <c r="H4509">
        <f>IF(gen_features_c!G4509="","",gen_features_c!G4509)</f>
        <v>5.2689133948523752</v>
      </c>
      <c r="I4509" t="str">
        <f>IF(gen_features_c!H4509="","",gen_features_c!H4509)</f>
        <v/>
      </c>
      <c r="J4509" t="str">
        <f>IF(gen_features_c!I4509="","",gen_features_c!I4509)</f>
        <v/>
      </c>
      <c r="K4509" t="str">
        <f>IF(gen_features_c!J4509="","",gen_features_c!J4509)</f>
        <v/>
      </c>
      <c r="L4509" t="str">
        <f>IF(gen_features_c!K4509="","",gen_features_c!K4509)</f>
        <v/>
      </c>
      <c r="M4509">
        <f>IF(gen_predicted_labels!A4509="","",gen_predicted_labels!A4509)</f>
        <v>0</v>
      </c>
    </row>
    <row r="4510" spans="1:13">
      <c r="A4510" t="e">
        <f>IF(#REF!="","",#REF!)</f>
        <v>#REF!</v>
      </c>
      <c r="B4510">
        <f>IF(gen_features_c!A4510="","",gen_features_c!A4510)</f>
        <v>3.1366897360804331</v>
      </c>
      <c r="C4510">
        <f>IF(gen_features_c!B4510="","",gen_features_c!B4510)</f>
        <v>9.8709923669604276</v>
      </c>
      <c r="D4510">
        <f>IF(gen_features_c!C4510="","",gen_features_c!C4510)</f>
        <v>11.186960606271141</v>
      </c>
      <c r="E4510">
        <f>IF(gen_features_c!D4510="","",gen_features_c!D4510)</f>
        <v>173.5765710185656</v>
      </c>
      <c r="F4510">
        <f>IF(gen_features_c!E4510="","",gen_features_c!E4510)</f>
        <v>1.67383617688458</v>
      </c>
      <c r="G4510">
        <f>IF(gen_features_c!F4510="","",gen_features_c!F4510)</f>
        <v>24.54027975886105</v>
      </c>
      <c r="H4510">
        <f>IF(gen_features_c!G4510="","",gen_features_c!G4510)</f>
        <v>12.90164891801002</v>
      </c>
      <c r="I4510" t="str">
        <f>IF(gen_features_c!H4510="","",gen_features_c!H4510)</f>
        <v/>
      </c>
      <c r="J4510" t="str">
        <f>IF(gen_features_c!I4510="","",gen_features_c!I4510)</f>
        <v/>
      </c>
      <c r="K4510" t="str">
        <f>IF(gen_features_c!J4510="","",gen_features_c!J4510)</f>
        <v/>
      </c>
      <c r="L4510" t="str">
        <f>IF(gen_features_c!K4510="","",gen_features_c!K4510)</f>
        <v/>
      </c>
      <c r="M4510">
        <f>IF(gen_predicted_labels!A4510="","",gen_predicted_labels!A4510)</f>
        <v>0</v>
      </c>
    </row>
    <row r="4511" spans="1:13">
      <c r="A4511" t="e">
        <f>IF(#REF!="","",#REF!)</f>
        <v>#REF!</v>
      </c>
      <c r="B4511">
        <f>IF(gen_features_c!A4511="","",gen_features_c!A4511)</f>
        <v>4.0092764984157929</v>
      </c>
      <c r="C4511">
        <f>IF(gen_features_c!B4511="","",gen_features_c!B4511)</f>
        <v>12.053252843287799</v>
      </c>
      <c r="D4511">
        <f>IF(gen_features_c!C4511="","",gen_features_c!C4511)</f>
        <v>11.19013285758265</v>
      </c>
      <c r="E4511">
        <f>IF(gen_features_c!D4511="","",gen_features_c!D4511)</f>
        <v>24.185204968766101</v>
      </c>
      <c r="F4511">
        <f>IF(gen_features_c!E4511="","",gen_features_c!E4511)</f>
        <v>8.6675259249168626</v>
      </c>
      <c r="G4511">
        <f>IF(gen_features_c!F4511="","",gen_features_c!F4511)</f>
        <v>28.64613029875364</v>
      </c>
      <c r="H4511">
        <f>IF(gen_features_c!G4511="","",gen_features_c!G4511)</f>
        <v>4.4993137506741814</v>
      </c>
      <c r="I4511" t="str">
        <f>IF(gen_features_c!H4511="","",gen_features_c!H4511)</f>
        <v/>
      </c>
      <c r="J4511" t="str">
        <f>IF(gen_features_c!I4511="","",gen_features_c!I4511)</f>
        <v/>
      </c>
      <c r="K4511" t="str">
        <f>IF(gen_features_c!J4511="","",gen_features_c!J4511)</f>
        <v/>
      </c>
      <c r="L4511" t="str">
        <f>IF(gen_features_c!K4511="","",gen_features_c!K4511)</f>
        <v/>
      </c>
      <c r="M4511">
        <f>IF(gen_predicted_labels!A4511="","",gen_predicted_labels!A4511)</f>
        <v>0</v>
      </c>
    </row>
    <row r="4512" spans="1:13">
      <c r="A4512" t="e">
        <f>IF(#REF!="","",#REF!)</f>
        <v>#REF!</v>
      </c>
      <c r="B4512">
        <f>IF(gen_features_c!A4512="","",gen_features_c!A4512)</f>
        <v>3.191839874228894</v>
      </c>
      <c r="C4512">
        <f>IF(gen_features_c!B4512="","",gen_features_c!B4512)</f>
        <v>13.310570660232109</v>
      </c>
      <c r="D4512">
        <f>IF(gen_features_c!C4512="","",gen_features_c!C4512)</f>
        <v>10.506736782433171</v>
      </c>
      <c r="E4512">
        <f>IF(gen_features_c!D4512="","",gen_features_c!D4512)</f>
        <v>78.583995728750935</v>
      </c>
      <c r="F4512">
        <f>IF(gen_features_c!E4512="","",gen_features_c!E4512)</f>
        <v>2.220255646264333</v>
      </c>
      <c r="G4512">
        <f>IF(gen_features_c!F4512="","",gen_features_c!F4512)</f>
        <v>37.187886334223528</v>
      </c>
      <c r="H4512">
        <f>IF(gen_features_c!G4512="","",gen_features_c!G4512)</f>
        <v>11.347374799864211</v>
      </c>
      <c r="I4512" t="str">
        <f>IF(gen_features_c!H4512="","",gen_features_c!H4512)</f>
        <v/>
      </c>
      <c r="J4512" t="str">
        <f>IF(gen_features_c!I4512="","",gen_features_c!I4512)</f>
        <v/>
      </c>
      <c r="K4512" t="str">
        <f>IF(gen_features_c!J4512="","",gen_features_c!J4512)</f>
        <v/>
      </c>
      <c r="L4512" t="str">
        <f>IF(gen_features_c!K4512="","",gen_features_c!K4512)</f>
        <v/>
      </c>
      <c r="M4512">
        <f>IF(gen_predicted_labels!A4512="","",gen_predicted_labels!A4512)</f>
        <v>0</v>
      </c>
    </row>
    <row r="4513" spans="1:13">
      <c r="A4513" t="e">
        <f>IF(#REF!="","",#REF!)</f>
        <v>#REF!</v>
      </c>
      <c r="B4513">
        <f>IF(gen_features_c!A4513="","",gen_features_c!A4513)</f>
        <v>3.3880604623891291</v>
      </c>
      <c r="C4513">
        <f>IF(gen_features_c!B4513="","",gen_features_c!B4513)</f>
        <v>14.08773179155461</v>
      </c>
      <c r="D4513">
        <f>IF(gen_features_c!C4513="","",gen_features_c!C4513)</f>
        <v>10.881396370668901</v>
      </c>
      <c r="E4513">
        <f>IF(gen_features_c!D4513="","",gen_features_c!D4513)</f>
        <v>185.95415916540981</v>
      </c>
      <c r="F4513">
        <f>IF(gen_features_c!E4513="","",gen_features_c!E4513)</f>
        <v>1.2132223891805509</v>
      </c>
      <c r="G4513">
        <f>IF(gen_features_c!F4513="","",gen_features_c!F4513)</f>
        <v>41.444364391686257</v>
      </c>
      <c r="H4513">
        <f>IF(gen_features_c!G4513="","",gen_features_c!G4513)</f>
        <v>23.680534083348789</v>
      </c>
      <c r="I4513" t="str">
        <f>IF(gen_features_c!H4513="","",gen_features_c!H4513)</f>
        <v/>
      </c>
      <c r="J4513" t="str">
        <f>IF(gen_features_c!I4513="","",gen_features_c!I4513)</f>
        <v/>
      </c>
      <c r="K4513" t="str">
        <f>IF(gen_features_c!J4513="","",gen_features_c!J4513)</f>
        <v/>
      </c>
      <c r="L4513" t="str">
        <f>IF(gen_features_c!K4513="","",gen_features_c!K4513)</f>
        <v/>
      </c>
      <c r="M4513">
        <f>IF(gen_predicted_labels!A4513="","",gen_predicted_labels!A4513)</f>
        <v>0</v>
      </c>
    </row>
    <row r="4514" spans="1:13">
      <c r="A4514" t="e">
        <f>IF(#REF!="","",#REF!)</f>
        <v>#REF!</v>
      </c>
      <c r="B4514">
        <f>IF(gen_features_c!A4514="","",gen_features_c!A4514)</f>
        <v>3.5164649093476381</v>
      </c>
      <c r="C4514">
        <f>IF(gen_features_c!B4514="","",gen_features_c!B4514)</f>
        <v>11.13513166163907</v>
      </c>
      <c r="D4514">
        <f>IF(gen_features_c!C4514="","",gen_features_c!C4514)</f>
        <v>12.1972206280908</v>
      </c>
      <c r="E4514">
        <f>IF(gen_features_c!D4514="","",gen_features_c!D4514)</f>
        <v>66.375778532262487</v>
      </c>
      <c r="F4514">
        <f>IF(gen_features_c!E4514="","",gen_features_c!E4514)</f>
        <v>10.02338898694574</v>
      </c>
      <c r="G4514">
        <f>IF(gen_features_c!F4514="","",gen_features_c!F4514)</f>
        <v>31.701453678451781</v>
      </c>
      <c r="H4514">
        <f>IF(gen_features_c!G4514="","",gen_features_c!G4514)</f>
        <v>6.6228509717171367</v>
      </c>
      <c r="I4514" t="str">
        <f>IF(gen_features_c!H4514="","",gen_features_c!H4514)</f>
        <v/>
      </c>
      <c r="J4514" t="str">
        <f>IF(gen_features_c!I4514="","",gen_features_c!I4514)</f>
        <v/>
      </c>
      <c r="K4514" t="str">
        <f>IF(gen_features_c!J4514="","",gen_features_c!J4514)</f>
        <v/>
      </c>
      <c r="L4514" t="str">
        <f>IF(gen_features_c!K4514="","",gen_features_c!K4514)</f>
        <v/>
      </c>
      <c r="M4514">
        <f>IF(gen_predicted_labels!A4514="","",gen_predicted_labels!A4514)</f>
        <v>0</v>
      </c>
    </row>
    <row r="4515" spans="1:13">
      <c r="A4515" t="e">
        <f>IF(#REF!="","",#REF!)</f>
        <v>#REF!</v>
      </c>
      <c r="B4515">
        <f>IF(gen_features_c!A4515="","",gen_features_c!A4515)</f>
        <v>3.1167548487976351</v>
      </c>
      <c r="C4515">
        <f>IF(gen_features_c!B4515="","",gen_features_c!B4515)</f>
        <v>9.1732782255437098</v>
      </c>
      <c r="D4515">
        <f>IF(gen_features_c!C4515="","",gen_features_c!C4515)</f>
        <v>11.94619427421582</v>
      </c>
      <c r="E4515">
        <f>IF(gen_features_c!D4515="","",gen_features_c!D4515)</f>
        <v>184.5579520325573</v>
      </c>
      <c r="F4515">
        <f>IF(gen_features_c!E4515="","",gen_features_c!E4515)</f>
        <v>9.9012424430197967</v>
      </c>
      <c r="G4515">
        <f>IF(gen_features_c!F4515="","",gen_features_c!F4515)</f>
        <v>28.31558161575483</v>
      </c>
      <c r="H4515">
        <f>IF(gen_features_c!G4515="","",gen_features_c!G4515)</f>
        <v>22.93072999498386</v>
      </c>
      <c r="I4515" t="str">
        <f>IF(gen_features_c!H4515="","",gen_features_c!H4515)</f>
        <v/>
      </c>
      <c r="J4515" t="str">
        <f>IF(gen_features_c!I4515="","",gen_features_c!I4515)</f>
        <v/>
      </c>
      <c r="K4515" t="str">
        <f>IF(gen_features_c!J4515="","",gen_features_c!J4515)</f>
        <v/>
      </c>
      <c r="L4515" t="str">
        <f>IF(gen_features_c!K4515="","",gen_features_c!K4515)</f>
        <v/>
      </c>
      <c r="M4515">
        <f>IF(gen_predicted_labels!A4515="","",gen_predicted_labels!A4515)</f>
        <v>1</v>
      </c>
    </row>
    <row r="4516" spans="1:13">
      <c r="A4516" t="e">
        <f>IF(#REF!="","",#REF!)</f>
        <v>#REF!</v>
      </c>
      <c r="B4516">
        <f>IF(gen_features_c!A4516="","",gen_features_c!A4516)</f>
        <v>3.1589919766383638</v>
      </c>
      <c r="C4516">
        <f>IF(gen_features_c!B4516="","",gen_features_c!B4516)</f>
        <v>8.9547077872015226</v>
      </c>
      <c r="D4516">
        <f>IF(gen_features_c!C4516="","",gen_features_c!C4516)</f>
        <v>12.40253260460732</v>
      </c>
      <c r="E4516">
        <f>IF(gen_features_c!D4516="","",gen_features_c!D4516)</f>
        <v>59.977632019470143</v>
      </c>
      <c r="F4516">
        <f>IF(gen_features_c!E4516="","",gen_features_c!E4516)</f>
        <v>4.7368263657851513</v>
      </c>
      <c r="G4516">
        <f>IF(gen_features_c!F4516="","",gen_features_c!F4516)</f>
        <v>44.09524878105335</v>
      </c>
      <c r="H4516">
        <f>IF(gen_features_c!G4516="","",gen_features_c!G4516)</f>
        <v>18.14855273437524</v>
      </c>
      <c r="I4516" t="str">
        <f>IF(gen_features_c!H4516="","",gen_features_c!H4516)</f>
        <v/>
      </c>
      <c r="J4516" t="str">
        <f>IF(gen_features_c!I4516="","",gen_features_c!I4516)</f>
        <v/>
      </c>
      <c r="K4516" t="str">
        <f>IF(gen_features_c!J4516="","",gen_features_c!J4516)</f>
        <v/>
      </c>
      <c r="L4516" t="str">
        <f>IF(gen_features_c!K4516="","",gen_features_c!K4516)</f>
        <v/>
      </c>
      <c r="M4516">
        <f>IF(gen_predicted_labels!A4516="","",gen_predicted_labels!A4516)</f>
        <v>0</v>
      </c>
    </row>
    <row r="4517" spans="1:13">
      <c r="A4517" t="e">
        <f>IF(#REF!="","",#REF!)</f>
        <v>#REF!</v>
      </c>
      <c r="B4517">
        <f>IF(gen_features_c!A4517="","",gen_features_c!A4517)</f>
        <v>3.3458440325331651</v>
      </c>
      <c r="C4517">
        <f>IF(gen_features_c!B4517="","",gen_features_c!B4517)</f>
        <v>10.8242476606721</v>
      </c>
      <c r="D4517">
        <f>IF(gen_features_c!C4517="","",gen_features_c!C4517)</f>
        <v>10.75258230969383</v>
      </c>
      <c r="E4517">
        <f>IF(gen_features_c!D4517="","",gen_features_c!D4517)</f>
        <v>84.236645238907144</v>
      </c>
      <c r="F4517">
        <f>IF(gen_features_c!E4517="","",gen_features_c!E4517)</f>
        <v>3.0989347806303651</v>
      </c>
      <c r="G4517">
        <f>IF(gen_features_c!F4517="","",gen_features_c!F4517)</f>
        <v>41.292455032413891</v>
      </c>
      <c r="H4517">
        <f>IF(gen_features_c!G4517="","",gen_features_c!G4517)</f>
        <v>7.8006104747373364</v>
      </c>
      <c r="I4517" t="str">
        <f>IF(gen_features_c!H4517="","",gen_features_c!H4517)</f>
        <v/>
      </c>
      <c r="J4517" t="str">
        <f>IF(gen_features_c!I4517="","",gen_features_c!I4517)</f>
        <v/>
      </c>
      <c r="K4517" t="str">
        <f>IF(gen_features_c!J4517="","",gen_features_c!J4517)</f>
        <v/>
      </c>
      <c r="L4517" t="str">
        <f>IF(gen_features_c!K4517="","",gen_features_c!K4517)</f>
        <v/>
      </c>
      <c r="M4517">
        <f>IF(gen_predicted_labels!A4517="","",gen_predicted_labels!A4517)</f>
        <v>0</v>
      </c>
    </row>
    <row r="4518" spans="1:13">
      <c r="A4518" t="e">
        <f>IF(#REF!="","",#REF!)</f>
        <v>#REF!</v>
      </c>
      <c r="B4518">
        <f>IF(gen_features_c!A4518="","",gen_features_c!A4518)</f>
        <v>2.683173245327112</v>
      </c>
      <c r="C4518">
        <f>IF(gen_features_c!B4518="","",gen_features_c!B4518)</f>
        <v>14.129526860345679</v>
      </c>
      <c r="D4518">
        <f>IF(gen_features_c!C4518="","",gen_features_c!C4518)</f>
        <v>10.87882581950579</v>
      </c>
      <c r="E4518">
        <f>IF(gen_features_c!D4518="","",gen_features_c!D4518)</f>
        <v>65.450351276711842</v>
      </c>
      <c r="F4518">
        <f>IF(gen_features_c!E4518="","",gen_features_c!E4518)</f>
        <v>7.2274467069584256</v>
      </c>
      <c r="G4518">
        <f>IF(gen_features_c!F4518="","",gen_features_c!F4518)</f>
        <v>55.63371855882157</v>
      </c>
      <c r="H4518">
        <f>IF(gen_features_c!G4518="","",gen_features_c!G4518)</f>
        <v>7.2034269599275262</v>
      </c>
      <c r="I4518" t="str">
        <f>IF(gen_features_c!H4518="","",gen_features_c!H4518)</f>
        <v/>
      </c>
      <c r="J4518" t="str">
        <f>IF(gen_features_c!I4518="","",gen_features_c!I4518)</f>
        <v/>
      </c>
      <c r="K4518" t="str">
        <f>IF(gen_features_c!J4518="","",gen_features_c!J4518)</f>
        <v/>
      </c>
      <c r="L4518" t="str">
        <f>IF(gen_features_c!K4518="","",gen_features_c!K4518)</f>
        <v/>
      </c>
      <c r="M4518">
        <f>IF(gen_predicted_labels!A4518="","",gen_predicted_labels!A4518)</f>
        <v>0</v>
      </c>
    </row>
    <row r="4519" spans="1:13">
      <c r="A4519" t="e">
        <f>IF(#REF!="","",#REF!)</f>
        <v>#REF!</v>
      </c>
      <c r="B4519">
        <f>IF(gen_features_c!A4519="","",gen_features_c!A4519)</f>
        <v>4.1305974486365953</v>
      </c>
      <c r="C4519">
        <f>IF(gen_features_c!B4519="","",gen_features_c!B4519)</f>
        <v>14.75426593604619</v>
      </c>
      <c r="D4519">
        <f>IF(gen_features_c!C4519="","",gen_features_c!C4519)</f>
        <v>11.723948807774439</v>
      </c>
      <c r="E4519">
        <f>IF(gen_features_c!D4519="","",gen_features_c!D4519)</f>
        <v>5.8067162284344453</v>
      </c>
      <c r="F4519">
        <f>IF(gen_features_c!E4519="","",gen_features_c!E4519)</f>
        <v>11.96797279587112</v>
      </c>
      <c r="G4519">
        <f>IF(gen_features_c!F4519="","",gen_features_c!F4519)</f>
        <v>42.794441826969177</v>
      </c>
      <c r="H4519">
        <f>IF(gen_features_c!G4519="","",gen_features_c!G4519)</f>
        <v>12.836451448536691</v>
      </c>
      <c r="I4519" t="str">
        <f>IF(gen_features_c!H4519="","",gen_features_c!H4519)</f>
        <v/>
      </c>
      <c r="J4519" t="str">
        <f>IF(gen_features_c!I4519="","",gen_features_c!I4519)</f>
        <v/>
      </c>
      <c r="K4519" t="str">
        <f>IF(gen_features_c!J4519="","",gen_features_c!J4519)</f>
        <v/>
      </c>
      <c r="L4519" t="str">
        <f>IF(gen_features_c!K4519="","",gen_features_c!K4519)</f>
        <v/>
      </c>
      <c r="M4519">
        <f>IF(gen_predicted_labels!A4519="","",gen_predicted_labels!A4519)</f>
        <v>0</v>
      </c>
    </row>
    <row r="4520" spans="1:13">
      <c r="A4520" t="e">
        <f>IF(#REF!="","",#REF!)</f>
        <v>#REF!</v>
      </c>
      <c r="B4520">
        <f>IF(gen_features_c!A4520="","",gen_features_c!A4520)</f>
        <v>4.0616963884581194</v>
      </c>
      <c r="C4520">
        <f>IF(gen_features_c!B4520="","",gen_features_c!B4520)</f>
        <v>8.3116967640389152</v>
      </c>
      <c r="D4520">
        <f>IF(gen_features_c!C4520="","",gen_features_c!C4520)</f>
        <v>11.53523895200583</v>
      </c>
      <c r="E4520">
        <f>IF(gen_features_c!D4520="","",gen_features_c!D4520)</f>
        <v>97.235820793684383</v>
      </c>
      <c r="F4520">
        <f>IF(gen_features_c!E4520="","",gen_features_c!E4520)</f>
        <v>9.8784137943621015</v>
      </c>
      <c r="G4520">
        <f>IF(gen_features_c!F4520="","",gen_features_c!F4520)</f>
        <v>26.099721285832729</v>
      </c>
      <c r="H4520">
        <f>IF(gen_features_c!G4520="","",gen_features_c!G4520)</f>
        <v>11.220911548666489</v>
      </c>
      <c r="I4520" t="str">
        <f>IF(gen_features_c!H4520="","",gen_features_c!H4520)</f>
        <v/>
      </c>
      <c r="J4520" t="str">
        <f>IF(gen_features_c!I4520="","",gen_features_c!I4520)</f>
        <v/>
      </c>
      <c r="K4520" t="str">
        <f>IF(gen_features_c!J4520="","",gen_features_c!J4520)</f>
        <v/>
      </c>
      <c r="L4520" t="str">
        <f>IF(gen_features_c!K4520="","",gen_features_c!K4520)</f>
        <v/>
      </c>
      <c r="M4520">
        <f>IF(gen_predicted_labels!A4520="","",gen_predicted_labels!A4520)</f>
        <v>0</v>
      </c>
    </row>
    <row r="4521" spans="1:13">
      <c r="A4521" t="e">
        <f>IF(#REF!="","",#REF!)</f>
        <v>#REF!</v>
      </c>
      <c r="B4521">
        <f>IF(gen_features_c!A4521="","",gen_features_c!A4521)</f>
        <v>3.0856040007697869</v>
      </c>
      <c r="C4521">
        <f>IF(gen_features_c!B4521="","",gen_features_c!B4521)</f>
        <v>13.7211340228144</v>
      </c>
      <c r="D4521">
        <f>IF(gen_features_c!C4521="","",gen_features_c!C4521)</f>
        <v>10.594493331483401</v>
      </c>
      <c r="E4521">
        <f>IF(gen_features_c!D4521="","",gen_features_c!D4521)</f>
        <v>74.493109192921793</v>
      </c>
      <c r="F4521">
        <f>IF(gen_features_c!E4521="","",gen_features_c!E4521)</f>
        <v>1.7847783565186459</v>
      </c>
      <c r="G4521">
        <f>IF(gen_features_c!F4521="","",gen_features_c!F4521)</f>
        <v>35.892663360333657</v>
      </c>
      <c r="H4521">
        <f>IF(gen_features_c!G4521="","",gen_features_c!G4521)</f>
        <v>11.028793190580441</v>
      </c>
      <c r="I4521" t="str">
        <f>IF(gen_features_c!H4521="","",gen_features_c!H4521)</f>
        <v/>
      </c>
      <c r="J4521" t="str">
        <f>IF(gen_features_c!I4521="","",gen_features_c!I4521)</f>
        <v/>
      </c>
      <c r="K4521" t="str">
        <f>IF(gen_features_c!J4521="","",gen_features_c!J4521)</f>
        <v/>
      </c>
      <c r="L4521" t="str">
        <f>IF(gen_features_c!K4521="","",gen_features_c!K4521)</f>
        <v/>
      </c>
      <c r="M4521">
        <f>IF(gen_predicted_labels!A4521="","",gen_predicted_labels!A4521)</f>
        <v>0</v>
      </c>
    </row>
    <row r="4522" spans="1:13">
      <c r="A4522" t="e">
        <f>IF(#REF!="","",#REF!)</f>
        <v>#REF!</v>
      </c>
      <c r="B4522">
        <f>IF(gen_features_c!A4522="","",gen_features_c!A4522)</f>
        <v>3.039022101790446</v>
      </c>
      <c r="C4522">
        <f>IF(gen_features_c!B4522="","",gen_features_c!B4522)</f>
        <v>13.51658377905517</v>
      </c>
      <c r="D4522">
        <f>IF(gen_features_c!C4522="","",gen_features_c!C4522)</f>
        <v>10.08014362070297</v>
      </c>
      <c r="E4522">
        <f>IF(gen_features_c!D4522="","",gen_features_c!D4522)</f>
        <v>134.19608843858421</v>
      </c>
      <c r="F4522">
        <f>IF(gen_features_c!E4522="","",gen_features_c!E4522)</f>
        <v>2.682584737790275</v>
      </c>
      <c r="G4522">
        <f>IF(gen_features_c!F4522="","",gen_features_c!F4522)</f>
        <v>34.946022939932412</v>
      </c>
      <c r="H4522">
        <f>IF(gen_features_c!G4522="","",gen_features_c!G4522)</f>
        <v>17.414098261691631</v>
      </c>
      <c r="I4522" t="str">
        <f>IF(gen_features_c!H4522="","",gen_features_c!H4522)</f>
        <v/>
      </c>
      <c r="J4522" t="str">
        <f>IF(gen_features_c!I4522="","",gen_features_c!I4522)</f>
        <v/>
      </c>
      <c r="K4522" t="str">
        <f>IF(gen_features_c!J4522="","",gen_features_c!J4522)</f>
        <v/>
      </c>
      <c r="L4522" t="str">
        <f>IF(gen_features_c!K4522="","",gen_features_c!K4522)</f>
        <v/>
      </c>
      <c r="M4522">
        <f>IF(gen_predicted_labels!A4522="","",gen_predicted_labels!A4522)</f>
        <v>0</v>
      </c>
    </row>
    <row r="4523" spans="1:13">
      <c r="A4523" t="e">
        <f>IF(#REF!="","",#REF!)</f>
        <v>#REF!</v>
      </c>
      <c r="B4523">
        <f>IF(gen_features_c!A4523="","",gen_features_c!A4523)</f>
        <v>3.5144761063620171</v>
      </c>
      <c r="C4523">
        <f>IF(gen_features_c!B4523="","",gen_features_c!B4523)</f>
        <v>13.74418856278149</v>
      </c>
      <c r="D4523">
        <f>IF(gen_features_c!C4523="","",gen_features_c!C4523)</f>
        <v>10.77239476640152</v>
      </c>
      <c r="E4523">
        <f>IF(gen_features_c!D4523="","",gen_features_c!D4523)</f>
        <v>65.111238655053029</v>
      </c>
      <c r="F4523">
        <f>IF(gen_features_c!E4523="","",gen_features_c!E4523)</f>
        <v>7.9484430160437078</v>
      </c>
      <c r="G4523">
        <f>IF(gen_features_c!F4523="","",gen_features_c!F4523)</f>
        <v>58.874435102819497</v>
      </c>
      <c r="H4523">
        <f>IF(gen_features_c!G4523="","",gen_features_c!G4523)</f>
        <v>8.771125698852039</v>
      </c>
      <c r="I4523" t="str">
        <f>IF(gen_features_c!H4523="","",gen_features_c!H4523)</f>
        <v/>
      </c>
      <c r="J4523" t="str">
        <f>IF(gen_features_c!I4523="","",gen_features_c!I4523)</f>
        <v/>
      </c>
      <c r="K4523" t="str">
        <f>IF(gen_features_c!J4523="","",gen_features_c!J4523)</f>
        <v/>
      </c>
      <c r="L4523" t="str">
        <f>IF(gen_features_c!K4523="","",gen_features_c!K4523)</f>
        <v/>
      </c>
      <c r="M4523">
        <f>IF(gen_predicted_labels!A4523="","",gen_predicted_labels!A4523)</f>
        <v>0</v>
      </c>
    </row>
    <row r="4524" spans="1:13">
      <c r="A4524" t="e">
        <f>IF(#REF!="","",#REF!)</f>
        <v>#REF!</v>
      </c>
      <c r="B4524">
        <f>IF(gen_features_c!A4524="","",gen_features_c!A4524)</f>
        <v>3.9128392339959479</v>
      </c>
      <c r="C4524">
        <f>IF(gen_features_c!B4524="","",gen_features_c!B4524)</f>
        <v>12.938091763502619</v>
      </c>
      <c r="D4524">
        <f>IF(gen_features_c!C4524="","",gen_features_c!C4524)</f>
        <v>11.867578750676399</v>
      </c>
      <c r="E4524">
        <f>IF(gen_features_c!D4524="","",gen_features_c!D4524)</f>
        <v>123.62607912611089</v>
      </c>
      <c r="F4524">
        <f>IF(gen_features_c!E4524="","",gen_features_c!E4524)</f>
        <v>10.672805193420929</v>
      </c>
      <c r="G4524">
        <f>IF(gen_features_c!F4524="","",gen_features_c!F4524)</f>
        <v>50.733211217443163</v>
      </c>
      <c r="H4524">
        <f>IF(gen_features_c!G4524="","",gen_features_c!G4524)</f>
        <v>21.718666394510159</v>
      </c>
      <c r="I4524" t="str">
        <f>IF(gen_features_c!H4524="","",gen_features_c!H4524)</f>
        <v/>
      </c>
      <c r="J4524" t="str">
        <f>IF(gen_features_c!I4524="","",gen_features_c!I4524)</f>
        <v/>
      </c>
      <c r="K4524" t="str">
        <f>IF(gen_features_c!J4524="","",gen_features_c!J4524)</f>
        <v/>
      </c>
      <c r="L4524" t="str">
        <f>IF(gen_features_c!K4524="","",gen_features_c!K4524)</f>
        <v/>
      </c>
      <c r="M4524">
        <f>IF(gen_predicted_labels!A4524="","",gen_predicted_labels!A4524)</f>
        <v>0</v>
      </c>
    </row>
    <row r="4525" spans="1:13">
      <c r="A4525" t="e">
        <f>IF(#REF!="","",#REF!)</f>
        <v>#REF!</v>
      </c>
      <c r="B4525">
        <f>IF(gen_features_c!A4525="","",gen_features_c!A4525)</f>
        <v>3.742927263382283</v>
      </c>
      <c r="C4525">
        <f>IF(gen_features_c!B4525="","",gen_features_c!B4525)</f>
        <v>12.16154808242251</v>
      </c>
      <c r="D4525">
        <f>IF(gen_features_c!C4525="","",gen_features_c!C4525)</f>
        <v>11.55959470951351</v>
      </c>
      <c r="E4525">
        <f>IF(gen_features_c!D4525="","",gen_features_c!D4525)</f>
        <v>64.135685946812657</v>
      </c>
      <c r="F4525">
        <f>IF(gen_features_c!E4525="","",gen_features_c!E4525)</f>
        <v>1.483969142291546</v>
      </c>
      <c r="G4525">
        <f>IF(gen_features_c!F4525="","",gen_features_c!F4525)</f>
        <v>30.106071927911501</v>
      </c>
      <c r="H4525">
        <f>IF(gen_features_c!G4525="","",gen_features_c!G4525)</f>
        <v>20.924756917616019</v>
      </c>
      <c r="I4525" t="str">
        <f>IF(gen_features_c!H4525="","",gen_features_c!H4525)</f>
        <v/>
      </c>
      <c r="J4525" t="str">
        <f>IF(gen_features_c!I4525="","",gen_features_c!I4525)</f>
        <v/>
      </c>
      <c r="K4525" t="str">
        <f>IF(gen_features_c!J4525="","",gen_features_c!J4525)</f>
        <v/>
      </c>
      <c r="L4525" t="str">
        <f>IF(gen_features_c!K4525="","",gen_features_c!K4525)</f>
        <v/>
      </c>
      <c r="M4525">
        <f>IF(gen_predicted_labels!A4525="","",gen_predicted_labels!A4525)</f>
        <v>0</v>
      </c>
    </row>
    <row r="4526" spans="1:13">
      <c r="A4526" t="e">
        <f>IF(#REF!="","",#REF!)</f>
        <v>#REF!</v>
      </c>
      <c r="B4526">
        <f>IF(gen_features_c!A4526="","",gen_features_c!A4526)</f>
        <v>4.3402207922758222</v>
      </c>
      <c r="C4526">
        <f>IF(gen_features_c!B4526="","",gen_features_c!B4526)</f>
        <v>9.3362561561761144</v>
      </c>
      <c r="D4526">
        <f>IF(gen_features_c!C4526="","",gen_features_c!C4526)</f>
        <v>11.846071567180569</v>
      </c>
      <c r="E4526">
        <f>IF(gen_features_c!D4526="","",gen_features_c!D4526)</f>
        <v>77.063944333142075</v>
      </c>
      <c r="F4526">
        <f>IF(gen_features_c!E4526="","",gen_features_c!E4526)</f>
        <v>8.3337098418944251</v>
      </c>
      <c r="G4526">
        <f>IF(gen_features_c!F4526="","",gen_features_c!F4526)</f>
        <v>50.627432341405587</v>
      </c>
      <c r="H4526">
        <f>IF(gen_features_c!G4526="","",gen_features_c!G4526)</f>
        <v>21.829700112518172</v>
      </c>
      <c r="I4526" t="str">
        <f>IF(gen_features_c!H4526="","",gen_features_c!H4526)</f>
        <v/>
      </c>
      <c r="J4526" t="str">
        <f>IF(gen_features_c!I4526="","",gen_features_c!I4526)</f>
        <v/>
      </c>
      <c r="K4526" t="str">
        <f>IF(gen_features_c!J4526="","",gen_features_c!J4526)</f>
        <v/>
      </c>
      <c r="L4526" t="str">
        <f>IF(gen_features_c!K4526="","",gen_features_c!K4526)</f>
        <v/>
      </c>
      <c r="M4526">
        <f>IF(gen_predicted_labels!A4526="","",gen_predicted_labels!A4526)</f>
        <v>0</v>
      </c>
    </row>
    <row r="4527" spans="1:13">
      <c r="A4527" t="e">
        <f>IF(#REF!="","",#REF!)</f>
        <v>#REF!</v>
      </c>
      <c r="B4527">
        <f>IF(gen_features_c!A4527="","",gen_features_c!A4527)</f>
        <v>4.3190002025620391</v>
      </c>
      <c r="C4527">
        <f>IF(gen_features_c!B4527="","",gen_features_c!B4527)</f>
        <v>11.21919579159942</v>
      </c>
      <c r="D4527">
        <f>IF(gen_features_c!C4527="","",gen_features_c!C4527)</f>
        <v>10.8877124390467</v>
      </c>
      <c r="E4527">
        <f>IF(gen_features_c!D4527="","",gen_features_c!D4527)</f>
        <v>120.2330715026239</v>
      </c>
      <c r="F4527">
        <f>IF(gen_features_c!E4527="","",gen_features_c!E4527)</f>
        <v>6.082567214481208</v>
      </c>
      <c r="G4527">
        <f>IF(gen_features_c!F4527="","",gen_features_c!F4527)</f>
        <v>53.747754121180691</v>
      </c>
      <c r="H4527">
        <f>IF(gen_features_c!G4527="","",gen_features_c!G4527)</f>
        <v>2.353910401692918</v>
      </c>
      <c r="I4527" t="str">
        <f>IF(gen_features_c!H4527="","",gen_features_c!H4527)</f>
        <v/>
      </c>
      <c r="J4527" t="str">
        <f>IF(gen_features_c!I4527="","",gen_features_c!I4527)</f>
        <v/>
      </c>
      <c r="K4527" t="str">
        <f>IF(gen_features_c!J4527="","",gen_features_c!J4527)</f>
        <v/>
      </c>
      <c r="L4527" t="str">
        <f>IF(gen_features_c!K4527="","",gen_features_c!K4527)</f>
        <v/>
      </c>
      <c r="M4527">
        <f>IF(gen_predicted_labels!A4527="","",gen_predicted_labels!A4527)</f>
        <v>0</v>
      </c>
    </row>
    <row r="4528" spans="1:13">
      <c r="A4528" t="e">
        <f>IF(#REF!="","",#REF!)</f>
        <v>#REF!</v>
      </c>
      <c r="B4528">
        <f>IF(gen_features_c!A4528="","",gen_features_c!A4528)</f>
        <v>3.1258425341478571</v>
      </c>
      <c r="C4528">
        <f>IF(gen_features_c!B4528="","",gen_features_c!B4528)</f>
        <v>12.739501344525239</v>
      </c>
      <c r="D4528">
        <f>IF(gen_features_c!C4528="","",gen_features_c!C4528)</f>
        <v>10.55368410894801</v>
      </c>
      <c r="E4528">
        <f>IF(gen_features_c!D4528="","",gen_features_c!D4528)</f>
        <v>173.5209614782608</v>
      </c>
      <c r="F4528">
        <f>IF(gen_features_c!E4528="","",gen_features_c!E4528)</f>
        <v>6.8408870449190067</v>
      </c>
      <c r="G4528">
        <f>IF(gen_features_c!F4528="","",gen_features_c!F4528)</f>
        <v>26.216470781704398</v>
      </c>
      <c r="H4528">
        <f>IF(gen_features_c!G4528="","",gen_features_c!G4528)</f>
        <v>6.761200407789584</v>
      </c>
      <c r="I4528" t="str">
        <f>IF(gen_features_c!H4528="","",gen_features_c!H4528)</f>
        <v/>
      </c>
      <c r="J4528" t="str">
        <f>IF(gen_features_c!I4528="","",gen_features_c!I4528)</f>
        <v/>
      </c>
      <c r="K4528" t="str">
        <f>IF(gen_features_c!J4528="","",gen_features_c!J4528)</f>
        <v/>
      </c>
      <c r="L4528" t="str">
        <f>IF(gen_features_c!K4528="","",gen_features_c!K4528)</f>
        <v/>
      </c>
      <c r="M4528">
        <f>IF(gen_predicted_labels!A4528="","",gen_predicted_labels!A4528)</f>
        <v>0</v>
      </c>
    </row>
    <row r="4529" spans="1:13">
      <c r="A4529" t="e">
        <f>IF(#REF!="","",#REF!)</f>
        <v>#REF!</v>
      </c>
      <c r="B4529">
        <f>IF(gen_features_c!A4529="","",gen_features_c!A4529)</f>
        <v>2.587490383192355</v>
      </c>
      <c r="C4529">
        <f>IF(gen_features_c!B4529="","",gen_features_c!B4529)</f>
        <v>13.49122061959142</v>
      </c>
      <c r="D4529">
        <f>IF(gen_features_c!C4529="","",gen_features_c!C4529)</f>
        <v>10.760423809053851</v>
      </c>
      <c r="E4529">
        <f>IF(gen_features_c!D4529="","",gen_features_c!D4529)</f>
        <v>156.72783045585459</v>
      </c>
      <c r="F4529">
        <f>IF(gen_features_c!E4529="","",gen_features_c!E4529)</f>
        <v>4.5939998153667583</v>
      </c>
      <c r="G4529">
        <f>IF(gen_features_c!F4529="","",gen_features_c!F4529)</f>
        <v>54.370006645834721</v>
      </c>
      <c r="H4529">
        <f>IF(gen_features_c!G4529="","",gen_features_c!G4529)</f>
        <v>21.759133220974029</v>
      </c>
      <c r="I4529" t="str">
        <f>IF(gen_features_c!H4529="","",gen_features_c!H4529)</f>
        <v/>
      </c>
      <c r="J4529" t="str">
        <f>IF(gen_features_c!I4529="","",gen_features_c!I4529)</f>
        <v/>
      </c>
      <c r="K4529" t="str">
        <f>IF(gen_features_c!J4529="","",gen_features_c!J4529)</f>
        <v/>
      </c>
      <c r="L4529" t="str">
        <f>IF(gen_features_c!K4529="","",gen_features_c!K4529)</f>
        <v/>
      </c>
      <c r="M4529">
        <f>IF(gen_predicted_labels!A4529="","",gen_predicted_labels!A4529)</f>
        <v>0</v>
      </c>
    </row>
    <row r="4530" spans="1:13">
      <c r="A4530" t="e">
        <f>IF(#REF!="","",#REF!)</f>
        <v>#REF!</v>
      </c>
      <c r="B4530">
        <f>IF(gen_features_c!A4530="","",gen_features_c!A4530)</f>
        <v>2.381625723389988</v>
      </c>
      <c r="C4530">
        <f>IF(gen_features_c!B4530="","",gen_features_c!B4530)</f>
        <v>10.31409162639533</v>
      </c>
      <c r="D4530">
        <f>IF(gen_features_c!C4530="","",gen_features_c!C4530)</f>
        <v>11.04131632526782</v>
      </c>
      <c r="E4530">
        <f>IF(gen_features_c!D4530="","",gen_features_c!D4530)</f>
        <v>52.333337051484143</v>
      </c>
      <c r="F4530">
        <f>IF(gen_features_c!E4530="","",gen_features_c!E4530)</f>
        <v>9.0787276295078563</v>
      </c>
      <c r="G4530">
        <f>IF(gen_features_c!F4530="","",gen_features_c!F4530)</f>
        <v>52.196988193257688</v>
      </c>
      <c r="H4530">
        <f>IF(gen_features_c!G4530="","",gen_features_c!G4530)</f>
        <v>6.9155032156297134</v>
      </c>
      <c r="I4530" t="str">
        <f>IF(gen_features_c!H4530="","",gen_features_c!H4530)</f>
        <v/>
      </c>
      <c r="J4530" t="str">
        <f>IF(gen_features_c!I4530="","",gen_features_c!I4530)</f>
        <v/>
      </c>
      <c r="K4530" t="str">
        <f>IF(gen_features_c!J4530="","",gen_features_c!J4530)</f>
        <v/>
      </c>
      <c r="L4530" t="str">
        <f>IF(gen_features_c!K4530="","",gen_features_c!K4530)</f>
        <v/>
      </c>
      <c r="M4530">
        <f>IF(gen_predicted_labels!A4530="","",gen_predicted_labels!A4530)</f>
        <v>0</v>
      </c>
    </row>
    <row r="4531" spans="1:13">
      <c r="A4531" t="e">
        <f>IF(#REF!="","",#REF!)</f>
        <v>#REF!</v>
      </c>
      <c r="B4531">
        <f>IF(gen_features_c!A4531="","",gen_features_c!A4531)</f>
        <v>4.2692204398448874</v>
      </c>
      <c r="C4531">
        <f>IF(gen_features_c!B4531="","",gen_features_c!B4531)</f>
        <v>11.95671629972024</v>
      </c>
      <c r="D4531">
        <f>IF(gen_features_c!C4531="","",gen_features_c!C4531)</f>
        <v>10.019615148768789</v>
      </c>
      <c r="E4531">
        <f>IF(gen_features_c!D4531="","",gen_features_c!D4531)</f>
        <v>130.6644050045696</v>
      </c>
      <c r="F4531">
        <f>IF(gen_features_c!E4531="","",gen_features_c!E4531)</f>
        <v>8.1132046482365219</v>
      </c>
      <c r="G4531">
        <f>IF(gen_features_c!F4531="","",gen_features_c!F4531)</f>
        <v>31.158053395362639</v>
      </c>
      <c r="H4531">
        <f>IF(gen_features_c!G4531="","",gen_features_c!G4531)</f>
        <v>4.3231507640301281</v>
      </c>
      <c r="I4531" t="str">
        <f>IF(gen_features_c!H4531="","",gen_features_c!H4531)</f>
        <v/>
      </c>
      <c r="J4531" t="str">
        <f>IF(gen_features_c!I4531="","",gen_features_c!I4531)</f>
        <v/>
      </c>
      <c r="K4531" t="str">
        <f>IF(gen_features_c!J4531="","",gen_features_c!J4531)</f>
        <v/>
      </c>
      <c r="L4531" t="str">
        <f>IF(gen_features_c!K4531="","",gen_features_c!K4531)</f>
        <v/>
      </c>
      <c r="M4531">
        <f>IF(gen_predicted_labels!A4531="","",gen_predicted_labels!A4531)</f>
        <v>0</v>
      </c>
    </row>
    <row r="4532" spans="1:13">
      <c r="A4532" t="e">
        <f>IF(#REF!="","",#REF!)</f>
        <v>#REF!</v>
      </c>
      <c r="B4532">
        <f>IF(gen_features_c!A4532="","",gen_features_c!A4532)</f>
        <v>3.8880614453674851</v>
      </c>
      <c r="C4532">
        <f>IF(gen_features_c!B4532="","",gen_features_c!B4532)</f>
        <v>12.897685873659601</v>
      </c>
      <c r="D4532">
        <f>IF(gen_features_c!C4532="","",gen_features_c!C4532)</f>
        <v>10.25891992158444</v>
      </c>
      <c r="E4532">
        <f>IF(gen_features_c!D4532="","",gen_features_c!D4532)</f>
        <v>161.37886345750451</v>
      </c>
      <c r="F4532">
        <f>IF(gen_features_c!E4532="","",gen_features_c!E4532)</f>
        <v>9.1160390641672766</v>
      </c>
      <c r="G4532">
        <f>IF(gen_features_c!F4532="","",gen_features_c!F4532)</f>
        <v>30.701302965210349</v>
      </c>
      <c r="H4532">
        <f>IF(gen_features_c!G4532="","",gen_features_c!G4532)</f>
        <v>15.272807082033401</v>
      </c>
      <c r="I4532" t="str">
        <f>IF(gen_features_c!H4532="","",gen_features_c!H4532)</f>
        <v/>
      </c>
      <c r="J4532" t="str">
        <f>IF(gen_features_c!I4532="","",gen_features_c!I4532)</f>
        <v/>
      </c>
      <c r="K4532" t="str">
        <f>IF(gen_features_c!J4532="","",gen_features_c!J4532)</f>
        <v/>
      </c>
      <c r="L4532" t="str">
        <f>IF(gen_features_c!K4532="","",gen_features_c!K4532)</f>
        <v/>
      </c>
      <c r="M4532">
        <f>IF(gen_predicted_labels!A4532="","",gen_predicted_labels!A4532)</f>
        <v>0</v>
      </c>
    </row>
    <row r="4533" spans="1:13">
      <c r="A4533" t="e">
        <f>IF(#REF!="","",#REF!)</f>
        <v>#REF!</v>
      </c>
      <c r="B4533">
        <f>IF(gen_features_c!A4533="","",gen_features_c!A4533)</f>
        <v>2.4408398810919838</v>
      </c>
      <c r="C4533">
        <f>IF(gen_features_c!B4533="","",gen_features_c!B4533)</f>
        <v>8.629292920355736</v>
      </c>
      <c r="D4533">
        <f>IF(gen_features_c!C4533="","",gen_features_c!C4533)</f>
        <v>11.75228683281132</v>
      </c>
      <c r="E4533">
        <f>IF(gen_features_c!D4533="","",gen_features_c!D4533)</f>
        <v>121.0074948141169</v>
      </c>
      <c r="F4533">
        <f>IF(gen_features_c!E4533="","",gen_features_c!E4533)</f>
        <v>1.960786584561264</v>
      </c>
      <c r="G4533">
        <f>IF(gen_features_c!F4533="","",gen_features_c!F4533)</f>
        <v>31.851792564282729</v>
      </c>
      <c r="H4533">
        <f>IF(gen_features_c!G4533="","",gen_features_c!G4533)</f>
        <v>10.66941585096353</v>
      </c>
      <c r="I4533" t="str">
        <f>IF(gen_features_c!H4533="","",gen_features_c!H4533)</f>
        <v/>
      </c>
      <c r="J4533" t="str">
        <f>IF(gen_features_c!I4533="","",gen_features_c!I4533)</f>
        <v/>
      </c>
      <c r="K4533" t="str">
        <f>IF(gen_features_c!J4533="","",gen_features_c!J4533)</f>
        <v/>
      </c>
      <c r="L4533" t="str">
        <f>IF(gen_features_c!K4533="","",gen_features_c!K4533)</f>
        <v/>
      </c>
      <c r="M4533">
        <f>IF(gen_predicted_labels!A4533="","",gen_predicted_labels!A4533)</f>
        <v>0</v>
      </c>
    </row>
    <row r="4534" spans="1:13">
      <c r="A4534" t="e">
        <f>IF(#REF!="","",#REF!)</f>
        <v>#REF!</v>
      </c>
      <c r="B4534">
        <f>IF(gen_features_c!A4534="","",gen_features_c!A4534)</f>
        <v>4.0330794289783363</v>
      </c>
      <c r="C4534">
        <f>IF(gen_features_c!B4534="","",gen_features_c!B4534)</f>
        <v>10.326942110219861</v>
      </c>
      <c r="D4534">
        <f>IF(gen_features_c!C4534="","",gen_features_c!C4534)</f>
        <v>11.82079307351885</v>
      </c>
      <c r="E4534">
        <f>IF(gen_features_c!D4534="","",gen_features_c!D4534)</f>
        <v>133.3226115662176</v>
      </c>
      <c r="F4534">
        <f>IF(gen_features_c!E4534="","",gen_features_c!E4534)</f>
        <v>3.7433885904081858</v>
      </c>
      <c r="G4534">
        <f>IF(gen_features_c!F4534="","",gen_features_c!F4534)</f>
        <v>37.344408937473062</v>
      </c>
      <c r="H4534">
        <f>IF(gen_features_c!G4534="","",gen_features_c!G4534)</f>
        <v>7.6538259773851891</v>
      </c>
      <c r="I4534" t="str">
        <f>IF(gen_features_c!H4534="","",gen_features_c!H4534)</f>
        <v/>
      </c>
      <c r="J4534" t="str">
        <f>IF(gen_features_c!I4534="","",gen_features_c!I4534)</f>
        <v/>
      </c>
      <c r="K4534" t="str">
        <f>IF(gen_features_c!J4534="","",gen_features_c!J4534)</f>
        <v/>
      </c>
      <c r="L4534" t="str">
        <f>IF(gen_features_c!K4534="","",gen_features_c!K4534)</f>
        <v/>
      </c>
      <c r="M4534">
        <f>IF(gen_predicted_labels!A4534="","",gen_predicted_labels!A4534)</f>
        <v>0</v>
      </c>
    </row>
    <row r="4535" spans="1:13">
      <c r="A4535" t="e">
        <f>IF(#REF!="","",#REF!)</f>
        <v>#REF!</v>
      </c>
      <c r="B4535">
        <f>IF(gen_features_c!A4535="","",gen_features_c!A4535)</f>
        <v>2.604583138232218</v>
      </c>
      <c r="C4535">
        <f>IF(gen_features_c!B4535="","",gen_features_c!B4535)</f>
        <v>12.43243296132205</v>
      </c>
      <c r="D4535">
        <f>IF(gen_features_c!C4535="","",gen_features_c!C4535)</f>
        <v>11.342744933804321</v>
      </c>
      <c r="E4535">
        <f>IF(gen_features_c!D4535="","",gen_features_c!D4535)</f>
        <v>157.54854141591531</v>
      </c>
      <c r="F4535">
        <f>IF(gen_features_c!E4535="","",gen_features_c!E4535)</f>
        <v>10.504000942220321</v>
      </c>
      <c r="G4535">
        <f>IF(gen_features_c!F4535="","",gen_features_c!F4535)</f>
        <v>53.181055694719483</v>
      </c>
      <c r="H4535">
        <f>IF(gen_features_c!G4535="","",gen_features_c!G4535)</f>
        <v>6.5224155556916834</v>
      </c>
      <c r="I4535" t="str">
        <f>IF(gen_features_c!H4535="","",gen_features_c!H4535)</f>
        <v/>
      </c>
      <c r="J4535" t="str">
        <f>IF(gen_features_c!I4535="","",gen_features_c!I4535)</f>
        <v/>
      </c>
      <c r="K4535" t="str">
        <f>IF(gen_features_c!J4535="","",gen_features_c!J4535)</f>
        <v/>
      </c>
      <c r="L4535" t="str">
        <f>IF(gen_features_c!K4535="","",gen_features_c!K4535)</f>
        <v/>
      </c>
      <c r="M4535">
        <f>IF(gen_predicted_labels!A4535="","",gen_predicted_labels!A4535)</f>
        <v>0</v>
      </c>
    </row>
    <row r="4536" spans="1:13">
      <c r="A4536" t="e">
        <f>IF(#REF!="","",#REF!)</f>
        <v>#REF!</v>
      </c>
      <c r="B4536">
        <f>IF(gen_features_c!A4536="","",gen_features_c!A4536)</f>
        <v>3.5690108070371132</v>
      </c>
      <c r="C4536">
        <f>IF(gen_features_c!B4536="","",gen_features_c!B4536)</f>
        <v>9.7128964378212288</v>
      </c>
      <c r="D4536">
        <f>IF(gen_features_c!C4536="","",gen_features_c!C4536)</f>
        <v>12.442991431413709</v>
      </c>
      <c r="E4536">
        <f>IF(gen_features_c!D4536="","",gen_features_c!D4536)</f>
        <v>9.0032075279895167</v>
      </c>
      <c r="F4536">
        <f>IF(gen_features_c!E4536="","",gen_features_c!E4536)</f>
        <v>10.537954075817099</v>
      </c>
      <c r="G4536">
        <f>IF(gen_features_c!F4536="","",gen_features_c!F4536)</f>
        <v>29.440908324486099</v>
      </c>
      <c r="H4536">
        <f>IF(gen_features_c!G4536="","",gen_features_c!G4536)</f>
        <v>9.3903275639019501</v>
      </c>
      <c r="I4536" t="str">
        <f>IF(gen_features_c!H4536="","",gen_features_c!H4536)</f>
        <v/>
      </c>
      <c r="J4536" t="str">
        <f>IF(gen_features_c!I4536="","",gen_features_c!I4536)</f>
        <v/>
      </c>
      <c r="K4536" t="str">
        <f>IF(gen_features_c!J4536="","",gen_features_c!J4536)</f>
        <v/>
      </c>
      <c r="L4536" t="str">
        <f>IF(gen_features_c!K4536="","",gen_features_c!K4536)</f>
        <v/>
      </c>
      <c r="M4536">
        <f>IF(gen_predicted_labels!A4536="","",gen_predicted_labels!A4536)</f>
        <v>0</v>
      </c>
    </row>
    <row r="4537" spans="1:13">
      <c r="A4537" t="e">
        <f>IF(#REF!="","",#REF!)</f>
        <v>#REF!</v>
      </c>
      <c r="B4537">
        <f>IF(gen_features_c!A4537="","",gen_features_c!A4537)</f>
        <v>2.9037944701194531</v>
      </c>
      <c r="C4537">
        <f>IF(gen_features_c!B4537="","",gen_features_c!B4537)</f>
        <v>12.234437259938829</v>
      </c>
      <c r="D4537">
        <f>IF(gen_features_c!C4537="","",gen_features_c!C4537)</f>
        <v>12.24155701973614</v>
      </c>
      <c r="E4537">
        <f>IF(gen_features_c!D4537="","",gen_features_c!D4537)</f>
        <v>180.33435277219979</v>
      </c>
      <c r="F4537">
        <f>IF(gen_features_c!E4537="","",gen_features_c!E4537)</f>
        <v>11.53985786014977</v>
      </c>
      <c r="G4537">
        <f>IF(gen_features_c!F4537="","",gen_features_c!F4537)</f>
        <v>58.199754528910169</v>
      </c>
      <c r="H4537">
        <f>IF(gen_features_c!G4537="","",gen_features_c!G4537)</f>
        <v>23.79271769547087</v>
      </c>
      <c r="I4537" t="str">
        <f>IF(gen_features_c!H4537="","",gen_features_c!H4537)</f>
        <v/>
      </c>
      <c r="J4537" t="str">
        <f>IF(gen_features_c!I4537="","",gen_features_c!I4537)</f>
        <v/>
      </c>
      <c r="K4537" t="str">
        <f>IF(gen_features_c!J4537="","",gen_features_c!J4537)</f>
        <v/>
      </c>
      <c r="L4537" t="str">
        <f>IF(gen_features_c!K4537="","",gen_features_c!K4537)</f>
        <v/>
      </c>
      <c r="M4537">
        <f>IF(gen_predicted_labels!A4537="","",gen_predicted_labels!A4537)</f>
        <v>0</v>
      </c>
    </row>
    <row r="4538" spans="1:13">
      <c r="A4538" t="e">
        <f>IF(#REF!="","",#REF!)</f>
        <v>#REF!</v>
      </c>
      <c r="B4538">
        <f>IF(gen_features_c!A4538="","",gen_features_c!A4538)</f>
        <v>2.5410047662758428</v>
      </c>
      <c r="C4538">
        <f>IF(gen_features_c!B4538="","",gen_features_c!B4538)</f>
        <v>10.954634276032159</v>
      </c>
      <c r="D4538">
        <f>IF(gen_features_c!C4538="","",gen_features_c!C4538)</f>
        <v>11.03874870466772</v>
      </c>
      <c r="E4538">
        <f>IF(gen_features_c!D4538="","",gen_features_c!D4538)</f>
        <v>160.46285324002969</v>
      </c>
      <c r="F4538">
        <f>IF(gen_features_c!E4538="","",gen_features_c!E4538)</f>
        <v>0.40833243032128691</v>
      </c>
      <c r="G4538">
        <f>IF(gen_features_c!F4538="","",gen_features_c!F4538)</f>
        <v>51.548530897666971</v>
      </c>
      <c r="H4538">
        <f>IF(gen_features_c!G4538="","",gen_features_c!G4538)</f>
        <v>14.066123392952029</v>
      </c>
      <c r="I4538" t="str">
        <f>IF(gen_features_c!H4538="","",gen_features_c!H4538)</f>
        <v/>
      </c>
      <c r="J4538" t="str">
        <f>IF(gen_features_c!I4538="","",gen_features_c!I4538)</f>
        <v/>
      </c>
      <c r="K4538" t="str">
        <f>IF(gen_features_c!J4538="","",gen_features_c!J4538)</f>
        <v/>
      </c>
      <c r="L4538" t="str">
        <f>IF(gen_features_c!K4538="","",gen_features_c!K4538)</f>
        <v/>
      </c>
      <c r="M4538">
        <f>IF(gen_predicted_labels!A4538="","",gen_predicted_labels!A4538)</f>
        <v>0</v>
      </c>
    </row>
    <row r="4539" spans="1:13">
      <c r="A4539" t="e">
        <f>IF(#REF!="","",#REF!)</f>
        <v>#REF!</v>
      </c>
      <c r="B4539">
        <f>IF(gen_features_c!A4539="","",gen_features_c!A4539)</f>
        <v>2.8684761768976341</v>
      </c>
      <c r="C4539">
        <f>IF(gen_features_c!B4539="","",gen_features_c!B4539)</f>
        <v>9.2326967299386151</v>
      </c>
      <c r="D4539">
        <f>IF(gen_features_c!C4539="","",gen_features_c!C4539)</f>
        <v>12.70672226472921</v>
      </c>
      <c r="E4539">
        <f>IF(gen_features_c!D4539="","",gen_features_c!D4539)</f>
        <v>151.5766765359657</v>
      </c>
      <c r="F4539">
        <f>IF(gen_features_c!E4539="","",gen_features_c!E4539)</f>
        <v>10.032356836454589</v>
      </c>
      <c r="G4539">
        <f>IF(gen_features_c!F4539="","",gen_features_c!F4539)</f>
        <v>39.017569765690922</v>
      </c>
      <c r="H4539">
        <f>IF(gen_features_c!G4539="","",gen_features_c!G4539)</f>
        <v>9.2960792619963577</v>
      </c>
      <c r="I4539" t="str">
        <f>IF(gen_features_c!H4539="","",gen_features_c!H4539)</f>
        <v/>
      </c>
      <c r="J4539" t="str">
        <f>IF(gen_features_c!I4539="","",gen_features_c!I4539)</f>
        <v/>
      </c>
      <c r="K4539" t="str">
        <f>IF(gen_features_c!J4539="","",gen_features_c!J4539)</f>
        <v/>
      </c>
      <c r="L4539" t="str">
        <f>IF(gen_features_c!K4539="","",gen_features_c!K4539)</f>
        <v/>
      </c>
      <c r="M4539">
        <f>IF(gen_predicted_labels!A4539="","",gen_predicted_labels!A4539)</f>
        <v>0</v>
      </c>
    </row>
    <row r="4540" spans="1:13">
      <c r="A4540" t="e">
        <f>IF(#REF!="","",#REF!)</f>
        <v>#REF!</v>
      </c>
      <c r="B4540">
        <f>IF(gen_features_c!A4540="","",gen_features_c!A4540)</f>
        <v>3.120335860109575</v>
      </c>
      <c r="C4540">
        <f>IF(gen_features_c!B4540="","",gen_features_c!B4540)</f>
        <v>11.65497634126446</v>
      </c>
      <c r="D4540">
        <f>IF(gen_features_c!C4540="","",gen_features_c!C4540)</f>
        <v>10.529855974836259</v>
      </c>
      <c r="E4540">
        <f>IF(gen_features_c!D4540="","",gen_features_c!D4540)</f>
        <v>47.970771914310703</v>
      </c>
      <c r="F4540">
        <f>IF(gen_features_c!E4540="","",gen_features_c!E4540)</f>
        <v>6.2167878131318934</v>
      </c>
      <c r="G4540">
        <f>IF(gen_features_c!F4540="","",gen_features_c!F4540)</f>
        <v>22.67554871501379</v>
      </c>
      <c r="H4540">
        <f>IF(gen_features_c!G4540="","",gen_features_c!G4540)</f>
        <v>19.381754616598322</v>
      </c>
      <c r="I4540" t="str">
        <f>IF(gen_features_c!H4540="","",gen_features_c!H4540)</f>
        <v/>
      </c>
      <c r="J4540" t="str">
        <f>IF(gen_features_c!I4540="","",gen_features_c!I4540)</f>
        <v/>
      </c>
      <c r="K4540" t="str">
        <f>IF(gen_features_c!J4540="","",gen_features_c!J4540)</f>
        <v/>
      </c>
      <c r="L4540" t="str">
        <f>IF(gen_features_c!K4540="","",gen_features_c!K4540)</f>
        <v/>
      </c>
      <c r="M4540">
        <f>IF(gen_predicted_labels!A4540="","",gen_predicted_labels!A4540)</f>
        <v>0</v>
      </c>
    </row>
    <row r="4541" spans="1:13">
      <c r="A4541" t="e">
        <f>IF(#REF!="","",#REF!)</f>
        <v>#REF!</v>
      </c>
      <c r="B4541">
        <f>IF(gen_features_c!A4541="","",gen_features_c!A4541)</f>
        <v>3.1419259522280121</v>
      </c>
      <c r="C4541">
        <f>IF(gen_features_c!B4541="","",gen_features_c!B4541)</f>
        <v>10.990518508960401</v>
      </c>
      <c r="D4541">
        <f>IF(gen_features_c!C4541="","",gen_features_c!C4541)</f>
        <v>11.303439450646691</v>
      </c>
      <c r="E4541">
        <f>IF(gen_features_c!D4541="","",gen_features_c!D4541)</f>
        <v>68.227269824854389</v>
      </c>
      <c r="F4541">
        <f>IF(gen_features_c!E4541="","",gen_features_c!E4541)</f>
        <v>3.81354022775428</v>
      </c>
      <c r="G4541">
        <f>IF(gen_features_c!F4541="","",gen_features_c!F4541)</f>
        <v>53.040320897497033</v>
      </c>
      <c r="H4541">
        <f>IF(gen_features_c!G4541="","",gen_features_c!G4541)</f>
        <v>6.893672747064894</v>
      </c>
      <c r="I4541" t="str">
        <f>IF(gen_features_c!H4541="","",gen_features_c!H4541)</f>
        <v/>
      </c>
      <c r="J4541" t="str">
        <f>IF(gen_features_c!I4541="","",gen_features_c!I4541)</f>
        <v/>
      </c>
      <c r="K4541" t="str">
        <f>IF(gen_features_c!J4541="","",gen_features_c!J4541)</f>
        <v/>
      </c>
      <c r="L4541" t="str">
        <f>IF(gen_features_c!K4541="","",gen_features_c!K4541)</f>
        <v/>
      </c>
      <c r="M4541">
        <f>IF(gen_predicted_labels!A4541="","",gen_predicted_labels!A4541)</f>
        <v>0</v>
      </c>
    </row>
    <row r="4542" spans="1:13">
      <c r="A4542" t="e">
        <f>IF(#REF!="","",#REF!)</f>
        <v>#REF!</v>
      </c>
      <c r="B4542">
        <f>IF(gen_features_c!A4542="","",gen_features_c!A4542)</f>
        <v>3.790174694311232</v>
      </c>
      <c r="C4542">
        <f>IF(gen_features_c!B4542="","",gen_features_c!B4542)</f>
        <v>13.50363195262233</v>
      </c>
      <c r="D4542">
        <f>IF(gen_features_c!C4542="","",gen_features_c!C4542)</f>
        <v>12.42605810353251</v>
      </c>
      <c r="E4542">
        <f>IF(gen_features_c!D4542="","",gen_features_c!D4542)</f>
        <v>25.629119938259809</v>
      </c>
      <c r="F4542">
        <f>IF(gen_features_c!E4542="","",gen_features_c!E4542)</f>
        <v>3.8502624567385419</v>
      </c>
      <c r="G4542">
        <f>IF(gen_features_c!F4542="","",gen_features_c!F4542)</f>
        <v>45.547359738823687</v>
      </c>
      <c r="H4542">
        <f>IF(gen_features_c!G4542="","",gen_features_c!G4542)</f>
        <v>4.5629450598947567</v>
      </c>
      <c r="I4542" t="str">
        <f>IF(gen_features_c!H4542="","",gen_features_c!H4542)</f>
        <v/>
      </c>
      <c r="J4542" t="str">
        <f>IF(gen_features_c!I4542="","",gen_features_c!I4542)</f>
        <v/>
      </c>
      <c r="K4542" t="str">
        <f>IF(gen_features_c!J4542="","",gen_features_c!J4542)</f>
        <v/>
      </c>
      <c r="L4542" t="str">
        <f>IF(gen_features_c!K4542="","",gen_features_c!K4542)</f>
        <v/>
      </c>
      <c r="M4542">
        <f>IF(gen_predicted_labels!A4542="","",gen_predicted_labels!A4542)</f>
        <v>0</v>
      </c>
    </row>
    <row r="4543" spans="1:13">
      <c r="A4543" t="e">
        <f>IF(#REF!="","",#REF!)</f>
        <v>#REF!</v>
      </c>
      <c r="B4543">
        <f>IF(gen_features_c!A4543="","",gen_features_c!A4543)</f>
        <v>3.0275695191903229</v>
      </c>
      <c r="C4543">
        <f>IF(gen_features_c!B4543="","",gen_features_c!B4543)</f>
        <v>12.315537753805859</v>
      </c>
      <c r="D4543">
        <f>IF(gen_features_c!C4543="","",gen_features_c!C4543)</f>
        <v>12.52518442964773</v>
      </c>
      <c r="E4543">
        <f>IF(gen_features_c!D4543="","",gen_features_c!D4543)</f>
        <v>44.945248688058953</v>
      </c>
      <c r="F4543">
        <f>IF(gen_features_c!E4543="","",gen_features_c!E4543)</f>
        <v>2.736849307954961</v>
      </c>
      <c r="G4543">
        <f>IF(gen_features_c!F4543="","",gen_features_c!F4543)</f>
        <v>34.837989730687177</v>
      </c>
      <c r="H4543">
        <f>IF(gen_features_c!G4543="","",gen_features_c!G4543)</f>
        <v>15.787606323492399</v>
      </c>
      <c r="I4543" t="str">
        <f>IF(gen_features_c!H4543="","",gen_features_c!H4543)</f>
        <v/>
      </c>
      <c r="J4543" t="str">
        <f>IF(gen_features_c!I4543="","",gen_features_c!I4543)</f>
        <v/>
      </c>
      <c r="K4543" t="str">
        <f>IF(gen_features_c!J4543="","",gen_features_c!J4543)</f>
        <v/>
      </c>
      <c r="L4543" t="str">
        <f>IF(gen_features_c!K4543="","",gen_features_c!K4543)</f>
        <v/>
      </c>
      <c r="M4543">
        <f>IF(gen_predicted_labels!A4543="","",gen_predicted_labels!A4543)</f>
        <v>0</v>
      </c>
    </row>
    <row r="4544" spans="1:13">
      <c r="A4544" t="e">
        <f>IF(#REF!="","",#REF!)</f>
        <v>#REF!</v>
      </c>
      <c r="B4544">
        <f>IF(gen_features_c!A4544="","",gen_features_c!A4544)</f>
        <v>2.9037912150020571</v>
      </c>
      <c r="C4544">
        <f>IF(gen_features_c!B4544="","",gen_features_c!B4544)</f>
        <v>14.83738972145931</v>
      </c>
      <c r="D4544">
        <f>IF(gen_features_c!C4544="","",gen_features_c!C4544)</f>
        <v>12.457159229993071</v>
      </c>
      <c r="E4544">
        <f>IF(gen_features_c!D4544="","",gen_features_c!D4544)</f>
        <v>186.395263880182</v>
      </c>
      <c r="F4544">
        <f>IF(gen_features_c!E4544="","",gen_features_c!E4544)</f>
        <v>2.0324261922139111</v>
      </c>
      <c r="G4544">
        <f>IF(gen_features_c!F4544="","",gen_features_c!F4544)</f>
        <v>47.555416959365509</v>
      </c>
      <c r="H4544">
        <f>IF(gen_features_c!G4544="","",gen_features_c!G4544)</f>
        <v>16.343705032949629</v>
      </c>
      <c r="I4544" t="str">
        <f>IF(gen_features_c!H4544="","",gen_features_c!H4544)</f>
        <v/>
      </c>
      <c r="J4544" t="str">
        <f>IF(gen_features_c!I4544="","",gen_features_c!I4544)</f>
        <v/>
      </c>
      <c r="K4544" t="str">
        <f>IF(gen_features_c!J4544="","",gen_features_c!J4544)</f>
        <v/>
      </c>
      <c r="L4544" t="str">
        <f>IF(gen_features_c!K4544="","",gen_features_c!K4544)</f>
        <v/>
      </c>
      <c r="M4544">
        <f>IF(gen_predicted_labels!A4544="","",gen_predicted_labels!A4544)</f>
        <v>0</v>
      </c>
    </row>
    <row r="4545" spans="1:13">
      <c r="A4545" t="e">
        <f>IF(#REF!="","",#REF!)</f>
        <v>#REF!</v>
      </c>
      <c r="B4545">
        <f>IF(gen_features_c!A4545="","",gen_features_c!A4545)</f>
        <v>3.952834312837644</v>
      </c>
      <c r="C4545">
        <f>IF(gen_features_c!B4545="","",gen_features_c!B4545)</f>
        <v>13.22314053837059</v>
      </c>
      <c r="D4545">
        <f>IF(gen_features_c!C4545="","",gen_features_c!C4545)</f>
        <v>12.190222299235639</v>
      </c>
      <c r="E4545">
        <f>IF(gen_features_c!D4545="","",gen_features_c!D4545)</f>
        <v>182.8829752359091</v>
      </c>
      <c r="F4545">
        <f>IF(gen_features_c!E4545="","",gen_features_c!E4545)</f>
        <v>6.3552166670156014</v>
      </c>
      <c r="G4545">
        <f>IF(gen_features_c!F4545="","",gen_features_c!F4545)</f>
        <v>52.97569271477596</v>
      </c>
      <c r="H4545">
        <f>IF(gen_features_c!G4545="","",gen_features_c!G4545)</f>
        <v>7.3689867613151057</v>
      </c>
      <c r="I4545" t="str">
        <f>IF(gen_features_c!H4545="","",gen_features_c!H4545)</f>
        <v/>
      </c>
      <c r="J4545" t="str">
        <f>IF(gen_features_c!I4545="","",gen_features_c!I4545)</f>
        <v/>
      </c>
      <c r="K4545" t="str">
        <f>IF(gen_features_c!J4545="","",gen_features_c!J4545)</f>
        <v/>
      </c>
      <c r="L4545" t="str">
        <f>IF(gen_features_c!K4545="","",gen_features_c!K4545)</f>
        <v/>
      </c>
      <c r="M4545">
        <f>IF(gen_predicted_labels!A4545="","",gen_predicted_labels!A4545)</f>
        <v>0</v>
      </c>
    </row>
    <row r="4546" spans="1:13">
      <c r="A4546" t="e">
        <f>IF(#REF!="","",#REF!)</f>
        <v>#REF!</v>
      </c>
      <c r="B4546">
        <f>IF(gen_features_c!A4546="","",gen_features_c!A4546)</f>
        <v>4.1535688903833377</v>
      </c>
      <c r="C4546">
        <f>IF(gen_features_c!B4546="","",gen_features_c!B4546)</f>
        <v>9.8584840532249292</v>
      </c>
      <c r="D4546">
        <f>IF(gen_features_c!C4546="","",gen_features_c!C4546)</f>
        <v>10.10202542179792</v>
      </c>
      <c r="E4546">
        <f>IF(gen_features_c!D4546="","",gen_features_c!D4546)</f>
        <v>102.5697456611493</v>
      </c>
      <c r="F4546">
        <f>IF(gen_features_c!E4546="","",gen_features_c!E4546)</f>
        <v>11.061341716109551</v>
      </c>
      <c r="G4546">
        <f>IF(gen_features_c!F4546="","",gen_features_c!F4546)</f>
        <v>41.920288042706147</v>
      </c>
      <c r="H4546">
        <f>IF(gen_features_c!G4546="","",gen_features_c!G4546)</f>
        <v>9.1005326684745622</v>
      </c>
      <c r="I4546" t="str">
        <f>IF(gen_features_c!H4546="","",gen_features_c!H4546)</f>
        <v/>
      </c>
      <c r="J4546" t="str">
        <f>IF(gen_features_c!I4546="","",gen_features_c!I4546)</f>
        <v/>
      </c>
      <c r="K4546" t="str">
        <f>IF(gen_features_c!J4546="","",gen_features_c!J4546)</f>
        <v/>
      </c>
      <c r="L4546" t="str">
        <f>IF(gen_features_c!K4546="","",gen_features_c!K4546)</f>
        <v/>
      </c>
      <c r="M4546">
        <f>IF(gen_predicted_labels!A4546="","",gen_predicted_labels!A4546)</f>
        <v>0</v>
      </c>
    </row>
    <row r="4547" spans="1:13">
      <c r="A4547" t="e">
        <f>IF(#REF!="","",#REF!)</f>
        <v>#REF!</v>
      </c>
      <c r="B4547">
        <f>IF(gen_features_c!A4547="","",gen_features_c!A4547)</f>
        <v>4.3439942159379816</v>
      </c>
      <c r="C4547">
        <f>IF(gen_features_c!B4547="","",gen_features_c!B4547)</f>
        <v>10.68633329140396</v>
      </c>
      <c r="D4547">
        <f>IF(gen_features_c!C4547="","",gen_features_c!C4547)</f>
        <v>10.13961437995459</v>
      </c>
      <c r="E4547">
        <f>IF(gen_features_c!D4547="","",gen_features_c!D4547)</f>
        <v>134.2995727712871</v>
      </c>
      <c r="F4547">
        <f>IF(gen_features_c!E4547="","",gen_features_c!E4547)</f>
        <v>5.3633212194677009</v>
      </c>
      <c r="G4547">
        <f>IF(gen_features_c!F4547="","",gen_features_c!F4547)</f>
        <v>52.375734753841741</v>
      </c>
      <c r="H4547">
        <f>IF(gen_features_c!G4547="","",gen_features_c!G4547)</f>
        <v>5.0265962223726106</v>
      </c>
      <c r="I4547" t="str">
        <f>IF(gen_features_c!H4547="","",gen_features_c!H4547)</f>
        <v/>
      </c>
      <c r="J4547" t="str">
        <f>IF(gen_features_c!I4547="","",gen_features_c!I4547)</f>
        <v/>
      </c>
      <c r="K4547" t="str">
        <f>IF(gen_features_c!J4547="","",gen_features_c!J4547)</f>
        <v/>
      </c>
      <c r="L4547" t="str">
        <f>IF(gen_features_c!K4547="","",gen_features_c!K4547)</f>
        <v/>
      </c>
      <c r="M4547">
        <f>IF(gen_predicted_labels!A4547="","",gen_predicted_labels!A4547)</f>
        <v>0</v>
      </c>
    </row>
    <row r="4548" spans="1:13">
      <c r="A4548" t="e">
        <f>IF(#REF!="","",#REF!)</f>
        <v>#REF!</v>
      </c>
      <c r="B4548">
        <f>IF(gen_features_c!A4548="","",gen_features_c!A4548)</f>
        <v>3.0961980652609369</v>
      </c>
      <c r="C4548">
        <f>IF(gen_features_c!B4548="","",gen_features_c!B4548)</f>
        <v>8.2262582182424104</v>
      </c>
      <c r="D4548">
        <f>IF(gen_features_c!C4548="","",gen_features_c!C4548)</f>
        <v>11.20104149886744</v>
      </c>
      <c r="E4548">
        <f>IF(gen_features_c!D4548="","",gen_features_c!D4548)</f>
        <v>51.904285638212812</v>
      </c>
      <c r="F4548">
        <f>IF(gen_features_c!E4548="","",gen_features_c!E4548)</f>
        <v>9.8218095690215019</v>
      </c>
      <c r="G4548">
        <f>IF(gen_features_c!F4548="","",gen_features_c!F4548)</f>
        <v>35.54279188561533</v>
      </c>
      <c r="H4548">
        <f>IF(gen_features_c!G4548="","",gen_features_c!G4548)</f>
        <v>12.557429403753741</v>
      </c>
      <c r="I4548" t="str">
        <f>IF(gen_features_c!H4548="","",gen_features_c!H4548)</f>
        <v/>
      </c>
      <c r="J4548" t="str">
        <f>IF(gen_features_c!I4548="","",gen_features_c!I4548)</f>
        <v/>
      </c>
      <c r="K4548" t="str">
        <f>IF(gen_features_c!J4548="","",gen_features_c!J4548)</f>
        <v/>
      </c>
      <c r="L4548" t="str">
        <f>IF(gen_features_c!K4548="","",gen_features_c!K4548)</f>
        <v/>
      </c>
      <c r="M4548">
        <f>IF(gen_predicted_labels!A4548="","",gen_predicted_labels!A4548)</f>
        <v>0</v>
      </c>
    </row>
    <row r="4549" spans="1:13">
      <c r="A4549" t="e">
        <f>IF(#REF!="","",#REF!)</f>
        <v>#REF!</v>
      </c>
      <c r="B4549">
        <f>IF(gen_features_c!A4549="","",gen_features_c!A4549)</f>
        <v>3.8948693796691791</v>
      </c>
      <c r="C4549">
        <f>IF(gen_features_c!B4549="","",gen_features_c!B4549)</f>
        <v>13.11381904246425</v>
      </c>
      <c r="D4549">
        <f>IF(gen_features_c!C4549="","",gen_features_c!C4549)</f>
        <v>11.78656781650411</v>
      </c>
      <c r="E4549">
        <f>IF(gen_features_c!D4549="","",gen_features_c!D4549)</f>
        <v>58.172190376025959</v>
      </c>
      <c r="F4549">
        <f>IF(gen_features_c!E4549="","",gen_features_c!E4549)</f>
        <v>2.3376147033082528</v>
      </c>
      <c r="G4549">
        <f>IF(gen_features_c!F4549="","",gen_features_c!F4549)</f>
        <v>32.574054271086951</v>
      </c>
      <c r="H4549">
        <f>IF(gen_features_c!G4549="","",gen_features_c!G4549)</f>
        <v>20.03812505557277</v>
      </c>
      <c r="I4549" t="str">
        <f>IF(gen_features_c!H4549="","",gen_features_c!H4549)</f>
        <v/>
      </c>
      <c r="J4549" t="str">
        <f>IF(gen_features_c!I4549="","",gen_features_c!I4549)</f>
        <v/>
      </c>
      <c r="K4549" t="str">
        <f>IF(gen_features_c!J4549="","",gen_features_c!J4549)</f>
        <v/>
      </c>
      <c r="L4549" t="str">
        <f>IF(gen_features_c!K4549="","",gen_features_c!K4549)</f>
        <v/>
      </c>
      <c r="M4549">
        <f>IF(gen_predicted_labels!A4549="","",gen_predicted_labels!A4549)</f>
        <v>0</v>
      </c>
    </row>
    <row r="4550" spans="1:13">
      <c r="A4550" t="e">
        <f>IF(#REF!="","",#REF!)</f>
        <v>#REF!</v>
      </c>
      <c r="B4550">
        <f>IF(gen_features_c!A4550="","",gen_features_c!A4550)</f>
        <v>2.959446222426485</v>
      </c>
      <c r="C4550">
        <f>IF(gen_features_c!B4550="","",gen_features_c!B4550)</f>
        <v>12.97011234028019</v>
      </c>
      <c r="D4550">
        <f>IF(gen_features_c!C4550="","",gen_features_c!C4550)</f>
        <v>11.04816258738958</v>
      </c>
      <c r="E4550">
        <f>IF(gen_features_c!D4550="","",gen_features_c!D4550)</f>
        <v>146.5018483527607</v>
      </c>
      <c r="F4550">
        <f>IF(gen_features_c!E4550="","",gen_features_c!E4550)</f>
        <v>7.6703679736316959</v>
      </c>
      <c r="G4550">
        <f>IF(gen_features_c!F4550="","",gen_features_c!F4550)</f>
        <v>36.599529743984156</v>
      </c>
      <c r="H4550">
        <f>IF(gen_features_c!G4550="","",gen_features_c!G4550)</f>
        <v>13.94580860588491</v>
      </c>
      <c r="I4550" t="str">
        <f>IF(gen_features_c!H4550="","",gen_features_c!H4550)</f>
        <v/>
      </c>
      <c r="J4550" t="str">
        <f>IF(gen_features_c!I4550="","",gen_features_c!I4550)</f>
        <v/>
      </c>
      <c r="K4550" t="str">
        <f>IF(gen_features_c!J4550="","",gen_features_c!J4550)</f>
        <v/>
      </c>
      <c r="L4550" t="str">
        <f>IF(gen_features_c!K4550="","",gen_features_c!K4550)</f>
        <v/>
      </c>
      <c r="M4550">
        <f>IF(gen_predicted_labels!A4550="","",gen_predicted_labels!A4550)</f>
        <v>0</v>
      </c>
    </row>
    <row r="4551" spans="1:13">
      <c r="A4551" t="e">
        <f>IF(#REF!="","",#REF!)</f>
        <v>#REF!</v>
      </c>
      <c r="B4551">
        <f>IF(gen_features_c!A4551="","",gen_features_c!A4551)</f>
        <v>2.5463641062367959</v>
      </c>
      <c r="C4551">
        <f>IF(gen_features_c!B4551="","",gen_features_c!B4551)</f>
        <v>11.992917614605259</v>
      </c>
      <c r="D4551">
        <f>IF(gen_features_c!C4551="","",gen_features_c!C4551)</f>
        <v>10.84661927297747</v>
      </c>
      <c r="E4551">
        <f>IF(gen_features_c!D4551="","",gen_features_c!D4551)</f>
        <v>178.97304139183191</v>
      </c>
      <c r="F4551">
        <f>IF(gen_features_c!E4551="","",gen_features_c!E4551)</f>
        <v>10.578400906687429</v>
      </c>
      <c r="G4551">
        <f>IF(gen_features_c!F4551="","",gen_features_c!F4551)</f>
        <v>47.850169163026109</v>
      </c>
      <c r="H4551">
        <f>IF(gen_features_c!G4551="","",gen_features_c!G4551)</f>
        <v>15.041222388257671</v>
      </c>
      <c r="I4551" t="str">
        <f>IF(gen_features_c!H4551="","",gen_features_c!H4551)</f>
        <v/>
      </c>
      <c r="J4551" t="str">
        <f>IF(gen_features_c!I4551="","",gen_features_c!I4551)</f>
        <v/>
      </c>
      <c r="K4551" t="str">
        <f>IF(gen_features_c!J4551="","",gen_features_c!J4551)</f>
        <v/>
      </c>
      <c r="L4551" t="str">
        <f>IF(gen_features_c!K4551="","",gen_features_c!K4551)</f>
        <v/>
      </c>
      <c r="M4551">
        <f>IF(gen_predicted_labels!A4551="","",gen_predicted_labels!A4551)</f>
        <v>0</v>
      </c>
    </row>
    <row r="4552" spans="1:13">
      <c r="A4552" t="e">
        <f>IF(#REF!="","",#REF!)</f>
        <v>#REF!</v>
      </c>
      <c r="B4552">
        <f>IF(gen_features_c!A4552="","",gen_features_c!A4552)</f>
        <v>2.5165843647398352</v>
      </c>
      <c r="C4552">
        <f>IF(gen_features_c!B4552="","",gen_features_c!B4552)</f>
        <v>8.8391260080460903</v>
      </c>
      <c r="D4552">
        <f>IF(gen_features_c!C4552="","",gen_features_c!C4552)</f>
        <v>12.02071614216754</v>
      </c>
      <c r="E4552">
        <f>IF(gen_features_c!D4552="","",gen_features_c!D4552)</f>
        <v>44.230700080141112</v>
      </c>
      <c r="F4552">
        <f>IF(gen_features_c!E4552="","",gen_features_c!E4552)</f>
        <v>6.8702175201757711</v>
      </c>
      <c r="G4552">
        <f>IF(gen_features_c!F4552="","",gen_features_c!F4552)</f>
        <v>33.49458410054487</v>
      </c>
      <c r="H4552">
        <f>IF(gen_features_c!G4552="","",gen_features_c!G4552)</f>
        <v>14.169287769341601</v>
      </c>
      <c r="I4552" t="str">
        <f>IF(gen_features_c!H4552="","",gen_features_c!H4552)</f>
        <v/>
      </c>
      <c r="J4552" t="str">
        <f>IF(gen_features_c!I4552="","",gen_features_c!I4552)</f>
        <v/>
      </c>
      <c r="K4552" t="str">
        <f>IF(gen_features_c!J4552="","",gen_features_c!J4552)</f>
        <v/>
      </c>
      <c r="L4552" t="str">
        <f>IF(gen_features_c!K4552="","",gen_features_c!K4552)</f>
        <v/>
      </c>
      <c r="M4552">
        <f>IF(gen_predicted_labels!A4552="","",gen_predicted_labels!A4552)</f>
        <v>0</v>
      </c>
    </row>
    <row r="4553" spans="1:13">
      <c r="A4553" t="e">
        <f>IF(#REF!="","",#REF!)</f>
        <v>#REF!</v>
      </c>
      <c r="B4553">
        <f>IF(gen_features_c!A4553="","",gen_features_c!A4553)</f>
        <v>2.7841456611198279</v>
      </c>
      <c r="C4553">
        <f>IF(gen_features_c!B4553="","",gen_features_c!B4553)</f>
        <v>10.793070419540779</v>
      </c>
      <c r="D4553">
        <f>IF(gen_features_c!C4553="","",gen_features_c!C4553)</f>
        <v>11.085056153277479</v>
      </c>
      <c r="E4553">
        <f>IF(gen_features_c!D4553="","",gen_features_c!D4553)</f>
        <v>7.8421849710016884</v>
      </c>
      <c r="F4553">
        <f>IF(gen_features_c!E4553="","",gen_features_c!E4553)</f>
        <v>6.7619469989422143</v>
      </c>
      <c r="G4553">
        <f>IF(gen_features_c!F4553="","",gen_features_c!F4553)</f>
        <v>49.056522227825639</v>
      </c>
      <c r="H4553">
        <f>IF(gen_features_c!G4553="","",gen_features_c!G4553)</f>
        <v>3.6428305428405778</v>
      </c>
      <c r="I4553" t="str">
        <f>IF(gen_features_c!H4553="","",gen_features_c!H4553)</f>
        <v/>
      </c>
      <c r="J4553" t="str">
        <f>IF(gen_features_c!I4553="","",gen_features_c!I4553)</f>
        <v/>
      </c>
      <c r="K4553" t="str">
        <f>IF(gen_features_c!J4553="","",gen_features_c!J4553)</f>
        <v/>
      </c>
      <c r="L4553" t="str">
        <f>IF(gen_features_c!K4553="","",gen_features_c!K4553)</f>
        <v/>
      </c>
      <c r="M4553">
        <f>IF(gen_predicted_labels!A4553="","",gen_predicted_labels!A4553)</f>
        <v>0</v>
      </c>
    </row>
    <row r="4554" spans="1:13">
      <c r="A4554" t="e">
        <f>IF(#REF!="","",#REF!)</f>
        <v>#REF!</v>
      </c>
      <c r="B4554">
        <f>IF(gen_features_c!A4554="","",gen_features_c!A4554)</f>
        <v>2.622448450566516</v>
      </c>
      <c r="C4554">
        <f>IF(gen_features_c!B4554="","",gen_features_c!B4554)</f>
        <v>8.6379932541166031</v>
      </c>
      <c r="D4554">
        <f>IF(gen_features_c!C4554="","",gen_features_c!C4554)</f>
        <v>10.984041297304429</v>
      </c>
      <c r="E4554">
        <f>IF(gen_features_c!D4554="","",gen_features_c!D4554)</f>
        <v>159.42126957816151</v>
      </c>
      <c r="F4554">
        <f>IF(gen_features_c!E4554="","",gen_features_c!E4554)</f>
        <v>7.6100578059057531</v>
      </c>
      <c r="G4554">
        <f>IF(gen_features_c!F4554="","",gen_features_c!F4554)</f>
        <v>24.273202537378971</v>
      </c>
      <c r="H4554">
        <f>IF(gen_features_c!G4554="","",gen_features_c!G4554)</f>
        <v>7.4288383156857929</v>
      </c>
      <c r="I4554" t="str">
        <f>IF(gen_features_c!H4554="","",gen_features_c!H4554)</f>
        <v/>
      </c>
      <c r="J4554" t="str">
        <f>IF(gen_features_c!I4554="","",gen_features_c!I4554)</f>
        <v/>
      </c>
      <c r="K4554" t="str">
        <f>IF(gen_features_c!J4554="","",gen_features_c!J4554)</f>
        <v/>
      </c>
      <c r="L4554" t="str">
        <f>IF(gen_features_c!K4554="","",gen_features_c!K4554)</f>
        <v/>
      </c>
      <c r="M4554">
        <f>IF(gen_predicted_labels!A4554="","",gen_predicted_labels!A4554)</f>
        <v>0</v>
      </c>
    </row>
    <row r="4555" spans="1:13">
      <c r="A4555" t="e">
        <f>IF(#REF!="","",#REF!)</f>
        <v>#REF!</v>
      </c>
      <c r="B4555">
        <f>IF(gen_features_c!A4555="","",gen_features_c!A4555)</f>
        <v>2.4767693027962232</v>
      </c>
      <c r="C4555">
        <f>IF(gen_features_c!B4555="","",gen_features_c!B4555)</f>
        <v>14.366026747439831</v>
      </c>
      <c r="D4555">
        <f>IF(gen_features_c!C4555="","",gen_features_c!C4555)</f>
        <v>10.2108248721916</v>
      </c>
      <c r="E4555">
        <f>IF(gen_features_c!D4555="","",gen_features_c!D4555)</f>
        <v>59.68859259387996</v>
      </c>
      <c r="F4555">
        <f>IF(gen_features_c!E4555="","",gen_features_c!E4555)</f>
        <v>9.3519095809975639</v>
      </c>
      <c r="G4555">
        <f>IF(gen_features_c!F4555="","",gen_features_c!F4555)</f>
        <v>43.821737123979418</v>
      </c>
      <c r="H4555">
        <f>IF(gen_features_c!G4555="","",gen_features_c!G4555)</f>
        <v>17.537201356045951</v>
      </c>
      <c r="I4555" t="str">
        <f>IF(gen_features_c!H4555="","",gen_features_c!H4555)</f>
        <v/>
      </c>
      <c r="J4555" t="str">
        <f>IF(gen_features_c!I4555="","",gen_features_c!I4555)</f>
        <v/>
      </c>
      <c r="K4555" t="str">
        <f>IF(gen_features_c!J4555="","",gen_features_c!J4555)</f>
        <v/>
      </c>
      <c r="L4555" t="str">
        <f>IF(gen_features_c!K4555="","",gen_features_c!K4555)</f>
        <v/>
      </c>
      <c r="M4555">
        <f>IF(gen_predicted_labels!A4555="","",gen_predicted_labels!A4555)</f>
        <v>0</v>
      </c>
    </row>
    <row r="4556" spans="1:13">
      <c r="A4556" t="e">
        <f>IF(#REF!="","",#REF!)</f>
        <v>#REF!</v>
      </c>
      <c r="B4556">
        <f>IF(gen_features_c!A4556="","",gen_features_c!A4556)</f>
        <v>4.3338759886424532</v>
      </c>
      <c r="C4556">
        <f>IF(gen_features_c!B4556="","",gen_features_c!B4556)</f>
        <v>11.829440224333799</v>
      </c>
      <c r="D4556">
        <f>IF(gen_features_c!C4556="","",gen_features_c!C4556)</f>
        <v>11.35576778955185</v>
      </c>
      <c r="E4556">
        <f>IF(gen_features_c!D4556="","",gen_features_c!D4556)</f>
        <v>40.77968058815452</v>
      </c>
      <c r="F4556">
        <f>IF(gen_features_c!E4556="","",gen_features_c!E4556)</f>
        <v>8.5745953044076462</v>
      </c>
      <c r="G4556">
        <f>IF(gen_features_c!F4556="","",gen_features_c!F4556)</f>
        <v>45.987546731557451</v>
      </c>
      <c r="H4556">
        <f>IF(gen_features_c!G4556="","",gen_features_c!G4556)</f>
        <v>16.902606290494411</v>
      </c>
      <c r="I4556" t="str">
        <f>IF(gen_features_c!H4556="","",gen_features_c!H4556)</f>
        <v/>
      </c>
      <c r="J4556" t="str">
        <f>IF(gen_features_c!I4556="","",gen_features_c!I4556)</f>
        <v/>
      </c>
      <c r="K4556" t="str">
        <f>IF(gen_features_c!J4556="","",gen_features_c!J4556)</f>
        <v/>
      </c>
      <c r="L4556" t="str">
        <f>IF(gen_features_c!K4556="","",gen_features_c!K4556)</f>
        <v/>
      </c>
      <c r="M4556">
        <f>IF(gen_predicted_labels!A4556="","",gen_predicted_labels!A4556)</f>
        <v>0</v>
      </c>
    </row>
    <row r="4557" spans="1:13">
      <c r="A4557" t="e">
        <f>IF(#REF!="","",#REF!)</f>
        <v>#REF!</v>
      </c>
      <c r="B4557">
        <f>IF(gen_features_c!A4557="","",gen_features_c!A4557)</f>
        <v>3.1269062473743259</v>
      </c>
      <c r="C4557">
        <f>IF(gen_features_c!B4557="","",gen_features_c!B4557)</f>
        <v>14.447900115528419</v>
      </c>
      <c r="D4557">
        <f>IF(gen_features_c!C4557="","",gen_features_c!C4557)</f>
        <v>11.651962253904591</v>
      </c>
      <c r="E4557">
        <f>IF(gen_features_c!D4557="","",gen_features_c!D4557)</f>
        <v>106.5773968635433</v>
      </c>
      <c r="F4557">
        <f>IF(gen_features_c!E4557="","",gen_features_c!E4557)</f>
        <v>10.469556123295289</v>
      </c>
      <c r="G4557">
        <f>IF(gen_features_c!F4557="","",gen_features_c!F4557)</f>
        <v>26.83423987334481</v>
      </c>
      <c r="H4557">
        <f>IF(gen_features_c!G4557="","",gen_features_c!G4557)</f>
        <v>4.0119675887173889</v>
      </c>
      <c r="I4557" t="str">
        <f>IF(gen_features_c!H4557="","",gen_features_c!H4557)</f>
        <v/>
      </c>
      <c r="J4557" t="str">
        <f>IF(gen_features_c!I4557="","",gen_features_c!I4557)</f>
        <v/>
      </c>
      <c r="K4557" t="str">
        <f>IF(gen_features_c!J4557="","",gen_features_c!J4557)</f>
        <v/>
      </c>
      <c r="L4557" t="str">
        <f>IF(gen_features_c!K4557="","",gen_features_c!K4557)</f>
        <v/>
      </c>
      <c r="M4557">
        <f>IF(gen_predicted_labels!A4557="","",gen_predicted_labels!A4557)</f>
        <v>0</v>
      </c>
    </row>
    <row r="4558" spans="1:13">
      <c r="A4558" t="e">
        <f>IF(#REF!="","",#REF!)</f>
        <v>#REF!</v>
      </c>
      <c r="B4558">
        <f>IF(gen_features_c!A4558="","",gen_features_c!A4558)</f>
        <v>2.8602500921868308</v>
      </c>
      <c r="C4558">
        <f>IF(gen_features_c!B4558="","",gen_features_c!B4558)</f>
        <v>9.0693322756162882</v>
      </c>
      <c r="D4558">
        <f>IF(gen_features_c!C4558="","",gen_features_c!C4558)</f>
        <v>12.74391578381946</v>
      </c>
      <c r="E4558">
        <f>IF(gen_features_c!D4558="","",gen_features_c!D4558)</f>
        <v>13.8396469917672</v>
      </c>
      <c r="F4558">
        <f>IF(gen_features_c!E4558="","",gen_features_c!E4558)</f>
        <v>10.644010158943409</v>
      </c>
      <c r="G4558">
        <f>IF(gen_features_c!F4558="","",gen_features_c!F4558)</f>
        <v>56.890391361833252</v>
      </c>
      <c r="H4558">
        <f>IF(gen_features_c!G4558="","",gen_features_c!G4558)</f>
        <v>23.445107902828909</v>
      </c>
      <c r="I4558" t="str">
        <f>IF(gen_features_c!H4558="","",gen_features_c!H4558)</f>
        <v/>
      </c>
      <c r="J4558" t="str">
        <f>IF(gen_features_c!I4558="","",gen_features_c!I4558)</f>
        <v/>
      </c>
      <c r="K4558" t="str">
        <f>IF(gen_features_c!J4558="","",gen_features_c!J4558)</f>
        <v/>
      </c>
      <c r="L4558" t="str">
        <f>IF(gen_features_c!K4558="","",gen_features_c!K4558)</f>
        <v/>
      </c>
      <c r="M4558">
        <f>IF(gen_predicted_labels!A4558="","",gen_predicted_labels!A4558)</f>
        <v>0</v>
      </c>
    </row>
    <row r="4559" spans="1:13">
      <c r="A4559" t="e">
        <f>IF(#REF!="","",#REF!)</f>
        <v>#REF!</v>
      </c>
      <c r="B4559">
        <f>IF(gen_features_c!A4559="","",gen_features_c!A4559)</f>
        <v>3.1579464415016538</v>
      </c>
      <c r="C4559">
        <f>IF(gen_features_c!B4559="","",gen_features_c!B4559)</f>
        <v>8.6355957717303884</v>
      </c>
      <c r="D4559">
        <f>IF(gen_features_c!C4559="","",gen_features_c!C4559)</f>
        <v>10.616183115606241</v>
      </c>
      <c r="E4559">
        <f>IF(gen_features_c!D4559="","",gen_features_c!D4559)</f>
        <v>170.7152144829036</v>
      </c>
      <c r="F4559">
        <f>IF(gen_features_c!E4559="","",gen_features_c!E4559)</f>
        <v>10.5238343048198</v>
      </c>
      <c r="G4559">
        <f>IF(gen_features_c!F4559="","",gen_features_c!F4559)</f>
        <v>49.686401934392407</v>
      </c>
      <c r="H4559">
        <f>IF(gen_features_c!G4559="","",gen_features_c!G4559)</f>
        <v>3.466220598828456</v>
      </c>
      <c r="I4559" t="str">
        <f>IF(gen_features_c!H4559="","",gen_features_c!H4559)</f>
        <v/>
      </c>
      <c r="J4559" t="str">
        <f>IF(gen_features_c!I4559="","",gen_features_c!I4559)</f>
        <v/>
      </c>
      <c r="K4559" t="str">
        <f>IF(gen_features_c!J4559="","",gen_features_c!J4559)</f>
        <v/>
      </c>
      <c r="L4559" t="str">
        <f>IF(gen_features_c!K4559="","",gen_features_c!K4559)</f>
        <v/>
      </c>
      <c r="M4559">
        <f>IF(gen_predicted_labels!A4559="","",gen_predicted_labels!A4559)</f>
        <v>0</v>
      </c>
    </row>
    <row r="4560" spans="1:13">
      <c r="A4560" t="e">
        <f>IF(#REF!="","",#REF!)</f>
        <v>#REF!</v>
      </c>
      <c r="B4560">
        <f>IF(gen_features_c!A4560="","",gen_features_c!A4560)</f>
        <v>4.3381370958972214</v>
      </c>
      <c r="C4560">
        <f>IF(gen_features_c!B4560="","",gen_features_c!B4560)</f>
        <v>9.0554335938267325</v>
      </c>
      <c r="D4560">
        <f>IF(gen_features_c!C4560="","",gen_features_c!C4560)</f>
        <v>11.97383792031677</v>
      </c>
      <c r="E4560">
        <f>IF(gen_features_c!D4560="","",gen_features_c!D4560)</f>
        <v>162.4430602799996</v>
      </c>
      <c r="F4560">
        <f>IF(gen_features_c!E4560="","",gen_features_c!E4560)</f>
        <v>5.0857637263300113</v>
      </c>
      <c r="G4560">
        <f>IF(gen_features_c!F4560="","",gen_features_c!F4560)</f>
        <v>32.359275731161688</v>
      </c>
      <c r="H4560">
        <f>IF(gen_features_c!G4560="","",gen_features_c!G4560)</f>
        <v>18.42146653536858</v>
      </c>
      <c r="I4560" t="str">
        <f>IF(gen_features_c!H4560="","",gen_features_c!H4560)</f>
        <v/>
      </c>
      <c r="J4560" t="str">
        <f>IF(gen_features_c!I4560="","",gen_features_c!I4560)</f>
        <v/>
      </c>
      <c r="K4560" t="str">
        <f>IF(gen_features_c!J4560="","",gen_features_c!J4560)</f>
        <v/>
      </c>
      <c r="L4560" t="str">
        <f>IF(gen_features_c!K4560="","",gen_features_c!K4560)</f>
        <v/>
      </c>
      <c r="M4560">
        <f>IF(gen_predicted_labels!A4560="","",gen_predicted_labels!A4560)</f>
        <v>0</v>
      </c>
    </row>
    <row r="4561" spans="1:13">
      <c r="A4561" t="e">
        <f>IF(#REF!="","",#REF!)</f>
        <v>#REF!</v>
      </c>
      <c r="B4561">
        <f>IF(gen_features_c!A4561="","",gen_features_c!A4561)</f>
        <v>4.1853427580098552</v>
      </c>
      <c r="C4561">
        <f>IF(gen_features_c!B4561="","",gen_features_c!B4561)</f>
        <v>14.117457250380269</v>
      </c>
      <c r="D4561">
        <f>IF(gen_features_c!C4561="","",gen_features_c!C4561)</f>
        <v>12.26840416698016</v>
      </c>
      <c r="E4561">
        <f>IF(gen_features_c!D4561="","",gen_features_c!D4561)</f>
        <v>77.119461550216329</v>
      </c>
      <c r="F4561">
        <f>IF(gen_features_c!E4561="","",gen_features_c!E4561)</f>
        <v>3.4669115790873919</v>
      </c>
      <c r="G4561">
        <f>IF(gen_features_c!F4561="","",gen_features_c!F4561)</f>
        <v>43.767300194279201</v>
      </c>
      <c r="H4561">
        <f>IF(gen_features_c!G4561="","",gen_features_c!G4561)</f>
        <v>13.88362862668807</v>
      </c>
      <c r="I4561" t="str">
        <f>IF(gen_features_c!H4561="","",gen_features_c!H4561)</f>
        <v/>
      </c>
      <c r="J4561" t="str">
        <f>IF(gen_features_c!I4561="","",gen_features_c!I4561)</f>
        <v/>
      </c>
      <c r="K4561" t="str">
        <f>IF(gen_features_c!J4561="","",gen_features_c!J4561)</f>
        <v/>
      </c>
      <c r="L4561" t="str">
        <f>IF(gen_features_c!K4561="","",gen_features_c!K4561)</f>
        <v/>
      </c>
      <c r="M4561">
        <f>IF(gen_predicted_labels!A4561="","",gen_predicted_labels!A4561)</f>
        <v>0</v>
      </c>
    </row>
    <row r="4562" spans="1:13">
      <c r="A4562" t="e">
        <f>IF(#REF!="","",#REF!)</f>
        <v>#REF!</v>
      </c>
      <c r="B4562">
        <f>IF(gen_features_c!A4562="","",gen_features_c!A4562)</f>
        <v>4.0274797199022254</v>
      </c>
      <c r="C4562">
        <f>IF(gen_features_c!B4562="","",gen_features_c!B4562)</f>
        <v>12.427016500204729</v>
      </c>
      <c r="D4562">
        <f>IF(gen_features_c!C4562="","",gen_features_c!C4562)</f>
        <v>10.05666306317061</v>
      </c>
      <c r="E4562">
        <f>IF(gen_features_c!D4562="","",gen_features_c!D4562)</f>
        <v>107.1081660618713</v>
      </c>
      <c r="F4562">
        <f>IF(gen_features_c!E4562="","",gen_features_c!E4562)</f>
        <v>9.4274893587095558</v>
      </c>
      <c r="G4562">
        <f>IF(gen_features_c!F4562="","",gen_features_c!F4562)</f>
        <v>28.845433260352081</v>
      </c>
      <c r="H4562">
        <f>IF(gen_features_c!G4562="","",gen_features_c!G4562)</f>
        <v>13.710421862934449</v>
      </c>
      <c r="I4562" t="str">
        <f>IF(gen_features_c!H4562="","",gen_features_c!H4562)</f>
        <v/>
      </c>
      <c r="J4562" t="str">
        <f>IF(gen_features_c!I4562="","",gen_features_c!I4562)</f>
        <v/>
      </c>
      <c r="K4562" t="str">
        <f>IF(gen_features_c!J4562="","",gen_features_c!J4562)</f>
        <v/>
      </c>
      <c r="L4562" t="str">
        <f>IF(gen_features_c!K4562="","",gen_features_c!K4562)</f>
        <v/>
      </c>
      <c r="M4562">
        <f>IF(gen_predicted_labels!A4562="","",gen_predicted_labels!A4562)</f>
        <v>0</v>
      </c>
    </row>
    <row r="4563" spans="1:13">
      <c r="A4563" t="e">
        <f>IF(#REF!="","",#REF!)</f>
        <v>#REF!</v>
      </c>
      <c r="B4563">
        <f>IF(gen_features_c!A4563="","",gen_features_c!A4563)</f>
        <v>3.2252270227865281</v>
      </c>
      <c r="C4563">
        <f>IF(gen_features_c!B4563="","",gen_features_c!B4563)</f>
        <v>13.63750827075355</v>
      </c>
      <c r="D4563">
        <f>IF(gen_features_c!C4563="","",gen_features_c!C4563)</f>
        <v>12.609470388202579</v>
      </c>
      <c r="E4563">
        <f>IF(gen_features_c!D4563="","",gen_features_c!D4563)</f>
        <v>82.86491794417357</v>
      </c>
      <c r="F4563">
        <f>IF(gen_features_c!E4563="","",gen_features_c!E4563)</f>
        <v>2.0196809358398631</v>
      </c>
      <c r="G4563">
        <f>IF(gen_features_c!F4563="","",gen_features_c!F4563)</f>
        <v>44.387727776972362</v>
      </c>
      <c r="H4563">
        <f>IF(gen_features_c!G4563="","",gen_features_c!G4563)</f>
        <v>2.776328367927587</v>
      </c>
      <c r="I4563" t="str">
        <f>IF(gen_features_c!H4563="","",gen_features_c!H4563)</f>
        <v/>
      </c>
      <c r="J4563" t="str">
        <f>IF(gen_features_c!I4563="","",gen_features_c!I4563)</f>
        <v/>
      </c>
      <c r="K4563" t="str">
        <f>IF(gen_features_c!J4563="","",gen_features_c!J4563)</f>
        <v/>
      </c>
      <c r="L4563" t="str">
        <f>IF(gen_features_c!K4563="","",gen_features_c!K4563)</f>
        <v/>
      </c>
      <c r="M4563">
        <f>IF(gen_predicted_labels!A4563="","",gen_predicted_labels!A4563)</f>
        <v>0</v>
      </c>
    </row>
    <row r="4564" spans="1:13">
      <c r="A4564" t="e">
        <f>IF(#REF!="","",#REF!)</f>
        <v>#REF!</v>
      </c>
      <c r="B4564">
        <f>IF(gen_features_c!A4564="","",gen_features_c!A4564)</f>
        <v>2.8023797072866681</v>
      </c>
      <c r="C4564">
        <f>IF(gen_features_c!B4564="","",gen_features_c!B4564)</f>
        <v>11.73201486065865</v>
      </c>
      <c r="D4564">
        <f>IF(gen_features_c!C4564="","",gen_features_c!C4564)</f>
        <v>12.06041653720742</v>
      </c>
      <c r="E4564">
        <f>IF(gen_features_c!D4564="","",gen_features_c!D4564)</f>
        <v>109.5054640746022</v>
      </c>
      <c r="F4564">
        <f>IF(gen_features_c!E4564="","",gen_features_c!E4564)</f>
        <v>10.15459545732204</v>
      </c>
      <c r="G4564">
        <f>IF(gen_features_c!F4564="","",gen_features_c!F4564)</f>
        <v>29.080929556913091</v>
      </c>
      <c r="H4564">
        <f>IF(gen_features_c!G4564="","",gen_features_c!G4564)</f>
        <v>8.2842039566144035</v>
      </c>
      <c r="I4564" t="str">
        <f>IF(gen_features_c!H4564="","",gen_features_c!H4564)</f>
        <v/>
      </c>
      <c r="J4564" t="str">
        <f>IF(gen_features_c!I4564="","",gen_features_c!I4564)</f>
        <v/>
      </c>
      <c r="K4564" t="str">
        <f>IF(gen_features_c!J4564="","",gen_features_c!J4564)</f>
        <v/>
      </c>
      <c r="L4564" t="str">
        <f>IF(gen_features_c!K4564="","",gen_features_c!K4564)</f>
        <v/>
      </c>
      <c r="M4564">
        <f>IF(gen_predicted_labels!A4564="","",gen_predicted_labels!A4564)</f>
        <v>0</v>
      </c>
    </row>
    <row r="4565" spans="1:13">
      <c r="A4565" t="e">
        <f>IF(#REF!="","",#REF!)</f>
        <v>#REF!</v>
      </c>
      <c r="B4565">
        <f>IF(gen_features_c!A4565="","",gen_features_c!A4565)</f>
        <v>3.5700265372145088</v>
      </c>
      <c r="C4565">
        <f>IF(gen_features_c!B4565="","",gen_features_c!B4565)</f>
        <v>11.31752294210138</v>
      </c>
      <c r="D4565">
        <f>IF(gen_features_c!C4565="","",gen_features_c!C4565)</f>
        <v>11.053922029258571</v>
      </c>
      <c r="E4565">
        <f>IF(gen_features_c!D4565="","",gen_features_c!D4565)</f>
        <v>100.02632906635461</v>
      </c>
      <c r="F4565">
        <f>IF(gen_features_c!E4565="","",gen_features_c!E4565)</f>
        <v>4.3736249036779444</v>
      </c>
      <c r="G4565">
        <f>IF(gen_features_c!F4565="","",gen_features_c!F4565)</f>
        <v>57.29374747081809</v>
      </c>
      <c r="H4565">
        <f>IF(gen_features_c!G4565="","",gen_features_c!G4565)</f>
        <v>6.2473135180518549</v>
      </c>
      <c r="I4565" t="str">
        <f>IF(gen_features_c!H4565="","",gen_features_c!H4565)</f>
        <v/>
      </c>
      <c r="J4565" t="str">
        <f>IF(gen_features_c!I4565="","",gen_features_c!I4565)</f>
        <v/>
      </c>
      <c r="K4565" t="str">
        <f>IF(gen_features_c!J4565="","",gen_features_c!J4565)</f>
        <v/>
      </c>
      <c r="L4565" t="str">
        <f>IF(gen_features_c!K4565="","",gen_features_c!K4565)</f>
        <v/>
      </c>
      <c r="M4565">
        <f>IF(gen_predicted_labels!A4565="","",gen_predicted_labels!A4565)</f>
        <v>0</v>
      </c>
    </row>
    <row r="4566" spans="1:13">
      <c r="A4566" t="e">
        <f>IF(#REF!="","",#REF!)</f>
        <v>#REF!</v>
      </c>
      <c r="B4566">
        <f>IF(gen_features_c!A4566="","",gen_features_c!A4566)</f>
        <v>3.5448450260425508</v>
      </c>
      <c r="C4566">
        <f>IF(gen_features_c!B4566="","",gen_features_c!B4566)</f>
        <v>14.608156377516909</v>
      </c>
      <c r="D4566">
        <f>IF(gen_features_c!C4566="","",gen_features_c!C4566)</f>
        <v>11.54036716946645</v>
      </c>
      <c r="E4566">
        <f>IF(gen_features_c!D4566="","",gen_features_c!D4566)</f>
        <v>6.7758789080511921</v>
      </c>
      <c r="F4566">
        <f>IF(gen_features_c!E4566="","",gen_features_c!E4566)</f>
        <v>1.230028133288295</v>
      </c>
      <c r="G4566">
        <f>IF(gen_features_c!F4566="","",gen_features_c!F4566)</f>
        <v>38.721563711988573</v>
      </c>
      <c r="H4566">
        <f>IF(gen_features_c!G4566="","",gen_features_c!G4566)</f>
        <v>6.5155190173370707</v>
      </c>
      <c r="I4566" t="str">
        <f>IF(gen_features_c!H4566="","",gen_features_c!H4566)</f>
        <v/>
      </c>
      <c r="J4566" t="str">
        <f>IF(gen_features_c!I4566="","",gen_features_c!I4566)</f>
        <v/>
      </c>
      <c r="K4566" t="str">
        <f>IF(gen_features_c!J4566="","",gen_features_c!J4566)</f>
        <v/>
      </c>
      <c r="L4566" t="str">
        <f>IF(gen_features_c!K4566="","",gen_features_c!K4566)</f>
        <v/>
      </c>
      <c r="M4566">
        <f>IF(gen_predicted_labels!A4566="","",gen_predicted_labels!A4566)</f>
        <v>0</v>
      </c>
    </row>
    <row r="4567" spans="1:13">
      <c r="A4567" t="e">
        <f>IF(#REF!="","",#REF!)</f>
        <v>#REF!</v>
      </c>
      <c r="B4567">
        <f>IF(gen_features_c!A4567="","",gen_features_c!A4567)</f>
        <v>3.4165934479960689</v>
      </c>
      <c r="C4567">
        <f>IF(gen_features_c!B4567="","",gen_features_c!B4567)</f>
        <v>10.28480163105421</v>
      </c>
      <c r="D4567">
        <f>IF(gen_features_c!C4567="","",gen_features_c!C4567)</f>
        <v>10.68331208396584</v>
      </c>
      <c r="E4567">
        <f>IF(gen_features_c!D4567="","",gen_features_c!D4567)</f>
        <v>159.40460385544691</v>
      </c>
      <c r="F4567">
        <f>IF(gen_features_c!E4567="","",gen_features_c!E4567)</f>
        <v>10.43640440419316</v>
      </c>
      <c r="G4567">
        <f>IF(gen_features_c!F4567="","",gen_features_c!F4567)</f>
        <v>58.176542631774922</v>
      </c>
      <c r="H4567">
        <f>IF(gen_features_c!G4567="","",gen_features_c!G4567)</f>
        <v>15.08285074896517</v>
      </c>
      <c r="I4567" t="str">
        <f>IF(gen_features_c!H4567="","",gen_features_c!H4567)</f>
        <v/>
      </c>
      <c r="J4567" t="str">
        <f>IF(gen_features_c!I4567="","",gen_features_c!I4567)</f>
        <v/>
      </c>
      <c r="K4567" t="str">
        <f>IF(gen_features_c!J4567="","",gen_features_c!J4567)</f>
        <v/>
      </c>
      <c r="L4567" t="str">
        <f>IF(gen_features_c!K4567="","",gen_features_c!K4567)</f>
        <v/>
      </c>
      <c r="M4567">
        <f>IF(gen_predicted_labels!A4567="","",gen_predicted_labels!A4567)</f>
        <v>0</v>
      </c>
    </row>
    <row r="4568" spans="1:13">
      <c r="A4568" t="e">
        <f>IF(#REF!="","",#REF!)</f>
        <v>#REF!</v>
      </c>
      <c r="B4568">
        <f>IF(gen_features_c!A4568="","",gen_features_c!A4568)</f>
        <v>2.774656282169528</v>
      </c>
      <c r="C4568">
        <f>IF(gen_features_c!B4568="","",gen_features_c!B4568)</f>
        <v>14.202392927792941</v>
      </c>
      <c r="D4568">
        <f>IF(gen_features_c!C4568="","",gen_features_c!C4568)</f>
        <v>11.61571952893194</v>
      </c>
      <c r="E4568">
        <f>IF(gen_features_c!D4568="","",gen_features_c!D4568)</f>
        <v>26.306138725841439</v>
      </c>
      <c r="F4568">
        <f>IF(gen_features_c!E4568="","",gen_features_c!E4568)</f>
        <v>0.98081990539792085</v>
      </c>
      <c r="G4568">
        <f>IF(gen_features_c!F4568="","",gen_features_c!F4568)</f>
        <v>42.392845855855569</v>
      </c>
      <c r="H4568">
        <f>IF(gen_features_c!G4568="","",gen_features_c!G4568)</f>
        <v>21.29413824425863</v>
      </c>
      <c r="I4568" t="str">
        <f>IF(gen_features_c!H4568="","",gen_features_c!H4568)</f>
        <v/>
      </c>
      <c r="J4568" t="str">
        <f>IF(gen_features_c!I4568="","",gen_features_c!I4568)</f>
        <v/>
      </c>
      <c r="K4568" t="str">
        <f>IF(gen_features_c!J4568="","",gen_features_c!J4568)</f>
        <v/>
      </c>
      <c r="L4568" t="str">
        <f>IF(gen_features_c!K4568="","",gen_features_c!K4568)</f>
        <v/>
      </c>
      <c r="M4568">
        <f>IF(gen_predicted_labels!A4568="","",gen_predicted_labels!A4568)</f>
        <v>0</v>
      </c>
    </row>
    <row r="4569" spans="1:13">
      <c r="A4569" t="e">
        <f>IF(#REF!="","",#REF!)</f>
        <v>#REF!</v>
      </c>
      <c r="B4569">
        <f>IF(gen_features_c!A4569="","",gen_features_c!A4569)</f>
        <v>3.4936518904746738</v>
      </c>
      <c r="C4569">
        <f>IF(gen_features_c!B4569="","",gen_features_c!B4569)</f>
        <v>12.75758934055</v>
      </c>
      <c r="D4569">
        <f>IF(gen_features_c!C4569="","",gen_features_c!C4569)</f>
        <v>11.74959404316237</v>
      </c>
      <c r="E4569">
        <f>IF(gen_features_c!D4569="","",gen_features_c!D4569)</f>
        <v>125.9203236349139</v>
      </c>
      <c r="F4569">
        <f>IF(gen_features_c!E4569="","",gen_features_c!E4569)</f>
        <v>0.25593825896538108</v>
      </c>
      <c r="G4569">
        <f>IF(gen_features_c!F4569="","",gen_features_c!F4569)</f>
        <v>42.002812293073703</v>
      </c>
      <c r="H4569">
        <f>IF(gen_features_c!G4569="","",gen_features_c!G4569)</f>
        <v>13.130814280425479</v>
      </c>
      <c r="I4569" t="str">
        <f>IF(gen_features_c!H4569="","",gen_features_c!H4569)</f>
        <v/>
      </c>
      <c r="J4569" t="str">
        <f>IF(gen_features_c!I4569="","",gen_features_c!I4569)</f>
        <v/>
      </c>
      <c r="K4569" t="str">
        <f>IF(gen_features_c!J4569="","",gen_features_c!J4569)</f>
        <v/>
      </c>
      <c r="L4569" t="str">
        <f>IF(gen_features_c!K4569="","",gen_features_c!K4569)</f>
        <v/>
      </c>
      <c r="M4569">
        <f>IF(gen_predicted_labels!A4569="","",gen_predicted_labels!A4569)</f>
        <v>0</v>
      </c>
    </row>
    <row r="4570" spans="1:13">
      <c r="A4570" t="e">
        <f>IF(#REF!="","",#REF!)</f>
        <v>#REF!</v>
      </c>
      <c r="B4570">
        <f>IF(gen_features_c!A4570="","",gen_features_c!A4570)</f>
        <v>2.402688786801197</v>
      </c>
      <c r="C4570">
        <f>IF(gen_features_c!B4570="","",gen_features_c!B4570)</f>
        <v>11.366946672037461</v>
      </c>
      <c r="D4570">
        <f>IF(gen_features_c!C4570="","",gen_features_c!C4570)</f>
        <v>11.90522489396699</v>
      </c>
      <c r="E4570">
        <f>IF(gen_features_c!D4570="","",gen_features_c!D4570)</f>
        <v>117.0462052735987</v>
      </c>
      <c r="F4570">
        <f>IF(gen_features_c!E4570="","",gen_features_c!E4570)</f>
        <v>11.94150784979443</v>
      </c>
      <c r="G4570">
        <f>IF(gen_features_c!F4570="","",gen_features_c!F4570)</f>
        <v>45.948254282745751</v>
      </c>
      <c r="H4570">
        <f>IF(gen_features_c!G4570="","",gen_features_c!G4570)</f>
        <v>6.3391275991273952</v>
      </c>
      <c r="I4570" t="str">
        <f>IF(gen_features_c!H4570="","",gen_features_c!H4570)</f>
        <v/>
      </c>
      <c r="J4570" t="str">
        <f>IF(gen_features_c!I4570="","",gen_features_c!I4570)</f>
        <v/>
      </c>
      <c r="K4570" t="str">
        <f>IF(gen_features_c!J4570="","",gen_features_c!J4570)</f>
        <v/>
      </c>
      <c r="L4570" t="str">
        <f>IF(gen_features_c!K4570="","",gen_features_c!K4570)</f>
        <v/>
      </c>
      <c r="M4570">
        <f>IF(gen_predicted_labels!A4570="","",gen_predicted_labels!A4570)</f>
        <v>0</v>
      </c>
    </row>
    <row r="4571" spans="1:13">
      <c r="A4571" t="e">
        <f>IF(#REF!="","",#REF!)</f>
        <v>#REF!</v>
      </c>
      <c r="B4571">
        <f>IF(gen_features_c!A4571="","",gen_features_c!A4571)</f>
        <v>3.2560734955235242</v>
      </c>
      <c r="C4571">
        <f>IF(gen_features_c!B4571="","",gen_features_c!B4571)</f>
        <v>12.850061763781479</v>
      </c>
      <c r="D4571">
        <f>IF(gen_features_c!C4571="","",gen_features_c!C4571)</f>
        <v>11.230972592093639</v>
      </c>
      <c r="E4571">
        <f>IF(gen_features_c!D4571="","",gen_features_c!D4571)</f>
        <v>84.753979675140798</v>
      </c>
      <c r="F4571">
        <f>IF(gen_features_c!E4571="","",gen_features_c!E4571)</f>
        <v>1.094363676389879</v>
      </c>
      <c r="G4571">
        <f>IF(gen_features_c!F4571="","",gen_features_c!F4571)</f>
        <v>53.586431672249716</v>
      </c>
      <c r="H4571">
        <f>IF(gen_features_c!G4571="","",gen_features_c!G4571)</f>
        <v>7.0171409641033788</v>
      </c>
      <c r="I4571" t="str">
        <f>IF(gen_features_c!H4571="","",gen_features_c!H4571)</f>
        <v/>
      </c>
      <c r="J4571" t="str">
        <f>IF(gen_features_c!I4571="","",gen_features_c!I4571)</f>
        <v/>
      </c>
      <c r="K4571" t="str">
        <f>IF(gen_features_c!J4571="","",gen_features_c!J4571)</f>
        <v/>
      </c>
      <c r="L4571" t="str">
        <f>IF(gen_features_c!K4571="","",gen_features_c!K4571)</f>
        <v/>
      </c>
      <c r="M4571">
        <f>IF(gen_predicted_labels!A4571="","",gen_predicted_labels!A4571)</f>
        <v>0</v>
      </c>
    </row>
    <row r="4572" spans="1:13">
      <c r="A4572" t="e">
        <f>IF(#REF!="","",#REF!)</f>
        <v>#REF!</v>
      </c>
      <c r="B4572">
        <f>IF(gen_features_c!A4572="","",gen_features_c!A4572)</f>
        <v>4.3763790301286249</v>
      </c>
      <c r="C4572">
        <f>IF(gen_features_c!B4572="","",gen_features_c!B4572)</f>
        <v>13.95021287642161</v>
      </c>
      <c r="D4572">
        <f>IF(gen_features_c!C4572="","",gen_features_c!C4572)</f>
        <v>10.195331346676269</v>
      </c>
      <c r="E4572">
        <f>IF(gen_features_c!D4572="","",gen_features_c!D4572)</f>
        <v>109.0762430710767</v>
      </c>
      <c r="F4572">
        <f>IF(gen_features_c!E4572="","",gen_features_c!E4572)</f>
        <v>8.6641712895524776</v>
      </c>
      <c r="G4572">
        <f>IF(gen_features_c!F4572="","",gen_features_c!F4572)</f>
        <v>58.341038046118598</v>
      </c>
      <c r="H4572">
        <f>IF(gen_features_c!G4572="","",gen_features_c!G4572)</f>
        <v>11.15632006080717</v>
      </c>
      <c r="I4572" t="str">
        <f>IF(gen_features_c!H4572="","",gen_features_c!H4572)</f>
        <v/>
      </c>
      <c r="J4572" t="str">
        <f>IF(gen_features_c!I4572="","",gen_features_c!I4572)</f>
        <v/>
      </c>
      <c r="K4572" t="str">
        <f>IF(gen_features_c!J4572="","",gen_features_c!J4572)</f>
        <v/>
      </c>
      <c r="L4572" t="str">
        <f>IF(gen_features_c!K4572="","",gen_features_c!K4572)</f>
        <v/>
      </c>
      <c r="M4572">
        <f>IF(gen_predicted_labels!A4572="","",gen_predicted_labels!A4572)</f>
        <v>0</v>
      </c>
    </row>
    <row r="4573" spans="1:13">
      <c r="A4573" t="e">
        <f>IF(#REF!="","",#REF!)</f>
        <v>#REF!</v>
      </c>
      <c r="B4573">
        <f>IF(gen_features_c!A4573="","",gen_features_c!A4573)</f>
        <v>2.4167764752483638</v>
      </c>
      <c r="C4573">
        <f>IF(gen_features_c!B4573="","",gen_features_c!B4573)</f>
        <v>13.02015200079982</v>
      </c>
      <c r="D4573">
        <f>IF(gen_features_c!C4573="","",gen_features_c!C4573)</f>
        <v>11.68844893065997</v>
      </c>
      <c r="E4573">
        <f>IF(gen_features_c!D4573="","",gen_features_c!D4573)</f>
        <v>75.285663472160778</v>
      </c>
      <c r="F4573">
        <f>IF(gen_features_c!E4573="","",gen_features_c!E4573)</f>
        <v>10.93149047487166</v>
      </c>
      <c r="G4573">
        <f>IF(gen_features_c!F4573="","",gen_features_c!F4573)</f>
        <v>57.1612724942715</v>
      </c>
      <c r="H4573">
        <f>IF(gen_features_c!G4573="","",gen_features_c!G4573)</f>
        <v>1.6933511835581641</v>
      </c>
      <c r="I4573" t="str">
        <f>IF(gen_features_c!H4573="","",gen_features_c!H4573)</f>
        <v/>
      </c>
      <c r="J4573" t="str">
        <f>IF(gen_features_c!I4573="","",gen_features_c!I4573)</f>
        <v/>
      </c>
      <c r="K4573" t="str">
        <f>IF(gen_features_c!J4573="","",gen_features_c!J4573)</f>
        <v/>
      </c>
      <c r="L4573" t="str">
        <f>IF(gen_features_c!K4573="","",gen_features_c!K4573)</f>
        <v/>
      </c>
      <c r="M4573">
        <f>IF(gen_predicted_labels!A4573="","",gen_predicted_labels!A4573)</f>
        <v>0</v>
      </c>
    </row>
    <row r="4574" spans="1:13">
      <c r="A4574" t="e">
        <f>IF(#REF!="","",#REF!)</f>
        <v>#REF!</v>
      </c>
      <c r="B4574">
        <f>IF(gen_features_c!A4574="","",gen_features_c!A4574)</f>
        <v>3.2796711842157009</v>
      </c>
      <c r="C4574">
        <f>IF(gen_features_c!B4574="","",gen_features_c!B4574)</f>
        <v>9.2815884582531467</v>
      </c>
      <c r="D4574">
        <f>IF(gen_features_c!C4574="","",gen_features_c!C4574)</f>
        <v>11.482780405219589</v>
      </c>
      <c r="E4574">
        <f>IF(gen_features_c!D4574="","",gen_features_c!D4574)</f>
        <v>135.9446958795823</v>
      </c>
      <c r="F4574">
        <f>IF(gen_features_c!E4574="","",gen_features_c!E4574)</f>
        <v>0.86854304297450557</v>
      </c>
      <c r="G4574">
        <f>IF(gen_features_c!F4574="","",gen_features_c!F4574)</f>
        <v>59.008509660221968</v>
      </c>
      <c r="H4574">
        <f>IF(gen_features_c!G4574="","",gen_features_c!G4574)</f>
        <v>6.5605705917128239</v>
      </c>
      <c r="I4574" t="str">
        <f>IF(gen_features_c!H4574="","",gen_features_c!H4574)</f>
        <v/>
      </c>
      <c r="J4574" t="str">
        <f>IF(gen_features_c!I4574="","",gen_features_c!I4574)</f>
        <v/>
      </c>
      <c r="K4574" t="str">
        <f>IF(gen_features_c!J4574="","",gen_features_c!J4574)</f>
        <v/>
      </c>
      <c r="L4574" t="str">
        <f>IF(gen_features_c!K4574="","",gen_features_c!K4574)</f>
        <v/>
      </c>
      <c r="M4574">
        <f>IF(gen_predicted_labels!A4574="","",gen_predicted_labels!A4574)</f>
        <v>0</v>
      </c>
    </row>
    <row r="4575" spans="1:13">
      <c r="A4575" t="e">
        <f>IF(#REF!="","",#REF!)</f>
        <v>#REF!</v>
      </c>
      <c r="B4575">
        <f>IF(gen_features_c!A4575="","",gen_features_c!A4575)</f>
        <v>3.8121230617962691</v>
      </c>
      <c r="C4575">
        <f>IF(gen_features_c!B4575="","",gen_features_c!B4575)</f>
        <v>9.4364426349524511</v>
      </c>
      <c r="D4575">
        <f>IF(gen_features_c!C4575="","",gen_features_c!C4575)</f>
        <v>11.27227200091855</v>
      </c>
      <c r="E4575">
        <f>IF(gen_features_c!D4575="","",gen_features_c!D4575)</f>
        <v>74.975652276761821</v>
      </c>
      <c r="F4575">
        <f>IF(gen_features_c!E4575="","",gen_features_c!E4575)</f>
        <v>7.3423928349960326</v>
      </c>
      <c r="G4575">
        <f>IF(gen_features_c!F4575="","",gen_features_c!F4575)</f>
        <v>23.072461086928151</v>
      </c>
      <c r="H4575">
        <f>IF(gen_features_c!G4575="","",gen_features_c!G4575)</f>
        <v>23.118949068301959</v>
      </c>
      <c r="I4575" t="str">
        <f>IF(gen_features_c!H4575="","",gen_features_c!H4575)</f>
        <v/>
      </c>
      <c r="J4575" t="str">
        <f>IF(gen_features_c!I4575="","",gen_features_c!I4575)</f>
        <v/>
      </c>
      <c r="K4575" t="str">
        <f>IF(gen_features_c!J4575="","",gen_features_c!J4575)</f>
        <v/>
      </c>
      <c r="L4575" t="str">
        <f>IF(gen_features_c!K4575="","",gen_features_c!K4575)</f>
        <v/>
      </c>
      <c r="M4575">
        <f>IF(gen_predicted_labels!A4575="","",gen_predicted_labels!A4575)</f>
        <v>1</v>
      </c>
    </row>
    <row r="4576" spans="1:13">
      <c r="A4576" t="e">
        <f>IF(#REF!="","",#REF!)</f>
        <v>#REF!</v>
      </c>
      <c r="B4576">
        <f>IF(gen_features_c!A4576="","",gen_features_c!A4576)</f>
        <v>3.391077669575207</v>
      </c>
      <c r="C4576">
        <f>IF(gen_features_c!B4576="","",gen_features_c!B4576)</f>
        <v>14.92831971209498</v>
      </c>
      <c r="D4576">
        <f>IF(gen_features_c!C4576="","",gen_features_c!C4576)</f>
        <v>10.291010329164759</v>
      </c>
      <c r="E4576">
        <f>IF(gen_features_c!D4576="","",gen_features_c!D4576)</f>
        <v>7.1735763773115826</v>
      </c>
      <c r="F4576">
        <f>IF(gen_features_c!E4576="","",gen_features_c!E4576)</f>
        <v>4.7455205773075191</v>
      </c>
      <c r="G4576">
        <f>IF(gen_features_c!F4576="","",gen_features_c!F4576)</f>
        <v>30.857238598509269</v>
      </c>
      <c r="H4576">
        <f>IF(gen_features_c!G4576="","",gen_features_c!G4576)</f>
        <v>20.761658490466761</v>
      </c>
      <c r="I4576" t="str">
        <f>IF(gen_features_c!H4576="","",gen_features_c!H4576)</f>
        <v/>
      </c>
      <c r="J4576" t="str">
        <f>IF(gen_features_c!I4576="","",gen_features_c!I4576)</f>
        <v/>
      </c>
      <c r="K4576" t="str">
        <f>IF(gen_features_c!J4576="","",gen_features_c!J4576)</f>
        <v/>
      </c>
      <c r="L4576" t="str">
        <f>IF(gen_features_c!K4576="","",gen_features_c!K4576)</f>
        <v/>
      </c>
      <c r="M4576">
        <f>IF(gen_predicted_labels!A4576="","",gen_predicted_labels!A4576)</f>
        <v>0</v>
      </c>
    </row>
    <row r="4577" spans="1:13">
      <c r="A4577" t="e">
        <f>IF(#REF!="","",#REF!)</f>
        <v>#REF!</v>
      </c>
      <c r="B4577">
        <f>IF(gen_features_c!A4577="","",gen_features_c!A4577)</f>
        <v>3.8234004823728922</v>
      </c>
      <c r="C4577">
        <f>IF(gen_features_c!B4577="","",gen_features_c!B4577)</f>
        <v>7.9088400134118046</v>
      </c>
      <c r="D4577">
        <f>IF(gen_features_c!C4577="","",gen_features_c!C4577)</f>
        <v>11.60898700106706</v>
      </c>
      <c r="E4577">
        <f>IF(gen_features_c!D4577="","",gen_features_c!D4577)</f>
        <v>81.194874110023434</v>
      </c>
      <c r="F4577">
        <f>IF(gen_features_c!E4577="","",gen_features_c!E4577)</f>
        <v>11.693642694294891</v>
      </c>
      <c r="G4577">
        <f>IF(gen_features_c!F4577="","",gen_features_c!F4577)</f>
        <v>52.524507365186629</v>
      </c>
      <c r="H4577">
        <f>IF(gen_features_c!G4577="","",gen_features_c!G4577)</f>
        <v>10.38857506960815</v>
      </c>
      <c r="I4577" t="str">
        <f>IF(gen_features_c!H4577="","",gen_features_c!H4577)</f>
        <v/>
      </c>
      <c r="J4577" t="str">
        <f>IF(gen_features_c!I4577="","",gen_features_c!I4577)</f>
        <v/>
      </c>
      <c r="K4577" t="str">
        <f>IF(gen_features_c!J4577="","",gen_features_c!J4577)</f>
        <v/>
      </c>
      <c r="L4577" t="str">
        <f>IF(gen_features_c!K4577="","",gen_features_c!K4577)</f>
        <v/>
      </c>
      <c r="M4577">
        <f>IF(gen_predicted_labels!A4577="","",gen_predicted_labels!A4577)</f>
        <v>0</v>
      </c>
    </row>
    <row r="4578" spans="1:13">
      <c r="A4578" t="e">
        <f>IF(#REF!="","",#REF!)</f>
        <v>#REF!</v>
      </c>
      <c r="B4578">
        <f>IF(gen_features_c!A4578="","",gen_features_c!A4578)</f>
        <v>3.8054099133305712</v>
      </c>
      <c r="C4578">
        <f>IF(gen_features_c!B4578="","",gen_features_c!B4578)</f>
        <v>14.021940755922619</v>
      </c>
      <c r="D4578">
        <f>IF(gen_features_c!C4578="","",gen_features_c!C4578)</f>
        <v>12.375209968393939</v>
      </c>
      <c r="E4578">
        <f>IF(gen_features_c!D4578="","",gen_features_c!D4578)</f>
        <v>163.92368974895689</v>
      </c>
      <c r="F4578">
        <f>IF(gen_features_c!E4578="","",gen_features_c!E4578)</f>
        <v>7.3393029018192788</v>
      </c>
      <c r="G4578">
        <f>IF(gen_features_c!F4578="","",gen_features_c!F4578)</f>
        <v>27.622513446723641</v>
      </c>
      <c r="H4578">
        <f>IF(gen_features_c!G4578="","",gen_features_c!G4578)</f>
        <v>6.1543500803053064</v>
      </c>
      <c r="I4578" t="str">
        <f>IF(gen_features_c!H4578="","",gen_features_c!H4578)</f>
        <v/>
      </c>
      <c r="J4578" t="str">
        <f>IF(gen_features_c!I4578="","",gen_features_c!I4578)</f>
        <v/>
      </c>
      <c r="K4578" t="str">
        <f>IF(gen_features_c!J4578="","",gen_features_c!J4578)</f>
        <v/>
      </c>
      <c r="L4578" t="str">
        <f>IF(gen_features_c!K4578="","",gen_features_c!K4578)</f>
        <v/>
      </c>
      <c r="M4578">
        <f>IF(gen_predicted_labels!A4578="","",gen_predicted_labels!A4578)</f>
        <v>0</v>
      </c>
    </row>
    <row r="4579" spans="1:13">
      <c r="A4579" t="e">
        <f>IF(#REF!="","",#REF!)</f>
        <v>#REF!</v>
      </c>
      <c r="B4579">
        <f>IF(gen_features_c!A4579="","",gen_features_c!A4579)</f>
        <v>2.3954500688081781</v>
      </c>
      <c r="C4579">
        <f>IF(gen_features_c!B4579="","",gen_features_c!B4579)</f>
        <v>9.850327255670237</v>
      </c>
      <c r="D4579">
        <f>IF(gen_features_c!C4579="","",gen_features_c!C4579)</f>
        <v>12.537565729036659</v>
      </c>
      <c r="E4579">
        <f>IF(gen_features_c!D4579="","",gen_features_c!D4579)</f>
        <v>175.23274944532801</v>
      </c>
      <c r="F4579">
        <f>IF(gen_features_c!E4579="","",gen_features_c!E4579)</f>
        <v>7.0509199284561186</v>
      </c>
      <c r="G4579">
        <f>IF(gen_features_c!F4579="","",gen_features_c!F4579)</f>
        <v>47.258468443174181</v>
      </c>
      <c r="H4579">
        <f>IF(gen_features_c!G4579="","",gen_features_c!G4579)</f>
        <v>21.18756647515989</v>
      </c>
      <c r="I4579" t="str">
        <f>IF(gen_features_c!H4579="","",gen_features_c!H4579)</f>
        <v/>
      </c>
      <c r="J4579" t="str">
        <f>IF(gen_features_c!I4579="","",gen_features_c!I4579)</f>
        <v/>
      </c>
      <c r="K4579" t="str">
        <f>IF(gen_features_c!J4579="","",gen_features_c!J4579)</f>
        <v/>
      </c>
      <c r="L4579" t="str">
        <f>IF(gen_features_c!K4579="","",gen_features_c!K4579)</f>
        <v/>
      </c>
      <c r="M4579">
        <f>IF(gen_predicted_labels!A4579="","",gen_predicted_labels!A4579)</f>
        <v>0</v>
      </c>
    </row>
    <row r="4580" spans="1:13">
      <c r="A4580" t="e">
        <f>IF(#REF!="","",#REF!)</f>
        <v>#REF!</v>
      </c>
      <c r="B4580">
        <f>IF(gen_features_c!A4580="","",gen_features_c!A4580)</f>
        <v>3.575217487864883</v>
      </c>
      <c r="C4580">
        <f>IF(gen_features_c!B4580="","",gen_features_c!B4580)</f>
        <v>12.984043017604399</v>
      </c>
      <c r="D4580">
        <f>IF(gen_features_c!C4580="","",gen_features_c!C4580)</f>
        <v>10.06047087732555</v>
      </c>
      <c r="E4580">
        <f>IF(gen_features_c!D4580="","",gen_features_c!D4580)</f>
        <v>112.76695922463669</v>
      </c>
      <c r="F4580">
        <f>IF(gen_features_c!E4580="","",gen_features_c!E4580)</f>
        <v>7.4152972320079096</v>
      </c>
      <c r="G4580">
        <f>IF(gen_features_c!F4580="","",gen_features_c!F4580)</f>
        <v>58.129949696989961</v>
      </c>
      <c r="H4580">
        <f>IF(gen_features_c!G4580="","",gen_features_c!G4580)</f>
        <v>21.263304599907769</v>
      </c>
      <c r="I4580" t="str">
        <f>IF(gen_features_c!H4580="","",gen_features_c!H4580)</f>
        <v/>
      </c>
      <c r="J4580" t="str">
        <f>IF(gen_features_c!I4580="","",gen_features_c!I4580)</f>
        <v/>
      </c>
      <c r="K4580" t="str">
        <f>IF(gen_features_c!J4580="","",gen_features_c!J4580)</f>
        <v/>
      </c>
      <c r="L4580" t="str">
        <f>IF(gen_features_c!K4580="","",gen_features_c!K4580)</f>
        <v/>
      </c>
      <c r="M4580">
        <f>IF(gen_predicted_labels!A4580="","",gen_predicted_labels!A4580)</f>
        <v>0</v>
      </c>
    </row>
    <row r="4581" spans="1:13">
      <c r="A4581" t="e">
        <f>IF(#REF!="","",#REF!)</f>
        <v>#REF!</v>
      </c>
      <c r="B4581">
        <f>IF(gen_features_c!A4581="","",gen_features_c!A4581)</f>
        <v>3.039992319686974</v>
      </c>
      <c r="C4581">
        <f>IF(gen_features_c!B4581="","",gen_features_c!B4581)</f>
        <v>9.1393238960605245</v>
      </c>
      <c r="D4581">
        <f>IF(gen_features_c!C4581="","",gen_features_c!C4581)</f>
        <v>11.24603959764703</v>
      </c>
      <c r="E4581">
        <f>IF(gen_features_c!D4581="","",gen_features_c!D4581)</f>
        <v>26.130770295893971</v>
      </c>
      <c r="F4581">
        <f>IF(gen_features_c!E4581="","",gen_features_c!E4581)</f>
        <v>0.6490603575791003</v>
      </c>
      <c r="G4581">
        <f>IF(gen_features_c!F4581="","",gen_features_c!F4581)</f>
        <v>39.995616899451257</v>
      </c>
      <c r="H4581">
        <f>IF(gen_features_c!G4581="","",gen_features_c!G4581)</f>
        <v>9.6775598976305446</v>
      </c>
      <c r="I4581" t="str">
        <f>IF(gen_features_c!H4581="","",gen_features_c!H4581)</f>
        <v/>
      </c>
      <c r="J4581" t="str">
        <f>IF(gen_features_c!I4581="","",gen_features_c!I4581)</f>
        <v/>
      </c>
      <c r="K4581" t="str">
        <f>IF(gen_features_c!J4581="","",gen_features_c!J4581)</f>
        <v/>
      </c>
      <c r="L4581" t="str">
        <f>IF(gen_features_c!K4581="","",gen_features_c!K4581)</f>
        <v/>
      </c>
      <c r="M4581">
        <f>IF(gen_predicted_labels!A4581="","",gen_predicted_labels!A4581)</f>
        <v>0</v>
      </c>
    </row>
    <row r="4582" spans="1:13">
      <c r="A4582" t="e">
        <f>IF(#REF!="","",#REF!)</f>
        <v>#REF!</v>
      </c>
      <c r="B4582">
        <f>IF(gen_features_c!A4582="","",gen_features_c!A4582)</f>
        <v>2.488152967791001</v>
      </c>
      <c r="C4582">
        <f>IF(gen_features_c!B4582="","",gen_features_c!B4582)</f>
        <v>13.187613644003839</v>
      </c>
      <c r="D4582">
        <f>IF(gen_features_c!C4582="","",gen_features_c!C4582)</f>
        <v>11.23660790400438</v>
      </c>
      <c r="E4582">
        <f>IF(gen_features_c!D4582="","",gen_features_c!D4582)</f>
        <v>35.308320231529528</v>
      </c>
      <c r="F4582">
        <f>IF(gen_features_c!E4582="","",gen_features_c!E4582)</f>
        <v>1.4527255405522539</v>
      </c>
      <c r="G4582">
        <f>IF(gen_features_c!F4582="","",gen_features_c!F4582)</f>
        <v>39.433456062460728</v>
      </c>
      <c r="H4582">
        <f>IF(gen_features_c!G4582="","",gen_features_c!G4582)</f>
        <v>20.21977079640466</v>
      </c>
      <c r="I4582" t="str">
        <f>IF(gen_features_c!H4582="","",gen_features_c!H4582)</f>
        <v/>
      </c>
      <c r="J4582" t="str">
        <f>IF(gen_features_c!I4582="","",gen_features_c!I4582)</f>
        <v/>
      </c>
      <c r="K4582" t="str">
        <f>IF(gen_features_c!J4582="","",gen_features_c!J4582)</f>
        <v/>
      </c>
      <c r="L4582" t="str">
        <f>IF(gen_features_c!K4582="","",gen_features_c!K4582)</f>
        <v/>
      </c>
      <c r="M4582">
        <f>IF(gen_predicted_labels!A4582="","",gen_predicted_labels!A4582)</f>
        <v>0</v>
      </c>
    </row>
    <row r="4583" spans="1:13">
      <c r="A4583" t="e">
        <f>IF(#REF!="","",#REF!)</f>
        <v>#REF!</v>
      </c>
      <c r="B4583">
        <f>IF(gen_features_c!A4583="","",gen_features_c!A4583)</f>
        <v>2.4139254207548269</v>
      </c>
      <c r="C4583">
        <f>IF(gen_features_c!B4583="","",gen_features_c!B4583)</f>
        <v>9.3863124982165793</v>
      </c>
      <c r="D4583">
        <f>IF(gen_features_c!C4583="","",gen_features_c!C4583)</f>
        <v>10.59392654502212</v>
      </c>
      <c r="E4583">
        <f>IF(gen_features_c!D4583="","",gen_features_c!D4583)</f>
        <v>178.1259165215379</v>
      </c>
      <c r="F4583">
        <f>IF(gen_features_c!E4583="","",gen_features_c!E4583)</f>
        <v>9.2735441536025096</v>
      </c>
      <c r="G4583">
        <f>IF(gen_features_c!F4583="","",gen_features_c!F4583)</f>
        <v>58.865151864538738</v>
      </c>
      <c r="H4583">
        <f>IF(gen_features_c!G4583="","",gen_features_c!G4583)</f>
        <v>11.2899181640419</v>
      </c>
      <c r="I4583" t="str">
        <f>IF(gen_features_c!H4583="","",gen_features_c!H4583)</f>
        <v/>
      </c>
      <c r="J4583" t="str">
        <f>IF(gen_features_c!I4583="","",gen_features_c!I4583)</f>
        <v/>
      </c>
      <c r="K4583" t="str">
        <f>IF(gen_features_c!J4583="","",gen_features_c!J4583)</f>
        <v/>
      </c>
      <c r="L4583" t="str">
        <f>IF(gen_features_c!K4583="","",gen_features_c!K4583)</f>
        <v/>
      </c>
      <c r="M4583">
        <f>IF(gen_predicted_labels!A4583="","",gen_predicted_labels!A4583)</f>
        <v>0</v>
      </c>
    </row>
    <row r="4584" spans="1:13">
      <c r="A4584" t="e">
        <f>IF(#REF!="","",#REF!)</f>
        <v>#REF!</v>
      </c>
      <c r="B4584">
        <f>IF(gen_features_c!A4584="","",gen_features_c!A4584)</f>
        <v>2.5845503580176259</v>
      </c>
      <c r="C4584">
        <f>IF(gen_features_c!B4584="","",gen_features_c!B4584)</f>
        <v>10.943911693924649</v>
      </c>
      <c r="D4584">
        <f>IF(gen_features_c!C4584="","",gen_features_c!C4584)</f>
        <v>10.777038307022259</v>
      </c>
      <c r="E4584">
        <f>IF(gen_features_c!D4584="","",gen_features_c!D4584)</f>
        <v>86.062237764778587</v>
      </c>
      <c r="F4584">
        <f>IF(gen_features_c!E4584="","",gen_features_c!E4584)</f>
        <v>5.4261249432964496</v>
      </c>
      <c r="G4584">
        <f>IF(gen_features_c!F4584="","",gen_features_c!F4584)</f>
        <v>37.01683691742803</v>
      </c>
      <c r="H4584">
        <f>IF(gen_features_c!G4584="","",gen_features_c!G4584)</f>
        <v>6.3600592875860604</v>
      </c>
      <c r="I4584" t="str">
        <f>IF(gen_features_c!H4584="","",gen_features_c!H4584)</f>
        <v/>
      </c>
      <c r="J4584" t="str">
        <f>IF(gen_features_c!I4584="","",gen_features_c!I4584)</f>
        <v/>
      </c>
      <c r="K4584" t="str">
        <f>IF(gen_features_c!J4584="","",gen_features_c!J4584)</f>
        <v/>
      </c>
      <c r="L4584" t="str">
        <f>IF(gen_features_c!K4584="","",gen_features_c!K4584)</f>
        <v/>
      </c>
      <c r="M4584">
        <f>IF(gen_predicted_labels!A4584="","",gen_predicted_labels!A4584)</f>
        <v>0</v>
      </c>
    </row>
    <row r="4585" spans="1:13">
      <c r="A4585" t="e">
        <f>IF(#REF!="","",#REF!)</f>
        <v>#REF!</v>
      </c>
      <c r="B4585">
        <f>IF(gen_features_c!A4585="","",gen_features_c!A4585)</f>
        <v>3.6701694205949091</v>
      </c>
      <c r="C4585">
        <f>IF(gen_features_c!B4585="","",gen_features_c!B4585)</f>
        <v>7.7560926915715438</v>
      </c>
      <c r="D4585">
        <f>IF(gen_features_c!C4585="","",gen_features_c!C4585)</f>
        <v>10.426316132006001</v>
      </c>
      <c r="E4585">
        <f>IF(gen_features_c!D4585="","",gen_features_c!D4585)</f>
        <v>161.69238151614479</v>
      </c>
      <c r="F4585">
        <f>IF(gen_features_c!E4585="","",gen_features_c!E4585)</f>
        <v>6.0175170597991618</v>
      </c>
      <c r="G4585">
        <f>IF(gen_features_c!F4585="","",gen_features_c!F4585)</f>
        <v>33.460279454384157</v>
      </c>
      <c r="H4585">
        <f>IF(gen_features_c!G4585="","",gen_features_c!G4585)</f>
        <v>19.266953336838998</v>
      </c>
      <c r="I4585" t="str">
        <f>IF(gen_features_c!H4585="","",gen_features_c!H4585)</f>
        <v/>
      </c>
      <c r="J4585" t="str">
        <f>IF(gen_features_c!I4585="","",gen_features_c!I4585)</f>
        <v/>
      </c>
      <c r="K4585" t="str">
        <f>IF(gen_features_c!J4585="","",gen_features_c!J4585)</f>
        <v/>
      </c>
      <c r="L4585" t="str">
        <f>IF(gen_features_c!K4585="","",gen_features_c!K4585)</f>
        <v/>
      </c>
      <c r="M4585">
        <f>IF(gen_predicted_labels!A4585="","",gen_predicted_labels!A4585)</f>
        <v>0</v>
      </c>
    </row>
    <row r="4586" spans="1:13">
      <c r="A4586" t="e">
        <f>IF(#REF!="","",#REF!)</f>
        <v>#REF!</v>
      </c>
      <c r="B4586">
        <f>IF(gen_features_c!A4586="","",gen_features_c!A4586)</f>
        <v>2.5981820852844559</v>
      </c>
      <c r="C4586">
        <f>IF(gen_features_c!B4586="","",gen_features_c!B4586)</f>
        <v>12.177967111731061</v>
      </c>
      <c r="D4586">
        <f>IF(gen_features_c!C4586="","",gen_features_c!C4586)</f>
        <v>12.505312557958939</v>
      </c>
      <c r="E4586">
        <f>IF(gen_features_c!D4586="","",gen_features_c!D4586)</f>
        <v>141.52621339455141</v>
      </c>
      <c r="F4586">
        <f>IF(gen_features_c!E4586="","",gen_features_c!E4586)</f>
        <v>4.2569099799937344</v>
      </c>
      <c r="G4586">
        <f>IF(gen_features_c!F4586="","",gen_features_c!F4586)</f>
        <v>55.302800083045739</v>
      </c>
      <c r="H4586">
        <f>IF(gen_features_c!G4586="","",gen_features_c!G4586)</f>
        <v>19.249316762423131</v>
      </c>
      <c r="I4586" t="str">
        <f>IF(gen_features_c!H4586="","",gen_features_c!H4586)</f>
        <v/>
      </c>
      <c r="J4586" t="str">
        <f>IF(gen_features_c!I4586="","",gen_features_c!I4586)</f>
        <v/>
      </c>
      <c r="K4586" t="str">
        <f>IF(gen_features_c!J4586="","",gen_features_c!J4586)</f>
        <v/>
      </c>
      <c r="L4586" t="str">
        <f>IF(gen_features_c!K4586="","",gen_features_c!K4586)</f>
        <v/>
      </c>
      <c r="M4586">
        <f>IF(gen_predicted_labels!A4586="","",gen_predicted_labels!A4586)</f>
        <v>0</v>
      </c>
    </row>
    <row r="4587" spans="1:13">
      <c r="A4587" t="e">
        <f>IF(#REF!="","",#REF!)</f>
        <v>#REF!</v>
      </c>
      <c r="B4587">
        <f>IF(gen_features_c!A4587="","",gen_features_c!A4587)</f>
        <v>3.1186250299279732</v>
      </c>
      <c r="C4587">
        <f>IF(gen_features_c!B4587="","",gen_features_c!B4587)</f>
        <v>10.68629405358989</v>
      </c>
      <c r="D4587">
        <f>IF(gen_features_c!C4587="","",gen_features_c!C4587)</f>
        <v>12.37920780863921</v>
      </c>
      <c r="E4587">
        <f>IF(gen_features_c!D4587="","",gen_features_c!D4587)</f>
        <v>194.7997192877574</v>
      </c>
      <c r="F4587">
        <f>IF(gen_features_c!E4587="","",gen_features_c!E4587)</f>
        <v>2.2292406882403282</v>
      </c>
      <c r="G4587">
        <f>IF(gen_features_c!F4587="","",gen_features_c!F4587)</f>
        <v>26.071148927107071</v>
      </c>
      <c r="H4587">
        <f>IF(gen_features_c!G4587="","",gen_features_c!G4587)</f>
        <v>2.5956473428127609</v>
      </c>
      <c r="I4587" t="str">
        <f>IF(gen_features_c!H4587="","",gen_features_c!H4587)</f>
        <v/>
      </c>
      <c r="J4587" t="str">
        <f>IF(gen_features_c!I4587="","",gen_features_c!I4587)</f>
        <v/>
      </c>
      <c r="K4587" t="str">
        <f>IF(gen_features_c!J4587="","",gen_features_c!J4587)</f>
        <v/>
      </c>
      <c r="L4587" t="str">
        <f>IF(gen_features_c!K4587="","",gen_features_c!K4587)</f>
        <v/>
      </c>
      <c r="M4587">
        <f>IF(gen_predicted_labels!A4587="","",gen_predicted_labels!A4587)</f>
        <v>0</v>
      </c>
    </row>
    <row r="4588" spans="1:13">
      <c r="A4588" t="e">
        <f>IF(#REF!="","",#REF!)</f>
        <v>#REF!</v>
      </c>
      <c r="B4588">
        <f>IF(gen_features_c!A4588="","",gen_features_c!A4588)</f>
        <v>3.3095695520505641</v>
      </c>
      <c r="C4588">
        <f>IF(gen_features_c!B4588="","",gen_features_c!B4588)</f>
        <v>12.35356607627161</v>
      </c>
      <c r="D4588">
        <f>IF(gen_features_c!C4588="","",gen_features_c!C4588)</f>
        <v>10.061172340302591</v>
      </c>
      <c r="E4588">
        <f>IF(gen_features_c!D4588="","",gen_features_c!D4588)</f>
        <v>155.0545953510651</v>
      </c>
      <c r="F4588">
        <f>IF(gen_features_c!E4588="","",gen_features_c!E4588)</f>
        <v>2.7169088656368432</v>
      </c>
      <c r="G4588">
        <f>IF(gen_features_c!F4588="","",gen_features_c!F4588)</f>
        <v>39.128874793662597</v>
      </c>
      <c r="H4588">
        <f>IF(gen_features_c!G4588="","",gen_features_c!G4588)</f>
        <v>11.128966591042619</v>
      </c>
      <c r="I4588" t="str">
        <f>IF(gen_features_c!H4588="","",gen_features_c!H4588)</f>
        <v/>
      </c>
      <c r="J4588" t="str">
        <f>IF(gen_features_c!I4588="","",gen_features_c!I4588)</f>
        <v/>
      </c>
      <c r="K4588" t="str">
        <f>IF(gen_features_c!J4588="","",gen_features_c!J4588)</f>
        <v/>
      </c>
      <c r="L4588" t="str">
        <f>IF(gen_features_c!K4588="","",gen_features_c!K4588)</f>
        <v/>
      </c>
      <c r="M4588">
        <f>IF(gen_predicted_labels!A4588="","",gen_predicted_labels!A4588)</f>
        <v>0</v>
      </c>
    </row>
    <row r="4589" spans="1:13">
      <c r="A4589" t="e">
        <f>IF(#REF!="","",#REF!)</f>
        <v>#REF!</v>
      </c>
      <c r="B4589">
        <f>IF(gen_features_c!A4589="","",gen_features_c!A4589)</f>
        <v>4.3379653122337913</v>
      </c>
      <c r="C4589">
        <f>IF(gen_features_c!B4589="","",gen_features_c!B4589)</f>
        <v>8.8138542561621431</v>
      </c>
      <c r="D4589">
        <f>IF(gen_features_c!C4589="","",gen_features_c!C4589)</f>
        <v>12.665255265275309</v>
      </c>
      <c r="E4589">
        <f>IF(gen_features_c!D4589="","",gen_features_c!D4589)</f>
        <v>43.29865443973371</v>
      </c>
      <c r="F4589">
        <f>IF(gen_features_c!E4589="","",gen_features_c!E4589)</f>
        <v>7.358721587071468</v>
      </c>
      <c r="G4589">
        <f>IF(gen_features_c!F4589="","",gen_features_c!F4589)</f>
        <v>42.217164272256767</v>
      </c>
      <c r="H4589">
        <f>IF(gen_features_c!G4589="","",gen_features_c!G4589)</f>
        <v>10.08789365951329</v>
      </c>
      <c r="I4589" t="str">
        <f>IF(gen_features_c!H4589="","",gen_features_c!H4589)</f>
        <v/>
      </c>
      <c r="J4589" t="str">
        <f>IF(gen_features_c!I4589="","",gen_features_c!I4589)</f>
        <v/>
      </c>
      <c r="K4589" t="str">
        <f>IF(gen_features_c!J4589="","",gen_features_c!J4589)</f>
        <v/>
      </c>
      <c r="L4589" t="str">
        <f>IF(gen_features_c!K4589="","",gen_features_c!K4589)</f>
        <v/>
      </c>
      <c r="M4589">
        <f>IF(gen_predicted_labels!A4589="","",gen_predicted_labels!A4589)</f>
        <v>0</v>
      </c>
    </row>
    <row r="4590" spans="1:13">
      <c r="A4590" t="e">
        <f>IF(#REF!="","",#REF!)</f>
        <v>#REF!</v>
      </c>
      <c r="B4590">
        <f>IF(gen_features_c!A4590="","",gen_features_c!A4590)</f>
        <v>2.97408872086132</v>
      </c>
      <c r="C4590">
        <f>IF(gen_features_c!B4590="","",gen_features_c!B4590)</f>
        <v>12.71697574785609</v>
      </c>
      <c r="D4590">
        <f>IF(gen_features_c!C4590="","",gen_features_c!C4590)</f>
        <v>10.867884466558779</v>
      </c>
      <c r="E4590">
        <f>IF(gen_features_c!D4590="","",gen_features_c!D4590)</f>
        <v>112.66065273650359</v>
      </c>
      <c r="F4590">
        <f>IF(gen_features_c!E4590="","",gen_features_c!E4590)</f>
        <v>7.6233668658751732</v>
      </c>
      <c r="G4590">
        <f>IF(gen_features_c!F4590="","",gen_features_c!F4590)</f>
        <v>50.432930960525859</v>
      </c>
      <c r="H4590">
        <f>IF(gen_features_c!G4590="","",gen_features_c!G4590)</f>
        <v>16.532644598364101</v>
      </c>
      <c r="I4590" t="str">
        <f>IF(gen_features_c!H4590="","",gen_features_c!H4590)</f>
        <v/>
      </c>
      <c r="J4590" t="str">
        <f>IF(gen_features_c!I4590="","",gen_features_c!I4590)</f>
        <v/>
      </c>
      <c r="K4590" t="str">
        <f>IF(gen_features_c!J4590="","",gen_features_c!J4590)</f>
        <v/>
      </c>
      <c r="L4590" t="str">
        <f>IF(gen_features_c!K4590="","",gen_features_c!K4590)</f>
        <v/>
      </c>
      <c r="M4590">
        <f>IF(gen_predicted_labels!A4590="","",gen_predicted_labels!A4590)</f>
        <v>0</v>
      </c>
    </row>
    <row r="4591" spans="1:13">
      <c r="A4591" t="e">
        <f>IF(#REF!="","",#REF!)</f>
        <v>#REF!</v>
      </c>
      <c r="B4591">
        <f>IF(gen_features_c!A4591="","",gen_features_c!A4591)</f>
        <v>3.9843897494767728</v>
      </c>
      <c r="C4591">
        <f>IF(gen_features_c!B4591="","",gen_features_c!B4591)</f>
        <v>8.5209042978072631</v>
      </c>
      <c r="D4591">
        <f>IF(gen_features_c!C4591="","",gen_features_c!C4591)</f>
        <v>10.71543196514153</v>
      </c>
      <c r="E4591">
        <f>IF(gen_features_c!D4591="","",gen_features_c!D4591)</f>
        <v>188.88355433292659</v>
      </c>
      <c r="F4591">
        <f>IF(gen_features_c!E4591="","",gen_features_c!E4591)</f>
        <v>0.31515037871263568</v>
      </c>
      <c r="G4591">
        <f>IF(gen_features_c!F4591="","",gen_features_c!F4591)</f>
        <v>51.529069994334868</v>
      </c>
      <c r="H4591">
        <f>IF(gen_features_c!G4591="","",gen_features_c!G4591)</f>
        <v>22.06768306102418</v>
      </c>
      <c r="I4591" t="str">
        <f>IF(gen_features_c!H4591="","",gen_features_c!H4591)</f>
        <v/>
      </c>
      <c r="J4591" t="str">
        <f>IF(gen_features_c!I4591="","",gen_features_c!I4591)</f>
        <v/>
      </c>
      <c r="K4591" t="str">
        <f>IF(gen_features_c!J4591="","",gen_features_c!J4591)</f>
        <v/>
      </c>
      <c r="L4591" t="str">
        <f>IF(gen_features_c!K4591="","",gen_features_c!K4591)</f>
        <v/>
      </c>
      <c r="M4591">
        <f>IF(gen_predicted_labels!A4591="","",gen_predicted_labels!A4591)</f>
        <v>0</v>
      </c>
    </row>
    <row r="4592" spans="1:13">
      <c r="A4592" t="e">
        <f>IF(#REF!="","",#REF!)</f>
        <v>#REF!</v>
      </c>
      <c r="B4592">
        <f>IF(gen_features_c!A4592="","",gen_features_c!A4592)</f>
        <v>2.5034870968372922</v>
      </c>
      <c r="C4592">
        <f>IF(gen_features_c!B4592="","",gen_features_c!B4592)</f>
        <v>10.3314409701188</v>
      </c>
      <c r="D4592">
        <f>IF(gen_features_c!C4592="","",gen_features_c!C4592)</f>
        <v>11.218760822219441</v>
      </c>
      <c r="E4592">
        <f>IF(gen_features_c!D4592="","",gen_features_c!D4592)</f>
        <v>88.375905448965909</v>
      </c>
      <c r="F4592">
        <f>IF(gen_features_c!E4592="","",gen_features_c!E4592)</f>
        <v>9.7447030484827284</v>
      </c>
      <c r="G4592">
        <f>IF(gen_features_c!F4592="","",gen_features_c!F4592)</f>
        <v>29.04134857264637</v>
      </c>
      <c r="H4592">
        <f>IF(gen_features_c!G4592="","",gen_features_c!G4592)</f>
        <v>1.7352576985236481</v>
      </c>
      <c r="I4592" t="str">
        <f>IF(gen_features_c!H4592="","",gen_features_c!H4592)</f>
        <v/>
      </c>
      <c r="J4592" t="str">
        <f>IF(gen_features_c!I4592="","",gen_features_c!I4592)</f>
        <v/>
      </c>
      <c r="K4592" t="str">
        <f>IF(gen_features_c!J4592="","",gen_features_c!J4592)</f>
        <v/>
      </c>
      <c r="L4592" t="str">
        <f>IF(gen_features_c!K4592="","",gen_features_c!K4592)</f>
        <v/>
      </c>
      <c r="M4592">
        <f>IF(gen_predicted_labels!A4592="","",gen_predicted_labels!A4592)</f>
        <v>0</v>
      </c>
    </row>
    <row r="4593" spans="1:13">
      <c r="A4593" t="e">
        <f>IF(#REF!="","",#REF!)</f>
        <v>#REF!</v>
      </c>
      <c r="B4593">
        <f>IF(gen_features_c!A4593="","",gen_features_c!A4593)</f>
        <v>3.690436437126003</v>
      </c>
      <c r="C4593">
        <f>IF(gen_features_c!B4593="","",gen_features_c!B4593)</f>
        <v>8.9581739274268966</v>
      </c>
      <c r="D4593">
        <f>IF(gen_features_c!C4593="","",gen_features_c!C4593)</f>
        <v>11.174172491691801</v>
      </c>
      <c r="E4593">
        <f>IF(gen_features_c!D4593="","",gen_features_c!D4593)</f>
        <v>99.275208113884929</v>
      </c>
      <c r="F4593">
        <f>IF(gen_features_c!E4593="","",gen_features_c!E4593)</f>
        <v>2.633794353496719</v>
      </c>
      <c r="G4593">
        <f>IF(gen_features_c!F4593="","",gen_features_c!F4593)</f>
        <v>22.61392298766949</v>
      </c>
      <c r="H4593">
        <f>IF(gen_features_c!G4593="","",gen_features_c!G4593)</f>
        <v>6.0481801797544197</v>
      </c>
      <c r="I4593" t="str">
        <f>IF(gen_features_c!H4593="","",gen_features_c!H4593)</f>
        <v/>
      </c>
      <c r="J4593" t="str">
        <f>IF(gen_features_c!I4593="","",gen_features_c!I4593)</f>
        <v/>
      </c>
      <c r="K4593" t="str">
        <f>IF(gen_features_c!J4593="","",gen_features_c!J4593)</f>
        <v/>
      </c>
      <c r="L4593" t="str">
        <f>IF(gen_features_c!K4593="","",gen_features_c!K4593)</f>
        <v/>
      </c>
      <c r="M4593">
        <f>IF(gen_predicted_labels!A4593="","",gen_predicted_labels!A4593)</f>
        <v>0</v>
      </c>
    </row>
    <row r="4594" spans="1:13">
      <c r="A4594" t="e">
        <f>IF(#REF!="","",#REF!)</f>
        <v>#REF!</v>
      </c>
      <c r="B4594">
        <f>IF(gen_features_c!A4594="","",gen_features_c!A4594)</f>
        <v>3.020172474754276</v>
      </c>
      <c r="C4594">
        <f>IF(gen_features_c!B4594="","",gen_features_c!B4594)</f>
        <v>11.22677391925285</v>
      </c>
      <c r="D4594">
        <f>IF(gen_features_c!C4594="","",gen_features_c!C4594)</f>
        <v>11.92290907142486</v>
      </c>
      <c r="E4594">
        <f>IF(gen_features_c!D4594="","",gen_features_c!D4594)</f>
        <v>152.1496954008544</v>
      </c>
      <c r="F4594">
        <f>IF(gen_features_c!E4594="","",gen_features_c!E4594)</f>
        <v>10.16524655295524</v>
      </c>
      <c r="G4594">
        <f>IF(gen_features_c!F4594="","",gen_features_c!F4594)</f>
        <v>42.934424573772951</v>
      </c>
      <c r="H4594">
        <f>IF(gen_features_c!G4594="","",gen_features_c!G4594)</f>
        <v>20.603727237962659</v>
      </c>
      <c r="I4594" t="str">
        <f>IF(gen_features_c!H4594="","",gen_features_c!H4594)</f>
        <v/>
      </c>
      <c r="J4594" t="str">
        <f>IF(gen_features_c!I4594="","",gen_features_c!I4594)</f>
        <v/>
      </c>
      <c r="K4594" t="str">
        <f>IF(gen_features_c!J4594="","",gen_features_c!J4594)</f>
        <v/>
      </c>
      <c r="L4594" t="str">
        <f>IF(gen_features_c!K4594="","",gen_features_c!K4594)</f>
        <v/>
      </c>
      <c r="M4594">
        <f>IF(gen_predicted_labels!A4594="","",gen_predicted_labels!A4594)</f>
        <v>0</v>
      </c>
    </row>
    <row r="4595" spans="1:13">
      <c r="A4595" t="e">
        <f>IF(#REF!="","",#REF!)</f>
        <v>#REF!</v>
      </c>
      <c r="B4595">
        <f>IF(gen_features_c!A4595="","",gen_features_c!A4595)</f>
        <v>2.7940173081447721</v>
      </c>
      <c r="C4595">
        <f>IF(gen_features_c!B4595="","",gen_features_c!B4595)</f>
        <v>9.2424214986212014</v>
      </c>
      <c r="D4595">
        <f>IF(gen_features_c!C4595="","",gen_features_c!C4595)</f>
        <v>10.37738662106978</v>
      </c>
      <c r="E4595">
        <f>IF(gen_features_c!D4595="","",gen_features_c!D4595)</f>
        <v>68.584535541418177</v>
      </c>
      <c r="F4595">
        <f>IF(gen_features_c!E4595="","",gen_features_c!E4595)</f>
        <v>4.7423093625061039</v>
      </c>
      <c r="G4595">
        <f>IF(gen_features_c!F4595="","",gen_features_c!F4595)</f>
        <v>31.56304911125595</v>
      </c>
      <c r="H4595">
        <f>IF(gen_features_c!G4595="","",gen_features_c!G4595)</f>
        <v>15.31167995716393</v>
      </c>
      <c r="I4595" t="str">
        <f>IF(gen_features_c!H4595="","",gen_features_c!H4595)</f>
        <v/>
      </c>
      <c r="J4595" t="str">
        <f>IF(gen_features_c!I4595="","",gen_features_c!I4595)</f>
        <v/>
      </c>
      <c r="K4595" t="str">
        <f>IF(gen_features_c!J4595="","",gen_features_c!J4595)</f>
        <v/>
      </c>
      <c r="L4595" t="str">
        <f>IF(gen_features_c!K4595="","",gen_features_c!K4595)</f>
        <v/>
      </c>
      <c r="M4595">
        <f>IF(gen_predicted_labels!A4595="","",gen_predicted_labels!A4595)</f>
        <v>0</v>
      </c>
    </row>
    <row r="4596" spans="1:13">
      <c r="A4596" t="e">
        <f>IF(#REF!="","",#REF!)</f>
        <v>#REF!</v>
      </c>
      <c r="B4596">
        <f>IF(gen_features_c!A4596="","",gen_features_c!A4596)</f>
        <v>2.9523789176105768</v>
      </c>
      <c r="C4596">
        <f>IF(gen_features_c!B4596="","",gen_features_c!B4596)</f>
        <v>9.6159910113436151</v>
      </c>
      <c r="D4596">
        <f>IF(gen_features_c!C4596="","",gen_features_c!C4596)</f>
        <v>10.972605893009501</v>
      </c>
      <c r="E4596">
        <f>IF(gen_features_c!D4596="","",gen_features_c!D4596)</f>
        <v>38.915764603573713</v>
      </c>
      <c r="F4596">
        <f>IF(gen_features_c!E4596="","",gen_features_c!E4596)</f>
        <v>4.6471831110252833</v>
      </c>
      <c r="G4596">
        <f>IF(gen_features_c!F4596="","",gen_features_c!F4596)</f>
        <v>37.223794882709839</v>
      </c>
      <c r="H4596">
        <f>IF(gen_features_c!G4596="","",gen_features_c!G4596)</f>
        <v>7.3056080074727632</v>
      </c>
      <c r="I4596" t="str">
        <f>IF(gen_features_c!H4596="","",gen_features_c!H4596)</f>
        <v/>
      </c>
      <c r="J4596" t="str">
        <f>IF(gen_features_c!I4596="","",gen_features_c!I4596)</f>
        <v/>
      </c>
      <c r="K4596" t="str">
        <f>IF(gen_features_c!J4596="","",gen_features_c!J4596)</f>
        <v/>
      </c>
      <c r="L4596" t="str">
        <f>IF(gen_features_c!K4596="","",gen_features_c!K4596)</f>
        <v/>
      </c>
      <c r="M4596">
        <f>IF(gen_predicted_labels!A4596="","",gen_predicted_labels!A4596)</f>
        <v>0</v>
      </c>
    </row>
    <row r="4597" spans="1:13">
      <c r="A4597" t="e">
        <f>IF(#REF!="","",#REF!)</f>
        <v>#REF!</v>
      </c>
      <c r="B4597">
        <f>IF(gen_features_c!A4597="","",gen_features_c!A4597)</f>
        <v>3.176428445064245</v>
      </c>
      <c r="C4597">
        <f>IF(gen_features_c!B4597="","",gen_features_c!B4597)</f>
        <v>13.43386766009035</v>
      </c>
      <c r="D4597">
        <f>IF(gen_features_c!C4597="","",gen_features_c!C4597)</f>
        <v>12.406380512583031</v>
      </c>
      <c r="E4597">
        <f>IF(gen_features_c!D4597="","",gen_features_c!D4597)</f>
        <v>16.071258184731981</v>
      </c>
      <c r="F4597">
        <f>IF(gen_features_c!E4597="","",gen_features_c!E4597)</f>
        <v>3.0949596471272778</v>
      </c>
      <c r="G4597">
        <f>IF(gen_features_c!F4597="","",gen_features_c!F4597)</f>
        <v>26.36451645287859</v>
      </c>
      <c r="H4597">
        <f>IF(gen_features_c!G4597="","",gen_features_c!G4597)</f>
        <v>23.97795811748615</v>
      </c>
      <c r="I4597" t="str">
        <f>IF(gen_features_c!H4597="","",gen_features_c!H4597)</f>
        <v/>
      </c>
      <c r="J4597" t="str">
        <f>IF(gen_features_c!I4597="","",gen_features_c!I4597)</f>
        <v/>
      </c>
      <c r="K4597" t="str">
        <f>IF(gen_features_c!J4597="","",gen_features_c!J4597)</f>
        <v/>
      </c>
      <c r="L4597" t="str">
        <f>IF(gen_features_c!K4597="","",gen_features_c!K4597)</f>
        <v/>
      </c>
      <c r="M4597">
        <f>IF(gen_predicted_labels!A4597="","",gen_predicted_labels!A4597)</f>
        <v>0</v>
      </c>
    </row>
    <row r="4598" spans="1:13">
      <c r="A4598" t="e">
        <f>IF(#REF!="","",#REF!)</f>
        <v>#REF!</v>
      </c>
      <c r="B4598">
        <f>IF(gen_features_c!A4598="","",gen_features_c!A4598)</f>
        <v>2.8699926212453031</v>
      </c>
      <c r="C4598">
        <f>IF(gen_features_c!B4598="","",gen_features_c!B4598)</f>
        <v>12.75172640463107</v>
      </c>
      <c r="D4598">
        <f>IF(gen_features_c!C4598="","",gen_features_c!C4598)</f>
        <v>11.847676847954689</v>
      </c>
      <c r="E4598">
        <f>IF(gen_features_c!D4598="","",gen_features_c!D4598)</f>
        <v>25.358575581508241</v>
      </c>
      <c r="F4598">
        <f>IF(gen_features_c!E4598="","",gen_features_c!E4598)</f>
        <v>11.129044430702629</v>
      </c>
      <c r="G4598">
        <f>IF(gen_features_c!F4598="","",gen_features_c!F4598)</f>
        <v>35.710201195695497</v>
      </c>
      <c r="H4598">
        <f>IF(gen_features_c!G4598="","",gen_features_c!G4598)</f>
        <v>2.8549591680890609</v>
      </c>
      <c r="I4598" t="str">
        <f>IF(gen_features_c!H4598="","",gen_features_c!H4598)</f>
        <v/>
      </c>
      <c r="J4598" t="str">
        <f>IF(gen_features_c!I4598="","",gen_features_c!I4598)</f>
        <v/>
      </c>
      <c r="K4598" t="str">
        <f>IF(gen_features_c!J4598="","",gen_features_c!J4598)</f>
        <v/>
      </c>
      <c r="L4598" t="str">
        <f>IF(gen_features_c!K4598="","",gen_features_c!K4598)</f>
        <v/>
      </c>
      <c r="M4598">
        <f>IF(gen_predicted_labels!A4598="","",gen_predicted_labels!A4598)</f>
        <v>0</v>
      </c>
    </row>
    <row r="4599" spans="1:13">
      <c r="A4599" t="e">
        <f>IF(#REF!="","",#REF!)</f>
        <v>#REF!</v>
      </c>
      <c r="B4599">
        <f>IF(gen_features_c!A4599="","",gen_features_c!A4599)</f>
        <v>4.3805782950939331</v>
      </c>
      <c r="C4599">
        <f>IF(gen_features_c!B4599="","",gen_features_c!B4599)</f>
        <v>9.4461318925464806</v>
      </c>
      <c r="D4599">
        <f>IF(gen_features_c!C4599="","",gen_features_c!C4599)</f>
        <v>11.01483275392467</v>
      </c>
      <c r="E4599">
        <f>IF(gen_features_c!D4599="","",gen_features_c!D4599)</f>
        <v>83.119297256470517</v>
      </c>
      <c r="F4599">
        <f>IF(gen_features_c!E4599="","",gen_features_c!E4599)</f>
        <v>11.168222688125381</v>
      </c>
      <c r="G4599">
        <f>IF(gen_features_c!F4599="","",gen_features_c!F4599)</f>
        <v>54.987643012819852</v>
      </c>
      <c r="H4599">
        <f>IF(gen_features_c!G4599="","",gen_features_c!G4599)</f>
        <v>6.0886849554301596</v>
      </c>
      <c r="I4599" t="str">
        <f>IF(gen_features_c!H4599="","",gen_features_c!H4599)</f>
        <v/>
      </c>
      <c r="J4599" t="str">
        <f>IF(gen_features_c!I4599="","",gen_features_c!I4599)</f>
        <v/>
      </c>
      <c r="K4599" t="str">
        <f>IF(gen_features_c!J4599="","",gen_features_c!J4599)</f>
        <v/>
      </c>
      <c r="L4599" t="str">
        <f>IF(gen_features_c!K4599="","",gen_features_c!K4599)</f>
        <v/>
      </c>
      <c r="M4599">
        <f>IF(gen_predicted_labels!A4599="","",gen_predicted_labels!A4599)</f>
        <v>0</v>
      </c>
    </row>
    <row r="4600" spans="1:13">
      <c r="A4600" t="e">
        <f>IF(#REF!="","",#REF!)</f>
        <v>#REF!</v>
      </c>
      <c r="B4600">
        <f>IF(gen_features_c!A4600="","",gen_features_c!A4600)</f>
        <v>4.2745302084883319</v>
      </c>
      <c r="C4600">
        <f>IF(gen_features_c!B4600="","",gen_features_c!B4600)</f>
        <v>10.18540998062999</v>
      </c>
      <c r="D4600">
        <f>IF(gen_features_c!C4600="","",gen_features_c!C4600)</f>
        <v>11.63159234257747</v>
      </c>
      <c r="E4600">
        <f>IF(gen_features_c!D4600="","",gen_features_c!D4600)</f>
        <v>130.82832853919069</v>
      </c>
      <c r="F4600">
        <f>IF(gen_features_c!E4600="","",gen_features_c!E4600)</f>
        <v>4.8036697338160517</v>
      </c>
      <c r="G4600">
        <f>IF(gen_features_c!F4600="","",gen_features_c!F4600)</f>
        <v>47.285604128880983</v>
      </c>
      <c r="H4600">
        <f>IF(gen_features_c!G4600="","",gen_features_c!G4600)</f>
        <v>4.2724793200947317</v>
      </c>
      <c r="I4600" t="str">
        <f>IF(gen_features_c!H4600="","",gen_features_c!H4600)</f>
        <v/>
      </c>
      <c r="J4600" t="str">
        <f>IF(gen_features_c!I4600="","",gen_features_c!I4600)</f>
        <v/>
      </c>
      <c r="K4600" t="str">
        <f>IF(gen_features_c!J4600="","",gen_features_c!J4600)</f>
        <v/>
      </c>
      <c r="L4600" t="str">
        <f>IF(gen_features_c!K4600="","",gen_features_c!K4600)</f>
        <v/>
      </c>
      <c r="M4600">
        <f>IF(gen_predicted_labels!A4600="","",gen_predicted_labels!A4600)</f>
        <v>0</v>
      </c>
    </row>
    <row r="4601" spans="1:13">
      <c r="A4601" t="e">
        <f>IF(#REF!="","",#REF!)</f>
        <v>#REF!</v>
      </c>
      <c r="B4601">
        <f>IF(gen_features_c!A4601="","",gen_features_c!A4601)</f>
        <v>3.9117618029010011</v>
      </c>
      <c r="C4601">
        <f>IF(gen_features_c!B4601="","",gen_features_c!B4601)</f>
        <v>13.7719937701949</v>
      </c>
      <c r="D4601">
        <f>IF(gen_features_c!C4601="","",gen_features_c!C4601)</f>
        <v>11.119761120811869</v>
      </c>
      <c r="E4601">
        <f>IF(gen_features_c!D4601="","",gen_features_c!D4601)</f>
        <v>51.51824161980359</v>
      </c>
      <c r="F4601">
        <f>IF(gen_features_c!E4601="","",gen_features_c!E4601)</f>
        <v>6.4253439472934444</v>
      </c>
      <c r="G4601">
        <f>IF(gen_features_c!F4601="","",gen_features_c!F4601)</f>
        <v>50.794731981307883</v>
      </c>
      <c r="H4601">
        <f>IF(gen_features_c!G4601="","",gen_features_c!G4601)</f>
        <v>18.423048745608611</v>
      </c>
      <c r="I4601" t="str">
        <f>IF(gen_features_c!H4601="","",gen_features_c!H4601)</f>
        <v/>
      </c>
      <c r="J4601" t="str">
        <f>IF(gen_features_c!I4601="","",gen_features_c!I4601)</f>
        <v/>
      </c>
      <c r="K4601" t="str">
        <f>IF(gen_features_c!J4601="","",gen_features_c!J4601)</f>
        <v/>
      </c>
      <c r="L4601" t="str">
        <f>IF(gen_features_c!K4601="","",gen_features_c!K4601)</f>
        <v/>
      </c>
      <c r="M4601">
        <f>IF(gen_predicted_labels!A4601="","",gen_predicted_labels!A4601)</f>
        <v>0</v>
      </c>
    </row>
    <row r="4602" spans="1:13">
      <c r="A4602" t="e">
        <f>IF(#REF!="","",#REF!)</f>
        <v>#REF!</v>
      </c>
      <c r="B4602">
        <f>IF(gen_features_c!A4602="","",gen_features_c!A4602)</f>
        <v>2.7200208864772968</v>
      </c>
      <c r="C4602">
        <f>IF(gen_features_c!B4602="","",gen_features_c!B4602)</f>
        <v>9.9596540118295458</v>
      </c>
      <c r="D4602">
        <f>IF(gen_features_c!C4602="","",gen_features_c!C4602)</f>
        <v>10.91321536694366</v>
      </c>
      <c r="E4602">
        <f>IF(gen_features_c!D4602="","",gen_features_c!D4602)</f>
        <v>120.2048890569402</v>
      </c>
      <c r="F4602">
        <f>IF(gen_features_c!E4602="","",gen_features_c!E4602)</f>
        <v>5.6206856493905564</v>
      </c>
      <c r="G4602">
        <f>IF(gen_features_c!F4602="","",gen_features_c!F4602)</f>
        <v>37.73179054981626</v>
      </c>
      <c r="H4602">
        <f>IF(gen_features_c!G4602="","",gen_features_c!G4602)</f>
        <v>4.5610488764889947</v>
      </c>
      <c r="I4602" t="str">
        <f>IF(gen_features_c!H4602="","",gen_features_c!H4602)</f>
        <v/>
      </c>
      <c r="J4602" t="str">
        <f>IF(gen_features_c!I4602="","",gen_features_c!I4602)</f>
        <v/>
      </c>
      <c r="K4602" t="str">
        <f>IF(gen_features_c!J4602="","",gen_features_c!J4602)</f>
        <v/>
      </c>
      <c r="L4602" t="str">
        <f>IF(gen_features_c!K4602="","",gen_features_c!K4602)</f>
        <v/>
      </c>
      <c r="M4602">
        <f>IF(gen_predicted_labels!A4602="","",gen_predicted_labels!A4602)</f>
        <v>0</v>
      </c>
    </row>
    <row r="4603" spans="1:13">
      <c r="A4603" t="e">
        <f>IF(#REF!="","",#REF!)</f>
        <v>#REF!</v>
      </c>
      <c r="B4603">
        <f>IF(gen_features_c!A4603="","",gen_features_c!A4603)</f>
        <v>3.48207126080244</v>
      </c>
      <c r="C4603">
        <f>IF(gen_features_c!B4603="","",gen_features_c!B4603)</f>
        <v>14.47631605392581</v>
      </c>
      <c r="D4603">
        <f>IF(gen_features_c!C4603="","",gen_features_c!C4603)</f>
        <v>10.35562099893853</v>
      </c>
      <c r="E4603">
        <f>IF(gen_features_c!D4603="","",gen_features_c!D4603)</f>
        <v>30.958571362890289</v>
      </c>
      <c r="F4603">
        <f>IF(gen_features_c!E4603="","",gen_features_c!E4603)</f>
        <v>11.506266917664719</v>
      </c>
      <c r="G4603">
        <f>IF(gen_features_c!F4603="","",gen_features_c!F4603)</f>
        <v>25.634023432630279</v>
      </c>
      <c r="H4603">
        <f>IF(gen_features_c!G4603="","",gen_features_c!G4603)</f>
        <v>6.309490885777798</v>
      </c>
      <c r="I4603" t="str">
        <f>IF(gen_features_c!H4603="","",gen_features_c!H4603)</f>
        <v/>
      </c>
      <c r="J4603" t="str">
        <f>IF(gen_features_c!I4603="","",gen_features_c!I4603)</f>
        <v/>
      </c>
      <c r="K4603" t="str">
        <f>IF(gen_features_c!J4603="","",gen_features_c!J4603)</f>
        <v/>
      </c>
      <c r="L4603" t="str">
        <f>IF(gen_features_c!K4603="","",gen_features_c!K4603)</f>
        <v/>
      </c>
      <c r="M4603">
        <f>IF(gen_predicted_labels!A4603="","",gen_predicted_labels!A4603)</f>
        <v>0</v>
      </c>
    </row>
    <row r="4604" spans="1:13">
      <c r="A4604" t="e">
        <f>IF(#REF!="","",#REF!)</f>
        <v>#REF!</v>
      </c>
      <c r="B4604">
        <f>IF(gen_features_c!A4604="","",gen_features_c!A4604)</f>
        <v>2.3507753296640792</v>
      </c>
      <c r="C4604">
        <f>IF(gen_features_c!B4604="","",gen_features_c!B4604)</f>
        <v>8.6311709641005745</v>
      </c>
      <c r="D4604">
        <f>IF(gen_features_c!C4604="","",gen_features_c!C4604)</f>
        <v>11.325726276493</v>
      </c>
      <c r="E4604">
        <f>IF(gen_features_c!D4604="","",gen_features_c!D4604)</f>
        <v>71.798559389925828</v>
      </c>
      <c r="F4604">
        <f>IF(gen_features_c!E4604="","",gen_features_c!E4604)</f>
        <v>8.0860926722155657</v>
      </c>
      <c r="G4604">
        <f>IF(gen_features_c!F4604="","",gen_features_c!F4604)</f>
        <v>42.458527562562907</v>
      </c>
      <c r="H4604">
        <f>IF(gen_features_c!G4604="","",gen_features_c!G4604)</f>
        <v>8.5456268464259004</v>
      </c>
      <c r="I4604" t="str">
        <f>IF(gen_features_c!H4604="","",gen_features_c!H4604)</f>
        <v/>
      </c>
      <c r="J4604" t="str">
        <f>IF(gen_features_c!I4604="","",gen_features_c!I4604)</f>
        <v/>
      </c>
      <c r="K4604" t="str">
        <f>IF(gen_features_c!J4604="","",gen_features_c!J4604)</f>
        <v/>
      </c>
      <c r="L4604" t="str">
        <f>IF(gen_features_c!K4604="","",gen_features_c!K4604)</f>
        <v/>
      </c>
      <c r="M4604">
        <f>IF(gen_predicted_labels!A4604="","",gen_predicted_labels!A4604)</f>
        <v>0</v>
      </c>
    </row>
    <row r="4605" spans="1:13">
      <c r="A4605" t="e">
        <f>IF(#REF!="","",#REF!)</f>
        <v>#REF!</v>
      </c>
      <c r="B4605">
        <f>IF(gen_features_c!A4605="","",gen_features_c!A4605)</f>
        <v>3.794956768866629</v>
      </c>
      <c r="C4605">
        <f>IF(gen_features_c!B4605="","",gen_features_c!B4605)</f>
        <v>10.892891522051309</v>
      </c>
      <c r="D4605">
        <f>IF(gen_features_c!C4605="","",gen_features_c!C4605)</f>
        <v>10.50989471081499</v>
      </c>
      <c r="E4605">
        <f>IF(gen_features_c!D4605="","",gen_features_c!D4605)</f>
        <v>129.655220068272</v>
      </c>
      <c r="F4605">
        <f>IF(gen_features_c!E4605="","",gen_features_c!E4605)</f>
        <v>2.264450848750279</v>
      </c>
      <c r="G4605">
        <f>IF(gen_features_c!F4605="","",gen_features_c!F4605)</f>
        <v>34.457149623151402</v>
      </c>
      <c r="H4605">
        <f>IF(gen_features_c!G4605="","",gen_features_c!G4605)</f>
        <v>17.946621531085089</v>
      </c>
      <c r="I4605" t="str">
        <f>IF(gen_features_c!H4605="","",gen_features_c!H4605)</f>
        <v/>
      </c>
      <c r="J4605" t="str">
        <f>IF(gen_features_c!I4605="","",gen_features_c!I4605)</f>
        <v/>
      </c>
      <c r="K4605" t="str">
        <f>IF(gen_features_c!J4605="","",gen_features_c!J4605)</f>
        <v/>
      </c>
      <c r="L4605" t="str">
        <f>IF(gen_features_c!K4605="","",gen_features_c!K4605)</f>
        <v/>
      </c>
      <c r="M4605">
        <f>IF(gen_predicted_labels!A4605="","",gen_predicted_labels!A4605)</f>
        <v>0</v>
      </c>
    </row>
    <row r="4606" spans="1:13">
      <c r="A4606" t="e">
        <f>IF(#REF!="","",#REF!)</f>
        <v>#REF!</v>
      </c>
      <c r="B4606">
        <f>IF(gen_features_c!A4606="","",gen_features_c!A4606)</f>
        <v>3.1232788481837108</v>
      </c>
      <c r="C4606">
        <f>IF(gen_features_c!B4606="","",gen_features_c!B4606)</f>
        <v>9.8852301113028371</v>
      </c>
      <c r="D4606">
        <f>IF(gen_features_c!C4606="","",gen_features_c!C4606)</f>
        <v>11.201001076647019</v>
      </c>
      <c r="E4606">
        <f>IF(gen_features_c!D4606="","",gen_features_c!D4606)</f>
        <v>67.697125146407657</v>
      </c>
      <c r="F4606">
        <f>IF(gen_features_c!E4606="","",gen_features_c!E4606)</f>
        <v>5.9827672625636543</v>
      </c>
      <c r="G4606">
        <f>IF(gen_features_c!F4606="","",gen_features_c!F4606)</f>
        <v>29.79222375906965</v>
      </c>
      <c r="H4606">
        <f>IF(gen_features_c!G4606="","",gen_features_c!G4606)</f>
        <v>9.5936397291968873</v>
      </c>
      <c r="I4606" t="str">
        <f>IF(gen_features_c!H4606="","",gen_features_c!H4606)</f>
        <v/>
      </c>
      <c r="J4606" t="str">
        <f>IF(gen_features_c!I4606="","",gen_features_c!I4606)</f>
        <v/>
      </c>
      <c r="K4606" t="str">
        <f>IF(gen_features_c!J4606="","",gen_features_c!J4606)</f>
        <v/>
      </c>
      <c r="L4606" t="str">
        <f>IF(gen_features_c!K4606="","",gen_features_c!K4606)</f>
        <v/>
      </c>
      <c r="M4606">
        <f>IF(gen_predicted_labels!A4606="","",gen_predicted_labels!A4606)</f>
        <v>0</v>
      </c>
    </row>
    <row r="4607" spans="1:13">
      <c r="A4607" t="e">
        <f>IF(#REF!="","",#REF!)</f>
        <v>#REF!</v>
      </c>
      <c r="B4607">
        <f>IF(gen_features_c!A4607="","",gen_features_c!A4607)</f>
        <v>4.0407617898537156</v>
      </c>
      <c r="C4607">
        <f>IF(gen_features_c!B4607="","",gen_features_c!B4607)</f>
        <v>13.9501919711107</v>
      </c>
      <c r="D4607">
        <f>IF(gen_features_c!C4607="","",gen_features_c!C4607)</f>
        <v>12.684371612976131</v>
      </c>
      <c r="E4607">
        <f>IF(gen_features_c!D4607="","",gen_features_c!D4607)</f>
        <v>166.1378954227342</v>
      </c>
      <c r="F4607">
        <f>IF(gen_features_c!E4607="","",gen_features_c!E4607)</f>
        <v>0.41656956929309569</v>
      </c>
      <c r="G4607">
        <f>IF(gen_features_c!F4607="","",gen_features_c!F4607)</f>
        <v>40.382060092316053</v>
      </c>
      <c r="H4607">
        <f>IF(gen_features_c!G4607="","",gen_features_c!G4607)</f>
        <v>7.3083830908816587</v>
      </c>
      <c r="I4607" t="str">
        <f>IF(gen_features_c!H4607="","",gen_features_c!H4607)</f>
        <v/>
      </c>
      <c r="J4607" t="str">
        <f>IF(gen_features_c!I4607="","",gen_features_c!I4607)</f>
        <v/>
      </c>
      <c r="K4607" t="str">
        <f>IF(gen_features_c!J4607="","",gen_features_c!J4607)</f>
        <v/>
      </c>
      <c r="L4607" t="str">
        <f>IF(gen_features_c!K4607="","",gen_features_c!K4607)</f>
        <v/>
      </c>
      <c r="M4607">
        <f>IF(gen_predicted_labels!A4607="","",gen_predicted_labels!A4607)</f>
        <v>0</v>
      </c>
    </row>
    <row r="4608" spans="1:13">
      <c r="A4608" t="e">
        <f>IF(#REF!="","",#REF!)</f>
        <v>#REF!</v>
      </c>
      <c r="B4608">
        <f>IF(gen_features_c!A4608="","",gen_features_c!A4608)</f>
        <v>4.1122949559455373</v>
      </c>
      <c r="C4608">
        <f>IF(gen_features_c!B4608="","",gen_features_c!B4608)</f>
        <v>11.41162008562765</v>
      </c>
      <c r="D4608">
        <f>IF(gen_features_c!C4608="","",gen_features_c!C4608)</f>
        <v>11.0192356416783</v>
      </c>
      <c r="E4608">
        <f>IF(gen_features_c!D4608="","",gen_features_c!D4608)</f>
        <v>106.35927621316731</v>
      </c>
      <c r="F4608">
        <f>IF(gen_features_c!E4608="","",gen_features_c!E4608)</f>
        <v>0.50554061921570037</v>
      </c>
      <c r="G4608">
        <f>IF(gen_features_c!F4608="","",gen_features_c!F4608)</f>
        <v>32.225057276654979</v>
      </c>
      <c r="H4608">
        <f>IF(gen_features_c!G4608="","",gen_features_c!G4608)</f>
        <v>12.65410039576193</v>
      </c>
      <c r="I4608" t="str">
        <f>IF(gen_features_c!H4608="","",gen_features_c!H4608)</f>
        <v/>
      </c>
      <c r="J4608" t="str">
        <f>IF(gen_features_c!I4608="","",gen_features_c!I4608)</f>
        <v/>
      </c>
      <c r="K4608" t="str">
        <f>IF(gen_features_c!J4608="","",gen_features_c!J4608)</f>
        <v/>
      </c>
      <c r="L4608" t="str">
        <f>IF(gen_features_c!K4608="","",gen_features_c!K4608)</f>
        <v/>
      </c>
      <c r="M4608">
        <f>IF(gen_predicted_labels!A4608="","",gen_predicted_labels!A4608)</f>
        <v>0</v>
      </c>
    </row>
    <row r="4609" spans="1:13">
      <c r="A4609" t="e">
        <f>IF(#REF!="","",#REF!)</f>
        <v>#REF!</v>
      </c>
      <c r="B4609">
        <f>IF(gen_features_c!A4609="","",gen_features_c!A4609)</f>
        <v>4.1636681327592946</v>
      </c>
      <c r="C4609">
        <f>IF(gen_features_c!B4609="","",gen_features_c!B4609)</f>
        <v>8.557006953948914</v>
      </c>
      <c r="D4609">
        <f>IF(gen_features_c!C4609="","",gen_features_c!C4609)</f>
        <v>10.948262300695861</v>
      </c>
      <c r="E4609">
        <f>IF(gen_features_c!D4609="","",gen_features_c!D4609)</f>
        <v>87.082358327483007</v>
      </c>
      <c r="F4609">
        <f>IF(gen_features_c!E4609="","",gen_features_c!E4609)</f>
        <v>4.5743652571822402</v>
      </c>
      <c r="G4609">
        <f>IF(gen_features_c!F4609="","",gen_features_c!F4609)</f>
        <v>22.255227870130991</v>
      </c>
      <c r="H4609">
        <f>IF(gen_features_c!G4609="","",gen_features_c!G4609)</f>
        <v>13.08980140382414</v>
      </c>
      <c r="I4609" t="str">
        <f>IF(gen_features_c!H4609="","",gen_features_c!H4609)</f>
        <v/>
      </c>
      <c r="J4609" t="str">
        <f>IF(gen_features_c!I4609="","",gen_features_c!I4609)</f>
        <v/>
      </c>
      <c r="K4609" t="str">
        <f>IF(gen_features_c!J4609="","",gen_features_c!J4609)</f>
        <v/>
      </c>
      <c r="L4609" t="str">
        <f>IF(gen_features_c!K4609="","",gen_features_c!K4609)</f>
        <v/>
      </c>
      <c r="M4609">
        <f>IF(gen_predicted_labels!A4609="","",gen_predicted_labels!A4609)</f>
        <v>0</v>
      </c>
    </row>
    <row r="4610" spans="1:13">
      <c r="A4610" t="e">
        <f>IF(#REF!="","",#REF!)</f>
        <v>#REF!</v>
      </c>
      <c r="B4610">
        <f>IF(gen_features_c!A4610="","",gen_features_c!A4610)</f>
        <v>3.8941764034769628</v>
      </c>
      <c r="C4610">
        <f>IF(gen_features_c!B4610="","",gen_features_c!B4610)</f>
        <v>8.1722704520850034</v>
      </c>
      <c r="D4610">
        <f>IF(gen_features_c!C4610="","",gen_features_c!C4610)</f>
        <v>11.717446739444719</v>
      </c>
      <c r="E4610">
        <f>IF(gen_features_c!D4610="","",gen_features_c!D4610)</f>
        <v>81.058162493045572</v>
      </c>
      <c r="F4610">
        <f>IF(gen_features_c!E4610="","",gen_features_c!E4610)</f>
        <v>4.2770801645813696</v>
      </c>
      <c r="G4610">
        <f>IF(gen_features_c!F4610="","",gen_features_c!F4610)</f>
        <v>49.702208199653782</v>
      </c>
      <c r="H4610">
        <f>IF(gen_features_c!G4610="","",gen_features_c!G4610)</f>
        <v>16.304141358997239</v>
      </c>
      <c r="I4610" t="str">
        <f>IF(gen_features_c!H4610="","",gen_features_c!H4610)</f>
        <v/>
      </c>
      <c r="J4610" t="str">
        <f>IF(gen_features_c!I4610="","",gen_features_c!I4610)</f>
        <v/>
      </c>
      <c r="K4610" t="str">
        <f>IF(gen_features_c!J4610="","",gen_features_c!J4610)</f>
        <v/>
      </c>
      <c r="L4610" t="str">
        <f>IF(gen_features_c!K4610="","",gen_features_c!K4610)</f>
        <v/>
      </c>
      <c r="M4610">
        <f>IF(gen_predicted_labels!A4610="","",gen_predicted_labels!A4610)</f>
        <v>0</v>
      </c>
    </row>
    <row r="4611" spans="1:13">
      <c r="A4611" t="e">
        <f>IF(#REF!="","",#REF!)</f>
        <v>#REF!</v>
      </c>
      <c r="B4611">
        <f>IF(gen_features_c!A4611="","",gen_features_c!A4611)</f>
        <v>3.745846880618636</v>
      </c>
      <c r="C4611">
        <f>IF(gen_features_c!B4611="","",gen_features_c!B4611)</f>
        <v>13.845951092137559</v>
      </c>
      <c r="D4611">
        <f>IF(gen_features_c!C4611="","",gen_features_c!C4611)</f>
        <v>11.15975543257133</v>
      </c>
      <c r="E4611">
        <f>IF(gen_features_c!D4611="","",gen_features_c!D4611)</f>
        <v>126.9190826374021</v>
      </c>
      <c r="F4611">
        <f>IF(gen_features_c!E4611="","",gen_features_c!E4611)</f>
        <v>3.8372302594358811</v>
      </c>
      <c r="G4611">
        <f>IF(gen_features_c!F4611="","",gen_features_c!F4611)</f>
        <v>48.001065564445561</v>
      </c>
      <c r="H4611">
        <f>IF(gen_features_c!G4611="","",gen_features_c!G4611)</f>
        <v>21.830710165176331</v>
      </c>
      <c r="I4611" t="str">
        <f>IF(gen_features_c!H4611="","",gen_features_c!H4611)</f>
        <v/>
      </c>
      <c r="J4611" t="str">
        <f>IF(gen_features_c!I4611="","",gen_features_c!I4611)</f>
        <v/>
      </c>
      <c r="K4611" t="str">
        <f>IF(gen_features_c!J4611="","",gen_features_c!J4611)</f>
        <v/>
      </c>
      <c r="L4611" t="str">
        <f>IF(gen_features_c!K4611="","",gen_features_c!K4611)</f>
        <v/>
      </c>
      <c r="M4611">
        <f>IF(gen_predicted_labels!A4611="","",gen_predicted_labels!A4611)</f>
        <v>0</v>
      </c>
    </row>
    <row r="4612" spans="1:13">
      <c r="A4612" t="e">
        <f>IF(#REF!="","",#REF!)</f>
        <v>#REF!</v>
      </c>
      <c r="B4612">
        <f>IF(gen_features_c!A4612="","",gen_features_c!A4612)</f>
        <v>3.8176600389230129</v>
      </c>
      <c r="C4612">
        <f>IF(gen_features_c!B4612="","",gen_features_c!B4612)</f>
        <v>8.1032764143874623</v>
      </c>
      <c r="D4612">
        <f>IF(gen_features_c!C4612="","",gen_features_c!C4612)</f>
        <v>12.372975773783541</v>
      </c>
      <c r="E4612">
        <f>IF(gen_features_c!D4612="","",gen_features_c!D4612)</f>
        <v>122.7677477419834</v>
      </c>
      <c r="F4612">
        <f>IF(gen_features_c!E4612="","",gen_features_c!E4612)</f>
        <v>1.236929854726468</v>
      </c>
      <c r="G4612">
        <f>IF(gen_features_c!F4612="","",gen_features_c!F4612)</f>
        <v>23.747993710649229</v>
      </c>
      <c r="H4612">
        <f>IF(gen_features_c!G4612="","",gen_features_c!G4612)</f>
        <v>11.3000776215501</v>
      </c>
      <c r="I4612" t="str">
        <f>IF(gen_features_c!H4612="","",gen_features_c!H4612)</f>
        <v/>
      </c>
      <c r="J4612" t="str">
        <f>IF(gen_features_c!I4612="","",gen_features_c!I4612)</f>
        <v/>
      </c>
      <c r="K4612" t="str">
        <f>IF(gen_features_c!J4612="","",gen_features_c!J4612)</f>
        <v/>
      </c>
      <c r="L4612" t="str">
        <f>IF(gen_features_c!K4612="","",gen_features_c!K4612)</f>
        <v/>
      </c>
      <c r="M4612">
        <f>IF(gen_predicted_labels!A4612="","",gen_predicted_labels!A4612)</f>
        <v>0</v>
      </c>
    </row>
    <row r="4613" spans="1:13">
      <c r="A4613" t="e">
        <f>IF(#REF!="","",#REF!)</f>
        <v>#REF!</v>
      </c>
      <c r="B4613">
        <f>IF(gen_features_c!A4613="","",gen_features_c!A4613)</f>
        <v>3.136632570692488</v>
      </c>
      <c r="C4613">
        <f>IF(gen_features_c!B4613="","",gen_features_c!B4613)</f>
        <v>8.7382852835627123</v>
      </c>
      <c r="D4613">
        <f>IF(gen_features_c!C4613="","",gen_features_c!C4613)</f>
        <v>12.363690315078671</v>
      </c>
      <c r="E4613">
        <f>IF(gen_features_c!D4613="","",gen_features_c!D4613)</f>
        <v>92.66114357230795</v>
      </c>
      <c r="F4613">
        <f>IF(gen_features_c!E4613="","",gen_features_c!E4613)</f>
        <v>8.7044546111885897</v>
      </c>
      <c r="G4613">
        <f>IF(gen_features_c!F4613="","",gen_features_c!F4613)</f>
        <v>58.645819029684631</v>
      </c>
      <c r="H4613">
        <f>IF(gen_features_c!G4613="","",gen_features_c!G4613)</f>
        <v>23.615262828232112</v>
      </c>
      <c r="I4613" t="str">
        <f>IF(gen_features_c!H4613="","",gen_features_c!H4613)</f>
        <v/>
      </c>
      <c r="J4613" t="str">
        <f>IF(gen_features_c!I4613="","",gen_features_c!I4613)</f>
        <v/>
      </c>
      <c r="K4613" t="str">
        <f>IF(gen_features_c!J4613="","",gen_features_c!J4613)</f>
        <v/>
      </c>
      <c r="L4613" t="str">
        <f>IF(gen_features_c!K4613="","",gen_features_c!K4613)</f>
        <v/>
      </c>
      <c r="M4613">
        <f>IF(gen_predicted_labels!A4613="","",gen_predicted_labels!A4613)</f>
        <v>0</v>
      </c>
    </row>
    <row r="4614" spans="1:13">
      <c r="A4614" t="e">
        <f>IF(#REF!="","",#REF!)</f>
        <v>#REF!</v>
      </c>
      <c r="B4614">
        <f>IF(gen_features_c!A4614="","",gen_features_c!A4614)</f>
        <v>4.0318938903704398</v>
      </c>
      <c r="C4614">
        <f>IF(gen_features_c!B4614="","",gen_features_c!B4614)</f>
        <v>14.59131986579122</v>
      </c>
      <c r="D4614">
        <f>IF(gen_features_c!C4614="","",gen_features_c!C4614)</f>
        <v>11.30247321837053</v>
      </c>
      <c r="E4614">
        <f>IF(gen_features_c!D4614="","",gen_features_c!D4614)</f>
        <v>68.944899447742785</v>
      </c>
      <c r="F4614">
        <f>IF(gen_features_c!E4614="","",gen_features_c!E4614)</f>
        <v>4.8416225374936666</v>
      </c>
      <c r="G4614">
        <f>IF(gen_features_c!F4614="","",gen_features_c!F4614)</f>
        <v>47.278521087417779</v>
      </c>
      <c r="H4614">
        <f>IF(gen_features_c!G4614="","",gen_features_c!G4614)</f>
        <v>23.152916152220161</v>
      </c>
      <c r="I4614" t="str">
        <f>IF(gen_features_c!H4614="","",gen_features_c!H4614)</f>
        <v/>
      </c>
      <c r="J4614" t="str">
        <f>IF(gen_features_c!I4614="","",gen_features_c!I4614)</f>
        <v/>
      </c>
      <c r="K4614" t="str">
        <f>IF(gen_features_c!J4614="","",gen_features_c!J4614)</f>
        <v/>
      </c>
      <c r="L4614" t="str">
        <f>IF(gen_features_c!K4614="","",gen_features_c!K4614)</f>
        <v/>
      </c>
      <c r="M4614">
        <f>IF(gen_predicted_labels!A4614="","",gen_predicted_labels!A4614)</f>
        <v>0</v>
      </c>
    </row>
    <row r="4615" spans="1:13">
      <c r="A4615" t="e">
        <f>IF(#REF!="","",#REF!)</f>
        <v>#REF!</v>
      </c>
      <c r="B4615">
        <f>IF(gen_features_c!A4615="","",gen_features_c!A4615)</f>
        <v>2.626983812204545</v>
      </c>
      <c r="C4615">
        <f>IF(gen_features_c!B4615="","",gen_features_c!B4615)</f>
        <v>8.2611303367563842</v>
      </c>
      <c r="D4615">
        <f>IF(gen_features_c!C4615="","",gen_features_c!C4615)</f>
        <v>10.16911740433912</v>
      </c>
      <c r="E4615">
        <f>IF(gen_features_c!D4615="","",gen_features_c!D4615)</f>
        <v>36.618642840123677</v>
      </c>
      <c r="F4615">
        <f>IF(gen_features_c!E4615="","",gen_features_c!E4615)</f>
        <v>3.0925502456858531</v>
      </c>
      <c r="G4615">
        <f>IF(gen_features_c!F4615="","",gen_features_c!F4615)</f>
        <v>24.804508584605511</v>
      </c>
      <c r="H4615">
        <f>IF(gen_features_c!G4615="","",gen_features_c!G4615)</f>
        <v>5.7072763499773416</v>
      </c>
      <c r="I4615" t="str">
        <f>IF(gen_features_c!H4615="","",gen_features_c!H4615)</f>
        <v/>
      </c>
      <c r="J4615" t="str">
        <f>IF(gen_features_c!I4615="","",gen_features_c!I4615)</f>
        <v/>
      </c>
      <c r="K4615" t="str">
        <f>IF(gen_features_c!J4615="","",gen_features_c!J4615)</f>
        <v/>
      </c>
      <c r="L4615" t="str">
        <f>IF(gen_features_c!K4615="","",gen_features_c!K4615)</f>
        <v/>
      </c>
      <c r="M4615">
        <f>IF(gen_predicted_labels!A4615="","",gen_predicted_labels!A4615)</f>
        <v>0</v>
      </c>
    </row>
    <row r="4616" spans="1:13">
      <c r="A4616" t="e">
        <f>IF(#REF!="","",#REF!)</f>
        <v>#REF!</v>
      </c>
      <c r="B4616">
        <f>IF(gen_features_c!A4616="","",gen_features_c!A4616)</f>
        <v>4.32929029117639</v>
      </c>
      <c r="C4616">
        <f>IF(gen_features_c!B4616="","",gen_features_c!B4616)</f>
        <v>13.62650494878574</v>
      </c>
      <c r="D4616">
        <f>IF(gen_features_c!C4616="","",gen_features_c!C4616)</f>
        <v>10.68508988303444</v>
      </c>
      <c r="E4616">
        <f>IF(gen_features_c!D4616="","",gen_features_c!D4616)</f>
        <v>106.62025304156241</v>
      </c>
      <c r="F4616">
        <f>IF(gen_features_c!E4616="","",gen_features_c!E4616)</f>
        <v>10.256840297498741</v>
      </c>
      <c r="G4616">
        <f>IF(gen_features_c!F4616="","",gen_features_c!F4616)</f>
        <v>35.133780383318623</v>
      </c>
      <c r="H4616">
        <f>IF(gen_features_c!G4616="","",gen_features_c!G4616)</f>
        <v>23.979829164974522</v>
      </c>
      <c r="I4616" t="str">
        <f>IF(gen_features_c!H4616="","",gen_features_c!H4616)</f>
        <v/>
      </c>
      <c r="J4616" t="str">
        <f>IF(gen_features_c!I4616="","",gen_features_c!I4616)</f>
        <v/>
      </c>
      <c r="K4616" t="str">
        <f>IF(gen_features_c!J4616="","",gen_features_c!J4616)</f>
        <v/>
      </c>
      <c r="L4616" t="str">
        <f>IF(gen_features_c!K4616="","",gen_features_c!K4616)</f>
        <v/>
      </c>
      <c r="M4616">
        <f>IF(gen_predicted_labels!A4616="","",gen_predicted_labels!A4616)</f>
        <v>0</v>
      </c>
    </row>
    <row r="4617" spans="1:13">
      <c r="A4617" t="e">
        <f>IF(#REF!="","",#REF!)</f>
        <v>#REF!</v>
      </c>
      <c r="B4617">
        <f>IF(gen_features_c!A4617="","",gen_features_c!A4617)</f>
        <v>3.21390974660024</v>
      </c>
      <c r="C4617">
        <f>IF(gen_features_c!B4617="","",gen_features_c!B4617)</f>
        <v>10.440170731719091</v>
      </c>
      <c r="D4617">
        <f>IF(gen_features_c!C4617="","",gen_features_c!C4617)</f>
        <v>11.97490721740399</v>
      </c>
      <c r="E4617">
        <f>IF(gen_features_c!D4617="","",gen_features_c!D4617)</f>
        <v>98.991280665206261</v>
      </c>
      <c r="F4617">
        <f>IF(gen_features_c!E4617="","",gen_features_c!E4617)</f>
        <v>12.09848715486237</v>
      </c>
      <c r="G4617">
        <f>IF(gen_features_c!F4617="","",gen_features_c!F4617)</f>
        <v>53.595267873981292</v>
      </c>
      <c r="H4617">
        <f>IF(gen_features_c!G4617="","",gen_features_c!G4617)</f>
        <v>9.7226561976840546</v>
      </c>
      <c r="I4617" t="str">
        <f>IF(gen_features_c!H4617="","",gen_features_c!H4617)</f>
        <v/>
      </c>
      <c r="J4617" t="str">
        <f>IF(gen_features_c!I4617="","",gen_features_c!I4617)</f>
        <v/>
      </c>
      <c r="K4617" t="str">
        <f>IF(gen_features_c!J4617="","",gen_features_c!J4617)</f>
        <v/>
      </c>
      <c r="L4617" t="str">
        <f>IF(gen_features_c!K4617="","",gen_features_c!K4617)</f>
        <v/>
      </c>
      <c r="M4617">
        <f>IF(gen_predicted_labels!A4617="","",gen_predicted_labels!A4617)</f>
        <v>0</v>
      </c>
    </row>
    <row r="4618" spans="1:13">
      <c r="A4618" t="e">
        <f>IF(#REF!="","",#REF!)</f>
        <v>#REF!</v>
      </c>
      <c r="B4618">
        <f>IF(gen_features_c!A4618="","",gen_features_c!A4618)</f>
        <v>4.2751704466707174</v>
      </c>
      <c r="C4618">
        <f>IF(gen_features_c!B4618="","",gen_features_c!B4618)</f>
        <v>14.27609128222683</v>
      </c>
      <c r="D4618">
        <f>IF(gen_features_c!C4618="","",gen_features_c!C4618)</f>
        <v>11.594068259860199</v>
      </c>
      <c r="E4618">
        <f>IF(gen_features_c!D4618="","",gen_features_c!D4618)</f>
        <v>123.2255652064333</v>
      </c>
      <c r="F4618">
        <f>IF(gen_features_c!E4618="","",gen_features_c!E4618)</f>
        <v>5.9947934574499726</v>
      </c>
      <c r="G4618">
        <f>IF(gen_features_c!F4618="","",gen_features_c!F4618)</f>
        <v>26.726105955844162</v>
      </c>
      <c r="H4618">
        <f>IF(gen_features_c!G4618="","",gen_features_c!G4618)</f>
        <v>22.410887045164451</v>
      </c>
      <c r="I4618" t="str">
        <f>IF(gen_features_c!H4618="","",gen_features_c!H4618)</f>
        <v/>
      </c>
      <c r="J4618" t="str">
        <f>IF(gen_features_c!I4618="","",gen_features_c!I4618)</f>
        <v/>
      </c>
      <c r="K4618" t="str">
        <f>IF(gen_features_c!J4618="","",gen_features_c!J4618)</f>
        <v/>
      </c>
      <c r="L4618" t="str">
        <f>IF(gen_features_c!K4618="","",gen_features_c!K4618)</f>
        <v/>
      </c>
      <c r="M4618">
        <f>IF(gen_predicted_labels!A4618="","",gen_predicted_labels!A4618)</f>
        <v>0</v>
      </c>
    </row>
    <row r="4619" spans="1:13">
      <c r="A4619" t="e">
        <f>IF(#REF!="","",#REF!)</f>
        <v>#REF!</v>
      </c>
      <c r="B4619">
        <f>IF(gen_features_c!A4619="","",gen_features_c!A4619)</f>
        <v>4.1063212179739228</v>
      </c>
      <c r="C4619">
        <f>IF(gen_features_c!B4619="","",gen_features_c!B4619)</f>
        <v>10.692594830760591</v>
      </c>
      <c r="D4619">
        <f>IF(gen_features_c!C4619="","",gen_features_c!C4619)</f>
        <v>12.076674052527331</v>
      </c>
      <c r="E4619">
        <f>IF(gen_features_c!D4619="","",gen_features_c!D4619)</f>
        <v>68.352200482821431</v>
      </c>
      <c r="F4619">
        <f>IF(gen_features_c!E4619="","",gen_features_c!E4619)</f>
        <v>4.2365879420826342</v>
      </c>
      <c r="G4619">
        <f>IF(gen_features_c!F4619="","",gen_features_c!F4619)</f>
        <v>35.737587343545243</v>
      </c>
      <c r="H4619">
        <f>IF(gen_features_c!G4619="","",gen_features_c!G4619)</f>
        <v>15.00884283810975</v>
      </c>
      <c r="I4619" t="str">
        <f>IF(gen_features_c!H4619="","",gen_features_c!H4619)</f>
        <v/>
      </c>
      <c r="J4619" t="str">
        <f>IF(gen_features_c!I4619="","",gen_features_c!I4619)</f>
        <v/>
      </c>
      <c r="K4619" t="str">
        <f>IF(gen_features_c!J4619="","",gen_features_c!J4619)</f>
        <v/>
      </c>
      <c r="L4619" t="str">
        <f>IF(gen_features_c!K4619="","",gen_features_c!K4619)</f>
        <v/>
      </c>
      <c r="M4619">
        <f>IF(gen_predicted_labels!A4619="","",gen_predicted_labels!A4619)</f>
        <v>0</v>
      </c>
    </row>
    <row r="4620" spans="1:13">
      <c r="A4620" t="e">
        <f>IF(#REF!="","",#REF!)</f>
        <v>#REF!</v>
      </c>
      <c r="B4620">
        <f>IF(gen_features_c!A4620="","",gen_features_c!A4620)</f>
        <v>4.3134317435475626</v>
      </c>
      <c r="C4620">
        <f>IF(gen_features_c!B4620="","",gen_features_c!B4620)</f>
        <v>11.13720650596467</v>
      </c>
      <c r="D4620">
        <f>IF(gen_features_c!C4620="","",gen_features_c!C4620)</f>
        <v>11.754645271489951</v>
      </c>
      <c r="E4620">
        <f>IF(gen_features_c!D4620="","",gen_features_c!D4620)</f>
        <v>125.9696096838714</v>
      </c>
      <c r="F4620">
        <f>IF(gen_features_c!E4620="","",gen_features_c!E4620)</f>
        <v>10.6138107572735</v>
      </c>
      <c r="G4620">
        <f>IF(gen_features_c!F4620="","",gen_features_c!F4620)</f>
        <v>36.4059765832626</v>
      </c>
      <c r="H4620">
        <f>IF(gen_features_c!G4620="","",gen_features_c!G4620)</f>
        <v>14.17421152508266</v>
      </c>
      <c r="I4620" t="str">
        <f>IF(gen_features_c!H4620="","",gen_features_c!H4620)</f>
        <v/>
      </c>
      <c r="J4620" t="str">
        <f>IF(gen_features_c!I4620="","",gen_features_c!I4620)</f>
        <v/>
      </c>
      <c r="K4620" t="str">
        <f>IF(gen_features_c!J4620="","",gen_features_c!J4620)</f>
        <v/>
      </c>
      <c r="L4620" t="str">
        <f>IF(gen_features_c!K4620="","",gen_features_c!K4620)</f>
        <v/>
      </c>
      <c r="M4620">
        <f>IF(gen_predicted_labels!A4620="","",gen_predicted_labels!A4620)</f>
        <v>0</v>
      </c>
    </row>
    <row r="4621" spans="1:13">
      <c r="A4621" t="e">
        <f>IF(#REF!="","",#REF!)</f>
        <v>#REF!</v>
      </c>
      <c r="B4621">
        <f>IF(gen_features_c!A4621="","",gen_features_c!A4621)</f>
        <v>3.3933272328390651</v>
      </c>
      <c r="C4621">
        <f>IF(gen_features_c!B4621="","",gen_features_c!B4621)</f>
        <v>12.29961525887996</v>
      </c>
      <c r="D4621">
        <f>IF(gen_features_c!C4621="","",gen_features_c!C4621)</f>
        <v>12.25040176105006</v>
      </c>
      <c r="E4621">
        <f>IF(gen_features_c!D4621="","",gen_features_c!D4621)</f>
        <v>80.242684516294418</v>
      </c>
      <c r="F4621">
        <f>IF(gen_features_c!E4621="","",gen_features_c!E4621)</f>
        <v>7.247323781781347</v>
      </c>
      <c r="G4621">
        <f>IF(gen_features_c!F4621="","",gen_features_c!F4621)</f>
        <v>26.73664307563304</v>
      </c>
      <c r="H4621">
        <f>IF(gen_features_c!G4621="","",gen_features_c!G4621)</f>
        <v>15.8166147754105</v>
      </c>
      <c r="I4621" t="str">
        <f>IF(gen_features_c!H4621="","",gen_features_c!H4621)</f>
        <v/>
      </c>
      <c r="J4621" t="str">
        <f>IF(gen_features_c!I4621="","",gen_features_c!I4621)</f>
        <v/>
      </c>
      <c r="K4621" t="str">
        <f>IF(gen_features_c!J4621="","",gen_features_c!J4621)</f>
        <v/>
      </c>
      <c r="L4621" t="str">
        <f>IF(gen_features_c!K4621="","",gen_features_c!K4621)</f>
        <v/>
      </c>
      <c r="M4621">
        <f>IF(gen_predicted_labels!A4621="","",gen_predicted_labels!A4621)</f>
        <v>0</v>
      </c>
    </row>
    <row r="4622" spans="1:13">
      <c r="A4622" t="e">
        <f>IF(#REF!="","",#REF!)</f>
        <v>#REF!</v>
      </c>
      <c r="B4622">
        <f>IF(gen_features_c!A4622="","",gen_features_c!A4622)</f>
        <v>2.5952062103890441</v>
      </c>
      <c r="C4622">
        <f>IF(gen_features_c!B4622="","",gen_features_c!B4622)</f>
        <v>9.3651479150580759</v>
      </c>
      <c r="D4622">
        <f>IF(gen_features_c!C4622="","",gen_features_c!C4622)</f>
        <v>12.45329266085982</v>
      </c>
      <c r="E4622">
        <f>IF(gen_features_c!D4622="","",gen_features_c!D4622)</f>
        <v>124.430817611526</v>
      </c>
      <c r="F4622">
        <f>IF(gen_features_c!E4622="","",gen_features_c!E4622)</f>
        <v>11.05810121805499</v>
      </c>
      <c r="G4622">
        <f>IF(gen_features_c!F4622="","",gen_features_c!F4622)</f>
        <v>29.44335779868446</v>
      </c>
      <c r="H4622">
        <f>IF(gen_features_c!G4622="","",gen_features_c!G4622)</f>
        <v>2.8257451142771628</v>
      </c>
      <c r="I4622" t="str">
        <f>IF(gen_features_c!H4622="","",gen_features_c!H4622)</f>
        <v/>
      </c>
      <c r="J4622" t="str">
        <f>IF(gen_features_c!I4622="","",gen_features_c!I4622)</f>
        <v/>
      </c>
      <c r="K4622" t="str">
        <f>IF(gen_features_c!J4622="","",gen_features_c!J4622)</f>
        <v/>
      </c>
      <c r="L4622" t="str">
        <f>IF(gen_features_c!K4622="","",gen_features_c!K4622)</f>
        <v/>
      </c>
      <c r="M4622">
        <f>IF(gen_predicted_labels!A4622="","",gen_predicted_labels!A4622)</f>
        <v>0</v>
      </c>
    </row>
    <row r="4623" spans="1:13">
      <c r="A4623" t="e">
        <f>IF(#REF!="","",#REF!)</f>
        <v>#REF!</v>
      </c>
      <c r="B4623">
        <f>IF(gen_features_c!A4623="","",gen_features_c!A4623)</f>
        <v>3.0955316829813531</v>
      </c>
      <c r="C4623">
        <f>IF(gen_features_c!B4623="","",gen_features_c!B4623)</f>
        <v>12.55368236269906</v>
      </c>
      <c r="D4623">
        <f>IF(gen_features_c!C4623="","",gen_features_c!C4623)</f>
        <v>12.120526394912391</v>
      </c>
      <c r="E4623">
        <f>IF(gen_features_c!D4623="","",gen_features_c!D4623)</f>
        <v>139.74491402069739</v>
      </c>
      <c r="F4623">
        <f>IF(gen_features_c!E4623="","",gen_features_c!E4623)</f>
        <v>7.626331662332932</v>
      </c>
      <c r="G4623">
        <f>IF(gen_features_c!F4623="","",gen_features_c!F4623)</f>
        <v>52.506003201289808</v>
      </c>
      <c r="H4623">
        <f>IF(gen_features_c!G4623="","",gen_features_c!G4623)</f>
        <v>5.1388494373562832</v>
      </c>
      <c r="I4623" t="str">
        <f>IF(gen_features_c!H4623="","",gen_features_c!H4623)</f>
        <v/>
      </c>
      <c r="J4623" t="str">
        <f>IF(gen_features_c!I4623="","",gen_features_c!I4623)</f>
        <v/>
      </c>
      <c r="K4623" t="str">
        <f>IF(gen_features_c!J4623="","",gen_features_c!J4623)</f>
        <v/>
      </c>
      <c r="L4623" t="str">
        <f>IF(gen_features_c!K4623="","",gen_features_c!K4623)</f>
        <v/>
      </c>
      <c r="M4623">
        <f>IF(gen_predicted_labels!A4623="","",gen_predicted_labels!A4623)</f>
        <v>0</v>
      </c>
    </row>
    <row r="4624" spans="1:13">
      <c r="A4624" t="e">
        <f>IF(#REF!="","",#REF!)</f>
        <v>#REF!</v>
      </c>
      <c r="B4624">
        <f>IF(gen_features_c!A4624="","",gen_features_c!A4624)</f>
        <v>4.2401381686105912</v>
      </c>
      <c r="C4624">
        <f>IF(gen_features_c!B4624="","",gen_features_c!B4624)</f>
        <v>12.99844000823469</v>
      </c>
      <c r="D4624">
        <f>IF(gen_features_c!C4624="","",gen_features_c!C4624)</f>
        <v>12.498247563418291</v>
      </c>
      <c r="E4624">
        <f>IF(gen_features_c!D4624="","",gen_features_c!D4624)</f>
        <v>59.265783958130697</v>
      </c>
      <c r="F4624">
        <f>IF(gen_features_c!E4624="","",gen_features_c!E4624)</f>
        <v>3.2591461315655379</v>
      </c>
      <c r="G4624">
        <f>IF(gen_features_c!F4624="","",gen_features_c!F4624)</f>
        <v>47.128525834483753</v>
      </c>
      <c r="H4624">
        <f>IF(gen_features_c!G4624="","",gen_features_c!G4624)</f>
        <v>19.811513987580419</v>
      </c>
      <c r="I4624" t="str">
        <f>IF(gen_features_c!H4624="","",gen_features_c!H4624)</f>
        <v/>
      </c>
      <c r="J4624" t="str">
        <f>IF(gen_features_c!I4624="","",gen_features_c!I4624)</f>
        <v/>
      </c>
      <c r="K4624" t="str">
        <f>IF(gen_features_c!J4624="","",gen_features_c!J4624)</f>
        <v/>
      </c>
      <c r="L4624" t="str">
        <f>IF(gen_features_c!K4624="","",gen_features_c!K4624)</f>
        <v/>
      </c>
      <c r="M4624">
        <f>IF(gen_predicted_labels!A4624="","",gen_predicted_labels!A4624)</f>
        <v>0</v>
      </c>
    </row>
    <row r="4625" spans="1:13">
      <c r="A4625" t="e">
        <f>IF(#REF!="","",#REF!)</f>
        <v>#REF!</v>
      </c>
      <c r="B4625">
        <f>IF(gen_features_c!A4625="","",gen_features_c!A4625)</f>
        <v>2.722130327312787</v>
      </c>
      <c r="C4625">
        <f>IF(gen_features_c!B4625="","",gen_features_c!B4625)</f>
        <v>10.56584771898517</v>
      </c>
      <c r="D4625">
        <f>IF(gen_features_c!C4625="","",gen_features_c!C4625)</f>
        <v>12.2198059201252</v>
      </c>
      <c r="E4625">
        <f>IF(gen_features_c!D4625="","",gen_features_c!D4625)</f>
        <v>30.295629310307369</v>
      </c>
      <c r="F4625">
        <f>IF(gen_features_c!E4625="","",gen_features_c!E4625)</f>
        <v>8.6867279416374767</v>
      </c>
      <c r="G4625">
        <f>IF(gen_features_c!F4625="","",gen_features_c!F4625)</f>
        <v>28.424795370495179</v>
      </c>
      <c r="H4625">
        <f>IF(gen_features_c!G4625="","",gen_features_c!G4625)</f>
        <v>2.1996036945629469</v>
      </c>
      <c r="I4625" t="str">
        <f>IF(gen_features_c!H4625="","",gen_features_c!H4625)</f>
        <v/>
      </c>
      <c r="J4625" t="str">
        <f>IF(gen_features_c!I4625="","",gen_features_c!I4625)</f>
        <v/>
      </c>
      <c r="K4625" t="str">
        <f>IF(gen_features_c!J4625="","",gen_features_c!J4625)</f>
        <v/>
      </c>
      <c r="L4625" t="str">
        <f>IF(gen_features_c!K4625="","",gen_features_c!K4625)</f>
        <v/>
      </c>
      <c r="M4625">
        <f>IF(gen_predicted_labels!A4625="","",gen_predicted_labels!A4625)</f>
        <v>0</v>
      </c>
    </row>
    <row r="4626" spans="1:13">
      <c r="A4626" t="e">
        <f>IF(#REF!="","",#REF!)</f>
        <v>#REF!</v>
      </c>
      <c r="B4626">
        <f>IF(gen_features_c!A4626="","",gen_features_c!A4626)</f>
        <v>2.9753232476817399</v>
      </c>
      <c r="C4626">
        <f>IF(gen_features_c!B4626="","",gen_features_c!B4626)</f>
        <v>13.49266210960127</v>
      </c>
      <c r="D4626">
        <f>IF(gen_features_c!C4626="","",gen_features_c!C4626)</f>
        <v>11.640055841083919</v>
      </c>
      <c r="E4626">
        <f>IF(gen_features_c!D4626="","",gen_features_c!D4626)</f>
        <v>8.8628425053204847</v>
      </c>
      <c r="F4626">
        <f>IF(gen_features_c!E4626="","",gen_features_c!E4626)</f>
        <v>6.7133451539310229</v>
      </c>
      <c r="G4626">
        <f>IF(gen_features_c!F4626="","",gen_features_c!F4626)</f>
        <v>48.049683728934717</v>
      </c>
      <c r="H4626">
        <f>IF(gen_features_c!G4626="","",gen_features_c!G4626)</f>
        <v>5.8981208191339736</v>
      </c>
      <c r="I4626" t="str">
        <f>IF(gen_features_c!H4626="","",gen_features_c!H4626)</f>
        <v/>
      </c>
      <c r="J4626" t="str">
        <f>IF(gen_features_c!I4626="","",gen_features_c!I4626)</f>
        <v/>
      </c>
      <c r="K4626" t="str">
        <f>IF(gen_features_c!J4626="","",gen_features_c!J4626)</f>
        <v/>
      </c>
      <c r="L4626" t="str">
        <f>IF(gen_features_c!K4626="","",gen_features_c!K4626)</f>
        <v/>
      </c>
      <c r="M4626">
        <f>IF(gen_predicted_labels!A4626="","",gen_predicted_labels!A4626)</f>
        <v>0</v>
      </c>
    </row>
    <row r="4627" spans="1:13">
      <c r="A4627" t="e">
        <f>IF(#REF!="","",#REF!)</f>
        <v>#REF!</v>
      </c>
      <c r="B4627">
        <f>IF(gen_features_c!A4627="","",gen_features_c!A4627)</f>
        <v>2.7030340081711461</v>
      </c>
      <c r="C4627">
        <f>IF(gen_features_c!B4627="","",gen_features_c!B4627)</f>
        <v>14.77142698198565</v>
      </c>
      <c r="D4627">
        <f>IF(gen_features_c!C4627="","",gen_features_c!C4627)</f>
        <v>11.33822739607956</v>
      </c>
      <c r="E4627">
        <f>IF(gen_features_c!D4627="","",gen_features_c!D4627)</f>
        <v>5.6291045534671316</v>
      </c>
      <c r="F4627">
        <f>IF(gen_features_c!E4627="","",gen_features_c!E4627)</f>
        <v>6.5523481819183758</v>
      </c>
      <c r="G4627">
        <f>IF(gen_features_c!F4627="","",gen_features_c!F4627)</f>
        <v>39.762692337047561</v>
      </c>
      <c r="H4627">
        <f>IF(gen_features_c!G4627="","",gen_features_c!G4627)</f>
        <v>10.451000065909289</v>
      </c>
      <c r="I4627" t="str">
        <f>IF(gen_features_c!H4627="","",gen_features_c!H4627)</f>
        <v/>
      </c>
      <c r="J4627" t="str">
        <f>IF(gen_features_c!I4627="","",gen_features_c!I4627)</f>
        <v/>
      </c>
      <c r="K4627" t="str">
        <f>IF(gen_features_c!J4627="","",gen_features_c!J4627)</f>
        <v/>
      </c>
      <c r="L4627" t="str">
        <f>IF(gen_features_c!K4627="","",gen_features_c!K4627)</f>
        <v/>
      </c>
      <c r="M4627">
        <f>IF(gen_predicted_labels!A4627="","",gen_predicted_labels!A4627)</f>
        <v>0</v>
      </c>
    </row>
    <row r="4628" spans="1:13">
      <c r="A4628" t="e">
        <f>IF(#REF!="","",#REF!)</f>
        <v>#REF!</v>
      </c>
      <c r="B4628">
        <f>IF(gen_features_c!A4628="","",gen_features_c!A4628)</f>
        <v>2.9484521967371462</v>
      </c>
      <c r="C4628">
        <f>IF(gen_features_c!B4628="","",gen_features_c!B4628)</f>
        <v>11.13018837611164</v>
      </c>
      <c r="D4628">
        <f>IF(gen_features_c!C4628="","",gen_features_c!C4628)</f>
        <v>12.32991514719825</v>
      </c>
      <c r="E4628">
        <f>IF(gen_features_c!D4628="","",gen_features_c!D4628)</f>
        <v>112.0341626722949</v>
      </c>
      <c r="F4628">
        <f>IF(gen_features_c!E4628="","",gen_features_c!E4628)</f>
        <v>5.7564553575796182</v>
      </c>
      <c r="G4628">
        <f>IF(gen_features_c!F4628="","",gen_features_c!F4628)</f>
        <v>55.153303455845261</v>
      </c>
      <c r="H4628">
        <f>IF(gen_features_c!G4628="","",gen_features_c!G4628)</f>
        <v>4.1458571659641468</v>
      </c>
      <c r="I4628" t="str">
        <f>IF(gen_features_c!H4628="","",gen_features_c!H4628)</f>
        <v/>
      </c>
      <c r="J4628" t="str">
        <f>IF(gen_features_c!I4628="","",gen_features_c!I4628)</f>
        <v/>
      </c>
      <c r="K4628" t="str">
        <f>IF(gen_features_c!J4628="","",gen_features_c!J4628)</f>
        <v/>
      </c>
      <c r="L4628" t="str">
        <f>IF(gen_features_c!K4628="","",gen_features_c!K4628)</f>
        <v/>
      </c>
      <c r="M4628">
        <f>IF(gen_predicted_labels!A4628="","",gen_predicted_labels!A4628)</f>
        <v>0</v>
      </c>
    </row>
    <row r="4629" spans="1:13">
      <c r="A4629" t="e">
        <f>IF(#REF!="","",#REF!)</f>
        <v>#REF!</v>
      </c>
      <c r="B4629">
        <f>IF(gen_features_c!A4629="","",gen_features_c!A4629)</f>
        <v>3.3213258400927468</v>
      </c>
      <c r="C4629">
        <f>IF(gen_features_c!B4629="","",gen_features_c!B4629)</f>
        <v>7.8717171559386854</v>
      </c>
      <c r="D4629">
        <f>IF(gen_features_c!C4629="","",gen_features_c!C4629)</f>
        <v>11.571219219022529</v>
      </c>
      <c r="E4629">
        <f>IF(gen_features_c!D4629="","",gen_features_c!D4629)</f>
        <v>169.16192655365509</v>
      </c>
      <c r="F4629">
        <f>IF(gen_features_c!E4629="","",gen_features_c!E4629)</f>
        <v>9.1215444141564408</v>
      </c>
      <c r="G4629">
        <f>IF(gen_features_c!F4629="","",gen_features_c!F4629)</f>
        <v>53.170590134336273</v>
      </c>
      <c r="H4629">
        <f>IF(gen_features_c!G4629="","",gen_features_c!G4629)</f>
        <v>22.568503663216319</v>
      </c>
      <c r="I4629" t="str">
        <f>IF(gen_features_c!H4629="","",gen_features_c!H4629)</f>
        <v/>
      </c>
      <c r="J4629" t="str">
        <f>IF(gen_features_c!I4629="","",gen_features_c!I4629)</f>
        <v/>
      </c>
      <c r="K4629" t="str">
        <f>IF(gen_features_c!J4629="","",gen_features_c!J4629)</f>
        <v/>
      </c>
      <c r="L4629" t="str">
        <f>IF(gen_features_c!K4629="","",gen_features_c!K4629)</f>
        <v/>
      </c>
      <c r="M4629">
        <f>IF(gen_predicted_labels!A4629="","",gen_predicted_labels!A4629)</f>
        <v>0</v>
      </c>
    </row>
    <row r="4630" spans="1:13">
      <c r="A4630" t="e">
        <f>IF(#REF!="","",#REF!)</f>
        <v>#REF!</v>
      </c>
      <c r="B4630">
        <f>IF(gen_features_c!A4630="","",gen_features_c!A4630)</f>
        <v>3.3968661295323161</v>
      </c>
      <c r="C4630">
        <f>IF(gen_features_c!B4630="","",gen_features_c!B4630)</f>
        <v>14.383181062666431</v>
      </c>
      <c r="D4630">
        <f>IF(gen_features_c!C4630="","",gen_features_c!C4630)</f>
        <v>11.980966153865021</v>
      </c>
      <c r="E4630">
        <f>IF(gen_features_c!D4630="","",gen_features_c!D4630)</f>
        <v>148.9641381281036</v>
      </c>
      <c r="F4630">
        <f>IF(gen_features_c!E4630="","",gen_features_c!E4630)</f>
        <v>9.4281502866798554</v>
      </c>
      <c r="G4630">
        <f>IF(gen_features_c!F4630="","",gen_features_c!F4630)</f>
        <v>49.709336741955333</v>
      </c>
      <c r="H4630">
        <f>IF(gen_features_c!G4630="","",gen_features_c!G4630)</f>
        <v>2.2693692792713391</v>
      </c>
      <c r="I4630" t="str">
        <f>IF(gen_features_c!H4630="","",gen_features_c!H4630)</f>
        <v/>
      </c>
      <c r="J4630" t="str">
        <f>IF(gen_features_c!I4630="","",gen_features_c!I4630)</f>
        <v/>
      </c>
      <c r="K4630" t="str">
        <f>IF(gen_features_c!J4630="","",gen_features_c!J4630)</f>
        <v/>
      </c>
      <c r="L4630" t="str">
        <f>IF(gen_features_c!K4630="","",gen_features_c!K4630)</f>
        <v/>
      </c>
      <c r="M4630">
        <f>IF(gen_predicted_labels!A4630="","",gen_predicted_labels!A4630)</f>
        <v>0</v>
      </c>
    </row>
    <row r="4631" spans="1:13">
      <c r="A4631" t="e">
        <f>IF(#REF!="","",#REF!)</f>
        <v>#REF!</v>
      </c>
      <c r="B4631">
        <f>IF(gen_features_c!A4631="","",gen_features_c!A4631)</f>
        <v>4.0673443943823724</v>
      </c>
      <c r="C4631">
        <f>IF(gen_features_c!B4631="","",gen_features_c!B4631)</f>
        <v>8.2244553655330908</v>
      </c>
      <c r="D4631">
        <f>IF(gen_features_c!C4631="","",gen_features_c!C4631)</f>
        <v>12.32388863849647</v>
      </c>
      <c r="E4631">
        <f>IF(gen_features_c!D4631="","",gen_features_c!D4631)</f>
        <v>193.4032598842725</v>
      </c>
      <c r="F4631">
        <f>IF(gen_features_c!E4631="","",gen_features_c!E4631)</f>
        <v>5.8531844261948027</v>
      </c>
      <c r="G4631">
        <f>IF(gen_features_c!F4631="","",gen_features_c!F4631)</f>
        <v>47.554951504566553</v>
      </c>
      <c r="H4631">
        <f>IF(gen_features_c!G4631="","",gen_features_c!G4631)</f>
        <v>4.5463110416884307</v>
      </c>
      <c r="I4631" t="str">
        <f>IF(gen_features_c!H4631="","",gen_features_c!H4631)</f>
        <v/>
      </c>
      <c r="J4631" t="str">
        <f>IF(gen_features_c!I4631="","",gen_features_c!I4631)</f>
        <v/>
      </c>
      <c r="K4631" t="str">
        <f>IF(gen_features_c!J4631="","",gen_features_c!J4631)</f>
        <v/>
      </c>
      <c r="L4631" t="str">
        <f>IF(gen_features_c!K4631="","",gen_features_c!K4631)</f>
        <v/>
      </c>
      <c r="M4631">
        <f>IF(gen_predicted_labels!A4631="","",gen_predicted_labels!A4631)</f>
        <v>0</v>
      </c>
    </row>
    <row r="4632" spans="1:13">
      <c r="A4632" t="e">
        <f>IF(#REF!="","",#REF!)</f>
        <v>#REF!</v>
      </c>
      <c r="B4632">
        <f>IF(gen_features_c!A4632="","",gen_features_c!A4632)</f>
        <v>3.0943495870536988</v>
      </c>
      <c r="C4632">
        <f>IF(gen_features_c!B4632="","",gen_features_c!B4632)</f>
        <v>10.34509077641812</v>
      </c>
      <c r="D4632">
        <f>IF(gen_features_c!C4632="","",gen_features_c!C4632)</f>
        <v>12.18960737292136</v>
      </c>
      <c r="E4632">
        <f>IF(gen_features_c!D4632="","",gen_features_c!D4632)</f>
        <v>100.3749902762713</v>
      </c>
      <c r="F4632">
        <f>IF(gen_features_c!E4632="","",gen_features_c!E4632)</f>
        <v>4.6771455197848573</v>
      </c>
      <c r="G4632">
        <f>IF(gen_features_c!F4632="","",gen_features_c!F4632)</f>
        <v>42.204406453940273</v>
      </c>
      <c r="H4632">
        <f>IF(gen_features_c!G4632="","",gen_features_c!G4632)</f>
        <v>10.652096123637261</v>
      </c>
      <c r="I4632" t="str">
        <f>IF(gen_features_c!H4632="","",gen_features_c!H4632)</f>
        <v/>
      </c>
      <c r="J4632" t="str">
        <f>IF(gen_features_c!I4632="","",gen_features_c!I4632)</f>
        <v/>
      </c>
      <c r="K4632" t="str">
        <f>IF(gen_features_c!J4632="","",gen_features_c!J4632)</f>
        <v/>
      </c>
      <c r="L4632" t="str">
        <f>IF(gen_features_c!K4632="","",gen_features_c!K4632)</f>
        <v/>
      </c>
      <c r="M4632">
        <f>IF(gen_predicted_labels!A4632="","",gen_predicted_labels!A4632)</f>
        <v>0</v>
      </c>
    </row>
    <row r="4633" spans="1:13">
      <c r="A4633" t="e">
        <f>IF(#REF!="","",#REF!)</f>
        <v>#REF!</v>
      </c>
      <c r="B4633">
        <f>IF(gen_features_c!A4633="","",gen_features_c!A4633)</f>
        <v>3.3389884144169248</v>
      </c>
      <c r="C4633">
        <f>IF(gen_features_c!B4633="","",gen_features_c!B4633)</f>
        <v>8.4665273235781431</v>
      </c>
      <c r="D4633">
        <f>IF(gen_features_c!C4633="","",gen_features_c!C4633)</f>
        <v>11.500945727011921</v>
      </c>
      <c r="E4633">
        <f>IF(gen_features_c!D4633="","",gen_features_c!D4633)</f>
        <v>14.78594939932603</v>
      </c>
      <c r="F4633">
        <f>IF(gen_features_c!E4633="","",gen_features_c!E4633)</f>
        <v>7.4765361990299457</v>
      </c>
      <c r="G4633">
        <f>IF(gen_features_c!F4633="","",gen_features_c!F4633)</f>
        <v>42.602087849478657</v>
      </c>
      <c r="H4633">
        <f>IF(gen_features_c!G4633="","",gen_features_c!G4633)</f>
        <v>9.582962898541675</v>
      </c>
      <c r="I4633" t="str">
        <f>IF(gen_features_c!H4633="","",gen_features_c!H4633)</f>
        <v/>
      </c>
      <c r="J4633" t="str">
        <f>IF(gen_features_c!I4633="","",gen_features_c!I4633)</f>
        <v/>
      </c>
      <c r="K4633" t="str">
        <f>IF(gen_features_c!J4633="","",gen_features_c!J4633)</f>
        <v/>
      </c>
      <c r="L4633" t="str">
        <f>IF(gen_features_c!K4633="","",gen_features_c!K4633)</f>
        <v/>
      </c>
      <c r="M4633">
        <f>IF(gen_predicted_labels!A4633="","",gen_predicted_labels!A4633)</f>
        <v>0</v>
      </c>
    </row>
    <row r="4634" spans="1:13">
      <c r="A4634" t="e">
        <f>IF(#REF!="","",#REF!)</f>
        <v>#REF!</v>
      </c>
      <c r="B4634">
        <f>IF(gen_features_c!A4634="","",gen_features_c!A4634)</f>
        <v>3.6959810313336292</v>
      </c>
      <c r="C4634">
        <f>IF(gen_features_c!B4634="","",gen_features_c!B4634)</f>
        <v>7.966181626509429</v>
      </c>
      <c r="D4634">
        <f>IF(gen_features_c!C4634="","",gen_features_c!C4634)</f>
        <v>10.786249759083431</v>
      </c>
      <c r="E4634">
        <f>IF(gen_features_c!D4634="","",gen_features_c!D4634)</f>
        <v>146.77262886255201</v>
      </c>
      <c r="F4634">
        <f>IF(gen_features_c!E4634="","",gen_features_c!E4634)</f>
        <v>8.9003587576631755</v>
      </c>
      <c r="G4634">
        <f>IF(gen_features_c!F4634="","",gen_features_c!F4634)</f>
        <v>46.118874916366849</v>
      </c>
      <c r="H4634">
        <f>IF(gen_features_c!G4634="","",gen_features_c!G4634)</f>
        <v>22.672531374300569</v>
      </c>
      <c r="I4634" t="str">
        <f>IF(gen_features_c!H4634="","",gen_features_c!H4634)</f>
        <v/>
      </c>
      <c r="J4634" t="str">
        <f>IF(gen_features_c!I4634="","",gen_features_c!I4634)</f>
        <v/>
      </c>
      <c r="K4634" t="str">
        <f>IF(gen_features_c!J4634="","",gen_features_c!J4634)</f>
        <v/>
      </c>
      <c r="L4634" t="str">
        <f>IF(gen_features_c!K4634="","",gen_features_c!K4634)</f>
        <v/>
      </c>
      <c r="M4634">
        <f>IF(gen_predicted_labels!A4634="","",gen_predicted_labels!A4634)</f>
        <v>0</v>
      </c>
    </row>
    <row r="4635" spans="1:13">
      <c r="A4635" t="e">
        <f>IF(#REF!="","",#REF!)</f>
        <v>#REF!</v>
      </c>
      <c r="B4635">
        <f>IF(gen_features_c!A4635="","",gen_features_c!A4635)</f>
        <v>2.3812226415380389</v>
      </c>
      <c r="C4635">
        <f>IF(gen_features_c!B4635="","",gen_features_c!B4635)</f>
        <v>12.2033257152262</v>
      </c>
      <c r="D4635">
        <f>IF(gen_features_c!C4635="","",gen_features_c!C4635)</f>
        <v>11.801706247890159</v>
      </c>
      <c r="E4635">
        <f>IF(gen_features_c!D4635="","",gen_features_c!D4635)</f>
        <v>162.15995518865719</v>
      </c>
      <c r="F4635">
        <f>IF(gen_features_c!E4635="","",gen_features_c!E4635)</f>
        <v>2.4197614300146042</v>
      </c>
      <c r="G4635">
        <f>IF(gen_features_c!F4635="","",gen_features_c!F4635)</f>
        <v>35.966206547498032</v>
      </c>
      <c r="H4635">
        <f>IF(gen_features_c!G4635="","",gen_features_c!G4635)</f>
        <v>16.22575458899118</v>
      </c>
      <c r="I4635" t="str">
        <f>IF(gen_features_c!H4635="","",gen_features_c!H4635)</f>
        <v/>
      </c>
      <c r="J4635" t="str">
        <f>IF(gen_features_c!I4635="","",gen_features_c!I4635)</f>
        <v/>
      </c>
      <c r="K4635" t="str">
        <f>IF(gen_features_c!J4635="","",gen_features_c!J4635)</f>
        <v/>
      </c>
      <c r="L4635" t="str">
        <f>IF(gen_features_c!K4635="","",gen_features_c!K4635)</f>
        <v/>
      </c>
      <c r="M4635">
        <f>IF(gen_predicted_labels!A4635="","",gen_predicted_labels!A4635)</f>
        <v>0</v>
      </c>
    </row>
    <row r="4636" spans="1:13">
      <c r="A4636" t="e">
        <f>IF(#REF!="","",#REF!)</f>
        <v>#REF!</v>
      </c>
      <c r="B4636">
        <f>IF(gen_features_c!A4636="","",gen_features_c!A4636)</f>
        <v>2.842186290228629</v>
      </c>
      <c r="C4636">
        <f>IF(gen_features_c!B4636="","",gen_features_c!B4636)</f>
        <v>11.79166091292395</v>
      </c>
      <c r="D4636">
        <f>IF(gen_features_c!C4636="","",gen_features_c!C4636)</f>
        <v>12.665936509642339</v>
      </c>
      <c r="E4636">
        <f>IF(gen_features_c!D4636="","",gen_features_c!D4636)</f>
        <v>19.739025863670939</v>
      </c>
      <c r="F4636">
        <f>IF(gen_features_c!E4636="","",gen_features_c!E4636)</f>
        <v>10.550467259805719</v>
      </c>
      <c r="G4636">
        <f>IF(gen_features_c!F4636="","",gen_features_c!F4636)</f>
        <v>36.719518992754381</v>
      </c>
      <c r="H4636">
        <f>IF(gen_features_c!G4636="","",gen_features_c!G4636)</f>
        <v>22.755369848088652</v>
      </c>
      <c r="I4636" t="str">
        <f>IF(gen_features_c!H4636="","",gen_features_c!H4636)</f>
        <v/>
      </c>
      <c r="J4636" t="str">
        <f>IF(gen_features_c!I4636="","",gen_features_c!I4636)</f>
        <v/>
      </c>
      <c r="K4636" t="str">
        <f>IF(gen_features_c!J4636="","",gen_features_c!J4636)</f>
        <v/>
      </c>
      <c r="L4636" t="str">
        <f>IF(gen_features_c!K4636="","",gen_features_c!K4636)</f>
        <v/>
      </c>
      <c r="M4636">
        <f>IF(gen_predicted_labels!A4636="","",gen_predicted_labels!A4636)</f>
        <v>0</v>
      </c>
    </row>
    <row r="4637" spans="1:13">
      <c r="A4637" t="e">
        <f>IF(#REF!="","",#REF!)</f>
        <v>#REF!</v>
      </c>
      <c r="B4637">
        <f>IF(gen_features_c!A4637="","",gen_features_c!A4637)</f>
        <v>3.862701148487667</v>
      </c>
      <c r="C4637">
        <f>IF(gen_features_c!B4637="","",gen_features_c!B4637)</f>
        <v>8.0824193717770516</v>
      </c>
      <c r="D4637">
        <f>IF(gen_features_c!C4637="","",gen_features_c!C4637)</f>
        <v>11.41623669912304</v>
      </c>
      <c r="E4637">
        <f>IF(gen_features_c!D4637="","",gen_features_c!D4637)</f>
        <v>72.061450015898714</v>
      </c>
      <c r="F4637">
        <f>IF(gen_features_c!E4637="","",gen_features_c!E4637)</f>
        <v>9.808271574066854</v>
      </c>
      <c r="G4637">
        <f>IF(gen_features_c!F4637="","",gen_features_c!F4637)</f>
        <v>52.722130881132919</v>
      </c>
      <c r="H4637">
        <f>IF(gen_features_c!G4637="","",gen_features_c!G4637)</f>
        <v>23.571879855682131</v>
      </c>
      <c r="I4637" t="str">
        <f>IF(gen_features_c!H4637="","",gen_features_c!H4637)</f>
        <v/>
      </c>
      <c r="J4637" t="str">
        <f>IF(gen_features_c!I4637="","",gen_features_c!I4637)</f>
        <v/>
      </c>
      <c r="K4637" t="str">
        <f>IF(gen_features_c!J4637="","",gen_features_c!J4637)</f>
        <v/>
      </c>
      <c r="L4637" t="str">
        <f>IF(gen_features_c!K4637="","",gen_features_c!K4637)</f>
        <v/>
      </c>
      <c r="M4637">
        <f>IF(gen_predicted_labels!A4637="","",gen_predicted_labels!A4637)</f>
        <v>0</v>
      </c>
    </row>
    <row r="4638" spans="1:13">
      <c r="A4638" t="e">
        <f>IF(#REF!="","",#REF!)</f>
        <v>#REF!</v>
      </c>
      <c r="B4638">
        <f>IF(gen_features_c!A4638="","",gen_features_c!A4638)</f>
        <v>3.3325144530171831</v>
      </c>
      <c r="C4638">
        <f>IF(gen_features_c!B4638="","",gen_features_c!B4638)</f>
        <v>14.20874034148525</v>
      </c>
      <c r="D4638">
        <f>IF(gen_features_c!C4638="","",gen_features_c!C4638)</f>
        <v>11.863218939441611</v>
      </c>
      <c r="E4638">
        <f>IF(gen_features_c!D4638="","",gen_features_c!D4638)</f>
        <v>36.585081650068418</v>
      </c>
      <c r="F4638">
        <f>IF(gen_features_c!E4638="","",gen_features_c!E4638)</f>
        <v>3.0271781902492831</v>
      </c>
      <c r="G4638">
        <f>IF(gen_features_c!F4638="","",gen_features_c!F4638)</f>
        <v>33.36215172164728</v>
      </c>
      <c r="H4638">
        <f>IF(gen_features_c!G4638="","",gen_features_c!G4638)</f>
        <v>22.840809155397672</v>
      </c>
      <c r="I4638" t="str">
        <f>IF(gen_features_c!H4638="","",gen_features_c!H4638)</f>
        <v/>
      </c>
      <c r="J4638" t="str">
        <f>IF(gen_features_c!I4638="","",gen_features_c!I4638)</f>
        <v/>
      </c>
      <c r="K4638" t="str">
        <f>IF(gen_features_c!J4638="","",gen_features_c!J4638)</f>
        <v/>
      </c>
      <c r="L4638" t="str">
        <f>IF(gen_features_c!K4638="","",gen_features_c!K4638)</f>
        <v/>
      </c>
      <c r="M4638">
        <f>IF(gen_predicted_labels!A4638="","",gen_predicted_labels!A4638)</f>
        <v>0</v>
      </c>
    </row>
    <row r="4639" spans="1:13">
      <c r="A4639" t="e">
        <f>IF(#REF!="","",#REF!)</f>
        <v>#REF!</v>
      </c>
      <c r="B4639">
        <f>IF(gen_features_c!A4639="","",gen_features_c!A4639)</f>
        <v>3.5356025166796852</v>
      </c>
      <c r="C4639">
        <f>IF(gen_features_c!B4639="","",gen_features_c!B4639)</f>
        <v>13.74059356187357</v>
      </c>
      <c r="D4639">
        <f>IF(gen_features_c!C4639="","",gen_features_c!C4639)</f>
        <v>12.06819890418102</v>
      </c>
      <c r="E4639">
        <f>IF(gen_features_c!D4639="","",gen_features_c!D4639)</f>
        <v>149.19823805620541</v>
      </c>
      <c r="F4639">
        <f>IF(gen_features_c!E4639="","",gen_features_c!E4639)</f>
        <v>11.1053900686088</v>
      </c>
      <c r="G4639">
        <f>IF(gen_features_c!F4639="","",gen_features_c!F4639)</f>
        <v>48.402926483153223</v>
      </c>
      <c r="H4639">
        <f>IF(gen_features_c!G4639="","",gen_features_c!G4639)</f>
        <v>7.8402723851650604</v>
      </c>
      <c r="I4639" t="str">
        <f>IF(gen_features_c!H4639="","",gen_features_c!H4639)</f>
        <v/>
      </c>
      <c r="J4639" t="str">
        <f>IF(gen_features_c!I4639="","",gen_features_c!I4639)</f>
        <v/>
      </c>
      <c r="K4639" t="str">
        <f>IF(gen_features_c!J4639="","",gen_features_c!J4639)</f>
        <v/>
      </c>
      <c r="L4639" t="str">
        <f>IF(gen_features_c!K4639="","",gen_features_c!K4639)</f>
        <v/>
      </c>
      <c r="M4639">
        <f>IF(gen_predicted_labels!A4639="","",gen_predicted_labels!A4639)</f>
        <v>0</v>
      </c>
    </row>
    <row r="4640" spans="1:13">
      <c r="A4640" t="e">
        <f>IF(#REF!="","",#REF!)</f>
        <v>#REF!</v>
      </c>
      <c r="B4640">
        <f>IF(gen_features_c!A4640="","",gen_features_c!A4640)</f>
        <v>4.0531938559241789</v>
      </c>
      <c r="C4640">
        <f>IF(gen_features_c!B4640="","",gen_features_c!B4640)</f>
        <v>9.0797906961121875</v>
      </c>
      <c r="D4640">
        <f>IF(gen_features_c!C4640="","",gen_features_c!C4640)</f>
        <v>11.22588662591374</v>
      </c>
      <c r="E4640">
        <f>IF(gen_features_c!D4640="","",gen_features_c!D4640)</f>
        <v>2.5131110353782802</v>
      </c>
      <c r="F4640">
        <f>IF(gen_features_c!E4640="","",gen_features_c!E4640)</f>
        <v>10.07031229109179</v>
      </c>
      <c r="G4640">
        <f>IF(gen_features_c!F4640="","",gen_features_c!F4640)</f>
        <v>44.614032425844393</v>
      </c>
      <c r="H4640">
        <f>IF(gen_features_c!G4640="","",gen_features_c!G4640)</f>
        <v>22.47899228841268</v>
      </c>
      <c r="I4640" t="str">
        <f>IF(gen_features_c!H4640="","",gen_features_c!H4640)</f>
        <v/>
      </c>
      <c r="J4640" t="str">
        <f>IF(gen_features_c!I4640="","",gen_features_c!I4640)</f>
        <v/>
      </c>
      <c r="K4640" t="str">
        <f>IF(gen_features_c!J4640="","",gen_features_c!J4640)</f>
        <v/>
      </c>
      <c r="L4640" t="str">
        <f>IF(gen_features_c!K4640="","",gen_features_c!K4640)</f>
        <v/>
      </c>
      <c r="M4640">
        <f>IF(gen_predicted_labels!A4640="","",gen_predicted_labels!A4640)</f>
        <v>0</v>
      </c>
    </row>
    <row r="4641" spans="1:13">
      <c r="A4641" t="e">
        <f>IF(#REF!="","",#REF!)</f>
        <v>#REF!</v>
      </c>
      <c r="B4641">
        <f>IF(gen_features_c!A4641="","",gen_features_c!A4641)</f>
        <v>3.1004689917178951</v>
      </c>
      <c r="C4641">
        <f>IF(gen_features_c!B4641="","",gen_features_c!B4641)</f>
        <v>12.5539485483371</v>
      </c>
      <c r="D4641">
        <f>IF(gen_features_c!C4641="","",gen_features_c!C4641)</f>
        <v>11.27732424786864</v>
      </c>
      <c r="E4641">
        <f>IF(gen_features_c!D4641="","",gen_features_c!D4641)</f>
        <v>12.2401260093672</v>
      </c>
      <c r="F4641">
        <f>IF(gen_features_c!E4641="","",gen_features_c!E4641)</f>
        <v>9.534786564555505</v>
      </c>
      <c r="G4641">
        <f>IF(gen_features_c!F4641="","",gen_features_c!F4641)</f>
        <v>29.453004920347631</v>
      </c>
      <c r="H4641">
        <f>IF(gen_features_c!G4641="","",gen_features_c!G4641)</f>
        <v>18.982568583927929</v>
      </c>
      <c r="I4641" t="str">
        <f>IF(gen_features_c!H4641="","",gen_features_c!H4641)</f>
        <v/>
      </c>
      <c r="J4641" t="str">
        <f>IF(gen_features_c!I4641="","",gen_features_c!I4641)</f>
        <v/>
      </c>
      <c r="K4641" t="str">
        <f>IF(gen_features_c!J4641="","",gen_features_c!J4641)</f>
        <v/>
      </c>
      <c r="L4641" t="str">
        <f>IF(gen_features_c!K4641="","",gen_features_c!K4641)</f>
        <v/>
      </c>
      <c r="M4641">
        <f>IF(gen_predicted_labels!A4641="","",gen_predicted_labels!A4641)</f>
        <v>0</v>
      </c>
    </row>
    <row r="4642" spans="1:13">
      <c r="A4642" t="e">
        <f>IF(#REF!="","",#REF!)</f>
        <v>#REF!</v>
      </c>
      <c r="B4642">
        <f>IF(gen_features_c!A4642="","",gen_features_c!A4642)</f>
        <v>3.3139866635951658</v>
      </c>
      <c r="C4642">
        <f>IF(gen_features_c!B4642="","",gen_features_c!B4642)</f>
        <v>10.5644383103054</v>
      </c>
      <c r="D4642">
        <f>IF(gen_features_c!C4642="","",gen_features_c!C4642)</f>
        <v>10.023634487420241</v>
      </c>
      <c r="E4642">
        <f>IF(gen_features_c!D4642="","",gen_features_c!D4642)</f>
        <v>130.01151780383901</v>
      </c>
      <c r="F4642">
        <f>IF(gen_features_c!E4642="","",gen_features_c!E4642)</f>
        <v>0.95728657486269031</v>
      </c>
      <c r="G4642">
        <f>IF(gen_features_c!F4642="","",gen_features_c!F4642)</f>
        <v>48.392830917769409</v>
      </c>
      <c r="H4642">
        <f>IF(gen_features_c!G4642="","",gen_features_c!G4642)</f>
        <v>6.0217513150432884</v>
      </c>
      <c r="I4642" t="str">
        <f>IF(gen_features_c!H4642="","",gen_features_c!H4642)</f>
        <v/>
      </c>
      <c r="J4642" t="str">
        <f>IF(gen_features_c!I4642="","",gen_features_c!I4642)</f>
        <v/>
      </c>
      <c r="K4642" t="str">
        <f>IF(gen_features_c!J4642="","",gen_features_c!J4642)</f>
        <v/>
      </c>
      <c r="L4642" t="str">
        <f>IF(gen_features_c!K4642="","",gen_features_c!K4642)</f>
        <v/>
      </c>
      <c r="M4642">
        <f>IF(gen_predicted_labels!A4642="","",gen_predicted_labels!A4642)</f>
        <v>0</v>
      </c>
    </row>
    <row r="4643" spans="1:13">
      <c r="A4643" t="e">
        <f>IF(#REF!="","",#REF!)</f>
        <v>#REF!</v>
      </c>
      <c r="B4643">
        <f>IF(gen_features_c!A4643="","",gen_features_c!A4643)</f>
        <v>2.9394693784500361</v>
      </c>
      <c r="C4643">
        <f>IF(gen_features_c!B4643="","",gen_features_c!B4643)</f>
        <v>13.969674364129769</v>
      </c>
      <c r="D4643">
        <f>IF(gen_features_c!C4643="","",gen_features_c!C4643)</f>
        <v>11.73877000519097</v>
      </c>
      <c r="E4643">
        <f>IF(gen_features_c!D4643="","",gen_features_c!D4643)</f>
        <v>109.54907924861121</v>
      </c>
      <c r="F4643">
        <f>IF(gen_features_c!E4643="","",gen_features_c!E4643)</f>
        <v>8.8260799144288971</v>
      </c>
      <c r="G4643">
        <f>IF(gen_features_c!F4643="","",gen_features_c!F4643)</f>
        <v>35.217256749450307</v>
      </c>
      <c r="H4643">
        <f>IF(gen_features_c!G4643="","",gen_features_c!G4643)</f>
        <v>7.4095325032680117</v>
      </c>
      <c r="I4643" t="str">
        <f>IF(gen_features_c!H4643="","",gen_features_c!H4643)</f>
        <v/>
      </c>
      <c r="J4643" t="str">
        <f>IF(gen_features_c!I4643="","",gen_features_c!I4643)</f>
        <v/>
      </c>
      <c r="K4643" t="str">
        <f>IF(gen_features_c!J4643="","",gen_features_c!J4643)</f>
        <v/>
      </c>
      <c r="L4643" t="str">
        <f>IF(gen_features_c!K4643="","",gen_features_c!K4643)</f>
        <v/>
      </c>
      <c r="M4643">
        <f>IF(gen_predicted_labels!A4643="","",gen_predicted_labels!A4643)</f>
        <v>0</v>
      </c>
    </row>
    <row r="4644" spans="1:13">
      <c r="A4644" t="e">
        <f>IF(#REF!="","",#REF!)</f>
        <v>#REF!</v>
      </c>
      <c r="B4644">
        <f>IF(gen_features_c!A4644="","",gen_features_c!A4644)</f>
        <v>3.1957003625577438</v>
      </c>
      <c r="C4644">
        <f>IF(gen_features_c!B4644="","",gen_features_c!B4644)</f>
        <v>10.66391409278885</v>
      </c>
      <c r="D4644">
        <f>IF(gen_features_c!C4644="","",gen_features_c!C4644)</f>
        <v>10.54128842178927</v>
      </c>
      <c r="E4644">
        <f>IF(gen_features_c!D4644="","",gen_features_c!D4644)</f>
        <v>97.859775457208229</v>
      </c>
      <c r="F4644">
        <f>IF(gen_features_c!E4644="","",gen_features_c!E4644)</f>
        <v>8.0567246889740005</v>
      </c>
      <c r="G4644">
        <f>IF(gen_features_c!F4644="","",gen_features_c!F4644)</f>
        <v>30.568999838837971</v>
      </c>
      <c r="H4644">
        <f>IF(gen_features_c!G4644="","",gen_features_c!G4644)</f>
        <v>5.4866976832356196</v>
      </c>
      <c r="I4644" t="str">
        <f>IF(gen_features_c!H4644="","",gen_features_c!H4644)</f>
        <v/>
      </c>
      <c r="J4644" t="str">
        <f>IF(gen_features_c!I4644="","",gen_features_c!I4644)</f>
        <v/>
      </c>
      <c r="K4644" t="str">
        <f>IF(gen_features_c!J4644="","",gen_features_c!J4644)</f>
        <v/>
      </c>
      <c r="L4644" t="str">
        <f>IF(gen_features_c!K4644="","",gen_features_c!K4644)</f>
        <v/>
      </c>
      <c r="M4644">
        <f>IF(gen_predicted_labels!A4644="","",gen_predicted_labels!A4644)</f>
        <v>0</v>
      </c>
    </row>
    <row r="4645" spans="1:13">
      <c r="A4645" t="e">
        <f>IF(#REF!="","",#REF!)</f>
        <v>#REF!</v>
      </c>
      <c r="B4645">
        <f>IF(gen_features_c!A4645="","",gen_features_c!A4645)</f>
        <v>2.8061899167998128</v>
      </c>
      <c r="C4645">
        <f>IF(gen_features_c!B4645="","",gen_features_c!B4645)</f>
        <v>9.6083952925741212</v>
      </c>
      <c r="D4645">
        <f>IF(gen_features_c!C4645="","",gen_features_c!C4645)</f>
        <v>11.114565957687979</v>
      </c>
      <c r="E4645">
        <f>IF(gen_features_c!D4645="","",gen_features_c!D4645)</f>
        <v>168.3315349609725</v>
      </c>
      <c r="F4645">
        <f>IF(gen_features_c!E4645="","",gen_features_c!E4645)</f>
        <v>9.5605470747208905</v>
      </c>
      <c r="G4645">
        <f>IF(gen_features_c!F4645="","",gen_features_c!F4645)</f>
        <v>47.031825060570881</v>
      </c>
      <c r="H4645">
        <f>IF(gen_features_c!G4645="","",gen_features_c!G4645)</f>
        <v>12.467671846633049</v>
      </c>
      <c r="I4645" t="str">
        <f>IF(gen_features_c!H4645="","",gen_features_c!H4645)</f>
        <v/>
      </c>
      <c r="J4645" t="str">
        <f>IF(gen_features_c!I4645="","",gen_features_c!I4645)</f>
        <v/>
      </c>
      <c r="K4645" t="str">
        <f>IF(gen_features_c!J4645="","",gen_features_c!J4645)</f>
        <v/>
      </c>
      <c r="L4645" t="str">
        <f>IF(gen_features_c!K4645="","",gen_features_c!K4645)</f>
        <v/>
      </c>
      <c r="M4645">
        <f>IF(gen_predicted_labels!A4645="","",gen_predicted_labels!A4645)</f>
        <v>0</v>
      </c>
    </row>
    <row r="4646" spans="1:13">
      <c r="A4646" t="e">
        <f>IF(#REF!="","",#REF!)</f>
        <v>#REF!</v>
      </c>
      <c r="B4646">
        <f>IF(gen_features_c!A4646="","",gen_features_c!A4646)</f>
        <v>2.4203746451383759</v>
      </c>
      <c r="C4646">
        <f>IF(gen_features_c!B4646="","",gen_features_c!B4646)</f>
        <v>12.93479882521784</v>
      </c>
      <c r="D4646">
        <f>IF(gen_features_c!C4646="","",gen_features_c!C4646)</f>
        <v>10.547341504221521</v>
      </c>
      <c r="E4646">
        <f>IF(gen_features_c!D4646="","",gen_features_c!D4646)</f>
        <v>106.268735563346</v>
      </c>
      <c r="F4646">
        <f>IF(gen_features_c!E4646="","",gen_features_c!E4646)</f>
        <v>7.3229304689241763</v>
      </c>
      <c r="G4646">
        <f>IF(gen_features_c!F4646="","",gen_features_c!F4646)</f>
        <v>24.67524511125491</v>
      </c>
      <c r="H4646">
        <f>IF(gen_features_c!G4646="","",gen_features_c!G4646)</f>
        <v>11.40147830769237</v>
      </c>
      <c r="I4646" t="str">
        <f>IF(gen_features_c!H4646="","",gen_features_c!H4646)</f>
        <v/>
      </c>
      <c r="J4646" t="str">
        <f>IF(gen_features_c!I4646="","",gen_features_c!I4646)</f>
        <v/>
      </c>
      <c r="K4646" t="str">
        <f>IF(gen_features_c!J4646="","",gen_features_c!J4646)</f>
        <v/>
      </c>
      <c r="L4646" t="str">
        <f>IF(gen_features_c!K4646="","",gen_features_c!K4646)</f>
        <v/>
      </c>
      <c r="M4646">
        <f>IF(gen_predicted_labels!A4646="","",gen_predicted_labels!A4646)</f>
        <v>0</v>
      </c>
    </row>
    <row r="4647" spans="1:13">
      <c r="A4647" t="e">
        <f>IF(#REF!="","",#REF!)</f>
        <v>#REF!</v>
      </c>
      <c r="B4647">
        <f>IF(gen_features_c!A4647="","",gen_features_c!A4647)</f>
        <v>3.5286989766745371</v>
      </c>
      <c r="C4647">
        <f>IF(gen_features_c!B4647="","",gen_features_c!B4647)</f>
        <v>10.994350268339989</v>
      </c>
      <c r="D4647">
        <f>IF(gen_features_c!C4647="","",gen_features_c!C4647)</f>
        <v>10.17962497516865</v>
      </c>
      <c r="E4647">
        <f>IF(gen_features_c!D4647="","",gen_features_c!D4647)</f>
        <v>82.076309409724715</v>
      </c>
      <c r="F4647">
        <f>IF(gen_features_c!E4647="","",gen_features_c!E4647)</f>
        <v>7.0256848215906578</v>
      </c>
      <c r="G4647">
        <f>IF(gen_features_c!F4647="","",gen_features_c!F4647)</f>
        <v>51.401060693896952</v>
      </c>
      <c r="H4647">
        <f>IF(gen_features_c!G4647="","",gen_features_c!G4647)</f>
        <v>3.200085241235445</v>
      </c>
      <c r="I4647" t="str">
        <f>IF(gen_features_c!H4647="","",gen_features_c!H4647)</f>
        <v/>
      </c>
      <c r="J4647" t="str">
        <f>IF(gen_features_c!I4647="","",gen_features_c!I4647)</f>
        <v/>
      </c>
      <c r="K4647" t="str">
        <f>IF(gen_features_c!J4647="","",gen_features_c!J4647)</f>
        <v/>
      </c>
      <c r="L4647" t="str">
        <f>IF(gen_features_c!K4647="","",gen_features_c!K4647)</f>
        <v/>
      </c>
      <c r="M4647">
        <f>IF(gen_predicted_labels!A4647="","",gen_predicted_labels!A4647)</f>
        <v>0</v>
      </c>
    </row>
    <row r="4648" spans="1:13">
      <c r="A4648" t="e">
        <f>IF(#REF!="","",#REF!)</f>
        <v>#REF!</v>
      </c>
      <c r="B4648">
        <f>IF(gen_features_c!A4648="","",gen_features_c!A4648)</f>
        <v>2.5274336119485392</v>
      </c>
      <c r="C4648">
        <f>IF(gen_features_c!B4648="","",gen_features_c!B4648)</f>
        <v>8.3329112644044976</v>
      </c>
      <c r="D4648">
        <f>IF(gen_features_c!C4648="","",gen_features_c!C4648)</f>
        <v>10.977925431463779</v>
      </c>
      <c r="E4648">
        <f>IF(gen_features_c!D4648="","",gen_features_c!D4648)</f>
        <v>24.02476158907886</v>
      </c>
      <c r="F4648">
        <f>IF(gen_features_c!E4648="","",gen_features_c!E4648)</f>
        <v>5.9088304957639952</v>
      </c>
      <c r="G4648">
        <f>IF(gen_features_c!F4648="","",gen_features_c!F4648)</f>
        <v>55.258889088319961</v>
      </c>
      <c r="H4648">
        <f>IF(gen_features_c!G4648="","",gen_features_c!G4648)</f>
        <v>22.734622538646509</v>
      </c>
      <c r="I4648" t="str">
        <f>IF(gen_features_c!H4648="","",gen_features_c!H4648)</f>
        <v/>
      </c>
      <c r="J4648" t="str">
        <f>IF(gen_features_c!I4648="","",gen_features_c!I4648)</f>
        <v/>
      </c>
      <c r="K4648" t="str">
        <f>IF(gen_features_c!J4648="","",gen_features_c!J4648)</f>
        <v/>
      </c>
      <c r="L4648" t="str">
        <f>IF(gen_features_c!K4648="","",gen_features_c!K4648)</f>
        <v/>
      </c>
      <c r="M4648">
        <f>IF(gen_predicted_labels!A4648="","",gen_predicted_labels!A4648)</f>
        <v>0</v>
      </c>
    </row>
    <row r="4649" spans="1:13">
      <c r="A4649" t="e">
        <f>IF(#REF!="","",#REF!)</f>
        <v>#REF!</v>
      </c>
      <c r="B4649">
        <f>IF(gen_features_c!A4649="","",gen_features_c!A4649)</f>
        <v>4.0913300540096627</v>
      </c>
      <c r="C4649">
        <f>IF(gen_features_c!B4649="","",gen_features_c!B4649)</f>
        <v>13.80214078136664</v>
      </c>
      <c r="D4649">
        <f>IF(gen_features_c!C4649="","",gen_features_c!C4649)</f>
        <v>10.806032971264649</v>
      </c>
      <c r="E4649">
        <f>IF(gen_features_c!D4649="","",gen_features_c!D4649)</f>
        <v>18.97198834515255</v>
      </c>
      <c r="F4649">
        <f>IF(gen_features_c!E4649="","",gen_features_c!E4649)</f>
        <v>0.86796850706392925</v>
      </c>
      <c r="G4649">
        <f>IF(gen_features_c!F4649="","",gen_features_c!F4649)</f>
        <v>47.613529165952308</v>
      </c>
      <c r="H4649">
        <f>IF(gen_features_c!G4649="","",gen_features_c!G4649)</f>
        <v>10.635732373898909</v>
      </c>
      <c r="I4649" t="str">
        <f>IF(gen_features_c!H4649="","",gen_features_c!H4649)</f>
        <v/>
      </c>
      <c r="J4649" t="str">
        <f>IF(gen_features_c!I4649="","",gen_features_c!I4649)</f>
        <v/>
      </c>
      <c r="K4649" t="str">
        <f>IF(gen_features_c!J4649="","",gen_features_c!J4649)</f>
        <v/>
      </c>
      <c r="L4649" t="str">
        <f>IF(gen_features_c!K4649="","",gen_features_c!K4649)</f>
        <v/>
      </c>
      <c r="M4649">
        <f>IF(gen_predicted_labels!A4649="","",gen_predicted_labels!A4649)</f>
        <v>0</v>
      </c>
    </row>
    <row r="4650" spans="1:13">
      <c r="A4650" t="e">
        <f>IF(#REF!="","",#REF!)</f>
        <v>#REF!</v>
      </c>
      <c r="B4650">
        <f>IF(gen_features_c!A4650="","",gen_features_c!A4650)</f>
        <v>3.9760402399694512</v>
      </c>
      <c r="C4650">
        <f>IF(gen_features_c!B4650="","",gen_features_c!B4650)</f>
        <v>14.213034756163591</v>
      </c>
      <c r="D4650">
        <f>IF(gen_features_c!C4650="","",gen_features_c!C4650)</f>
        <v>12.378094016494501</v>
      </c>
      <c r="E4650">
        <f>IF(gen_features_c!D4650="","",gen_features_c!D4650)</f>
        <v>108.6860063836281</v>
      </c>
      <c r="F4650">
        <f>IF(gen_features_c!E4650="","",gen_features_c!E4650)</f>
        <v>10.667020967953659</v>
      </c>
      <c r="G4650">
        <f>IF(gen_features_c!F4650="","",gen_features_c!F4650)</f>
        <v>52.248852108197653</v>
      </c>
      <c r="H4650">
        <f>IF(gen_features_c!G4650="","",gen_features_c!G4650)</f>
        <v>5.8403581284987611</v>
      </c>
      <c r="I4650" t="str">
        <f>IF(gen_features_c!H4650="","",gen_features_c!H4650)</f>
        <v/>
      </c>
      <c r="J4650" t="str">
        <f>IF(gen_features_c!I4650="","",gen_features_c!I4650)</f>
        <v/>
      </c>
      <c r="K4650" t="str">
        <f>IF(gen_features_c!J4650="","",gen_features_c!J4650)</f>
        <v/>
      </c>
      <c r="L4650" t="str">
        <f>IF(gen_features_c!K4650="","",gen_features_c!K4650)</f>
        <v/>
      </c>
      <c r="M4650">
        <f>IF(gen_predicted_labels!A4650="","",gen_predicted_labels!A4650)</f>
        <v>0</v>
      </c>
    </row>
    <row r="4651" spans="1:13">
      <c r="A4651" t="e">
        <f>IF(#REF!="","",#REF!)</f>
        <v>#REF!</v>
      </c>
      <c r="B4651">
        <f>IF(gen_features_c!A4651="","",gen_features_c!A4651)</f>
        <v>4.1201111598997464</v>
      </c>
      <c r="C4651">
        <f>IF(gen_features_c!B4651="","",gen_features_c!B4651)</f>
        <v>8.7762432878398897</v>
      </c>
      <c r="D4651">
        <f>IF(gen_features_c!C4651="","",gen_features_c!C4651)</f>
        <v>10.944062018878091</v>
      </c>
      <c r="E4651">
        <f>IF(gen_features_c!D4651="","",gen_features_c!D4651)</f>
        <v>178.65911210179209</v>
      </c>
      <c r="F4651">
        <f>IF(gen_features_c!E4651="","",gen_features_c!E4651)</f>
        <v>0.8354119088750348</v>
      </c>
      <c r="G4651">
        <f>IF(gen_features_c!F4651="","",gen_features_c!F4651)</f>
        <v>40.725797732508163</v>
      </c>
      <c r="H4651">
        <f>IF(gen_features_c!G4651="","",gen_features_c!G4651)</f>
        <v>4.690855079207207</v>
      </c>
      <c r="I4651" t="str">
        <f>IF(gen_features_c!H4651="","",gen_features_c!H4651)</f>
        <v/>
      </c>
      <c r="J4651" t="str">
        <f>IF(gen_features_c!I4651="","",gen_features_c!I4651)</f>
        <v/>
      </c>
      <c r="K4651" t="str">
        <f>IF(gen_features_c!J4651="","",gen_features_c!J4651)</f>
        <v/>
      </c>
      <c r="L4651" t="str">
        <f>IF(gen_features_c!K4651="","",gen_features_c!K4651)</f>
        <v/>
      </c>
      <c r="M4651">
        <f>IF(gen_predicted_labels!A4651="","",gen_predicted_labels!A4651)</f>
        <v>0</v>
      </c>
    </row>
    <row r="4652" spans="1:13">
      <c r="A4652" t="e">
        <f>IF(#REF!="","",#REF!)</f>
        <v>#REF!</v>
      </c>
      <c r="B4652">
        <f>IF(gen_features_c!A4652="","",gen_features_c!A4652)</f>
        <v>4.2429767879145999</v>
      </c>
      <c r="C4652">
        <f>IF(gen_features_c!B4652="","",gen_features_c!B4652)</f>
        <v>11.263045713708211</v>
      </c>
      <c r="D4652">
        <f>IF(gen_features_c!C4652="","",gen_features_c!C4652)</f>
        <v>11.974919562178989</v>
      </c>
      <c r="E4652">
        <f>IF(gen_features_c!D4652="","",gen_features_c!D4652)</f>
        <v>5.3761190129674787</v>
      </c>
      <c r="F4652">
        <f>IF(gen_features_c!E4652="","",gen_features_c!E4652)</f>
        <v>11.09818728980837</v>
      </c>
      <c r="G4652">
        <f>IF(gen_features_c!F4652="","",gen_features_c!F4652)</f>
        <v>55.553267692659901</v>
      </c>
      <c r="H4652">
        <f>IF(gen_features_c!G4652="","",gen_features_c!G4652)</f>
        <v>2.8280982485883488</v>
      </c>
      <c r="I4652" t="str">
        <f>IF(gen_features_c!H4652="","",gen_features_c!H4652)</f>
        <v/>
      </c>
      <c r="J4652" t="str">
        <f>IF(gen_features_c!I4652="","",gen_features_c!I4652)</f>
        <v/>
      </c>
      <c r="K4652" t="str">
        <f>IF(gen_features_c!J4652="","",gen_features_c!J4652)</f>
        <v/>
      </c>
      <c r="L4652" t="str">
        <f>IF(gen_features_c!K4652="","",gen_features_c!K4652)</f>
        <v/>
      </c>
      <c r="M4652">
        <f>IF(gen_predicted_labels!A4652="","",gen_predicted_labels!A4652)</f>
        <v>0</v>
      </c>
    </row>
    <row r="4653" spans="1:13">
      <c r="A4653" t="e">
        <f>IF(#REF!="","",#REF!)</f>
        <v>#REF!</v>
      </c>
      <c r="B4653">
        <f>IF(gen_features_c!A4653="","",gen_features_c!A4653)</f>
        <v>4.0115935039427342</v>
      </c>
      <c r="C4653">
        <f>IF(gen_features_c!B4653="","",gen_features_c!B4653)</f>
        <v>13.40149545010088</v>
      </c>
      <c r="D4653">
        <f>IF(gen_features_c!C4653="","",gen_features_c!C4653)</f>
        <v>10.725273785854471</v>
      </c>
      <c r="E4653">
        <f>IF(gen_features_c!D4653="","",gen_features_c!D4653)</f>
        <v>25.45033520913908</v>
      </c>
      <c r="F4653">
        <f>IF(gen_features_c!E4653="","",gen_features_c!E4653)</f>
        <v>8.1810825823241338</v>
      </c>
      <c r="G4653">
        <f>IF(gen_features_c!F4653="","",gen_features_c!F4653)</f>
        <v>57.381602352318701</v>
      </c>
      <c r="H4653">
        <f>IF(gen_features_c!G4653="","",gen_features_c!G4653)</f>
        <v>22.455329211038169</v>
      </c>
      <c r="I4653" t="str">
        <f>IF(gen_features_c!H4653="","",gen_features_c!H4653)</f>
        <v/>
      </c>
      <c r="J4653" t="str">
        <f>IF(gen_features_c!I4653="","",gen_features_c!I4653)</f>
        <v/>
      </c>
      <c r="K4653" t="str">
        <f>IF(gen_features_c!J4653="","",gen_features_c!J4653)</f>
        <v/>
      </c>
      <c r="L4653" t="str">
        <f>IF(gen_features_c!K4653="","",gen_features_c!K4653)</f>
        <v/>
      </c>
      <c r="M4653">
        <f>IF(gen_predicted_labels!A4653="","",gen_predicted_labels!A4653)</f>
        <v>0</v>
      </c>
    </row>
    <row r="4654" spans="1:13">
      <c r="A4654" t="e">
        <f>IF(#REF!="","",#REF!)</f>
        <v>#REF!</v>
      </c>
      <c r="B4654">
        <f>IF(gen_features_c!A4654="","",gen_features_c!A4654)</f>
        <v>2.880297554757822</v>
      </c>
      <c r="C4654">
        <f>IF(gen_features_c!B4654="","",gen_features_c!B4654)</f>
        <v>8.3795235444538569</v>
      </c>
      <c r="D4654">
        <f>IF(gen_features_c!C4654="","",gen_features_c!C4654)</f>
        <v>12.08523165672594</v>
      </c>
      <c r="E4654">
        <f>IF(gen_features_c!D4654="","",gen_features_c!D4654)</f>
        <v>192.96446214605311</v>
      </c>
      <c r="F4654">
        <f>IF(gen_features_c!E4654="","",gen_features_c!E4654)</f>
        <v>2.565609083446637</v>
      </c>
      <c r="G4654">
        <f>IF(gen_features_c!F4654="","",gen_features_c!F4654)</f>
        <v>41.350167355267253</v>
      </c>
      <c r="H4654">
        <f>IF(gen_features_c!G4654="","",gen_features_c!G4654)</f>
        <v>12.42919855353027</v>
      </c>
      <c r="I4654" t="str">
        <f>IF(gen_features_c!H4654="","",gen_features_c!H4654)</f>
        <v/>
      </c>
      <c r="J4654" t="str">
        <f>IF(gen_features_c!I4654="","",gen_features_c!I4654)</f>
        <v/>
      </c>
      <c r="K4654" t="str">
        <f>IF(gen_features_c!J4654="","",gen_features_c!J4654)</f>
        <v/>
      </c>
      <c r="L4654" t="str">
        <f>IF(gen_features_c!K4654="","",gen_features_c!K4654)</f>
        <v/>
      </c>
      <c r="M4654">
        <f>IF(gen_predicted_labels!A4654="","",gen_predicted_labels!A4654)</f>
        <v>0</v>
      </c>
    </row>
    <row r="4655" spans="1:13">
      <c r="A4655" t="e">
        <f>IF(#REF!="","",#REF!)</f>
        <v>#REF!</v>
      </c>
      <c r="B4655">
        <f>IF(gen_features_c!A4655="","",gen_features_c!A4655)</f>
        <v>2.613337989951817</v>
      </c>
      <c r="C4655">
        <f>IF(gen_features_c!B4655="","",gen_features_c!B4655)</f>
        <v>13.118235265533951</v>
      </c>
      <c r="D4655">
        <f>IF(gen_features_c!C4655="","",gen_features_c!C4655)</f>
        <v>10.5747769584741</v>
      </c>
      <c r="E4655">
        <f>IF(gen_features_c!D4655="","",gen_features_c!D4655)</f>
        <v>121.9704540658549</v>
      </c>
      <c r="F4655">
        <f>IF(gen_features_c!E4655="","",gen_features_c!E4655)</f>
        <v>10.292183607370291</v>
      </c>
      <c r="G4655">
        <f>IF(gen_features_c!F4655="","",gen_features_c!F4655)</f>
        <v>44.500643554603037</v>
      </c>
      <c r="H4655">
        <f>IF(gen_features_c!G4655="","",gen_features_c!G4655)</f>
        <v>22.610083094834899</v>
      </c>
      <c r="I4655" t="str">
        <f>IF(gen_features_c!H4655="","",gen_features_c!H4655)</f>
        <v/>
      </c>
      <c r="J4655" t="str">
        <f>IF(gen_features_c!I4655="","",gen_features_c!I4655)</f>
        <v/>
      </c>
      <c r="K4655" t="str">
        <f>IF(gen_features_c!J4655="","",gen_features_c!J4655)</f>
        <v/>
      </c>
      <c r="L4655" t="str">
        <f>IF(gen_features_c!K4655="","",gen_features_c!K4655)</f>
        <v/>
      </c>
      <c r="M4655">
        <f>IF(gen_predicted_labels!A4655="","",gen_predicted_labels!A4655)</f>
        <v>0</v>
      </c>
    </row>
    <row r="4656" spans="1:13">
      <c r="A4656" t="e">
        <f>IF(#REF!="","",#REF!)</f>
        <v>#REF!</v>
      </c>
      <c r="B4656">
        <f>IF(gen_features_c!A4656="","",gen_features_c!A4656)</f>
        <v>4.0376440578609234</v>
      </c>
      <c r="C4656">
        <f>IF(gen_features_c!B4656="","",gen_features_c!B4656)</f>
        <v>14.524808906377981</v>
      </c>
      <c r="D4656">
        <f>IF(gen_features_c!C4656="","",gen_features_c!C4656)</f>
        <v>10.585431248653199</v>
      </c>
      <c r="E4656">
        <f>IF(gen_features_c!D4656="","",gen_features_c!D4656)</f>
        <v>84.991069381483015</v>
      </c>
      <c r="F4656">
        <f>IF(gen_features_c!E4656="","",gen_features_c!E4656)</f>
        <v>1.811768528026432</v>
      </c>
      <c r="G4656">
        <f>IF(gen_features_c!F4656="","",gen_features_c!F4656)</f>
        <v>34.426532047686521</v>
      </c>
      <c r="H4656">
        <f>IF(gen_features_c!G4656="","",gen_features_c!G4656)</f>
        <v>21.884088617178168</v>
      </c>
      <c r="I4656" t="str">
        <f>IF(gen_features_c!H4656="","",gen_features_c!H4656)</f>
        <v/>
      </c>
      <c r="J4656" t="str">
        <f>IF(gen_features_c!I4656="","",gen_features_c!I4656)</f>
        <v/>
      </c>
      <c r="K4656" t="str">
        <f>IF(gen_features_c!J4656="","",gen_features_c!J4656)</f>
        <v/>
      </c>
      <c r="L4656" t="str">
        <f>IF(gen_features_c!K4656="","",gen_features_c!K4656)</f>
        <v/>
      </c>
      <c r="M4656">
        <f>IF(gen_predicted_labels!A4656="","",gen_predicted_labels!A4656)</f>
        <v>0</v>
      </c>
    </row>
    <row r="4657" spans="1:13">
      <c r="A4657" t="e">
        <f>IF(#REF!="","",#REF!)</f>
        <v>#REF!</v>
      </c>
      <c r="B4657">
        <f>IF(gen_features_c!A4657="","",gen_features_c!A4657)</f>
        <v>3.7454874020917379</v>
      </c>
      <c r="C4657">
        <f>IF(gen_features_c!B4657="","",gen_features_c!B4657)</f>
        <v>12.740560266578839</v>
      </c>
      <c r="D4657">
        <f>IF(gen_features_c!C4657="","",gen_features_c!C4657)</f>
        <v>11.144701981163079</v>
      </c>
      <c r="E4657">
        <f>IF(gen_features_c!D4657="","",gen_features_c!D4657)</f>
        <v>130.48327391028619</v>
      </c>
      <c r="F4657">
        <f>IF(gen_features_c!E4657="","",gen_features_c!E4657)</f>
        <v>5.6157478782947621</v>
      </c>
      <c r="G4657">
        <f>IF(gen_features_c!F4657="","",gen_features_c!F4657)</f>
        <v>33.77821182905295</v>
      </c>
      <c r="H4657">
        <f>IF(gen_features_c!G4657="","",gen_features_c!G4657)</f>
        <v>4.3991711855771998</v>
      </c>
      <c r="I4657" t="str">
        <f>IF(gen_features_c!H4657="","",gen_features_c!H4657)</f>
        <v/>
      </c>
      <c r="J4657" t="str">
        <f>IF(gen_features_c!I4657="","",gen_features_c!I4657)</f>
        <v/>
      </c>
      <c r="K4657" t="str">
        <f>IF(gen_features_c!J4657="","",gen_features_c!J4657)</f>
        <v/>
      </c>
      <c r="L4657" t="str">
        <f>IF(gen_features_c!K4657="","",gen_features_c!K4657)</f>
        <v/>
      </c>
      <c r="M4657">
        <f>IF(gen_predicted_labels!A4657="","",gen_predicted_labels!A4657)</f>
        <v>0</v>
      </c>
    </row>
    <row r="4658" spans="1:13">
      <c r="A4658" t="e">
        <f>IF(#REF!="","",#REF!)</f>
        <v>#REF!</v>
      </c>
      <c r="B4658">
        <f>IF(gen_features_c!A4658="","",gen_features_c!A4658)</f>
        <v>2.980217385488908</v>
      </c>
      <c r="C4658">
        <f>IF(gen_features_c!B4658="","",gen_features_c!B4658)</f>
        <v>9.8171533264122246</v>
      </c>
      <c r="D4658">
        <f>IF(gen_features_c!C4658="","",gen_features_c!C4658)</f>
        <v>11.747353290109</v>
      </c>
      <c r="E4658">
        <f>IF(gen_features_c!D4658="","",gen_features_c!D4658)</f>
        <v>192.50449348757411</v>
      </c>
      <c r="F4658">
        <f>IF(gen_features_c!E4658="","",gen_features_c!E4658)</f>
        <v>10.71688983823346</v>
      </c>
      <c r="G4658">
        <f>IF(gen_features_c!F4658="","",gen_features_c!F4658)</f>
        <v>36.875802424541419</v>
      </c>
      <c r="H4658">
        <f>IF(gen_features_c!G4658="","",gen_features_c!G4658)</f>
        <v>7.8702352394538027</v>
      </c>
      <c r="I4658" t="str">
        <f>IF(gen_features_c!H4658="","",gen_features_c!H4658)</f>
        <v/>
      </c>
      <c r="J4658" t="str">
        <f>IF(gen_features_c!I4658="","",gen_features_c!I4658)</f>
        <v/>
      </c>
      <c r="K4658" t="str">
        <f>IF(gen_features_c!J4658="","",gen_features_c!J4658)</f>
        <v/>
      </c>
      <c r="L4658" t="str">
        <f>IF(gen_features_c!K4658="","",gen_features_c!K4658)</f>
        <v/>
      </c>
      <c r="M4658">
        <f>IF(gen_predicted_labels!A4658="","",gen_predicted_labels!A4658)</f>
        <v>0</v>
      </c>
    </row>
    <row r="4659" spans="1:13">
      <c r="A4659" t="e">
        <f>IF(#REF!="","",#REF!)</f>
        <v>#REF!</v>
      </c>
      <c r="B4659">
        <f>IF(gen_features_c!A4659="","",gen_features_c!A4659)</f>
        <v>2.7923477004512041</v>
      </c>
      <c r="C4659">
        <f>IF(gen_features_c!B4659="","",gen_features_c!B4659)</f>
        <v>12.934452004761299</v>
      </c>
      <c r="D4659">
        <f>IF(gen_features_c!C4659="","",gen_features_c!C4659)</f>
        <v>12.424258692530509</v>
      </c>
      <c r="E4659">
        <f>IF(gen_features_c!D4659="","",gen_features_c!D4659)</f>
        <v>1.904376319950067</v>
      </c>
      <c r="F4659">
        <f>IF(gen_features_c!E4659="","",gen_features_c!E4659)</f>
        <v>8.6850461002294015</v>
      </c>
      <c r="G4659">
        <f>IF(gen_features_c!F4659="","",gen_features_c!F4659)</f>
        <v>51.787353904908663</v>
      </c>
      <c r="H4659">
        <f>IF(gen_features_c!G4659="","",gen_features_c!G4659)</f>
        <v>19.839085193326639</v>
      </c>
      <c r="I4659" t="str">
        <f>IF(gen_features_c!H4659="","",gen_features_c!H4659)</f>
        <v/>
      </c>
      <c r="J4659" t="str">
        <f>IF(gen_features_c!I4659="","",gen_features_c!I4659)</f>
        <v/>
      </c>
      <c r="K4659" t="str">
        <f>IF(gen_features_c!J4659="","",gen_features_c!J4659)</f>
        <v/>
      </c>
      <c r="L4659" t="str">
        <f>IF(gen_features_c!K4659="","",gen_features_c!K4659)</f>
        <v/>
      </c>
      <c r="M4659">
        <f>IF(gen_predicted_labels!A4659="","",gen_predicted_labels!A4659)</f>
        <v>0</v>
      </c>
    </row>
    <row r="4660" spans="1:13">
      <c r="A4660" t="e">
        <f>IF(#REF!="","",#REF!)</f>
        <v>#REF!</v>
      </c>
      <c r="B4660">
        <f>IF(gen_features_c!A4660="","",gen_features_c!A4660)</f>
        <v>4.1231222739119007</v>
      </c>
      <c r="C4660">
        <f>IF(gen_features_c!B4660="","",gen_features_c!B4660)</f>
        <v>11.13778503036691</v>
      </c>
      <c r="D4660">
        <f>IF(gen_features_c!C4660="","",gen_features_c!C4660)</f>
        <v>10.935800612990651</v>
      </c>
      <c r="E4660">
        <f>IF(gen_features_c!D4660="","",gen_features_c!D4660)</f>
        <v>103.6093508869418</v>
      </c>
      <c r="F4660">
        <f>IF(gen_features_c!E4660="","",gen_features_c!E4660)</f>
        <v>2.0866818307485731</v>
      </c>
      <c r="G4660">
        <f>IF(gen_features_c!F4660="","",gen_features_c!F4660)</f>
        <v>32.774682536422311</v>
      </c>
      <c r="H4660">
        <f>IF(gen_features_c!G4660="","",gen_features_c!G4660)</f>
        <v>5.2271238611081356</v>
      </c>
      <c r="I4660" t="str">
        <f>IF(gen_features_c!H4660="","",gen_features_c!H4660)</f>
        <v/>
      </c>
      <c r="J4660" t="str">
        <f>IF(gen_features_c!I4660="","",gen_features_c!I4660)</f>
        <v/>
      </c>
      <c r="K4660" t="str">
        <f>IF(gen_features_c!J4660="","",gen_features_c!J4660)</f>
        <v/>
      </c>
      <c r="L4660" t="str">
        <f>IF(gen_features_c!K4660="","",gen_features_c!K4660)</f>
        <v/>
      </c>
      <c r="M4660">
        <f>IF(gen_predicted_labels!A4660="","",gen_predicted_labels!A4660)</f>
        <v>0</v>
      </c>
    </row>
    <row r="4661" spans="1:13">
      <c r="A4661" t="e">
        <f>IF(#REF!="","",#REF!)</f>
        <v>#REF!</v>
      </c>
      <c r="B4661">
        <f>IF(gen_features_c!A4661="","",gen_features_c!A4661)</f>
        <v>3.6740264270722141</v>
      </c>
      <c r="C4661">
        <f>IF(gen_features_c!B4661="","",gen_features_c!B4661)</f>
        <v>11.88383551140566</v>
      </c>
      <c r="D4661">
        <f>IF(gen_features_c!C4661="","",gen_features_c!C4661)</f>
        <v>11.07331596721094</v>
      </c>
      <c r="E4661">
        <f>IF(gen_features_c!D4661="","",gen_features_c!D4661)</f>
        <v>24.82523041225263</v>
      </c>
      <c r="F4661">
        <f>IF(gen_features_c!E4661="","",gen_features_c!E4661)</f>
        <v>1.983051360505814</v>
      </c>
      <c r="G4661">
        <f>IF(gen_features_c!F4661="","",gen_features_c!F4661)</f>
        <v>26.825828829357921</v>
      </c>
      <c r="H4661">
        <f>IF(gen_features_c!G4661="","",gen_features_c!G4661)</f>
        <v>13.809631016561539</v>
      </c>
      <c r="I4661" t="str">
        <f>IF(gen_features_c!H4661="","",gen_features_c!H4661)</f>
        <v/>
      </c>
      <c r="J4661" t="str">
        <f>IF(gen_features_c!I4661="","",gen_features_c!I4661)</f>
        <v/>
      </c>
      <c r="K4661" t="str">
        <f>IF(gen_features_c!J4661="","",gen_features_c!J4661)</f>
        <v/>
      </c>
      <c r="L4661" t="str">
        <f>IF(gen_features_c!K4661="","",gen_features_c!K4661)</f>
        <v/>
      </c>
      <c r="M4661">
        <f>IF(gen_predicted_labels!A4661="","",gen_predicted_labels!A4661)</f>
        <v>0</v>
      </c>
    </row>
    <row r="4662" spans="1:13">
      <c r="A4662" t="e">
        <f>IF(#REF!="","",#REF!)</f>
        <v>#REF!</v>
      </c>
      <c r="B4662">
        <f>IF(gen_features_c!A4662="","",gen_features_c!A4662)</f>
        <v>4.2463387207233962</v>
      </c>
      <c r="C4662">
        <f>IF(gen_features_c!B4662="","",gen_features_c!B4662)</f>
        <v>10.261125436126671</v>
      </c>
      <c r="D4662">
        <f>IF(gen_features_c!C4662="","",gen_features_c!C4662)</f>
        <v>10.92617502129667</v>
      </c>
      <c r="E4662">
        <f>IF(gen_features_c!D4662="","",gen_features_c!D4662)</f>
        <v>64.50983599677599</v>
      </c>
      <c r="F4662">
        <f>IF(gen_features_c!E4662="","",gen_features_c!E4662)</f>
        <v>9.1859282739308661</v>
      </c>
      <c r="G4662">
        <f>IF(gen_features_c!F4662="","",gen_features_c!F4662)</f>
        <v>31.21346943994407</v>
      </c>
      <c r="H4662">
        <f>IF(gen_features_c!G4662="","",gen_features_c!G4662)</f>
        <v>21.609644659692499</v>
      </c>
      <c r="I4662" t="str">
        <f>IF(gen_features_c!H4662="","",gen_features_c!H4662)</f>
        <v/>
      </c>
      <c r="J4662" t="str">
        <f>IF(gen_features_c!I4662="","",gen_features_c!I4662)</f>
        <v/>
      </c>
      <c r="K4662" t="str">
        <f>IF(gen_features_c!J4662="","",gen_features_c!J4662)</f>
        <v/>
      </c>
      <c r="L4662" t="str">
        <f>IF(gen_features_c!K4662="","",gen_features_c!K4662)</f>
        <v/>
      </c>
      <c r="M4662">
        <f>IF(gen_predicted_labels!A4662="","",gen_predicted_labels!A4662)</f>
        <v>0</v>
      </c>
    </row>
    <row r="4663" spans="1:13">
      <c r="A4663" t="e">
        <f>IF(#REF!="","",#REF!)</f>
        <v>#REF!</v>
      </c>
      <c r="B4663">
        <f>IF(gen_features_c!A4663="","",gen_features_c!A4663)</f>
        <v>2.6786906912085331</v>
      </c>
      <c r="C4663">
        <f>IF(gen_features_c!B4663="","",gen_features_c!B4663)</f>
        <v>13.4543462214224</v>
      </c>
      <c r="D4663">
        <f>IF(gen_features_c!C4663="","",gen_features_c!C4663)</f>
        <v>10.287665842483049</v>
      </c>
      <c r="E4663">
        <f>IF(gen_features_c!D4663="","",gen_features_c!D4663)</f>
        <v>36.652281123461471</v>
      </c>
      <c r="F4663">
        <f>IF(gen_features_c!E4663="","",gen_features_c!E4663)</f>
        <v>1.4647847342903539</v>
      </c>
      <c r="G4663">
        <f>IF(gen_features_c!F4663="","",gen_features_c!F4663)</f>
        <v>24.36656310491745</v>
      </c>
      <c r="H4663">
        <f>IF(gen_features_c!G4663="","",gen_features_c!G4663)</f>
        <v>22.865824856316621</v>
      </c>
      <c r="I4663" t="str">
        <f>IF(gen_features_c!H4663="","",gen_features_c!H4663)</f>
        <v/>
      </c>
      <c r="J4663" t="str">
        <f>IF(gen_features_c!I4663="","",gen_features_c!I4663)</f>
        <v/>
      </c>
      <c r="K4663" t="str">
        <f>IF(gen_features_c!J4663="","",gen_features_c!J4663)</f>
        <v/>
      </c>
      <c r="L4663" t="str">
        <f>IF(gen_features_c!K4663="","",gen_features_c!K4663)</f>
        <v/>
      </c>
      <c r="M4663">
        <f>IF(gen_predicted_labels!A4663="","",gen_predicted_labels!A4663)</f>
        <v>0</v>
      </c>
    </row>
    <row r="4664" spans="1:13">
      <c r="A4664" t="e">
        <f>IF(#REF!="","",#REF!)</f>
        <v>#REF!</v>
      </c>
      <c r="B4664">
        <f>IF(gen_features_c!A4664="","",gen_features_c!A4664)</f>
        <v>2.9851114276050659</v>
      </c>
      <c r="C4664">
        <f>IF(gen_features_c!B4664="","",gen_features_c!B4664)</f>
        <v>7.9750617077292709</v>
      </c>
      <c r="D4664">
        <f>IF(gen_features_c!C4664="","",gen_features_c!C4664)</f>
        <v>12.639984106152159</v>
      </c>
      <c r="E4664">
        <f>IF(gen_features_c!D4664="","",gen_features_c!D4664)</f>
        <v>170.06481549359489</v>
      </c>
      <c r="F4664">
        <f>IF(gen_features_c!E4664="","",gen_features_c!E4664)</f>
        <v>7.267094575556758</v>
      </c>
      <c r="G4664">
        <f>IF(gen_features_c!F4664="","",gen_features_c!F4664)</f>
        <v>59.384347247998313</v>
      </c>
      <c r="H4664">
        <f>IF(gen_features_c!G4664="","",gen_features_c!G4664)</f>
        <v>13.644790120100589</v>
      </c>
      <c r="I4664" t="str">
        <f>IF(gen_features_c!H4664="","",gen_features_c!H4664)</f>
        <v/>
      </c>
      <c r="J4664" t="str">
        <f>IF(gen_features_c!I4664="","",gen_features_c!I4664)</f>
        <v/>
      </c>
      <c r="K4664" t="str">
        <f>IF(gen_features_c!J4664="","",gen_features_c!J4664)</f>
        <v/>
      </c>
      <c r="L4664" t="str">
        <f>IF(gen_features_c!K4664="","",gen_features_c!K4664)</f>
        <v/>
      </c>
      <c r="M4664">
        <f>IF(gen_predicted_labels!A4664="","",gen_predicted_labels!A4664)</f>
        <v>0</v>
      </c>
    </row>
    <row r="4665" spans="1:13">
      <c r="A4665" t="e">
        <f>IF(#REF!="","",#REF!)</f>
        <v>#REF!</v>
      </c>
      <c r="B4665">
        <f>IF(gen_features_c!A4665="","",gen_features_c!A4665)</f>
        <v>4.399936320971725</v>
      </c>
      <c r="C4665">
        <f>IF(gen_features_c!B4665="","",gen_features_c!B4665)</f>
        <v>8.582229914267625</v>
      </c>
      <c r="D4665">
        <f>IF(gen_features_c!C4665="","",gen_features_c!C4665)</f>
        <v>12.23835488253037</v>
      </c>
      <c r="E4665">
        <f>IF(gen_features_c!D4665="","",gen_features_c!D4665)</f>
        <v>4.8396576896391297</v>
      </c>
      <c r="F4665">
        <f>IF(gen_features_c!E4665="","",gen_features_c!E4665)</f>
        <v>8.1495798878680397</v>
      </c>
      <c r="G4665">
        <f>IF(gen_features_c!F4665="","",gen_features_c!F4665)</f>
        <v>33.791214846093688</v>
      </c>
      <c r="H4665">
        <f>IF(gen_features_c!G4665="","",gen_features_c!G4665)</f>
        <v>7.3314219943884904</v>
      </c>
      <c r="I4665" t="str">
        <f>IF(gen_features_c!H4665="","",gen_features_c!H4665)</f>
        <v/>
      </c>
      <c r="J4665" t="str">
        <f>IF(gen_features_c!I4665="","",gen_features_c!I4665)</f>
        <v/>
      </c>
      <c r="K4665" t="str">
        <f>IF(gen_features_c!J4665="","",gen_features_c!J4665)</f>
        <v/>
      </c>
      <c r="L4665" t="str">
        <f>IF(gen_features_c!K4665="","",gen_features_c!K4665)</f>
        <v/>
      </c>
      <c r="M4665">
        <f>IF(gen_predicted_labels!A4665="","",gen_predicted_labels!A4665)</f>
        <v>0</v>
      </c>
    </row>
    <row r="4666" spans="1:13">
      <c r="A4666" t="e">
        <f>IF(#REF!="","",#REF!)</f>
        <v>#REF!</v>
      </c>
      <c r="B4666">
        <f>IF(gen_features_c!A4666="","",gen_features_c!A4666)</f>
        <v>3.295722164027596</v>
      </c>
      <c r="C4666">
        <f>IF(gen_features_c!B4666="","",gen_features_c!B4666)</f>
        <v>11.289176168080569</v>
      </c>
      <c r="D4666">
        <f>IF(gen_features_c!C4666="","",gen_features_c!C4666)</f>
        <v>12.49401563593085</v>
      </c>
      <c r="E4666">
        <f>IF(gen_features_c!D4666="","",gen_features_c!D4666)</f>
        <v>128.55368448611421</v>
      </c>
      <c r="F4666">
        <f>IF(gen_features_c!E4666="","",gen_features_c!E4666)</f>
        <v>11.304087539449091</v>
      </c>
      <c r="G4666">
        <f>IF(gen_features_c!F4666="","",gen_features_c!F4666)</f>
        <v>59.546858518476412</v>
      </c>
      <c r="H4666">
        <f>IF(gen_features_c!G4666="","",gen_features_c!G4666)</f>
        <v>18.80705631811627</v>
      </c>
      <c r="I4666" t="str">
        <f>IF(gen_features_c!H4666="","",gen_features_c!H4666)</f>
        <v/>
      </c>
      <c r="J4666" t="str">
        <f>IF(gen_features_c!I4666="","",gen_features_c!I4666)</f>
        <v/>
      </c>
      <c r="K4666" t="str">
        <f>IF(gen_features_c!J4666="","",gen_features_c!J4666)</f>
        <v/>
      </c>
      <c r="L4666" t="str">
        <f>IF(gen_features_c!K4666="","",gen_features_c!K4666)</f>
        <v/>
      </c>
      <c r="M4666">
        <f>IF(gen_predicted_labels!A4666="","",gen_predicted_labels!A4666)</f>
        <v>0</v>
      </c>
    </row>
    <row r="4667" spans="1:13">
      <c r="A4667" t="e">
        <f>IF(#REF!="","",#REF!)</f>
        <v>#REF!</v>
      </c>
      <c r="B4667">
        <f>IF(gen_features_c!A4667="","",gen_features_c!A4667)</f>
        <v>2.8259879995085631</v>
      </c>
      <c r="C4667">
        <f>IF(gen_features_c!B4667="","",gen_features_c!B4667)</f>
        <v>10.498175957879869</v>
      </c>
      <c r="D4667">
        <f>IF(gen_features_c!C4667="","",gen_features_c!C4667)</f>
        <v>11.778717656208761</v>
      </c>
      <c r="E4667">
        <f>IF(gen_features_c!D4667="","",gen_features_c!D4667)</f>
        <v>4.333213385214548</v>
      </c>
      <c r="F4667">
        <f>IF(gen_features_c!E4667="","",gen_features_c!E4667)</f>
        <v>9.2934367316890221</v>
      </c>
      <c r="G4667">
        <f>IF(gen_features_c!F4667="","",gen_features_c!F4667)</f>
        <v>56.509408106470048</v>
      </c>
      <c r="H4667">
        <f>IF(gen_features_c!G4667="","",gen_features_c!G4667)</f>
        <v>22.08869560246568</v>
      </c>
      <c r="I4667" t="str">
        <f>IF(gen_features_c!H4667="","",gen_features_c!H4667)</f>
        <v/>
      </c>
      <c r="J4667" t="str">
        <f>IF(gen_features_c!I4667="","",gen_features_c!I4667)</f>
        <v/>
      </c>
      <c r="K4667" t="str">
        <f>IF(gen_features_c!J4667="","",gen_features_c!J4667)</f>
        <v/>
      </c>
      <c r="L4667" t="str">
        <f>IF(gen_features_c!K4667="","",gen_features_c!K4667)</f>
        <v/>
      </c>
      <c r="M4667">
        <f>IF(gen_predicted_labels!A4667="","",gen_predicted_labels!A4667)</f>
        <v>0</v>
      </c>
    </row>
    <row r="4668" spans="1:13">
      <c r="A4668" t="e">
        <f>IF(#REF!="","",#REF!)</f>
        <v>#REF!</v>
      </c>
      <c r="B4668">
        <f>IF(gen_features_c!A4668="","",gen_features_c!A4668)</f>
        <v>2.6662149086401801</v>
      </c>
      <c r="C4668">
        <f>IF(gen_features_c!B4668="","",gen_features_c!B4668)</f>
        <v>8.639204930102828</v>
      </c>
      <c r="D4668">
        <f>IF(gen_features_c!C4668="","",gen_features_c!C4668)</f>
        <v>11.55641205237306</v>
      </c>
      <c r="E4668">
        <f>IF(gen_features_c!D4668="","",gen_features_c!D4668)</f>
        <v>79.700060650848911</v>
      </c>
      <c r="F4668">
        <f>IF(gen_features_c!E4668="","",gen_features_c!E4668)</f>
        <v>2.0035500288667021</v>
      </c>
      <c r="G4668">
        <f>IF(gen_features_c!F4668="","",gen_features_c!F4668)</f>
        <v>39.3122097004876</v>
      </c>
      <c r="H4668">
        <f>IF(gen_features_c!G4668="","",gen_features_c!G4668)</f>
        <v>15.37766714032038</v>
      </c>
      <c r="I4668" t="str">
        <f>IF(gen_features_c!H4668="","",gen_features_c!H4668)</f>
        <v/>
      </c>
      <c r="J4668" t="str">
        <f>IF(gen_features_c!I4668="","",gen_features_c!I4668)</f>
        <v/>
      </c>
      <c r="K4668" t="str">
        <f>IF(gen_features_c!J4668="","",gen_features_c!J4668)</f>
        <v/>
      </c>
      <c r="L4668" t="str">
        <f>IF(gen_features_c!K4668="","",gen_features_c!K4668)</f>
        <v/>
      </c>
      <c r="M4668">
        <f>IF(gen_predicted_labels!A4668="","",gen_predicted_labels!A4668)</f>
        <v>0</v>
      </c>
    </row>
    <row r="4669" spans="1:13">
      <c r="A4669" t="e">
        <f>IF(#REF!="","",#REF!)</f>
        <v>#REF!</v>
      </c>
      <c r="B4669">
        <f>IF(gen_features_c!A4669="","",gen_features_c!A4669)</f>
        <v>2.3613488683170631</v>
      </c>
      <c r="C4669">
        <f>IF(gen_features_c!B4669="","",gen_features_c!B4669)</f>
        <v>10.839296191241379</v>
      </c>
      <c r="D4669">
        <f>IF(gen_features_c!C4669="","",gen_features_c!C4669)</f>
        <v>11.06874151623231</v>
      </c>
      <c r="E4669">
        <f>IF(gen_features_c!D4669="","",gen_features_c!D4669)</f>
        <v>188.60720205873631</v>
      </c>
      <c r="F4669">
        <f>IF(gen_features_c!E4669="","",gen_features_c!E4669)</f>
        <v>6.2270893101384752</v>
      </c>
      <c r="G4669">
        <f>IF(gen_features_c!F4669="","",gen_features_c!F4669)</f>
        <v>51.977352550001449</v>
      </c>
      <c r="H4669">
        <f>IF(gen_features_c!G4669="","",gen_features_c!G4669)</f>
        <v>14.738586170723339</v>
      </c>
      <c r="I4669" t="str">
        <f>IF(gen_features_c!H4669="","",gen_features_c!H4669)</f>
        <v/>
      </c>
      <c r="J4669" t="str">
        <f>IF(gen_features_c!I4669="","",gen_features_c!I4669)</f>
        <v/>
      </c>
      <c r="K4669" t="str">
        <f>IF(gen_features_c!J4669="","",gen_features_c!J4669)</f>
        <v/>
      </c>
      <c r="L4669" t="str">
        <f>IF(gen_features_c!K4669="","",gen_features_c!K4669)</f>
        <v/>
      </c>
      <c r="M4669">
        <f>IF(gen_predicted_labels!A4669="","",gen_predicted_labels!A4669)</f>
        <v>0</v>
      </c>
    </row>
    <row r="4670" spans="1:13">
      <c r="A4670" t="e">
        <f>IF(#REF!="","",#REF!)</f>
        <v>#REF!</v>
      </c>
      <c r="B4670">
        <f>IF(gen_features_c!A4670="","",gen_features_c!A4670)</f>
        <v>4.3169347339345103</v>
      </c>
      <c r="C4670">
        <f>IF(gen_features_c!B4670="","",gen_features_c!B4670)</f>
        <v>13.10422555383863</v>
      </c>
      <c r="D4670">
        <f>IF(gen_features_c!C4670="","",gen_features_c!C4670)</f>
        <v>12.046489075983351</v>
      </c>
      <c r="E4670">
        <f>IF(gen_features_c!D4670="","",gen_features_c!D4670)</f>
        <v>164.97970727476039</v>
      </c>
      <c r="F4670">
        <f>IF(gen_features_c!E4670="","",gen_features_c!E4670)</f>
        <v>8.9805655324895888</v>
      </c>
      <c r="G4670">
        <f>IF(gen_features_c!F4670="","",gen_features_c!F4670)</f>
        <v>49.266443205711447</v>
      </c>
      <c r="H4670">
        <f>IF(gen_features_c!G4670="","",gen_features_c!G4670)</f>
        <v>19.518213436279918</v>
      </c>
      <c r="I4670" t="str">
        <f>IF(gen_features_c!H4670="","",gen_features_c!H4670)</f>
        <v/>
      </c>
      <c r="J4670" t="str">
        <f>IF(gen_features_c!I4670="","",gen_features_c!I4670)</f>
        <v/>
      </c>
      <c r="K4670" t="str">
        <f>IF(gen_features_c!J4670="","",gen_features_c!J4670)</f>
        <v/>
      </c>
      <c r="L4670" t="str">
        <f>IF(gen_features_c!K4670="","",gen_features_c!K4670)</f>
        <v/>
      </c>
      <c r="M4670">
        <f>IF(gen_predicted_labels!A4670="","",gen_predicted_labels!A4670)</f>
        <v>0</v>
      </c>
    </row>
    <row r="4671" spans="1:13">
      <c r="A4671" t="e">
        <f>IF(#REF!="","",#REF!)</f>
        <v>#REF!</v>
      </c>
      <c r="B4671">
        <f>IF(gen_features_c!A4671="","",gen_features_c!A4671)</f>
        <v>3.2557190074154021</v>
      </c>
      <c r="C4671">
        <f>IF(gen_features_c!B4671="","",gen_features_c!B4671)</f>
        <v>13.60396224467225</v>
      </c>
      <c r="D4671">
        <f>IF(gen_features_c!C4671="","",gen_features_c!C4671)</f>
        <v>12.18750895479516</v>
      </c>
      <c r="E4671">
        <f>IF(gen_features_c!D4671="","",gen_features_c!D4671)</f>
        <v>157.96401204862769</v>
      </c>
      <c r="F4671">
        <f>IF(gen_features_c!E4671="","",gen_features_c!E4671)</f>
        <v>4.8889969046539443</v>
      </c>
      <c r="G4671">
        <f>IF(gen_features_c!F4671="","",gen_features_c!F4671)</f>
        <v>35.213162424430728</v>
      </c>
      <c r="H4671">
        <f>IF(gen_features_c!G4671="","",gen_features_c!G4671)</f>
        <v>17.51478818846363</v>
      </c>
      <c r="I4671" t="str">
        <f>IF(gen_features_c!H4671="","",gen_features_c!H4671)</f>
        <v/>
      </c>
      <c r="J4671" t="str">
        <f>IF(gen_features_c!I4671="","",gen_features_c!I4671)</f>
        <v/>
      </c>
      <c r="K4671" t="str">
        <f>IF(gen_features_c!J4671="","",gen_features_c!J4671)</f>
        <v/>
      </c>
      <c r="L4671" t="str">
        <f>IF(gen_features_c!K4671="","",gen_features_c!K4671)</f>
        <v/>
      </c>
      <c r="M4671">
        <f>IF(gen_predicted_labels!A4671="","",gen_predicted_labels!A4671)</f>
        <v>0</v>
      </c>
    </row>
    <row r="4672" spans="1:13">
      <c r="A4672" t="e">
        <f>IF(#REF!="","",#REF!)</f>
        <v>#REF!</v>
      </c>
      <c r="B4672">
        <f>IF(gen_features_c!A4672="","",gen_features_c!A4672)</f>
        <v>3.6302241643424211</v>
      </c>
      <c r="C4672">
        <f>IF(gen_features_c!B4672="","",gen_features_c!B4672)</f>
        <v>9.517167269208505</v>
      </c>
      <c r="D4672">
        <f>IF(gen_features_c!C4672="","",gen_features_c!C4672)</f>
        <v>11.56799553209013</v>
      </c>
      <c r="E4672">
        <f>IF(gen_features_c!D4672="","",gen_features_c!D4672)</f>
        <v>128.77751912579581</v>
      </c>
      <c r="F4672">
        <f>IF(gen_features_c!E4672="","",gen_features_c!E4672)</f>
        <v>11.304667992593741</v>
      </c>
      <c r="G4672">
        <f>IF(gen_features_c!F4672="","",gen_features_c!F4672)</f>
        <v>53.753482740545863</v>
      </c>
      <c r="H4672">
        <f>IF(gen_features_c!G4672="","",gen_features_c!G4672)</f>
        <v>13.99128240953716</v>
      </c>
      <c r="I4672" t="str">
        <f>IF(gen_features_c!H4672="","",gen_features_c!H4672)</f>
        <v/>
      </c>
      <c r="J4672" t="str">
        <f>IF(gen_features_c!I4672="","",gen_features_c!I4672)</f>
        <v/>
      </c>
      <c r="K4672" t="str">
        <f>IF(gen_features_c!J4672="","",gen_features_c!J4672)</f>
        <v/>
      </c>
      <c r="L4672" t="str">
        <f>IF(gen_features_c!K4672="","",gen_features_c!K4672)</f>
        <v/>
      </c>
      <c r="M4672">
        <f>IF(gen_predicted_labels!A4672="","",gen_predicted_labels!A4672)</f>
        <v>0</v>
      </c>
    </row>
    <row r="4673" spans="1:13">
      <c r="A4673" t="e">
        <f>IF(#REF!="","",#REF!)</f>
        <v>#REF!</v>
      </c>
      <c r="B4673">
        <f>IF(gen_features_c!A4673="","",gen_features_c!A4673)</f>
        <v>4.0587409201968843</v>
      </c>
      <c r="C4673">
        <f>IF(gen_features_c!B4673="","",gen_features_c!B4673)</f>
        <v>12.201148696125671</v>
      </c>
      <c r="D4673">
        <f>IF(gen_features_c!C4673="","",gen_features_c!C4673)</f>
        <v>12.615233931596521</v>
      </c>
      <c r="E4673">
        <f>IF(gen_features_c!D4673="","",gen_features_c!D4673)</f>
        <v>135.2008543188054</v>
      </c>
      <c r="F4673">
        <f>IF(gen_features_c!E4673="","",gen_features_c!E4673)</f>
        <v>2.925641822503795</v>
      </c>
      <c r="G4673">
        <f>IF(gen_features_c!F4673="","",gen_features_c!F4673)</f>
        <v>27.53858774479184</v>
      </c>
      <c r="H4673">
        <f>IF(gen_features_c!G4673="","",gen_features_c!G4673)</f>
        <v>16.59946780549269</v>
      </c>
      <c r="I4673" t="str">
        <f>IF(gen_features_c!H4673="","",gen_features_c!H4673)</f>
        <v/>
      </c>
      <c r="J4673" t="str">
        <f>IF(gen_features_c!I4673="","",gen_features_c!I4673)</f>
        <v/>
      </c>
      <c r="K4673" t="str">
        <f>IF(gen_features_c!J4673="","",gen_features_c!J4673)</f>
        <v/>
      </c>
      <c r="L4673" t="str">
        <f>IF(gen_features_c!K4673="","",gen_features_c!K4673)</f>
        <v/>
      </c>
      <c r="M4673">
        <f>IF(gen_predicted_labels!A4673="","",gen_predicted_labels!A4673)</f>
        <v>1</v>
      </c>
    </row>
    <row r="4674" spans="1:13">
      <c r="A4674" t="e">
        <f>IF(#REF!="","",#REF!)</f>
        <v>#REF!</v>
      </c>
      <c r="B4674">
        <f>IF(gen_features_c!A4674="","",gen_features_c!A4674)</f>
        <v>2.631416826642524</v>
      </c>
      <c r="C4674">
        <f>IF(gen_features_c!B4674="","",gen_features_c!B4674)</f>
        <v>14.6696362946546</v>
      </c>
      <c r="D4674">
        <f>IF(gen_features_c!C4674="","",gen_features_c!C4674)</f>
        <v>10.937638844798309</v>
      </c>
      <c r="E4674">
        <f>IF(gen_features_c!D4674="","",gen_features_c!D4674)</f>
        <v>81.42751435331337</v>
      </c>
      <c r="F4674">
        <f>IF(gen_features_c!E4674="","",gen_features_c!E4674)</f>
        <v>1.9833800833159141</v>
      </c>
      <c r="G4674">
        <f>IF(gen_features_c!F4674="","",gen_features_c!F4674)</f>
        <v>55.424202795222428</v>
      </c>
      <c r="H4674">
        <f>IF(gen_features_c!G4674="","",gen_features_c!G4674)</f>
        <v>3.1584504755114708</v>
      </c>
      <c r="I4674" t="str">
        <f>IF(gen_features_c!H4674="","",gen_features_c!H4674)</f>
        <v/>
      </c>
      <c r="J4674" t="str">
        <f>IF(gen_features_c!I4674="","",gen_features_c!I4674)</f>
        <v/>
      </c>
      <c r="K4674" t="str">
        <f>IF(gen_features_c!J4674="","",gen_features_c!J4674)</f>
        <v/>
      </c>
      <c r="L4674" t="str">
        <f>IF(gen_features_c!K4674="","",gen_features_c!K4674)</f>
        <v/>
      </c>
      <c r="M4674">
        <f>IF(gen_predicted_labels!A4674="","",gen_predicted_labels!A4674)</f>
        <v>0</v>
      </c>
    </row>
    <row r="4675" spans="1:13">
      <c r="A4675" t="e">
        <f>IF(#REF!="","",#REF!)</f>
        <v>#REF!</v>
      </c>
      <c r="B4675">
        <f>IF(gen_features_c!A4675="","",gen_features_c!A4675)</f>
        <v>3.305687146815985</v>
      </c>
      <c r="C4675">
        <f>IF(gen_features_c!B4675="","",gen_features_c!B4675)</f>
        <v>12.146257818025351</v>
      </c>
      <c r="D4675">
        <f>IF(gen_features_c!C4675="","",gen_features_c!C4675)</f>
        <v>11.02926429795116</v>
      </c>
      <c r="E4675">
        <f>IF(gen_features_c!D4675="","",gen_features_c!D4675)</f>
        <v>43.933437071959382</v>
      </c>
      <c r="F4675">
        <f>IF(gen_features_c!E4675="","",gen_features_c!E4675)</f>
        <v>10.36279526905505</v>
      </c>
      <c r="G4675">
        <f>IF(gen_features_c!F4675="","",gen_features_c!F4675)</f>
        <v>42.597954740047143</v>
      </c>
      <c r="H4675">
        <f>IF(gen_features_c!G4675="","",gen_features_c!G4675)</f>
        <v>17.041791847523339</v>
      </c>
      <c r="I4675" t="str">
        <f>IF(gen_features_c!H4675="","",gen_features_c!H4675)</f>
        <v/>
      </c>
      <c r="J4675" t="str">
        <f>IF(gen_features_c!I4675="","",gen_features_c!I4675)</f>
        <v/>
      </c>
      <c r="K4675" t="str">
        <f>IF(gen_features_c!J4675="","",gen_features_c!J4675)</f>
        <v/>
      </c>
      <c r="L4675" t="str">
        <f>IF(gen_features_c!K4675="","",gen_features_c!K4675)</f>
        <v/>
      </c>
      <c r="M4675">
        <f>IF(gen_predicted_labels!A4675="","",gen_predicted_labels!A4675)</f>
        <v>0</v>
      </c>
    </row>
    <row r="4676" spans="1:13">
      <c r="A4676" t="e">
        <f>IF(#REF!="","",#REF!)</f>
        <v>#REF!</v>
      </c>
      <c r="B4676">
        <f>IF(gen_features_c!A4676="","",gen_features_c!A4676)</f>
        <v>2.8806507160896948</v>
      </c>
      <c r="C4676">
        <f>IF(gen_features_c!B4676="","",gen_features_c!B4676)</f>
        <v>12.97763320875602</v>
      </c>
      <c r="D4676">
        <f>IF(gen_features_c!C4676="","",gen_features_c!C4676)</f>
        <v>10.199216665859179</v>
      </c>
      <c r="E4676">
        <f>IF(gen_features_c!D4676="","",gen_features_c!D4676)</f>
        <v>118.55703191123131</v>
      </c>
      <c r="F4676">
        <f>IF(gen_features_c!E4676="","",gen_features_c!E4676)</f>
        <v>3.0862985550306101</v>
      </c>
      <c r="G4676">
        <f>IF(gen_features_c!F4676="","",gen_features_c!F4676)</f>
        <v>49.466075016525259</v>
      </c>
      <c r="H4676">
        <f>IF(gen_features_c!G4676="","",gen_features_c!G4676)</f>
        <v>23.416151218448121</v>
      </c>
      <c r="I4676" t="str">
        <f>IF(gen_features_c!H4676="","",gen_features_c!H4676)</f>
        <v/>
      </c>
      <c r="J4676" t="str">
        <f>IF(gen_features_c!I4676="","",gen_features_c!I4676)</f>
        <v/>
      </c>
      <c r="K4676" t="str">
        <f>IF(gen_features_c!J4676="","",gen_features_c!J4676)</f>
        <v/>
      </c>
      <c r="L4676" t="str">
        <f>IF(gen_features_c!K4676="","",gen_features_c!K4676)</f>
        <v/>
      </c>
      <c r="M4676">
        <f>IF(gen_predicted_labels!A4676="","",gen_predicted_labels!A4676)</f>
        <v>0</v>
      </c>
    </row>
    <row r="4677" spans="1:13">
      <c r="A4677" t="e">
        <f>IF(#REF!="","",#REF!)</f>
        <v>#REF!</v>
      </c>
      <c r="B4677">
        <f>IF(gen_features_c!A4677="","",gen_features_c!A4677)</f>
        <v>3.079471674976916</v>
      </c>
      <c r="C4677">
        <f>IF(gen_features_c!B4677="","",gen_features_c!B4677)</f>
        <v>10.86439757551647</v>
      </c>
      <c r="D4677">
        <f>IF(gen_features_c!C4677="","",gen_features_c!C4677)</f>
        <v>12.15752313548999</v>
      </c>
      <c r="E4677">
        <f>IF(gen_features_c!D4677="","",gen_features_c!D4677)</f>
        <v>159.75489979665201</v>
      </c>
      <c r="F4677">
        <f>IF(gen_features_c!E4677="","",gen_features_c!E4677)</f>
        <v>7.7816613984883807</v>
      </c>
      <c r="G4677">
        <f>IF(gen_features_c!F4677="","",gen_features_c!F4677)</f>
        <v>56.779880655485961</v>
      </c>
      <c r="H4677">
        <f>IF(gen_features_c!G4677="","",gen_features_c!G4677)</f>
        <v>17.340477841422</v>
      </c>
      <c r="I4677" t="str">
        <f>IF(gen_features_c!H4677="","",gen_features_c!H4677)</f>
        <v/>
      </c>
      <c r="J4677" t="str">
        <f>IF(gen_features_c!I4677="","",gen_features_c!I4677)</f>
        <v/>
      </c>
      <c r="K4677" t="str">
        <f>IF(gen_features_c!J4677="","",gen_features_c!J4677)</f>
        <v/>
      </c>
      <c r="L4677" t="str">
        <f>IF(gen_features_c!K4677="","",gen_features_c!K4677)</f>
        <v/>
      </c>
      <c r="M4677">
        <f>IF(gen_predicted_labels!A4677="","",gen_predicted_labels!A4677)</f>
        <v>0</v>
      </c>
    </row>
    <row r="4678" spans="1:13">
      <c r="A4678" t="e">
        <f>IF(#REF!="","",#REF!)</f>
        <v>#REF!</v>
      </c>
      <c r="B4678">
        <f>IF(gen_features_c!A4678="","",gen_features_c!A4678)</f>
        <v>4.2994664780868934</v>
      </c>
      <c r="C4678">
        <f>IF(gen_features_c!B4678="","",gen_features_c!B4678)</f>
        <v>13.05742356032817</v>
      </c>
      <c r="D4678">
        <f>IF(gen_features_c!C4678="","",gen_features_c!C4678)</f>
        <v>11.31868225557454</v>
      </c>
      <c r="E4678">
        <f>IF(gen_features_c!D4678="","",gen_features_c!D4678)</f>
        <v>123.30014332935551</v>
      </c>
      <c r="F4678">
        <f>IF(gen_features_c!E4678="","",gen_features_c!E4678)</f>
        <v>7.8073917829573221</v>
      </c>
      <c r="G4678">
        <f>IF(gen_features_c!F4678="","",gen_features_c!F4678)</f>
        <v>31.347167832376801</v>
      </c>
      <c r="H4678">
        <f>IF(gen_features_c!G4678="","",gen_features_c!G4678)</f>
        <v>8.9566793634660549</v>
      </c>
      <c r="I4678" t="str">
        <f>IF(gen_features_c!H4678="","",gen_features_c!H4678)</f>
        <v/>
      </c>
      <c r="J4678" t="str">
        <f>IF(gen_features_c!I4678="","",gen_features_c!I4678)</f>
        <v/>
      </c>
      <c r="K4678" t="str">
        <f>IF(gen_features_c!J4678="","",gen_features_c!J4678)</f>
        <v/>
      </c>
      <c r="L4678" t="str">
        <f>IF(gen_features_c!K4678="","",gen_features_c!K4678)</f>
        <v/>
      </c>
      <c r="M4678">
        <f>IF(gen_predicted_labels!A4678="","",gen_predicted_labels!A4678)</f>
        <v>0</v>
      </c>
    </row>
    <row r="4679" spans="1:13">
      <c r="A4679" t="e">
        <f>IF(#REF!="","",#REF!)</f>
        <v>#REF!</v>
      </c>
      <c r="B4679">
        <f>IF(gen_features_c!A4679="","",gen_features_c!A4679)</f>
        <v>2.98320955131785</v>
      </c>
      <c r="C4679">
        <f>IF(gen_features_c!B4679="","",gen_features_c!B4679)</f>
        <v>10.93702532564785</v>
      </c>
      <c r="D4679">
        <f>IF(gen_features_c!C4679="","",gen_features_c!C4679)</f>
        <v>12.72552546240825</v>
      </c>
      <c r="E4679">
        <f>IF(gen_features_c!D4679="","",gen_features_c!D4679)</f>
        <v>190.8515572721156</v>
      </c>
      <c r="F4679">
        <f>IF(gen_features_c!E4679="","",gen_features_c!E4679)</f>
        <v>2.6912619218959279</v>
      </c>
      <c r="G4679">
        <f>IF(gen_features_c!F4679="","",gen_features_c!F4679)</f>
        <v>56.029276062487639</v>
      </c>
      <c r="H4679">
        <f>IF(gen_features_c!G4679="","",gen_features_c!G4679)</f>
        <v>9.8254500693589275</v>
      </c>
      <c r="I4679" t="str">
        <f>IF(gen_features_c!H4679="","",gen_features_c!H4679)</f>
        <v/>
      </c>
      <c r="J4679" t="str">
        <f>IF(gen_features_c!I4679="","",gen_features_c!I4679)</f>
        <v/>
      </c>
      <c r="K4679" t="str">
        <f>IF(gen_features_c!J4679="","",gen_features_c!J4679)</f>
        <v/>
      </c>
      <c r="L4679" t="str">
        <f>IF(gen_features_c!K4679="","",gen_features_c!K4679)</f>
        <v/>
      </c>
      <c r="M4679">
        <f>IF(gen_predicted_labels!A4679="","",gen_predicted_labels!A4679)</f>
        <v>0</v>
      </c>
    </row>
    <row r="4680" spans="1:13">
      <c r="A4680" t="e">
        <f>IF(#REF!="","",#REF!)</f>
        <v>#REF!</v>
      </c>
      <c r="B4680">
        <f>IF(gen_features_c!A4680="","",gen_features_c!A4680)</f>
        <v>3.5312812996223242</v>
      </c>
      <c r="C4680">
        <f>IF(gen_features_c!B4680="","",gen_features_c!B4680)</f>
        <v>8.9982767521621483</v>
      </c>
      <c r="D4680">
        <f>IF(gen_features_c!C4680="","",gen_features_c!C4680)</f>
        <v>11.217451944014959</v>
      </c>
      <c r="E4680">
        <f>IF(gen_features_c!D4680="","",gen_features_c!D4680)</f>
        <v>14.02005987292929</v>
      </c>
      <c r="F4680">
        <f>IF(gen_features_c!E4680="","",gen_features_c!E4680)</f>
        <v>8.8101987097229628</v>
      </c>
      <c r="G4680">
        <f>IF(gen_features_c!F4680="","",gen_features_c!F4680)</f>
        <v>27.096677869181029</v>
      </c>
      <c r="H4680">
        <f>IF(gen_features_c!G4680="","",gen_features_c!G4680)</f>
        <v>1.957338297164775</v>
      </c>
      <c r="I4680" t="str">
        <f>IF(gen_features_c!H4680="","",gen_features_c!H4680)</f>
        <v/>
      </c>
      <c r="J4680" t="str">
        <f>IF(gen_features_c!I4680="","",gen_features_c!I4680)</f>
        <v/>
      </c>
      <c r="K4680" t="str">
        <f>IF(gen_features_c!J4680="","",gen_features_c!J4680)</f>
        <v/>
      </c>
      <c r="L4680" t="str">
        <f>IF(gen_features_c!K4680="","",gen_features_c!K4680)</f>
        <v/>
      </c>
      <c r="M4680">
        <f>IF(gen_predicted_labels!A4680="","",gen_predicted_labels!A4680)</f>
        <v>0</v>
      </c>
    </row>
    <row r="4681" spans="1:13">
      <c r="A4681" t="e">
        <f>IF(#REF!="","",#REF!)</f>
        <v>#REF!</v>
      </c>
      <c r="B4681">
        <f>IF(gen_features_c!A4681="","",gen_features_c!A4681)</f>
        <v>3.130449060347968</v>
      </c>
      <c r="C4681">
        <f>IF(gen_features_c!B4681="","",gen_features_c!B4681)</f>
        <v>13.03887220332059</v>
      </c>
      <c r="D4681">
        <f>IF(gen_features_c!C4681="","",gen_features_c!C4681)</f>
        <v>11.652970171328651</v>
      </c>
      <c r="E4681">
        <f>IF(gen_features_c!D4681="","",gen_features_c!D4681)</f>
        <v>69.190936414641627</v>
      </c>
      <c r="F4681">
        <f>IF(gen_features_c!E4681="","",gen_features_c!E4681)</f>
        <v>11.088744646165599</v>
      </c>
      <c r="G4681">
        <f>IF(gen_features_c!F4681="","",gen_features_c!F4681)</f>
        <v>34.423213499730601</v>
      </c>
      <c r="H4681">
        <f>IF(gen_features_c!G4681="","",gen_features_c!G4681)</f>
        <v>12.54211752363207</v>
      </c>
      <c r="I4681" t="str">
        <f>IF(gen_features_c!H4681="","",gen_features_c!H4681)</f>
        <v/>
      </c>
      <c r="J4681" t="str">
        <f>IF(gen_features_c!I4681="","",gen_features_c!I4681)</f>
        <v/>
      </c>
      <c r="K4681" t="str">
        <f>IF(gen_features_c!J4681="","",gen_features_c!J4681)</f>
        <v/>
      </c>
      <c r="L4681" t="str">
        <f>IF(gen_features_c!K4681="","",gen_features_c!K4681)</f>
        <v/>
      </c>
      <c r="M4681">
        <f>IF(gen_predicted_labels!A4681="","",gen_predicted_labels!A4681)</f>
        <v>0</v>
      </c>
    </row>
    <row r="4682" spans="1:13">
      <c r="A4682" t="e">
        <f>IF(#REF!="","",#REF!)</f>
        <v>#REF!</v>
      </c>
      <c r="B4682">
        <f>IF(gen_features_c!A4682="","",gen_features_c!A4682)</f>
        <v>3.8133952412653822</v>
      </c>
      <c r="C4682">
        <f>IF(gen_features_c!B4682="","",gen_features_c!B4682)</f>
        <v>8.0135522347475856</v>
      </c>
      <c r="D4682">
        <f>IF(gen_features_c!C4682="","",gen_features_c!C4682)</f>
        <v>12.58257481437732</v>
      </c>
      <c r="E4682">
        <f>IF(gen_features_c!D4682="","",gen_features_c!D4682)</f>
        <v>177.58216362521389</v>
      </c>
      <c r="F4682">
        <f>IF(gen_features_c!E4682="","",gen_features_c!E4682)</f>
        <v>7.2285925422328026</v>
      </c>
      <c r="G4682">
        <f>IF(gen_features_c!F4682="","",gen_features_c!F4682)</f>
        <v>56.318959664150647</v>
      </c>
      <c r="H4682">
        <f>IF(gen_features_c!G4682="","",gen_features_c!G4682)</f>
        <v>21.029108979225121</v>
      </c>
      <c r="I4682" t="str">
        <f>IF(gen_features_c!H4682="","",gen_features_c!H4682)</f>
        <v/>
      </c>
      <c r="J4682" t="str">
        <f>IF(gen_features_c!I4682="","",gen_features_c!I4682)</f>
        <v/>
      </c>
      <c r="K4682" t="str">
        <f>IF(gen_features_c!J4682="","",gen_features_c!J4682)</f>
        <v/>
      </c>
      <c r="L4682" t="str">
        <f>IF(gen_features_c!K4682="","",gen_features_c!K4682)</f>
        <v/>
      </c>
      <c r="M4682">
        <f>IF(gen_predicted_labels!A4682="","",gen_predicted_labels!A4682)</f>
        <v>0</v>
      </c>
    </row>
    <row r="4683" spans="1:13">
      <c r="A4683" t="e">
        <f>IF(#REF!="","",#REF!)</f>
        <v>#REF!</v>
      </c>
      <c r="B4683">
        <f>IF(gen_features_c!A4683="","",gen_features_c!A4683)</f>
        <v>3.7847391218414281</v>
      </c>
      <c r="C4683">
        <f>IF(gen_features_c!B4683="","",gen_features_c!B4683)</f>
        <v>13.45824068414772</v>
      </c>
      <c r="D4683">
        <f>IF(gen_features_c!C4683="","",gen_features_c!C4683)</f>
        <v>12.5762648741531</v>
      </c>
      <c r="E4683">
        <f>IF(gen_features_c!D4683="","",gen_features_c!D4683)</f>
        <v>81.979182855661662</v>
      </c>
      <c r="F4683">
        <f>IF(gen_features_c!E4683="","",gen_features_c!E4683)</f>
        <v>5.972981786879572</v>
      </c>
      <c r="G4683">
        <f>IF(gen_features_c!F4683="","",gen_features_c!F4683)</f>
        <v>43.290950772901503</v>
      </c>
      <c r="H4683">
        <f>IF(gen_features_c!G4683="","",gen_features_c!G4683)</f>
        <v>12.937648438510999</v>
      </c>
      <c r="I4683" t="str">
        <f>IF(gen_features_c!H4683="","",gen_features_c!H4683)</f>
        <v/>
      </c>
      <c r="J4683" t="str">
        <f>IF(gen_features_c!I4683="","",gen_features_c!I4683)</f>
        <v/>
      </c>
      <c r="K4683" t="str">
        <f>IF(gen_features_c!J4683="","",gen_features_c!J4683)</f>
        <v/>
      </c>
      <c r="L4683" t="str">
        <f>IF(gen_features_c!K4683="","",gen_features_c!K4683)</f>
        <v/>
      </c>
      <c r="M4683">
        <f>IF(gen_predicted_labels!A4683="","",gen_predicted_labels!A4683)</f>
        <v>0</v>
      </c>
    </row>
    <row r="4684" spans="1:13">
      <c r="A4684" t="e">
        <f>IF(#REF!="","",#REF!)</f>
        <v>#REF!</v>
      </c>
      <c r="B4684">
        <f>IF(gen_features_c!A4684="","",gen_features_c!A4684)</f>
        <v>3.5428600680110871</v>
      </c>
      <c r="C4684">
        <f>IF(gen_features_c!B4684="","",gen_features_c!B4684)</f>
        <v>9.8024033132315633</v>
      </c>
      <c r="D4684">
        <f>IF(gen_features_c!C4684="","",gen_features_c!C4684)</f>
        <v>11.363759541874471</v>
      </c>
      <c r="E4684">
        <f>IF(gen_features_c!D4684="","",gen_features_c!D4684)</f>
        <v>192.19286827539489</v>
      </c>
      <c r="F4684">
        <f>IF(gen_features_c!E4684="","",gen_features_c!E4684)</f>
        <v>7.6170194790084498</v>
      </c>
      <c r="G4684">
        <f>IF(gen_features_c!F4684="","",gen_features_c!F4684)</f>
        <v>57.920005782972318</v>
      </c>
      <c r="H4684">
        <f>IF(gen_features_c!G4684="","",gen_features_c!G4684)</f>
        <v>6.9263013439995484</v>
      </c>
      <c r="I4684" t="str">
        <f>IF(gen_features_c!H4684="","",gen_features_c!H4684)</f>
        <v/>
      </c>
      <c r="J4684" t="str">
        <f>IF(gen_features_c!I4684="","",gen_features_c!I4684)</f>
        <v/>
      </c>
      <c r="K4684" t="str">
        <f>IF(gen_features_c!J4684="","",gen_features_c!J4684)</f>
        <v/>
      </c>
      <c r="L4684" t="str">
        <f>IF(gen_features_c!K4684="","",gen_features_c!K4684)</f>
        <v/>
      </c>
      <c r="M4684">
        <f>IF(gen_predicted_labels!A4684="","",gen_predicted_labels!A4684)</f>
        <v>0</v>
      </c>
    </row>
    <row r="4685" spans="1:13">
      <c r="A4685" t="e">
        <f>IF(#REF!="","",#REF!)</f>
        <v>#REF!</v>
      </c>
      <c r="B4685">
        <f>IF(gen_features_c!A4685="","",gen_features_c!A4685)</f>
        <v>2.450648681867043</v>
      </c>
      <c r="C4685">
        <f>IF(gen_features_c!B4685="","",gen_features_c!B4685)</f>
        <v>13.27908691405168</v>
      </c>
      <c r="D4685">
        <f>IF(gen_features_c!C4685="","",gen_features_c!C4685)</f>
        <v>11.691030724848449</v>
      </c>
      <c r="E4685">
        <f>IF(gen_features_c!D4685="","",gen_features_c!D4685)</f>
        <v>43.558937748930823</v>
      </c>
      <c r="F4685">
        <f>IF(gen_features_c!E4685="","",gen_features_c!E4685)</f>
        <v>10.97523172109349</v>
      </c>
      <c r="G4685">
        <f>IF(gen_features_c!F4685="","",gen_features_c!F4685)</f>
        <v>29.270111866964339</v>
      </c>
      <c r="H4685">
        <f>IF(gen_features_c!G4685="","",gen_features_c!G4685)</f>
        <v>20.44070900102556</v>
      </c>
      <c r="I4685" t="str">
        <f>IF(gen_features_c!H4685="","",gen_features_c!H4685)</f>
        <v/>
      </c>
      <c r="J4685" t="str">
        <f>IF(gen_features_c!I4685="","",gen_features_c!I4685)</f>
        <v/>
      </c>
      <c r="K4685" t="str">
        <f>IF(gen_features_c!J4685="","",gen_features_c!J4685)</f>
        <v/>
      </c>
      <c r="L4685" t="str">
        <f>IF(gen_features_c!K4685="","",gen_features_c!K4685)</f>
        <v/>
      </c>
      <c r="M4685">
        <f>IF(gen_predicted_labels!A4685="","",gen_predicted_labels!A4685)</f>
        <v>0</v>
      </c>
    </row>
    <row r="4686" spans="1:13">
      <c r="A4686" t="e">
        <f>IF(#REF!="","",#REF!)</f>
        <v>#REF!</v>
      </c>
      <c r="B4686">
        <f>IF(gen_features_c!A4686="","",gen_features_c!A4686)</f>
        <v>4.282190042671953</v>
      </c>
      <c r="C4686">
        <f>IF(gen_features_c!B4686="","",gen_features_c!B4686)</f>
        <v>8.3959745179378604</v>
      </c>
      <c r="D4686">
        <f>IF(gen_features_c!C4686="","",gen_features_c!C4686)</f>
        <v>12.002310890375879</v>
      </c>
      <c r="E4686">
        <f>IF(gen_features_c!D4686="","",gen_features_c!D4686)</f>
        <v>26.613414112910259</v>
      </c>
      <c r="F4686">
        <f>IF(gen_features_c!E4686="","",gen_features_c!E4686)</f>
        <v>11.280484091014349</v>
      </c>
      <c r="G4686">
        <f>IF(gen_features_c!F4686="","",gen_features_c!F4686)</f>
        <v>42.282927648283923</v>
      </c>
      <c r="H4686">
        <f>IF(gen_features_c!G4686="","",gen_features_c!G4686)</f>
        <v>22.010248806001162</v>
      </c>
      <c r="I4686" t="str">
        <f>IF(gen_features_c!H4686="","",gen_features_c!H4686)</f>
        <v/>
      </c>
      <c r="J4686" t="str">
        <f>IF(gen_features_c!I4686="","",gen_features_c!I4686)</f>
        <v/>
      </c>
      <c r="K4686" t="str">
        <f>IF(gen_features_c!J4686="","",gen_features_c!J4686)</f>
        <v/>
      </c>
      <c r="L4686" t="str">
        <f>IF(gen_features_c!K4686="","",gen_features_c!K4686)</f>
        <v/>
      </c>
      <c r="M4686">
        <f>IF(gen_predicted_labels!A4686="","",gen_predicted_labels!A4686)</f>
        <v>0</v>
      </c>
    </row>
    <row r="4687" spans="1:13">
      <c r="A4687" t="e">
        <f>IF(#REF!="","",#REF!)</f>
        <v>#REF!</v>
      </c>
      <c r="B4687">
        <f>IF(gen_features_c!A4687="","",gen_features_c!A4687)</f>
        <v>3.7942714745049519</v>
      </c>
      <c r="C4687">
        <f>IF(gen_features_c!B4687="","",gen_features_c!B4687)</f>
        <v>12.32825774671511</v>
      </c>
      <c r="D4687">
        <f>IF(gen_features_c!C4687="","",gen_features_c!C4687)</f>
        <v>10.46277483973204</v>
      </c>
      <c r="E4687">
        <f>IF(gen_features_c!D4687="","",gen_features_c!D4687)</f>
        <v>14.62078514916537</v>
      </c>
      <c r="F4687">
        <f>IF(gen_features_c!E4687="","",gen_features_c!E4687)</f>
        <v>2.6934433981970081</v>
      </c>
      <c r="G4687">
        <f>IF(gen_features_c!F4687="","",gen_features_c!F4687)</f>
        <v>26.996617329557079</v>
      </c>
      <c r="H4687">
        <f>IF(gen_features_c!G4687="","",gen_features_c!G4687)</f>
        <v>5.7529192912064033</v>
      </c>
      <c r="I4687" t="str">
        <f>IF(gen_features_c!H4687="","",gen_features_c!H4687)</f>
        <v/>
      </c>
      <c r="J4687" t="str">
        <f>IF(gen_features_c!I4687="","",gen_features_c!I4687)</f>
        <v/>
      </c>
      <c r="K4687" t="str">
        <f>IF(gen_features_c!J4687="","",gen_features_c!J4687)</f>
        <v/>
      </c>
      <c r="L4687" t="str">
        <f>IF(gen_features_c!K4687="","",gen_features_c!K4687)</f>
        <v/>
      </c>
      <c r="M4687">
        <f>IF(gen_predicted_labels!A4687="","",gen_predicted_labels!A4687)</f>
        <v>0</v>
      </c>
    </row>
    <row r="4688" spans="1:13">
      <c r="A4688" t="e">
        <f>IF(#REF!="","",#REF!)</f>
        <v>#REF!</v>
      </c>
      <c r="B4688">
        <f>IF(gen_features_c!A4688="","",gen_features_c!A4688)</f>
        <v>2.7571090440541601</v>
      </c>
      <c r="C4688">
        <f>IF(gen_features_c!B4688="","",gen_features_c!B4688)</f>
        <v>14.2633056107304</v>
      </c>
      <c r="D4688">
        <f>IF(gen_features_c!C4688="","",gen_features_c!C4688)</f>
        <v>10.83534340996068</v>
      </c>
      <c r="E4688">
        <f>IF(gen_features_c!D4688="","",gen_features_c!D4688)</f>
        <v>123.8192456861525</v>
      </c>
      <c r="F4688">
        <f>IF(gen_features_c!E4688="","",gen_features_c!E4688)</f>
        <v>6.2739528659141701</v>
      </c>
      <c r="G4688">
        <f>IF(gen_features_c!F4688="","",gen_features_c!F4688)</f>
        <v>38.394374178145867</v>
      </c>
      <c r="H4688">
        <f>IF(gen_features_c!G4688="","",gen_features_c!G4688)</f>
        <v>8.8509938203255736</v>
      </c>
      <c r="I4688" t="str">
        <f>IF(gen_features_c!H4688="","",gen_features_c!H4688)</f>
        <v/>
      </c>
      <c r="J4688" t="str">
        <f>IF(gen_features_c!I4688="","",gen_features_c!I4688)</f>
        <v/>
      </c>
      <c r="K4688" t="str">
        <f>IF(gen_features_c!J4688="","",gen_features_c!J4688)</f>
        <v/>
      </c>
      <c r="L4688" t="str">
        <f>IF(gen_features_c!K4688="","",gen_features_c!K4688)</f>
        <v/>
      </c>
      <c r="M4688">
        <f>IF(gen_predicted_labels!A4688="","",gen_predicted_labels!A4688)</f>
        <v>0</v>
      </c>
    </row>
    <row r="4689" spans="1:13">
      <c r="A4689" t="e">
        <f>IF(#REF!="","",#REF!)</f>
        <v>#REF!</v>
      </c>
      <c r="B4689">
        <f>IF(gen_features_c!A4689="","",gen_features_c!A4689)</f>
        <v>3.9037200803359839</v>
      </c>
      <c r="C4689">
        <f>IF(gen_features_c!B4689="","",gen_features_c!B4689)</f>
        <v>9.2838138104887449</v>
      </c>
      <c r="D4689">
        <f>IF(gen_features_c!C4689="","",gen_features_c!C4689)</f>
        <v>10.36095438449459</v>
      </c>
      <c r="E4689">
        <f>IF(gen_features_c!D4689="","",gen_features_c!D4689)</f>
        <v>22.364362996372499</v>
      </c>
      <c r="F4689">
        <f>IF(gen_features_c!E4689="","",gen_features_c!E4689)</f>
        <v>8.768455658504724</v>
      </c>
      <c r="G4689">
        <f>IF(gen_features_c!F4689="","",gen_features_c!F4689)</f>
        <v>49.97721024183312</v>
      </c>
      <c r="H4689">
        <f>IF(gen_features_c!G4689="","",gen_features_c!G4689)</f>
        <v>16.73986495097077</v>
      </c>
      <c r="I4689" t="str">
        <f>IF(gen_features_c!H4689="","",gen_features_c!H4689)</f>
        <v/>
      </c>
      <c r="J4689" t="str">
        <f>IF(gen_features_c!I4689="","",gen_features_c!I4689)</f>
        <v/>
      </c>
      <c r="K4689" t="str">
        <f>IF(gen_features_c!J4689="","",gen_features_c!J4689)</f>
        <v/>
      </c>
      <c r="L4689" t="str">
        <f>IF(gen_features_c!K4689="","",gen_features_c!K4689)</f>
        <v/>
      </c>
      <c r="M4689">
        <f>IF(gen_predicted_labels!A4689="","",gen_predicted_labels!A4689)</f>
        <v>0</v>
      </c>
    </row>
    <row r="4690" spans="1:13">
      <c r="A4690" t="e">
        <f>IF(#REF!="","",#REF!)</f>
        <v>#REF!</v>
      </c>
      <c r="B4690">
        <f>IF(gen_features_c!A4690="","",gen_features_c!A4690)</f>
        <v>2.695776928596628</v>
      </c>
      <c r="C4690">
        <f>IF(gen_features_c!B4690="","",gen_features_c!B4690)</f>
        <v>13.203285560321939</v>
      </c>
      <c r="D4690">
        <f>IF(gen_features_c!C4690="","",gen_features_c!C4690)</f>
        <v>10.79922869644798</v>
      </c>
      <c r="E4690">
        <f>IF(gen_features_c!D4690="","",gen_features_c!D4690)</f>
        <v>7.7535266737265776</v>
      </c>
      <c r="F4690">
        <f>IF(gen_features_c!E4690="","",gen_features_c!E4690)</f>
        <v>9.8088703234517212</v>
      </c>
      <c r="G4690">
        <f>IF(gen_features_c!F4690="","",gen_features_c!F4690)</f>
        <v>43.92619699196252</v>
      </c>
      <c r="H4690">
        <f>IF(gen_features_c!G4690="","",gen_features_c!G4690)</f>
        <v>12.82635484023343</v>
      </c>
      <c r="I4690" t="str">
        <f>IF(gen_features_c!H4690="","",gen_features_c!H4690)</f>
        <v/>
      </c>
      <c r="J4690" t="str">
        <f>IF(gen_features_c!I4690="","",gen_features_c!I4690)</f>
        <v/>
      </c>
      <c r="K4690" t="str">
        <f>IF(gen_features_c!J4690="","",gen_features_c!J4690)</f>
        <v/>
      </c>
      <c r="L4690" t="str">
        <f>IF(gen_features_c!K4690="","",gen_features_c!K4690)</f>
        <v/>
      </c>
      <c r="M4690">
        <f>IF(gen_predicted_labels!A4690="","",gen_predicted_labels!A4690)</f>
        <v>0</v>
      </c>
    </row>
    <row r="4691" spans="1:13">
      <c r="A4691" t="e">
        <f>IF(#REF!="","",#REF!)</f>
        <v>#REF!</v>
      </c>
      <c r="B4691">
        <f>IF(gen_features_c!A4691="","",gen_features_c!A4691)</f>
        <v>3.197345698091369</v>
      </c>
      <c r="C4691">
        <f>IF(gen_features_c!B4691="","",gen_features_c!B4691)</f>
        <v>10.159778551522439</v>
      </c>
      <c r="D4691">
        <f>IF(gen_features_c!C4691="","",gen_features_c!C4691)</f>
        <v>11.161540524862311</v>
      </c>
      <c r="E4691">
        <f>IF(gen_features_c!D4691="","",gen_features_c!D4691)</f>
        <v>125.94934825768431</v>
      </c>
      <c r="F4691">
        <f>IF(gen_features_c!E4691="","",gen_features_c!E4691)</f>
        <v>6.9516530725783374</v>
      </c>
      <c r="G4691">
        <f>IF(gen_features_c!F4691="","",gen_features_c!F4691)</f>
        <v>26.79102348762267</v>
      </c>
      <c r="H4691">
        <f>IF(gen_features_c!G4691="","",gen_features_c!G4691)</f>
        <v>4.6707425827334976</v>
      </c>
      <c r="I4691" t="str">
        <f>IF(gen_features_c!H4691="","",gen_features_c!H4691)</f>
        <v/>
      </c>
      <c r="J4691" t="str">
        <f>IF(gen_features_c!I4691="","",gen_features_c!I4691)</f>
        <v/>
      </c>
      <c r="K4691" t="str">
        <f>IF(gen_features_c!J4691="","",gen_features_c!J4691)</f>
        <v/>
      </c>
      <c r="L4691" t="str">
        <f>IF(gen_features_c!K4691="","",gen_features_c!K4691)</f>
        <v/>
      </c>
      <c r="M4691">
        <f>IF(gen_predicted_labels!A4691="","",gen_predicted_labels!A4691)</f>
        <v>0</v>
      </c>
    </row>
    <row r="4692" spans="1:13">
      <c r="A4692" t="e">
        <f>IF(#REF!="","",#REF!)</f>
        <v>#REF!</v>
      </c>
      <c r="B4692">
        <f>IF(gen_features_c!A4692="","",gen_features_c!A4692)</f>
        <v>2.3547711535547409</v>
      </c>
      <c r="C4692">
        <f>IF(gen_features_c!B4692="","",gen_features_c!B4692)</f>
        <v>9.8743602123833636</v>
      </c>
      <c r="D4692">
        <f>IF(gen_features_c!C4692="","",gen_features_c!C4692)</f>
        <v>12.07295860336802</v>
      </c>
      <c r="E4692">
        <f>IF(gen_features_c!D4692="","",gen_features_c!D4692)</f>
        <v>2.2007456265008192</v>
      </c>
      <c r="F4692">
        <f>IF(gen_features_c!E4692="","",gen_features_c!E4692)</f>
        <v>4.6832362097331082</v>
      </c>
      <c r="G4692">
        <f>IF(gen_features_c!F4692="","",gen_features_c!F4692)</f>
        <v>45.173308363702489</v>
      </c>
      <c r="H4692">
        <f>IF(gen_features_c!G4692="","",gen_features_c!G4692)</f>
        <v>14.56619936253121</v>
      </c>
      <c r="I4692" t="str">
        <f>IF(gen_features_c!H4692="","",gen_features_c!H4692)</f>
        <v/>
      </c>
      <c r="J4692" t="str">
        <f>IF(gen_features_c!I4692="","",gen_features_c!I4692)</f>
        <v/>
      </c>
      <c r="K4692" t="str">
        <f>IF(gen_features_c!J4692="","",gen_features_c!J4692)</f>
        <v/>
      </c>
      <c r="L4692" t="str">
        <f>IF(gen_features_c!K4692="","",gen_features_c!K4692)</f>
        <v/>
      </c>
      <c r="M4692">
        <f>IF(gen_predicted_labels!A4692="","",gen_predicted_labels!A4692)</f>
        <v>0</v>
      </c>
    </row>
    <row r="4693" spans="1:13">
      <c r="A4693" t="e">
        <f>IF(#REF!="","",#REF!)</f>
        <v>#REF!</v>
      </c>
      <c r="B4693">
        <f>IF(gen_features_c!A4693="","",gen_features_c!A4693)</f>
        <v>3.8183369252850512</v>
      </c>
      <c r="C4693">
        <f>IF(gen_features_c!B4693="","",gen_features_c!B4693)</f>
        <v>8.2302868008735093</v>
      </c>
      <c r="D4693">
        <f>IF(gen_features_c!C4693="","",gen_features_c!C4693)</f>
        <v>10.675129048313581</v>
      </c>
      <c r="E4693">
        <f>IF(gen_features_c!D4693="","",gen_features_c!D4693)</f>
        <v>141.30883763249031</v>
      </c>
      <c r="F4693">
        <f>IF(gen_features_c!E4693="","",gen_features_c!E4693)</f>
        <v>2.9406083880636129</v>
      </c>
      <c r="G4693">
        <f>IF(gen_features_c!F4693="","",gen_features_c!F4693)</f>
        <v>25.87122160919731</v>
      </c>
      <c r="H4693">
        <f>IF(gen_features_c!G4693="","",gen_features_c!G4693)</f>
        <v>1.6309723701008849</v>
      </c>
      <c r="I4693" t="str">
        <f>IF(gen_features_c!H4693="","",gen_features_c!H4693)</f>
        <v/>
      </c>
      <c r="J4693" t="str">
        <f>IF(gen_features_c!I4693="","",gen_features_c!I4693)</f>
        <v/>
      </c>
      <c r="K4693" t="str">
        <f>IF(gen_features_c!J4693="","",gen_features_c!J4693)</f>
        <v/>
      </c>
      <c r="L4693" t="str">
        <f>IF(gen_features_c!K4693="","",gen_features_c!K4693)</f>
        <v/>
      </c>
      <c r="M4693">
        <f>IF(gen_predicted_labels!A4693="","",gen_predicted_labels!A4693)</f>
        <v>0</v>
      </c>
    </row>
    <row r="4694" spans="1:13">
      <c r="A4694" t="e">
        <f>IF(#REF!="","",#REF!)</f>
        <v>#REF!</v>
      </c>
      <c r="B4694">
        <f>IF(gen_features_c!A4694="","",gen_features_c!A4694)</f>
        <v>2.4700275457534588</v>
      </c>
      <c r="C4694">
        <f>IF(gen_features_c!B4694="","",gen_features_c!B4694)</f>
        <v>7.6302241808414148</v>
      </c>
      <c r="D4694">
        <f>IF(gen_features_c!C4694="","",gen_features_c!C4694)</f>
        <v>12.72330519200267</v>
      </c>
      <c r="E4694">
        <f>IF(gen_features_c!D4694="","",gen_features_c!D4694)</f>
        <v>175.5457007248298</v>
      </c>
      <c r="F4694">
        <f>IF(gen_features_c!E4694="","",gen_features_c!E4694)</f>
        <v>1.0876329815567709</v>
      </c>
      <c r="G4694">
        <f>IF(gen_features_c!F4694="","",gen_features_c!F4694)</f>
        <v>36.007765331130187</v>
      </c>
      <c r="H4694">
        <f>IF(gen_features_c!G4694="","",gen_features_c!G4694)</f>
        <v>11.78603078251828</v>
      </c>
      <c r="I4694" t="str">
        <f>IF(gen_features_c!H4694="","",gen_features_c!H4694)</f>
        <v/>
      </c>
      <c r="J4694" t="str">
        <f>IF(gen_features_c!I4694="","",gen_features_c!I4694)</f>
        <v/>
      </c>
      <c r="K4694" t="str">
        <f>IF(gen_features_c!J4694="","",gen_features_c!J4694)</f>
        <v/>
      </c>
      <c r="L4694" t="str">
        <f>IF(gen_features_c!K4694="","",gen_features_c!K4694)</f>
        <v/>
      </c>
      <c r="M4694">
        <f>IF(gen_predicted_labels!A4694="","",gen_predicted_labels!A4694)</f>
        <v>0</v>
      </c>
    </row>
    <row r="4695" spans="1:13">
      <c r="A4695" t="e">
        <f>IF(#REF!="","",#REF!)</f>
        <v>#REF!</v>
      </c>
      <c r="B4695">
        <f>IF(gen_features_c!A4695="","",gen_features_c!A4695)</f>
        <v>4.1282898871676297</v>
      </c>
      <c r="C4695">
        <f>IF(gen_features_c!B4695="","",gen_features_c!B4695)</f>
        <v>9.7329173440094401</v>
      </c>
      <c r="D4695">
        <f>IF(gen_features_c!C4695="","",gen_features_c!C4695)</f>
        <v>11.57260782413595</v>
      </c>
      <c r="E4695">
        <f>IF(gen_features_c!D4695="","",gen_features_c!D4695)</f>
        <v>181.47872010672029</v>
      </c>
      <c r="F4695">
        <f>IF(gen_features_c!E4695="","",gen_features_c!E4695)</f>
        <v>1.18734440678817</v>
      </c>
      <c r="G4695">
        <f>IF(gen_features_c!F4695="","",gen_features_c!F4695)</f>
        <v>27.98803236896115</v>
      </c>
      <c r="H4695">
        <f>IF(gen_features_c!G4695="","",gen_features_c!G4695)</f>
        <v>1.734541206024218</v>
      </c>
      <c r="I4695" t="str">
        <f>IF(gen_features_c!H4695="","",gen_features_c!H4695)</f>
        <v/>
      </c>
      <c r="J4695" t="str">
        <f>IF(gen_features_c!I4695="","",gen_features_c!I4695)</f>
        <v/>
      </c>
      <c r="K4695" t="str">
        <f>IF(gen_features_c!J4695="","",gen_features_c!J4695)</f>
        <v/>
      </c>
      <c r="L4695" t="str">
        <f>IF(gen_features_c!K4695="","",gen_features_c!K4695)</f>
        <v/>
      </c>
      <c r="M4695">
        <f>IF(gen_predicted_labels!A4695="","",gen_predicted_labels!A4695)</f>
        <v>0</v>
      </c>
    </row>
    <row r="4696" spans="1:13">
      <c r="A4696" t="e">
        <f>IF(#REF!="","",#REF!)</f>
        <v>#REF!</v>
      </c>
      <c r="B4696">
        <f>IF(gen_features_c!A4696="","",gen_features_c!A4696)</f>
        <v>4.2424316501982551</v>
      </c>
      <c r="C4696">
        <f>IF(gen_features_c!B4696="","",gen_features_c!B4696)</f>
        <v>13.807832587860711</v>
      </c>
      <c r="D4696">
        <f>IF(gen_features_c!C4696="","",gen_features_c!C4696)</f>
        <v>11.16731657916938</v>
      </c>
      <c r="E4696">
        <f>IF(gen_features_c!D4696="","",gen_features_c!D4696)</f>
        <v>111.0041082771686</v>
      </c>
      <c r="F4696">
        <f>IF(gen_features_c!E4696="","",gen_features_c!E4696)</f>
        <v>1.657913999188481</v>
      </c>
      <c r="G4696">
        <f>IF(gen_features_c!F4696="","",gen_features_c!F4696)</f>
        <v>32.466586521302602</v>
      </c>
      <c r="H4696">
        <f>IF(gen_features_c!G4696="","",gen_features_c!G4696)</f>
        <v>9.3310773504415305</v>
      </c>
      <c r="I4696" t="str">
        <f>IF(gen_features_c!H4696="","",gen_features_c!H4696)</f>
        <v/>
      </c>
      <c r="J4696" t="str">
        <f>IF(gen_features_c!I4696="","",gen_features_c!I4696)</f>
        <v/>
      </c>
      <c r="K4696" t="str">
        <f>IF(gen_features_c!J4696="","",gen_features_c!J4696)</f>
        <v/>
      </c>
      <c r="L4696" t="str">
        <f>IF(gen_features_c!K4696="","",gen_features_c!K4696)</f>
        <v/>
      </c>
      <c r="M4696">
        <f>IF(gen_predicted_labels!A4696="","",gen_predicted_labels!A4696)</f>
        <v>0</v>
      </c>
    </row>
    <row r="4697" spans="1:13">
      <c r="A4697" t="e">
        <f>IF(#REF!="","",#REF!)</f>
        <v>#REF!</v>
      </c>
      <c r="B4697">
        <f>IF(gen_features_c!A4697="","",gen_features_c!A4697)</f>
        <v>4.1577441563227353</v>
      </c>
      <c r="C4697">
        <f>IF(gen_features_c!B4697="","",gen_features_c!B4697)</f>
        <v>7.5201211765758416</v>
      </c>
      <c r="D4697">
        <f>IF(gen_features_c!C4697="","",gen_features_c!C4697)</f>
        <v>10.283269483663391</v>
      </c>
      <c r="E4697">
        <f>IF(gen_features_c!D4697="","",gen_features_c!D4697)</f>
        <v>154.46011785136969</v>
      </c>
      <c r="F4697">
        <f>IF(gen_features_c!E4697="","",gen_features_c!E4697)</f>
        <v>8.9163848096307898</v>
      </c>
      <c r="G4697">
        <f>IF(gen_features_c!F4697="","",gen_features_c!F4697)</f>
        <v>32.519635885496967</v>
      </c>
      <c r="H4697">
        <f>IF(gen_features_c!G4697="","",gen_features_c!G4697)</f>
        <v>22.471973428649481</v>
      </c>
      <c r="I4697" t="str">
        <f>IF(gen_features_c!H4697="","",gen_features_c!H4697)</f>
        <v/>
      </c>
      <c r="J4697" t="str">
        <f>IF(gen_features_c!I4697="","",gen_features_c!I4697)</f>
        <v/>
      </c>
      <c r="K4697" t="str">
        <f>IF(gen_features_c!J4697="","",gen_features_c!J4697)</f>
        <v/>
      </c>
      <c r="L4697" t="str">
        <f>IF(gen_features_c!K4697="","",gen_features_c!K4697)</f>
        <v/>
      </c>
      <c r="M4697">
        <f>IF(gen_predicted_labels!A4697="","",gen_predicted_labels!A4697)</f>
        <v>0</v>
      </c>
    </row>
    <row r="4698" spans="1:13">
      <c r="A4698" t="e">
        <f>IF(#REF!="","",#REF!)</f>
        <v>#REF!</v>
      </c>
      <c r="B4698">
        <f>IF(gen_features_c!A4698="","",gen_features_c!A4698)</f>
        <v>3.8739269787923449</v>
      </c>
      <c r="C4698">
        <f>IF(gen_features_c!B4698="","",gen_features_c!B4698)</f>
        <v>13.873953980498269</v>
      </c>
      <c r="D4698">
        <f>IF(gen_features_c!C4698="","",gen_features_c!C4698)</f>
        <v>10.510613663788471</v>
      </c>
      <c r="E4698">
        <f>IF(gen_features_c!D4698="","",gen_features_c!D4698)</f>
        <v>17.819384793602961</v>
      </c>
      <c r="F4698">
        <f>IF(gen_features_c!E4698="","",gen_features_c!E4698)</f>
        <v>5.5264850292134762</v>
      </c>
      <c r="G4698">
        <f>IF(gen_features_c!F4698="","",gen_features_c!F4698)</f>
        <v>41.655177901151973</v>
      </c>
      <c r="H4698">
        <f>IF(gen_features_c!G4698="","",gen_features_c!G4698)</f>
        <v>7.33161096284595</v>
      </c>
      <c r="I4698" t="str">
        <f>IF(gen_features_c!H4698="","",gen_features_c!H4698)</f>
        <v/>
      </c>
      <c r="J4698" t="str">
        <f>IF(gen_features_c!I4698="","",gen_features_c!I4698)</f>
        <v/>
      </c>
      <c r="K4698" t="str">
        <f>IF(gen_features_c!J4698="","",gen_features_c!J4698)</f>
        <v/>
      </c>
      <c r="L4698" t="str">
        <f>IF(gen_features_c!K4698="","",gen_features_c!K4698)</f>
        <v/>
      </c>
      <c r="M4698">
        <f>IF(gen_predicted_labels!A4698="","",gen_predicted_labels!A4698)</f>
        <v>0</v>
      </c>
    </row>
    <row r="4699" spans="1:13">
      <c r="A4699" t="e">
        <f>IF(#REF!="","",#REF!)</f>
        <v>#REF!</v>
      </c>
      <c r="B4699">
        <f>IF(gen_features_c!A4699="","",gen_features_c!A4699)</f>
        <v>2.3531024926511801</v>
      </c>
      <c r="C4699">
        <f>IF(gen_features_c!B4699="","",gen_features_c!B4699)</f>
        <v>8.6583213938647994</v>
      </c>
      <c r="D4699">
        <f>IF(gen_features_c!C4699="","",gen_features_c!C4699)</f>
        <v>11.81899947546002</v>
      </c>
      <c r="E4699">
        <f>IF(gen_features_c!D4699="","",gen_features_c!D4699)</f>
        <v>115.5136931591684</v>
      </c>
      <c r="F4699">
        <f>IF(gen_features_c!E4699="","",gen_features_c!E4699)</f>
        <v>8.9887659046471367</v>
      </c>
      <c r="G4699">
        <f>IF(gen_features_c!F4699="","",gen_features_c!F4699)</f>
        <v>57.899810968767937</v>
      </c>
      <c r="H4699">
        <f>IF(gen_features_c!G4699="","",gen_features_c!G4699)</f>
        <v>10.528267071371779</v>
      </c>
      <c r="I4699" t="str">
        <f>IF(gen_features_c!H4699="","",gen_features_c!H4699)</f>
        <v/>
      </c>
      <c r="J4699" t="str">
        <f>IF(gen_features_c!I4699="","",gen_features_c!I4699)</f>
        <v/>
      </c>
      <c r="K4699" t="str">
        <f>IF(gen_features_c!J4699="","",gen_features_c!J4699)</f>
        <v/>
      </c>
      <c r="L4699" t="str">
        <f>IF(gen_features_c!K4699="","",gen_features_c!K4699)</f>
        <v/>
      </c>
      <c r="M4699">
        <f>IF(gen_predicted_labels!A4699="","",gen_predicted_labels!A4699)</f>
        <v>0</v>
      </c>
    </row>
    <row r="4700" spans="1:13">
      <c r="A4700" t="e">
        <f>IF(#REF!="","",#REF!)</f>
        <v>#REF!</v>
      </c>
      <c r="B4700">
        <f>IF(gen_features_c!A4700="","",gen_features_c!A4700)</f>
        <v>4.0562833230078521</v>
      </c>
      <c r="C4700">
        <f>IF(gen_features_c!B4700="","",gen_features_c!B4700)</f>
        <v>9.5521658562144847</v>
      </c>
      <c r="D4700">
        <f>IF(gen_features_c!C4700="","",gen_features_c!C4700)</f>
        <v>12.06923921210473</v>
      </c>
      <c r="E4700">
        <f>IF(gen_features_c!D4700="","",gen_features_c!D4700)</f>
        <v>102.4753954349512</v>
      </c>
      <c r="F4700">
        <f>IF(gen_features_c!E4700="","",gen_features_c!E4700)</f>
        <v>12.028112913775161</v>
      </c>
      <c r="G4700">
        <f>IF(gen_features_c!F4700="","",gen_features_c!F4700)</f>
        <v>37.38610285476345</v>
      </c>
      <c r="H4700">
        <f>IF(gen_features_c!G4700="","",gen_features_c!G4700)</f>
        <v>20.289008826288729</v>
      </c>
      <c r="I4700" t="str">
        <f>IF(gen_features_c!H4700="","",gen_features_c!H4700)</f>
        <v/>
      </c>
      <c r="J4700" t="str">
        <f>IF(gen_features_c!I4700="","",gen_features_c!I4700)</f>
        <v/>
      </c>
      <c r="K4700" t="str">
        <f>IF(gen_features_c!J4700="","",gen_features_c!J4700)</f>
        <v/>
      </c>
      <c r="L4700" t="str">
        <f>IF(gen_features_c!K4700="","",gen_features_c!K4700)</f>
        <v/>
      </c>
      <c r="M4700">
        <f>IF(gen_predicted_labels!A4700="","",gen_predicted_labels!A4700)</f>
        <v>0</v>
      </c>
    </row>
    <row r="4701" spans="1:13">
      <c r="A4701" t="e">
        <f>IF(#REF!="","",#REF!)</f>
        <v>#REF!</v>
      </c>
      <c r="B4701">
        <f>IF(gen_features_c!A4701="","",gen_features_c!A4701)</f>
        <v>3.887414351833117</v>
      </c>
      <c r="C4701">
        <f>IF(gen_features_c!B4701="","",gen_features_c!B4701)</f>
        <v>13.342664411107391</v>
      </c>
      <c r="D4701">
        <f>IF(gen_features_c!C4701="","",gen_features_c!C4701)</f>
        <v>12.497327877220201</v>
      </c>
      <c r="E4701">
        <f>IF(gen_features_c!D4701="","",gen_features_c!D4701)</f>
        <v>162.5838963605793</v>
      </c>
      <c r="F4701">
        <f>IF(gen_features_c!E4701="","",gen_features_c!E4701)</f>
        <v>4.5412023047734227</v>
      </c>
      <c r="G4701">
        <f>IF(gen_features_c!F4701="","",gen_features_c!F4701)</f>
        <v>28.7774058022692</v>
      </c>
      <c r="H4701">
        <f>IF(gen_features_c!G4701="","",gen_features_c!G4701)</f>
        <v>6.2161807462930296</v>
      </c>
      <c r="I4701" t="str">
        <f>IF(gen_features_c!H4701="","",gen_features_c!H4701)</f>
        <v/>
      </c>
      <c r="J4701" t="str">
        <f>IF(gen_features_c!I4701="","",gen_features_c!I4701)</f>
        <v/>
      </c>
      <c r="K4701" t="str">
        <f>IF(gen_features_c!J4701="","",gen_features_c!J4701)</f>
        <v/>
      </c>
      <c r="L4701" t="str">
        <f>IF(gen_features_c!K4701="","",gen_features_c!K4701)</f>
        <v/>
      </c>
      <c r="M4701">
        <f>IF(gen_predicted_labels!A4701="","",gen_predicted_labels!A4701)</f>
        <v>0</v>
      </c>
    </row>
    <row r="4702" spans="1:13">
      <c r="A4702" t="e">
        <f>IF(#REF!="","",#REF!)</f>
        <v>#REF!</v>
      </c>
      <c r="B4702">
        <f>IF(gen_features_c!A4702="","",gen_features_c!A4702)</f>
        <v>4.2848224947071953</v>
      </c>
      <c r="C4702">
        <f>IF(gen_features_c!B4702="","",gen_features_c!B4702)</f>
        <v>8.1583635365914127</v>
      </c>
      <c r="D4702">
        <f>IF(gen_features_c!C4702="","",gen_features_c!C4702)</f>
        <v>10.90978789952413</v>
      </c>
      <c r="E4702">
        <f>IF(gen_features_c!D4702="","",gen_features_c!D4702)</f>
        <v>156.8674553733108</v>
      </c>
      <c r="F4702">
        <f>IF(gen_features_c!E4702="","",gen_features_c!E4702)</f>
        <v>6.6822443810935086</v>
      </c>
      <c r="G4702">
        <f>IF(gen_features_c!F4702="","",gen_features_c!F4702)</f>
        <v>39.855898176902471</v>
      </c>
      <c r="H4702">
        <f>IF(gen_features_c!G4702="","",gen_features_c!G4702)</f>
        <v>10.533538868484539</v>
      </c>
      <c r="I4702" t="str">
        <f>IF(gen_features_c!H4702="","",gen_features_c!H4702)</f>
        <v/>
      </c>
      <c r="J4702" t="str">
        <f>IF(gen_features_c!I4702="","",gen_features_c!I4702)</f>
        <v/>
      </c>
      <c r="K4702" t="str">
        <f>IF(gen_features_c!J4702="","",gen_features_c!J4702)</f>
        <v/>
      </c>
      <c r="L4702" t="str">
        <f>IF(gen_features_c!K4702="","",gen_features_c!K4702)</f>
        <v/>
      </c>
      <c r="M4702">
        <f>IF(gen_predicted_labels!A4702="","",gen_predicted_labels!A4702)</f>
        <v>0</v>
      </c>
    </row>
    <row r="4703" spans="1:13">
      <c r="A4703" t="e">
        <f>IF(#REF!="","",#REF!)</f>
        <v>#REF!</v>
      </c>
      <c r="B4703">
        <f>IF(gen_features_c!A4703="","",gen_features_c!A4703)</f>
        <v>2.4293531769315759</v>
      </c>
      <c r="C4703">
        <f>IF(gen_features_c!B4703="","",gen_features_c!B4703)</f>
        <v>11.796103725909671</v>
      </c>
      <c r="D4703">
        <f>IF(gen_features_c!C4703="","",gen_features_c!C4703)</f>
        <v>10.269236456894291</v>
      </c>
      <c r="E4703">
        <f>IF(gen_features_c!D4703="","",gen_features_c!D4703)</f>
        <v>106.4235476160747</v>
      </c>
      <c r="F4703">
        <f>IF(gen_features_c!E4703="","",gen_features_c!E4703)</f>
        <v>9.6042837586241347</v>
      </c>
      <c r="G4703">
        <f>IF(gen_features_c!F4703="","",gen_features_c!F4703)</f>
        <v>33.067923205710137</v>
      </c>
      <c r="H4703">
        <f>IF(gen_features_c!G4703="","",gen_features_c!G4703)</f>
        <v>21.099292372836491</v>
      </c>
      <c r="I4703" t="str">
        <f>IF(gen_features_c!H4703="","",gen_features_c!H4703)</f>
        <v/>
      </c>
      <c r="J4703" t="str">
        <f>IF(gen_features_c!I4703="","",gen_features_c!I4703)</f>
        <v/>
      </c>
      <c r="K4703" t="str">
        <f>IF(gen_features_c!J4703="","",gen_features_c!J4703)</f>
        <v/>
      </c>
      <c r="L4703" t="str">
        <f>IF(gen_features_c!K4703="","",gen_features_c!K4703)</f>
        <v/>
      </c>
      <c r="M4703">
        <f>IF(gen_predicted_labels!A4703="","",gen_predicted_labels!A4703)</f>
        <v>0</v>
      </c>
    </row>
    <row r="4704" spans="1:13">
      <c r="A4704" t="e">
        <f>IF(#REF!="","",#REF!)</f>
        <v>#REF!</v>
      </c>
      <c r="B4704">
        <f>IF(gen_features_c!A4704="","",gen_features_c!A4704)</f>
        <v>2.6150325122340501</v>
      </c>
      <c r="C4704">
        <f>IF(gen_features_c!B4704="","",gen_features_c!B4704)</f>
        <v>13.82324332802605</v>
      </c>
      <c r="D4704">
        <f>IF(gen_features_c!C4704="","",gen_features_c!C4704)</f>
        <v>11.372795407056371</v>
      </c>
      <c r="E4704">
        <f>IF(gen_features_c!D4704="","",gen_features_c!D4704)</f>
        <v>61.389228298628147</v>
      </c>
      <c r="F4704">
        <f>IF(gen_features_c!E4704="","",gen_features_c!E4704)</f>
        <v>9.5732021267292708</v>
      </c>
      <c r="G4704">
        <f>IF(gen_features_c!F4704="","",gen_features_c!F4704)</f>
        <v>44.104829890117827</v>
      </c>
      <c r="H4704">
        <f>IF(gen_features_c!G4704="","",gen_features_c!G4704)</f>
        <v>6.0784922676524182</v>
      </c>
      <c r="I4704" t="str">
        <f>IF(gen_features_c!H4704="","",gen_features_c!H4704)</f>
        <v/>
      </c>
      <c r="J4704" t="str">
        <f>IF(gen_features_c!I4704="","",gen_features_c!I4704)</f>
        <v/>
      </c>
      <c r="K4704" t="str">
        <f>IF(gen_features_c!J4704="","",gen_features_c!J4704)</f>
        <v/>
      </c>
      <c r="L4704" t="str">
        <f>IF(gen_features_c!K4704="","",gen_features_c!K4704)</f>
        <v/>
      </c>
      <c r="M4704">
        <f>IF(gen_predicted_labels!A4704="","",gen_predicted_labels!A4704)</f>
        <v>0</v>
      </c>
    </row>
    <row r="4705" spans="1:13">
      <c r="A4705" t="e">
        <f>IF(#REF!="","",#REF!)</f>
        <v>#REF!</v>
      </c>
      <c r="B4705">
        <f>IF(gen_features_c!A4705="","",gen_features_c!A4705)</f>
        <v>2.4069023276273631</v>
      </c>
      <c r="C4705">
        <f>IF(gen_features_c!B4705="","",gen_features_c!B4705)</f>
        <v>12.21363413319763</v>
      </c>
      <c r="D4705">
        <f>IF(gen_features_c!C4705="","",gen_features_c!C4705)</f>
        <v>11.736518788730921</v>
      </c>
      <c r="E4705">
        <f>IF(gen_features_c!D4705="","",gen_features_c!D4705)</f>
        <v>74.740022615172848</v>
      </c>
      <c r="F4705">
        <f>IF(gen_features_c!E4705="","",gen_features_c!E4705)</f>
        <v>10.24469883043459</v>
      </c>
      <c r="G4705">
        <f>IF(gen_features_c!F4705="","",gen_features_c!F4705)</f>
        <v>38.338687241637068</v>
      </c>
      <c r="H4705">
        <f>IF(gen_features_c!G4705="","",gen_features_c!G4705)</f>
        <v>11.80725933855574</v>
      </c>
      <c r="I4705" t="str">
        <f>IF(gen_features_c!H4705="","",gen_features_c!H4705)</f>
        <v/>
      </c>
      <c r="J4705" t="str">
        <f>IF(gen_features_c!I4705="","",gen_features_c!I4705)</f>
        <v/>
      </c>
      <c r="K4705" t="str">
        <f>IF(gen_features_c!J4705="","",gen_features_c!J4705)</f>
        <v/>
      </c>
      <c r="L4705" t="str">
        <f>IF(gen_features_c!K4705="","",gen_features_c!K4705)</f>
        <v/>
      </c>
      <c r="M4705">
        <f>IF(gen_predicted_labels!A4705="","",gen_predicted_labels!A4705)</f>
        <v>0</v>
      </c>
    </row>
    <row r="4706" spans="1:13">
      <c r="A4706" t="e">
        <f>IF(#REF!="","",#REF!)</f>
        <v>#REF!</v>
      </c>
      <c r="B4706">
        <f>IF(gen_features_c!A4706="","",gen_features_c!A4706)</f>
        <v>2.471538500908983</v>
      </c>
      <c r="C4706">
        <f>IF(gen_features_c!B4706="","",gen_features_c!B4706)</f>
        <v>14.852947948857921</v>
      </c>
      <c r="D4706">
        <f>IF(gen_features_c!C4706="","",gen_features_c!C4706)</f>
        <v>10.5404360235387</v>
      </c>
      <c r="E4706">
        <f>IF(gen_features_c!D4706="","",gen_features_c!D4706)</f>
        <v>158.74296111646589</v>
      </c>
      <c r="F4706">
        <f>IF(gen_features_c!E4706="","",gen_features_c!E4706)</f>
        <v>1.8904778094029659</v>
      </c>
      <c r="G4706">
        <f>IF(gen_features_c!F4706="","",gen_features_c!F4706)</f>
        <v>39.291246406259653</v>
      </c>
      <c r="H4706">
        <f>IF(gen_features_c!G4706="","",gen_features_c!G4706)</f>
        <v>15.37611114867507</v>
      </c>
      <c r="I4706" t="str">
        <f>IF(gen_features_c!H4706="","",gen_features_c!H4706)</f>
        <v/>
      </c>
      <c r="J4706" t="str">
        <f>IF(gen_features_c!I4706="","",gen_features_c!I4706)</f>
        <v/>
      </c>
      <c r="K4706" t="str">
        <f>IF(gen_features_c!J4706="","",gen_features_c!J4706)</f>
        <v/>
      </c>
      <c r="L4706" t="str">
        <f>IF(gen_features_c!K4706="","",gen_features_c!K4706)</f>
        <v/>
      </c>
      <c r="M4706">
        <f>IF(gen_predicted_labels!A4706="","",gen_predicted_labels!A4706)</f>
        <v>0</v>
      </c>
    </row>
    <row r="4707" spans="1:13">
      <c r="A4707" t="e">
        <f>IF(#REF!="","",#REF!)</f>
        <v>#REF!</v>
      </c>
      <c r="B4707">
        <f>IF(gen_features_c!A4707="","",gen_features_c!A4707)</f>
        <v>4.2751022928084907</v>
      </c>
      <c r="C4707">
        <f>IF(gen_features_c!B4707="","",gen_features_c!B4707)</f>
        <v>11.722067694916531</v>
      </c>
      <c r="D4707">
        <f>IF(gen_features_c!C4707="","",gen_features_c!C4707)</f>
        <v>11.81012989283446</v>
      </c>
      <c r="E4707">
        <f>IF(gen_features_c!D4707="","",gen_features_c!D4707)</f>
        <v>48.141290739520599</v>
      </c>
      <c r="F4707">
        <f>IF(gen_features_c!E4707="","",gen_features_c!E4707)</f>
        <v>11.68091498373693</v>
      </c>
      <c r="G4707">
        <f>IF(gen_features_c!F4707="","",gen_features_c!F4707)</f>
        <v>41.454117759204308</v>
      </c>
      <c r="H4707">
        <f>IF(gen_features_c!G4707="","",gen_features_c!G4707)</f>
        <v>16.843238811291421</v>
      </c>
      <c r="I4707" t="str">
        <f>IF(gen_features_c!H4707="","",gen_features_c!H4707)</f>
        <v/>
      </c>
      <c r="J4707" t="str">
        <f>IF(gen_features_c!I4707="","",gen_features_c!I4707)</f>
        <v/>
      </c>
      <c r="K4707" t="str">
        <f>IF(gen_features_c!J4707="","",gen_features_c!J4707)</f>
        <v/>
      </c>
      <c r="L4707" t="str">
        <f>IF(gen_features_c!K4707="","",gen_features_c!K4707)</f>
        <v/>
      </c>
      <c r="M4707">
        <f>IF(gen_predicted_labels!A4707="","",gen_predicted_labels!A4707)</f>
        <v>0</v>
      </c>
    </row>
    <row r="4708" spans="1:13">
      <c r="A4708" t="e">
        <f>IF(#REF!="","",#REF!)</f>
        <v>#REF!</v>
      </c>
      <c r="B4708">
        <f>IF(gen_features_c!A4708="","",gen_features_c!A4708)</f>
        <v>4.1852177665640324</v>
      </c>
      <c r="C4708">
        <f>IF(gen_features_c!B4708="","",gen_features_c!B4708)</f>
        <v>10.52510752292409</v>
      </c>
      <c r="D4708">
        <f>IF(gen_features_c!C4708="","",gen_features_c!C4708)</f>
        <v>12.23106405895296</v>
      </c>
      <c r="E4708">
        <f>IF(gen_features_c!D4708="","",gen_features_c!D4708)</f>
        <v>89.732529099938688</v>
      </c>
      <c r="F4708">
        <f>IF(gen_features_c!E4708="","",gen_features_c!E4708)</f>
        <v>0.33114093897854607</v>
      </c>
      <c r="G4708">
        <f>IF(gen_features_c!F4708="","",gen_features_c!F4708)</f>
        <v>37.592672738999127</v>
      </c>
      <c r="H4708">
        <f>IF(gen_features_c!G4708="","",gen_features_c!G4708)</f>
        <v>6.4076688251137091</v>
      </c>
      <c r="I4708" t="str">
        <f>IF(gen_features_c!H4708="","",gen_features_c!H4708)</f>
        <v/>
      </c>
      <c r="J4708" t="str">
        <f>IF(gen_features_c!I4708="","",gen_features_c!I4708)</f>
        <v/>
      </c>
      <c r="K4708" t="str">
        <f>IF(gen_features_c!J4708="","",gen_features_c!J4708)</f>
        <v/>
      </c>
      <c r="L4708" t="str">
        <f>IF(gen_features_c!K4708="","",gen_features_c!K4708)</f>
        <v/>
      </c>
      <c r="M4708">
        <f>IF(gen_predicted_labels!A4708="","",gen_predicted_labels!A4708)</f>
        <v>0</v>
      </c>
    </row>
    <row r="4709" spans="1:13">
      <c r="A4709" t="e">
        <f>IF(#REF!="","",#REF!)</f>
        <v>#REF!</v>
      </c>
      <c r="B4709">
        <f>IF(gen_features_c!A4709="","",gen_features_c!A4709)</f>
        <v>3.4810821491737438</v>
      </c>
      <c r="C4709">
        <f>IF(gen_features_c!B4709="","",gen_features_c!B4709)</f>
        <v>14.15841133901665</v>
      </c>
      <c r="D4709">
        <f>IF(gen_features_c!C4709="","",gen_features_c!C4709)</f>
        <v>11.57234566719897</v>
      </c>
      <c r="E4709">
        <f>IF(gen_features_c!D4709="","",gen_features_c!D4709)</f>
        <v>173.60993169749659</v>
      </c>
      <c r="F4709">
        <f>IF(gen_features_c!E4709="","",gen_features_c!E4709)</f>
        <v>2.3462425203391901</v>
      </c>
      <c r="G4709">
        <f>IF(gen_features_c!F4709="","",gen_features_c!F4709)</f>
        <v>42.581705867289678</v>
      </c>
      <c r="H4709">
        <f>IF(gen_features_c!G4709="","",gen_features_c!G4709)</f>
        <v>18.497704256924191</v>
      </c>
      <c r="I4709" t="str">
        <f>IF(gen_features_c!H4709="","",gen_features_c!H4709)</f>
        <v/>
      </c>
      <c r="J4709" t="str">
        <f>IF(gen_features_c!I4709="","",gen_features_c!I4709)</f>
        <v/>
      </c>
      <c r="K4709" t="str">
        <f>IF(gen_features_c!J4709="","",gen_features_c!J4709)</f>
        <v/>
      </c>
      <c r="L4709" t="str">
        <f>IF(gen_features_c!K4709="","",gen_features_c!K4709)</f>
        <v/>
      </c>
      <c r="M4709">
        <f>IF(gen_predicted_labels!A4709="","",gen_predicted_labels!A4709)</f>
        <v>0</v>
      </c>
    </row>
    <row r="4710" spans="1:13">
      <c r="A4710" t="e">
        <f>IF(#REF!="","",#REF!)</f>
        <v>#REF!</v>
      </c>
      <c r="B4710">
        <f>IF(gen_features_c!A4710="","",gen_features_c!A4710)</f>
        <v>4.3240854126652168</v>
      </c>
      <c r="C4710">
        <f>IF(gen_features_c!B4710="","",gen_features_c!B4710)</f>
        <v>9.2780041015450774</v>
      </c>
      <c r="D4710">
        <f>IF(gen_features_c!C4710="","",gen_features_c!C4710)</f>
        <v>12.520696983330611</v>
      </c>
      <c r="E4710">
        <f>IF(gen_features_c!D4710="","",gen_features_c!D4710)</f>
        <v>111.3638054459775</v>
      </c>
      <c r="F4710">
        <f>IF(gen_features_c!E4710="","",gen_features_c!E4710)</f>
        <v>9.2884391936350532</v>
      </c>
      <c r="G4710">
        <f>IF(gen_features_c!F4710="","",gen_features_c!F4710)</f>
        <v>51.633703069752727</v>
      </c>
      <c r="H4710">
        <f>IF(gen_features_c!G4710="","",gen_features_c!G4710)</f>
        <v>23.332218777894351</v>
      </c>
      <c r="I4710" t="str">
        <f>IF(gen_features_c!H4710="","",gen_features_c!H4710)</f>
        <v/>
      </c>
      <c r="J4710" t="str">
        <f>IF(gen_features_c!I4710="","",gen_features_c!I4710)</f>
        <v/>
      </c>
      <c r="K4710" t="str">
        <f>IF(gen_features_c!J4710="","",gen_features_c!J4710)</f>
        <v/>
      </c>
      <c r="L4710" t="str">
        <f>IF(gen_features_c!K4710="","",gen_features_c!K4710)</f>
        <v/>
      </c>
      <c r="M4710">
        <f>IF(gen_predicted_labels!A4710="","",gen_predicted_labels!A4710)</f>
        <v>0</v>
      </c>
    </row>
    <row r="4711" spans="1:13">
      <c r="A4711" t="e">
        <f>IF(#REF!="","",#REF!)</f>
        <v>#REF!</v>
      </c>
      <c r="B4711">
        <f>IF(gen_features_c!A4711="","",gen_features_c!A4711)</f>
        <v>2.807476267889633</v>
      </c>
      <c r="C4711">
        <f>IF(gen_features_c!B4711="","",gen_features_c!B4711)</f>
        <v>7.5825206789301793</v>
      </c>
      <c r="D4711">
        <f>IF(gen_features_c!C4711="","",gen_features_c!C4711)</f>
        <v>11.98846058807594</v>
      </c>
      <c r="E4711">
        <f>IF(gen_features_c!D4711="","",gen_features_c!D4711)</f>
        <v>193.04040544171659</v>
      </c>
      <c r="F4711">
        <f>IF(gen_features_c!E4711="","",gen_features_c!E4711)</f>
        <v>11.80410825925696</v>
      </c>
      <c r="G4711">
        <f>IF(gen_features_c!F4711="","",gen_features_c!F4711)</f>
        <v>57.838388146053873</v>
      </c>
      <c r="H4711">
        <f>IF(gen_features_c!G4711="","",gen_features_c!G4711)</f>
        <v>19.17763898074401</v>
      </c>
      <c r="I4711" t="str">
        <f>IF(gen_features_c!H4711="","",gen_features_c!H4711)</f>
        <v/>
      </c>
      <c r="J4711" t="str">
        <f>IF(gen_features_c!I4711="","",gen_features_c!I4711)</f>
        <v/>
      </c>
      <c r="K4711" t="str">
        <f>IF(gen_features_c!J4711="","",gen_features_c!J4711)</f>
        <v/>
      </c>
      <c r="L4711" t="str">
        <f>IF(gen_features_c!K4711="","",gen_features_c!K4711)</f>
        <v/>
      </c>
      <c r="M4711">
        <f>IF(gen_predicted_labels!A4711="","",gen_predicted_labels!A4711)</f>
        <v>0</v>
      </c>
    </row>
    <row r="4712" spans="1:13">
      <c r="A4712" t="e">
        <f>IF(#REF!="","",#REF!)</f>
        <v>#REF!</v>
      </c>
      <c r="B4712">
        <f>IF(gen_features_c!A4712="","",gen_features_c!A4712)</f>
        <v>3.9591195230895559</v>
      </c>
      <c r="C4712">
        <f>IF(gen_features_c!B4712="","",gen_features_c!B4712)</f>
        <v>10.172591411284049</v>
      </c>
      <c r="D4712">
        <f>IF(gen_features_c!C4712="","",gen_features_c!C4712)</f>
        <v>10.38044939292543</v>
      </c>
      <c r="E4712">
        <f>IF(gen_features_c!D4712="","",gen_features_c!D4712)</f>
        <v>140.8225442328627</v>
      </c>
      <c r="F4712">
        <f>IF(gen_features_c!E4712="","",gen_features_c!E4712)</f>
        <v>1.522505507664462</v>
      </c>
      <c r="G4712">
        <f>IF(gen_features_c!F4712="","",gen_features_c!F4712)</f>
        <v>43.308794269632543</v>
      </c>
      <c r="H4712">
        <f>IF(gen_features_c!G4712="","",gen_features_c!G4712)</f>
        <v>16.877615948722671</v>
      </c>
      <c r="I4712" t="str">
        <f>IF(gen_features_c!H4712="","",gen_features_c!H4712)</f>
        <v/>
      </c>
      <c r="J4712" t="str">
        <f>IF(gen_features_c!I4712="","",gen_features_c!I4712)</f>
        <v/>
      </c>
      <c r="K4712" t="str">
        <f>IF(gen_features_c!J4712="","",gen_features_c!J4712)</f>
        <v/>
      </c>
      <c r="L4712" t="str">
        <f>IF(gen_features_c!K4712="","",gen_features_c!K4712)</f>
        <v/>
      </c>
      <c r="M4712">
        <f>IF(gen_predicted_labels!A4712="","",gen_predicted_labels!A4712)</f>
        <v>0</v>
      </c>
    </row>
    <row r="4713" spans="1:13">
      <c r="A4713" t="e">
        <f>IF(#REF!="","",#REF!)</f>
        <v>#REF!</v>
      </c>
      <c r="B4713">
        <f>IF(gen_features_c!A4713="","",gen_features_c!A4713)</f>
        <v>3.251147047167215</v>
      </c>
      <c r="C4713">
        <f>IF(gen_features_c!B4713="","",gen_features_c!B4713)</f>
        <v>11.72418801469723</v>
      </c>
      <c r="D4713">
        <f>IF(gen_features_c!C4713="","",gen_features_c!C4713)</f>
        <v>11.159145248411081</v>
      </c>
      <c r="E4713">
        <f>IF(gen_features_c!D4713="","",gen_features_c!D4713)</f>
        <v>39.354294145318363</v>
      </c>
      <c r="F4713">
        <f>IF(gen_features_c!E4713="","",gen_features_c!E4713)</f>
        <v>1.572872060364378</v>
      </c>
      <c r="G4713">
        <f>IF(gen_features_c!F4713="","",gen_features_c!F4713)</f>
        <v>44.793505487232324</v>
      </c>
      <c r="H4713">
        <f>IF(gen_features_c!G4713="","",gen_features_c!G4713)</f>
        <v>22.026287846768351</v>
      </c>
      <c r="I4713" t="str">
        <f>IF(gen_features_c!H4713="","",gen_features_c!H4713)</f>
        <v/>
      </c>
      <c r="J4713" t="str">
        <f>IF(gen_features_c!I4713="","",gen_features_c!I4713)</f>
        <v/>
      </c>
      <c r="K4713" t="str">
        <f>IF(gen_features_c!J4713="","",gen_features_c!J4713)</f>
        <v/>
      </c>
      <c r="L4713" t="str">
        <f>IF(gen_features_c!K4713="","",gen_features_c!K4713)</f>
        <v/>
      </c>
      <c r="M4713">
        <f>IF(gen_predicted_labels!A4713="","",gen_predicted_labels!A4713)</f>
        <v>0</v>
      </c>
    </row>
    <row r="4714" spans="1:13">
      <c r="A4714" t="e">
        <f>IF(#REF!="","",#REF!)</f>
        <v>#REF!</v>
      </c>
      <c r="B4714">
        <f>IF(gen_features_c!A4714="","",gen_features_c!A4714)</f>
        <v>3.1762303245460308</v>
      </c>
      <c r="C4714">
        <f>IF(gen_features_c!B4714="","",gen_features_c!B4714)</f>
        <v>12.94840379850635</v>
      </c>
      <c r="D4714">
        <f>IF(gen_features_c!C4714="","",gen_features_c!C4714)</f>
        <v>11.629627873374879</v>
      </c>
      <c r="E4714">
        <f>IF(gen_features_c!D4714="","",gen_features_c!D4714)</f>
        <v>3.365967480628671</v>
      </c>
      <c r="F4714">
        <f>IF(gen_features_c!E4714="","",gen_features_c!E4714)</f>
        <v>5.3494381048156434</v>
      </c>
      <c r="G4714">
        <f>IF(gen_features_c!F4714="","",gen_features_c!F4714)</f>
        <v>45.833658964524638</v>
      </c>
      <c r="H4714">
        <f>IF(gen_features_c!G4714="","",gen_features_c!G4714)</f>
        <v>20.3001128033379</v>
      </c>
      <c r="I4714" t="str">
        <f>IF(gen_features_c!H4714="","",gen_features_c!H4714)</f>
        <v/>
      </c>
      <c r="J4714" t="str">
        <f>IF(gen_features_c!I4714="","",gen_features_c!I4714)</f>
        <v/>
      </c>
      <c r="K4714" t="str">
        <f>IF(gen_features_c!J4714="","",gen_features_c!J4714)</f>
        <v/>
      </c>
      <c r="L4714" t="str">
        <f>IF(gen_features_c!K4714="","",gen_features_c!K4714)</f>
        <v/>
      </c>
      <c r="M4714">
        <f>IF(gen_predicted_labels!A4714="","",gen_predicted_labels!A4714)</f>
        <v>0</v>
      </c>
    </row>
    <row r="4715" spans="1:13">
      <c r="A4715" t="e">
        <f>IF(#REF!="","",#REF!)</f>
        <v>#REF!</v>
      </c>
      <c r="B4715">
        <f>IF(gen_features_c!A4715="","",gen_features_c!A4715)</f>
        <v>2.9448911594878568</v>
      </c>
      <c r="C4715">
        <f>IF(gen_features_c!B4715="","",gen_features_c!B4715)</f>
        <v>8.4055153492872048</v>
      </c>
      <c r="D4715">
        <f>IF(gen_features_c!C4715="","",gen_features_c!C4715)</f>
        <v>11.836660194297851</v>
      </c>
      <c r="E4715">
        <f>IF(gen_features_c!D4715="","",gen_features_c!D4715)</f>
        <v>3.9376831234580201</v>
      </c>
      <c r="F4715">
        <f>IF(gen_features_c!E4715="","",gen_features_c!E4715)</f>
        <v>10.61438113388593</v>
      </c>
      <c r="G4715">
        <f>IF(gen_features_c!F4715="","",gen_features_c!F4715)</f>
        <v>54.150065029786241</v>
      </c>
      <c r="H4715">
        <f>IF(gen_features_c!G4715="","",gen_features_c!G4715)</f>
        <v>23.491267991511869</v>
      </c>
      <c r="I4715" t="str">
        <f>IF(gen_features_c!H4715="","",gen_features_c!H4715)</f>
        <v/>
      </c>
      <c r="J4715" t="str">
        <f>IF(gen_features_c!I4715="","",gen_features_c!I4715)</f>
        <v/>
      </c>
      <c r="K4715" t="str">
        <f>IF(gen_features_c!J4715="","",gen_features_c!J4715)</f>
        <v/>
      </c>
      <c r="L4715" t="str">
        <f>IF(gen_features_c!K4715="","",gen_features_c!K4715)</f>
        <v/>
      </c>
      <c r="M4715">
        <f>IF(gen_predicted_labels!A4715="","",gen_predicted_labels!A4715)</f>
        <v>0</v>
      </c>
    </row>
    <row r="4716" spans="1:13">
      <c r="A4716" t="e">
        <f>IF(#REF!="","",#REF!)</f>
        <v>#REF!</v>
      </c>
      <c r="B4716">
        <f>IF(gen_features_c!A4716="","",gen_features_c!A4716)</f>
        <v>3.248975143193173</v>
      </c>
      <c r="C4716">
        <f>IF(gen_features_c!B4716="","",gen_features_c!B4716)</f>
        <v>11.868951088802721</v>
      </c>
      <c r="D4716">
        <f>IF(gen_features_c!C4716="","",gen_features_c!C4716)</f>
        <v>10.85380587530722</v>
      </c>
      <c r="E4716">
        <f>IF(gen_features_c!D4716="","",gen_features_c!D4716)</f>
        <v>189.87190956913599</v>
      </c>
      <c r="F4716">
        <f>IF(gen_features_c!E4716="","",gen_features_c!E4716)</f>
        <v>11.632383263629331</v>
      </c>
      <c r="G4716">
        <f>IF(gen_features_c!F4716="","",gen_features_c!F4716)</f>
        <v>42.572908367420681</v>
      </c>
      <c r="H4716">
        <f>IF(gen_features_c!G4716="","",gen_features_c!G4716)</f>
        <v>17.7147209814664</v>
      </c>
      <c r="I4716" t="str">
        <f>IF(gen_features_c!H4716="","",gen_features_c!H4716)</f>
        <v/>
      </c>
      <c r="J4716" t="str">
        <f>IF(gen_features_c!I4716="","",gen_features_c!I4716)</f>
        <v/>
      </c>
      <c r="K4716" t="str">
        <f>IF(gen_features_c!J4716="","",gen_features_c!J4716)</f>
        <v/>
      </c>
      <c r="L4716" t="str">
        <f>IF(gen_features_c!K4716="","",gen_features_c!K4716)</f>
        <v/>
      </c>
      <c r="M4716">
        <f>IF(gen_predicted_labels!A4716="","",gen_predicted_labels!A4716)</f>
        <v>0</v>
      </c>
    </row>
    <row r="4717" spans="1:13">
      <c r="A4717" t="e">
        <f>IF(#REF!="","",#REF!)</f>
        <v>#REF!</v>
      </c>
      <c r="B4717">
        <f>IF(gen_features_c!A4717="","",gen_features_c!A4717)</f>
        <v>4.2425203173457016</v>
      </c>
      <c r="C4717">
        <f>IF(gen_features_c!B4717="","",gen_features_c!B4717)</f>
        <v>14.25666082125082</v>
      </c>
      <c r="D4717">
        <f>IF(gen_features_c!C4717="","",gen_features_c!C4717)</f>
        <v>10.783587871880711</v>
      </c>
      <c r="E4717">
        <f>IF(gen_features_c!D4717="","",gen_features_c!D4717)</f>
        <v>145.66516047945331</v>
      </c>
      <c r="F4717">
        <f>IF(gen_features_c!E4717="","",gen_features_c!E4717)</f>
        <v>5.0415669907854452</v>
      </c>
      <c r="G4717">
        <f>IF(gen_features_c!F4717="","",gen_features_c!F4717)</f>
        <v>46.759995811311462</v>
      </c>
      <c r="H4717">
        <f>IF(gen_features_c!G4717="","",gen_features_c!G4717)</f>
        <v>23.925423063959119</v>
      </c>
      <c r="I4717" t="str">
        <f>IF(gen_features_c!H4717="","",gen_features_c!H4717)</f>
        <v/>
      </c>
      <c r="J4717" t="str">
        <f>IF(gen_features_c!I4717="","",gen_features_c!I4717)</f>
        <v/>
      </c>
      <c r="K4717" t="str">
        <f>IF(gen_features_c!J4717="","",gen_features_c!J4717)</f>
        <v/>
      </c>
      <c r="L4717" t="str">
        <f>IF(gen_features_c!K4717="","",gen_features_c!K4717)</f>
        <v/>
      </c>
      <c r="M4717">
        <f>IF(gen_predicted_labels!A4717="","",gen_predicted_labels!A4717)</f>
        <v>0</v>
      </c>
    </row>
    <row r="4718" spans="1:13">
      <c r="A4718" t="e">
        <f>IF(#REF!="","",#REF!)</f>
        <v>#REF!</v>
      </c>
      <c r="B4718">
        <f>IF(gen_features_c!A4718="","",gen_features_c!A4718)</f>
        <v>2.952193231586338</v>
      </c>
      <c r="C4718">
        <f>IF(gen_features_c!B4718="","",gen_features_c!B4718)</f>
        <v>12.30822182160281</v>
      </c>
      <c r="D4718">
        <f>IF(gen_features_c!C4718="","",gen_features_c!C4718)</f>
        <v>10.256310011948941</v>
      </c>
      <c r="E4718">
        <f>IF(gen_features_c!D4718="","",gen_features_c!D4718)</f>
        <v>144.28795954728369</v>
      </c>
      <c r="F4718">
        <f>IF(gen_features_c!E4718="","",gen_features_c!E4718)</f>
        <v>0.7742120717372869</v>
      </c>
      <c r="G4718">
        <f>IF(gen_features_c!F4718="","",gen_features_c!F4718)</f>
        <v>25.867362054745492</v>
      </c>
      <c r="H4718">
        <f>IF(gen_features_c!G4718="","",gen_features_c!G4718)</f>
        <v>2.1417492241880751</v>
      </c>
      <c r="I4718" t="str">
        <f>IF(gen_features_c!H4718="","",gen_features_c!H4718)</f>
        <v/>
      </c>
      <c r="J4718" t="str">
        <f>IF(gen_features_c!I4718="","",gen_features_c!I4718)</f>
        <v/>
      </c>
      <c r="K4718" t="str">
        <f>IF(gen_features_c!J4718="","",gen_features_c!J4718)</f>
        <v/>
      </c>
      <c r="L4718" t="str">
        <f>IF(gen_features_c!K4718="","",gen_features_c!K4718)</f>
        <v/>
      </c>
      <c r="M4718">
        <f>IF(gen_predicted_labels!A4718="","",gen_predicted_labels!A4718)</f>
        <v>0</v>
      </c>
    </row>
    <row r="4719" spans="1:13">
      <c r="A4719" t="e">
        <f>IF(#REF!="","",#REF!)</f>
        <v>#REF!</v>
      </c>
      <c r="B4719">
        <f>IF(gen_features_c!A4719="","",gen_features_c!A4719)</f>
        <v>3.3297915509184639</v>
      </c>
      <c r="C4719">
        <f>IF(gen_features_c!B4719="","",gen_features_c!B4719)</f>
        <v>14.383489455862859</v>
      </c>
      <c r="D4719">
        <f>IF(gen_features_c!C4719="","",gen_features_c!C4719)</f>
        <v>12.088156112795669</v>
      </c>
      <c r="E4719">
        <f>IF(gen_features_c!D4719="","",gen_features_c!D4719)</f>
        <v>177.3034362239197</v>
      </c>
      <c r="F4719">
        <f>IF(gen_features_c!E4719="","",gen_features_c!E4719)</f>
        <v>5.2701565659949496</v>
      </c>
      <c r="G4719">
        <f>IF(gen_features_c!F4719="","",gen_features_c!F4719)</f>
        <v>22.250090930503081</v>
      </c>
      <c r="H4719">
        <f>IF(gen_features_c!G4719="","",gen_features_c!G4719)</f>
        <v>11.25142770811259</v>
      </c>
      <c r="I4719" t="str">
        <f>IF(gen_features_c!H4719="","",gen_features_c!H4719)</f>
        <v/>
      </c>
      <c r="J4719" t="str">
        <f>IF(gen_features_c!I4719="","",gen_features_c!I4719)</f>
        <v/>
      </c>
      <c r="K4719" t="str">
        <f>IF(gen_features_c!J4719="","",gen_features_c!J4719)</f>
        <v/>
      </c>
      <c r="L4719" t="str">
        <f>IF(gen_features_c!K4719="","",gen_features_c!K4719)</f>
        <v/>
      </c>
      <c r="M4719">
        <f>IF(gen_predicted_labels!A4719="","",gen_predicted_labels!A4719)</f>
        <v>0</v>
      </c>
    </row>
    <row r="4720" spans="1:13">
      <c r="A4720" t="e">
        <f>IF(#REF!="","",#REF!)</f>
        <v>#REF!</v>
      </c>
      <c r="B4720">
        <f>IF(gen_features_c!A4720="","",gen_features_c!A4720)</f>
        <v>3.269224101093235</v>
      </c>
      <c r="C4720">
        <f>IF(gen_features_c!B4720="","",gen_features_c!B4720)</f>
        <v>7.6550220110882137</v>
      </c>
      <c r="D4720">
        <f>IF(gen_features_c!C4720="","",gen_features_c!C4720)</f>
        <v>12.148338902800189</v>
      </c>
      <c r="E4720">
        <f>IF(gen_features_c!D4720="","",gen_features_c!D4720)</f>
        <v>176.22356400600631</v>
      </c>
      <c r="F4720">
        <f>IF(gen_features_c!E4720="","",gen_features_c!E4720)</f>
        <v>10.01763787948676</v>
      </c>
      <c r="G4720">
        <f>IF(gen_features_c!F4720="","",gen_features_c!F4720)</f>
        <v>22.349616281641161</v>
      </c>
      <c r="H4720">
        <f>IF(gen_features_c!G4720="","",gen_features_c!G4720)</f>
        <v>3.177747925343593</v>
      </c>
      <c r="I4720" t="str">
        <f>IF(gen_features_c!H4720="","",gen_features_c!H4720)</f>
        <v/>
      </c>
      <c r="J4720" t="str">
        <f>IF(gen_features_c!I4720="","",gen_features_c!I4720)</f>
        <v/>
      </c>
      <c r="K4720" t="str">
        <f>IF(gen_features_c!J4720="","",gen_features_c!J4720)</f>
        <v/>
      </c>
      <c r="L4720" t="str">
        <f>IF(gen_features_c!K4720="","",gen_features_c!K4720)</f>
        <v/>
      </c>
      <c r="M4720">
        <f>IF(gen_predicted_labels!A4720="","",gen_predicted_labels!A4720)</f>
        <v>0</v>
      </c>
    </row>
    <row r="4721" spans="1:13">
      <c r="A4721" t="e">
        <f>IF(#REF!="","",#REF!)</f>
        <v>#REF!</v>
      </c>
      <c r="B4721">
        <f>IF(gen_features_c!A4721="","",gen_features_c!A4721)</f>
        <v>3.648280565882843</v>
      </c>
      <c r="C4721">
        <f>IF(gen_features_c!B4721="","",gen_features_c!B4721)</f>
        <v>14.946157870501541</v>
      </c>
      <c r="D4721">
        <f>IF(gen_features_c!C4721="","",gen_features_c!C4721)</f>
        <v>11.14822697562836</v>
      </c>
      <c r="E4721">
        <f>IF(gen_features_c!D4721="","",gen_features_c!D4721)</f>
        <v>23.572112794757739</v>
      </c>
      <c r="F4721">
        <f>IF(gen_features_c!E4721="","",gen_features_c!E4721)</f>
        <v>8.5154462550213523</v>
      </c>
      <c r="G4721">
        <f>IF(gen_features_c!F4721="","",gen_features_c!F4721)</f>
        <v>55.188439636102324</v>
      </c>
      <c r="H4721">
        <f>IF(gen_features_c!G4721="","",gen_features_c!G4721)</f>
        <v>10.92810382810447</v>
      </c>
      <c r="I4721" t="str">
        <f>IF(gen_features_c!H4721="","",gen_features_c!H4721)</f>
        <v/>
      </c>
      <c r="J4721" t="str">
        <f>IF(gen_features_c!I4721="","",gen_features_c!I4721)</f>
        <v/>
      </c>
      <c r="K4721" t="str">
        <f>IF(gen_features_c!J4721="","",gen_features_c!J4721)</f>
        <v/>
      </c>
      <c r="L4721" t="str">
        <f>IF(gen_features_c!K4721="","",gen_features_c!K4721)</f>
        <v/>
      </c>
      <c r="M4721">
        <f>IF(gen_predicted_labels!A4721="","",gen_predicted_labels!A4721)</f>
        <v>0</v>
      </c>
    </row>
    <row r="4722" spans="1:13">
      <c r="A4722" t="e">
        <f>IF(#REF!="","",#REF!)</f>
        <v>#REF!</v>
      </c>
      <c r="B4722">
        <f>IF(gen_features_c!A4722="","",gen_features_c!A4722)</f>
        <v>2.8111632523357222</v>
      </c>
      <c r="C4722">
        <f>IF(gen_features_c!B4722="","",gen_features_c!B4722)</f>
        <v>13.558398342075471</v>
      </c>
      <c r="D4722">
        <f>IF(gen_features_c!C4722="","",gen_features_c!C4722)</f>
        <v>10.46258355378294</v>
      </c>
      <c r="E4722">
        <f>IF(gen_features_c!D4722="","",gen_features_c!D4722)</f>
        <v>62.455992595194068</v>
      </c>
      <c r="F4722">
        <f>IF(gen_features_c!E4722="","",gen_features_c!E4722)</f>
        <v>7.3951035039868138</v>
      </c>
      <c r="G4722">
        <f>IF(gen_features_c!F4722="","",gen_features_c!F4722)</f>
        <v>38.983972952730241</v>
      </c>
      <c r="H4722">
        <f>IF(gen_features_c!G4722="","",gen_features_c!G4722)</f>
        <v>10.89142310782977</v>
      </c>
      <c r="I4722" t="str">
        <f>IF(gen_features_c!H4722="","",gen_features_c!H4722)</f>
        <v/>
      </c>
      <c r="J4722" t="str">
        <f>IF(gen_features_c!I4722="","",gen_features_c!I4722)</f>
        <v/>
      </c>
      <c r="K4722" t="str">
        <f>IF(gen_features_c!J4722="","",gen_features_c!J4722)</f>
        <v/>
      </c>
      <c r="L4722" t="str">
        <f>IF(gen_features_c!K4722="","",gen_features_c!K4722)</f>
        <v/>
      </c>
      <c r="M4722">
        <f>IF(gen_predicted_labels!A4722="","",gen_predicted_labels!A4722)</f>
        <v>0</v>
      </c>
    </row>
    <row r="4723" spans="1:13">
      <c r="A4723" t="e">
        <f>IF(#REF!="","",#REF!)</f>
        <v>#REF!</v>
      </c>
      <c r="B4723">
        <f>IF(gen_features_c!A4723="","",gen_features_c!A4723)</f>
        <v>3.5297168982556051</v>
      </c>
      <c r="C4723">
        <f>IF(gen_features_c!B4723="","",gen_features_c!B4723)</f>
        <v>7.8662221489769149</v>
      </c>
      <c r="D4723">
        <f>IF(gen_features_c!C4723="","",gen_features_c!C4723)</f>
        <v>11.88689049018752</v>
      </c>
      <c r="E4723">
        <f>IF(gen_features_c!D4723="","",gen_features_c!D4723)</f>
        <v>199.84825866058881</v>
      </c>
      <c r="F4723">
        <f>IF(gen_features_c!E4723="","",gen_features_c!E4723)</f>
        <v>3.9537744595025459</v>
      </c>
      <c r="G4723">
        <f>IF(gen_features_c!F4723="","",gen_features_c!F4723)</f>
        <v>55.413999450561938</v>
      </c>
      <c r="H4723">
        <f>IF(gen_features_c!G4723="","",gen_features_c!G4723)</f>
        <v>23.67620523087065</v>
      </c>
      <c r="I4723" t="str">
        <f>IF(gen_features_c!H4723="","",gen_features_c!H4723)</f>
        <v/>
      </c>
      <c r="J4723" t="str">
        <f>IF(gen_features_c!I4723="","",gen_features_c!I4723)</f>
        <v/>
      </c>
      <c r="K4723" t="str">
        <f>IF(gen_features_c!J4723="","",gen_features_c!J4723)</f>
        <v/>
      </c>
      <c r="L4723" t="str">
        <f>IF(gen_features_c!K4723="","",gen_features_c!K4723)</f>
        <v/>
      </c>
      <c r="M4723">
        <f>IF(gen_predicted_labels!A4723="","",gen_predicted_labels!A4723)</f>
        <v>0</v>
      </c>
    </row>
    <row r="4724" spans="1:13">
      <c r="A4724" t="e">
        <f>IF(#REF!="","",#REF!)</f>
        <v>#REF!</v>
      </c>
      <c r="B4724">
        <f>IF(gen_features_c!A4724="","",gen_features_c!A4724)</f>
        <v>3.162740603639925</v>
      </c>
      <c r="C4724">
        <f>IF(gen_features_c!B4724="","",gen_features_c!B4724)</f>
        <v>9.3251375222881023</v>
      </c>
      <c r="D4724">
        <f>IF(gen_features_c!C4724="","",gen_features_c!C4724)</f>
        <v>11.07752065118529</v>
      </c>
      <c r="E4724">
        <f>IF(gen_features_c!D4724="","",gen_features_c!D4724)</f>
        <v>172.8177871159892</v>
      </c>
      <c r="F4724">
        <f>IF(gen_features_c!E4724="","",gen_features_c!E4724)</f>
        <v>4.2032585656079329</v>
      </c>
      <c r="G4724">
        <f>IF(gen_features_c!F4724="","",gen_features_c!F4724)</f>
        <v>46.286141148798599</v>
      </c>
      <c r="H4724">
        <f>IF(gen_features_c!G4724="","",gen_features_c!G4724)</f>
        <v>2.4366198097285561</v>
      </c>
      <c r="I4724" t="str">
        <f>IF(gen_features_c!H4724="","",gen_features_c!H4724)</f>
        <v/>
      </c>
      <c r="J4724" t="str">
        <f>IF(gen_features_c!I4724="","",gen_features_c!I4724)</f>
        <v/>
      </c>
      <c r="K4724" t="str">
        <f>IF(gen_features_c!J4724="","",gen_features_c!J4724)</f>
        <v/>
      </c>
      <c r="L4724" t="str">
        <f>IF(gen_features_c!K4724="","",gen_features_c!K4724)</f>
        <v/>
      </c>
      <c r="M4724">
        <f>IF(gen_predicted_labels!A4724="","",gen_predicted_labels!A4724)</f>
        <v>0</v>
      </c>
    </row>
    <row r="4725" spans="1:13">
      <c r="A4725" t="e">
        <f>IF(#REF!="","",#REF!)</f>
        <v>#REF!</v>
      </c>
      <c r="B4725">
        <f>IF(gen_features_c!A4725="","",gen_features_c!A4725)</f>
        <v>2.8734397209088578</v>
      </c>
      <c r="C4725">
        <f>IF(gen_features_c!B4725="","",gen_features_c!B4725)</f>
        <v>11.833836981971659</v>
      </c>
      <c r="D4725">
        <f>IF(gen_features_c!C4725="","",gen_features_c!C4725)</f>
        <v>10.23046621842445</v>
      </c>
      <c r="E4725">
        <f>IF(gen_features_c!D4725="","",gen_features_c!D4725)</f>
        <v>198.7457549925314</v>
      </c>
      <c r="F4725">
        <f>IF(gen_features_c!E4725="","",gen_features_c!E4725)</f>
        <v>2.7320969937066311</v>
      </c>
      <c r="G4725">
        <f>IF(gen_features_c!F4725="","",gen_features_c!F4725)</f>
        <v>49.027013541024971</v>
      </c>
      <c r="H4725">
        <f>IF(gen_features_c!G4725="","",gen_features_c!G4725)</f>
        <v>13.28184513428349</v>
      </c>
      <c r="I4725" t="str">
        <f>IF(gen_features_c!H4725="","",gen_features_c!H4725)</f>
        <v/>
      </c>
      <c r="J4725" t="str">
        <f>IF(gen_features_c!I4725="","",gen_features_c!I4725)</f>
        <v/>
      </c>
      <c r="K4725" t="str">
        <f>IF(gen_features_c!J4725="","",gen_features_c!J4725)</f>
        <v/>
      </c>
      <c r="L4725" t="str">
        <f>IF(gen_features_c!K4725="","",gen_features_c!K4725)</f>
        <v/>
      </c>
      <c r="M4725">
        <f>IF(gen_predicted_labels!A4725="","",gen_predicted_labels!A4725)</f>
        <v>0</v>
      </c>
    </row>
    <row r="4726" spans="1:13">
      <c r="A4726" t="e">
        <f>IF(#REF!="","",#REF!)</f>
        <v>#REF!</v>
      </c>
      <c r="B4726">
        <f>IF(gen_features_c!A4726="","",gen_features_c!A4726)</f>
        <v>3.877356079787043</v>
      </c>
      <c r="C4726">
        <f>IF(gen_features_c!B4726="","",gen_features_c!B4726)</f>
        <v>9.8178477562003117</v>
      </c>
      <c r="D4726">
        <f>IF(gen_features_c!C4726="","",gen_features_c!C4726)</f>
        <v>11.86795298759762</v>
      </c>
      <c r="E4726">
        <f>IF(gen_features_c!D4726="","",gen_features_c!D4726)</f>
        <v>25.269875785065931</v>
      </c>
      <c r="F4726">
        <f>IF(gen_features_c!E4726="","",gen_features_c!E4726)</f>
        <v>6.2413999977887107</v>
      </c>
      <c r="G4726">
        <f>IF(gen_features_c!F4726="","",gen_features_c!F4726)</f>
        <v>41.918269078378607</v>
      </c>
      <c r="H4726">
        <f>IF(gen_features_c!G4726="","",gen_features_c!G4726)</f>
        <v>3.5100342122466661</v>
      </c>
      <c r="I4726" t="str">
        <f>IF(gen_features_c!H4726="","",gen_features_c!H4726)</f>
        <v/>
      </c>
      <c r="J4726" t="str">
        <f>IF(gen_features_c!I4726="","",gen_features_c!I4726)</f>
        <v/>
      </c>
      <c r="K4726" t="str">
        <f>IF(gen_features_c!J4726="","",gen_features_c!J4726)</f>
        <v/>
      </c>
      <c r="L4726" t="str">
        <f>IF(gen_features_c!K4726="","",gen_features_c!K4726)</f>
        <v/>
      </c>
      <c r="M4726">
        <f>IF(gen_predicted_labels!A4726="","",gen_predicted_labels!A4726)</f>
        <v>0</v>
      </c>
    </row>
    <row r="4727" spans="1:13">
      <c r="A4727" t="e">
        <f>IF(#REF!="","",#REF!)</f>
        <v>#REF!</v>
      </c>
      <c r="B4727">
        <f>IF(gen_features_c!A4727="","",gen_features_c!A4727)</f>
        <v>3.9378655935168578</v>
      </c>
      <c r="C4727">
        <f>IF(gen_features_c!B4727="","",gen_features_c!B4727)</f>
        <v>12.42015070354655</v>
      </c>
      <c r="D4727">
        <f>IF(gen_features_c!C4727="","",gen_features_c!C4727)</f>
        <v>10.45527876707628</v>
      </c>
      <c r="E4727">
        <f>IF(gen_features_c!D4727="","",gen_features_c!D4727)</f>
        <v>164.7881207888675</v>
      </c>
      <c r="F4727">
        <f>IF(gen_features_c!E4727="","",gen_features_c!E4727)</f>
        <v>7.4450149744578384</v>
      </c>
      <c r="G4727">
        <f>IF(gen_features_c!F4727="","",gen_features_c!F4727)</f>
        <v>26.910954594556511</v>
      </c>
      <c r="H4727">
        <f>IF(gen_features_c!G4727="","",gen_features_c!G4727)</f>
        <v>6.5403075988669688</v>
      </c>
      <c r="I4727" t="str">
        <f>IF(gen_features_c!H4727="","",gen_features_c!H4727)</f>
        <v/>
      </c>
      <c r="J4727" t="str">
        <f>IF(gen_features_c!I4727="","",gen_features_c!I4727)</f>
        <v/>
      </c>
      <c r="K4727" t="str">
        <f>IF(gen_features_c!J4727="","",gen_features_c!J4727)</f>
        <v/>
      </c>
      <c r="L4727" t="str">
        <f>IF(gen_features_c!K4727="","",gen_features_c!K4727)</f>
        <v/>
      </c>
      <c r="M4727">
        <f>IF(gen_predicted_labels!A4727="","",gen_predicted_labels!A4727)</f>
        <v>0</v>
      </c>
    </row>
    <row r="4728" spans="1:13">
      <c r="A4728" t="e">
        <f>IF(#REF!="","",#REF!)</f>
        <v>#REF!</v>
      </c>
      <c r="B4728">
        <f>IF(gen_features_c!A4728="","",gen_features_c!A4728)</f>
        <v>3.950255652976876</v>
      </c>
      <c r="C4728">
        <f>IF(gen_features_c!B4728="","",gen_features_c!B4728)</f>
        <v>14.896268635626759</v>
      </c>
      <c r="D4728">
        <f>IF(gen_features_c!C4728="","",gen_features_c!C4728)</f>
        <v>10.47039076550826</v>
      </c>
      <c r="E4728">
        <f>IF(gen_features_c!D4728="","",gen_features_c!D4728)</f>
        <v>51.100393520202573</v>
      </c>
      <c r="F4728">
        <f>IF(gen_features_c!E4728="","",gen_features_c!E4728)</f>
        <v>4.5875870969776686</v>
      </c>
      <c r="G4728">
        <f>IF(gen_features_c!F4728="","",gen_features_c!F4728)</f>
        <v>27.149924728521899</v>
      </c>
      <c r="H4728">
        <f>IF(gen_features_c!G4728="","",gen_features_c!G4728)</f>
        <v>1.6854646859326159</v>
      </c>
      <c r="I4728" t="str">
        <f>IF(gen_features_c!H4728="","",gen_features_c!H4728)</f>
        <v/>
      </c>
      <c r="J4728" t="str">
        <f>IF(gen_features_c!I4728="","",gen_features_c!I4728)</f>
        <v/>
      </c>
      <c r="K4728" t="str">
        <f>IF(gen_features_c!J4728="","",gen_features_c!J4728)</f>
        <v/>
      </c>
      <c r="L4728" t="str">
        <f>IF(gen_features_c!K4728="","",gen_features_c!K4728)</f>
        <v/>
      </c>
      <c r="M4728">
        <f>IF(gen_predicted_labels!A4728="","",gen_predicted_labels!A4728)</f>
        <v>0</v>
      </c>
    </row>
    <row r="4729" spans="1:13">
      <c r="A4729" t="e">
        <f>IF(#REF!="","",#REF!)</f>
        <v>#REF!</v>
      </c>
      <c r="B4729">
        <f>IF(gen_features_c!A4729="","",gen_features_c!A4729)</f>
        <v>4.0088559343177836</v>
      </c>
      <c r="C4729">
        <f>IF(gen_features_c!B4729="","",gen_features_c!B4729)</f>
        <v>13.269731140092549</v>
      </c>
      <c r="D4729">
        <f>IF(gen_features_c!C4729="","",gen_features_c!C4729)</f>
        <v>12.794988862517821</v>
      </c>
      <c r="E4729">
        <f>IF(gen_features_c!D4729="","",gen_features_c!D4729)</f>
        <v>167.53343071555349</v>
      </c>
      <c r="F4729">
        <f>IF(gen_features_c!E4729="","",gen_features_c!E4729)</f>
        <v>2.6979265368293821</v>
      </c>
      <c r="G4729">
        <f>IF(gen_features_c!F4729="","",gen_features_c!F4729)</f>
        <v>40.039780656888688</v>
      </c>
      <c r="H4729">
        <f>IF(gen_features_c!G4729="","",gen_features_c!G4729)</f>
        <v>12.279135740450281</v>
      </c>
      <c r="I4729" t="str">
        <f>IF(gen_features_c!H4729="","",gen_features_c!H4729)</f>
        <v/>
      </c>
      <c r="J4729" t="str">
        <f>IF(gen_features_c!I4729="","",gen_features_c!I4729)</f>
        <v/>
      </c>
      <c r="K4729" t="str">
        <f>IF(gen_features_c!J4729="","",gen_features_c!J4729)</f>
        <v/>
      </c>
      <c r="L4729" t="str">
        <f>IF(gen_features_c!K4729="","",gen_features_c!K4729)</f>
        <v/>
      </c>
      <c r="M4729">
        <f>IF(gen_predicted_labels!A4729="","",gen_predicted_labels!A4729)</f>
        <v>0</v>
      </c>
    </row>
    <row r="4730" spans="1:13">
      <c r="A4730" t="e">
        <f>IF(#REF!="","",#REF!)</f>
        <v>#REF!</v>
      </c>
      <c r="B4730">
        <f>IF(gen_features_c!A4730="","",gen_features_c!A4730)</f>
        <v>3.8789784490427919</v>
      </c>
      <c r="C4730">
        <f>IF(gen_features_c!B4730="","",gen_features_c!B4730)</f>
        <v>9.8820215485286553</v>
      </c>
      <c r="D4730">
        <f>IF(gen_features_c!C4730="","",gen_features_c!C4730)</f>
        <v>10.94878746617383</v>
      </c>
      <c r="E4730">
        <f>IF(gen_features_c!D4730="","",gen_features_c!D4730)</f>
        <v>25.133582576264221</v>
      </c>
      <c r="F4730">
        <f>IF(gen_features_c!E4730="","",gen_features_c!E4730)</f>
        <v>12.11228732853311</v>
      </c>
      <c r="G4730">
        <f>IF(gen_features_c!F4730="","",gen_features_c!F4730)</f>
        <v>46.889095033975117</v>
      </c>
      <c r="H4730">
        <f>IF(gen_features_c!G4730="","",gen_features_c!G4730)</f>
        <v>16.637136037862451</v>
      </c>
      <c r="I4730" t="str">
        <f>IF(gen_features_c!H4730="","",gen_features_c!H4730)</f>
        <v/>
      </c>
      <c r="J4730" t="str">
        <f>IF(gen_features_c!I4730="","",gen_features_c!I4730)</f>
        <v/>
      </c>
      <c r="K4730" t="str">
        <f>IF(gen_features_c!J4730="","",gen_features_c!J4730)</f>
        <v/>
      </c>
      <c r="L4730" t="str">
        <f>IF(gen_features_c!K4730="","",gen_features_c!K4730)</f>
        <v/>
      </c>
      <c r="M4730">
        <f>IF(gen_predicted_labels!A4730="","",gen_predicted_labels!A4730)</f>
        <v>0</v>
      </c>
    </row>
    <row r="4731" spans="1:13">
      <c r="A4731" t="e">
        <f>IF(#REF!="","",#REF!)</f>
        <v>#REF!</v>
      </c>
      <c r="B4731">
        <f>IF(gen_features_c!A4731="","",gen_features_c!A4731)</f>
        <v>2.852353630199489</v>
      </c>
      <c r="C4731">
        <f>IF(gen_features_c!B4731="","",gen_features_c!B4731)</f>
        <v>9.1186321588203398</v>
      </c>
      <c r="D4731">
        <f>IF(gen_features_c!C4731="","",gen_features_c!C4731)</f>
        <v>11.35938039400229</v>
      </c>
      <c r="E4731">
        <f>IF(gen_features_c!D4731="","",gen_features_c!D4731)</f>
        <v>163.04016623863529</v>
      </c>
      <c r="F4731">
        <f>IF(gen_features_c!E4731="","",gen_features_c!E4731)</f>
        <v>9.448231649308088</v>
      </c>
      <c r="G4731">
        <f>IF(gen_features_c!F4731="","",gen_features_c!F4731)</f>
        <v>53.708950653819983</v>
      </c>
      <c r="H4731">
        <f>IF(gen_features_c!G4731="","",gen_features_c!G4731)</f>
        <v>20.342614694518559</v>
      </c>
      <c r="I4731" t="str">
        <f>IF(gen_features_c!H4731="","",gen_features_c!H4731)</f>
        <v/>
      </c>
      <c r="J4731" t="str">
        <f>IF(gen_features_c!I4731="","",gen_features_c!I4731)</f>
        <v/>
      </c>
      <c r="K4731" t="str">
        <f>IF(gen_features_c!J4731="","",gen_features_c!J4731)</f>
        <v/>
      </c>
      <c r="L4731" t="str">
        <f>IF(gen_features_c!K4731="","",gen_features_c!K4731)</f>
        <v/>
      </c>
      <c r="M4731">
        <f>IF(gen_predicted_labels!A4731="","",gen_predicted_labels!A4731)</f>
        <v>0</v>
      </c>
    </row>
    <row r="4732" spans="1:13">
      <c r="A4732" t="e">
        <f>IF(#REF!="","",#REF!)</f>
        <v>#REF!</v>
      </c>
      <c r="B4732">
        <f>IF(gen_features_c!A4732="","",gen_features_c!A4732)</f>
        <v>2.6878193944503539</v>
      </c>
      <c r="C4732">
        <f>IF(gen_features_c!B4732="","",gen_features_c!B4732)</f>
        <v>14.673674469226301</v>
      </c>
      <c r="D4732">
        <f>IF(gen_features_c!C4732="","",gen_features_c!C4732)</f>
        <v>10.241852682057599</v>
      </c>
      <c r="E4732">
        <f>IF(gen_features_c!D4732="","",gen_features_c!D4732)</f>
        <v>141.30463059688989</v>
      </c>
      <c r="F4732">
        <f>IF(gen_features_c!E4732="","",gen_features_c!E4732)</f>
        <v>11.873952036490531</v>
      </c>
      <c r="G4732">
        <f>IF(gen_features_c!F4732="","",gen_features_c!F4732)</f>
        <v>25.741301227639379</v>
      </c>
      <c r="H4732">
        <f>IF(gen_features_c!G4732="","",gen_features_c!G4732)</f>
        <v>4.1428276040232568</v>
      </c>
      <c r="I4732" t="str">
        <f>IF(gen_features_c!H4732="","",gen_features_c!H4732)</f>
        <v/>
      </c>
      <c r="J4732" t="str">
        <f>IF(gen_features_c!I4732="","",gen_features_c!I4732)</f>
        <v/>
      </c>
      <c r="K4732" t="str">
        <f>IF(gen_features_c!J4732="","",gen_features_c!J4732)</f>
        <v/>
      </c>
      <c r="L4732" t="str">
        <f>IF(gen_features_c!K4732="","",gen_features_c!K4732)</f>
        <v/>
      </c>
      <c r="M4732">
        <f>IF(gen_predicted_labels!A4732="","",gen_predicted_labels!A4732)</f>
        <v>0</v>
      </c>
    </row>
    <row r="4733" spans="1:13">
      <c r="A4733" t="e">
        <f>IF(#REF!="","",#REF!)</f>
        <v>#REF!</v>
      </c>
      <c r="B4733">
        <f>IF(gen_features_c!A4733="","",gen_features_c!A4733)</f>
        <v>3.800089767754065</v>
      </c>
      <c r="C4733">
        <f>IF(gen_features_c!B4733="","",gen_features_c!B4733)</f>
        <v>10.480068481164169</v>
      </c>
      <c r="D4733">
        <f>IF(gen_features_c!C4733="","",gen_features_c!C4733)</f>
        <v>11.561987160195789</v>
      </c>
      <c r="E4733">
        <f>IF(gen_features_c!D4733="","",gen_features_c!D4733)</f>
        <v>173.7681162804929</v>
      </c>
      <c r="F4733">
        <f>IF(gen_features_c!E4733="","",gen_features_c!E4733)</f>
        <v>7.4968041224304436</v>
      </c>
      <c r="G4733">
        <f>IF(gen_features_c!F4733="","",gen_features_c!F4733)</f>
        <v>32.03929223314347</v>
      </c>
      <c r="H4733">
        <f>IF(gen_features_c!G4733="","",gen_features_c!G4733)</f>
        <v>10.84973602621203</v>
      </c>
      <c r="I4733" t="str">
        <f>IF(gen_features_c!H4733="","",gen_features_c!H4733)</f>
        <v/>
      </c>
      <c r="J4733" t="str">
        <f>IF(gen_features_c!I4733="","",gen_features_c!I4733)</f>
        <v/>
      </c>
      <c r="K4733" t="str">
        <f>IF(gen_features_c!J4733="","",gen_features_c!J4733)</f>
        <v/>
      </c>
      <c r="L4733" t="str">
        <f>IF(gen_features_c!K4733="","",gen_features_c!K4733)</f>
        <v/>
      </c>
      <c r="M4733">
        <f>IF(gen_predicted_labels!A4733="","",gen_predicted_labels!A4733)</f>
        <v>0</v>
      </c>
    </row>
    <row r="4734" spans="1:13">
      <c r="A4734" t="e">
        <f>IF(#REF!="","",#REF!)</f>
        <v>#REF!</v>
      </c>
      <c r="B4734">
        <f>IF(gen_features_c!A4734="","",gen_features_c!A4734)</f>
        <v>3.1710460344719822</v>
      </c>
      <c r="C4734">
        <f>IF(gen_features_c!B4734="","",gen_features_c!B4734)</f>
        <v>12.144979185902679</v>
      </c>
      <c r="D4734">
        <f>IF(gen_features_c!C4734="","",gen_features_c!C4734)</f>
        <v>10.76006314005018</v>
      </c>
      <c r="E4734">
        <f>IF(gen_features_c!D4734="","",gen_features_c!D4734)</f>
        <v>67.832515769074789</v>
      </c>
      <c r="F4734">
        <f>IF(gen_features_c!E4734="","",gen_features_c!E4734)</f>
        <v>4.8436553850062483</v>
      </c>
      <c r="G4734">
        <f>IF(gen_features_c!F4734="","",gen_features_c!F4734)</f>
        <v>30.25192595203572</v>
      </c>
      <c r="H4734">
        <f>IF(gen_features_c!G4734="","",gen_features_c!G4734)</f>
        <v>19.070448252208791</v>
      </c>
      <c r="I4734" t="str">
        <f>IF(gen_features_c!H4734="","",gen_features_c!H4734)</f>
        <v/>
      </c>
      <c r="J4734" t="str">
        <f>IF(gen_features_c!I4734="","",gen_features_c!I4734)</f>
        <v/>
      </c>
      <c r="K4734" t="str">
        <f>IF(gen_features_c!J4734="","",gen_features_c!J4734)</f>
        <v/>
      </c>
      <c r="L4734" t="str">
        <f>IF(gen_features_c!K4734="","",gen_features_c!K4734)</f>
        <v/>
      </c>
      <c r="M4734">
        <f>IF(gen_predicted_labels!A4734="","",gen_predicted_labels!A4734)</f>
        <v>0</v>
      </c>
    </row>
    <row r="4735" spans="1:13">
      <c r="A4735" t="e">
        <f>IF(#REF!="","",#REF!)</f>
        <v>#REF!</v>
      </c>
      <c r="B4735">
        <f>IF(gen_features_c!A4735="","",gen_features_c!A4735)</f>
        <v>3.561456065823565</v>
      </c>
      <c r="C4735">
        <f>IF(gen_features_c!B4735="","",gen_features_c!B4735)</f>
        <v>10.24537457874659</v>
      </c>
      <c r="D4735">
        <f>IF(gen_features_c!C4735="","",gen_features_c!C4735)</f>
        <v>10.30770896020169</v>
      </c>
      <c r="E4735">
        <f>IF(gen_features_c!D4735="","",gen_features_c!D4735)</f>
        <v>192.99407051376949</v>
      </c>
      <c r="F4735">
        <f>IF(gen_features_c!E4735="","",gen_features_c!E4735)</f>
        <v>6.722101917000936</v>
      </c>
      <c r="G4735">
        <f>IF(gen_features_c!F4735="","",gen_features_c!F4735)</f>
        <v>32.447310977550941</v>
      </c>
      <c r="H4735">
        <f>IF(gen_features_c!G4735="","",gen_features_c!G4735)</f>
        <v>7.6467584560899926</v>
      </c>
      <c r="I4735" t="str">
        <f>IF(gen_features_c!H4735="","",gen_features_c!H4735)</f>
        <v/>
      </c>
      <c r="J4735" t="str">
        <f>IF(gen_features_c!I4735="","",gen_features_c!I4735)</f>
        <v/>
      </c>
      <c r="K4735" t="str">
        <f>IF(gen_features_c!J4735="","",gen_features_c!J4735)</f>
        <v/>
      </c>
      <c r="L4735" t="str">
        <f>IF(gen_features_c!K4735="","",gen_features_c!K4735)</f>
        <v/>
      </c>
      <c r="M4735">
        <f>IF(gen_predicted_labels!A4735="","",gen_predicted_labels!A4735)</f>
        <v>0</v>
      </c>
    </row>
    <row r="4736" spans="1:13">
      <c r="A4736" t="e">
        <f>IF(#REF!="","",#REF!)</f>
        <v>#REF!</v>
      </c>
      <c r="B4736">
        <f>IF(gen_features_c!A4736="","",gen_features_c!A4736)</f>
        <v>3.7984277305118508</v>
      </c>
      <c r="C4736">
        <f>IF(gen_features_c!B4736="","",gen_features_c!B4736)</f>
        <v>8.6978245549501896</v>
      </c>
      <c r="D4736">
        <f>IF(gen_features_c!C4736="","",gen_features_c!C4736)</f>
        <v>11.50095827907206</v>
      </c>
      <c r="E4736">
        <f>IF(gen_features_c!D4736="","",gen_features_c!D4736)</f>
        <v>33.724065159155359</v>
      </c>
      <c r="F4736">
        <f>IF(gen_features_c!E4736="","",gen_features_c!E4736)</f>
        <v>1.6343660006114169</v>
      </c>
      <c r="G4736">
        <f>IF(gen_features_c!F4736="","",gen_features_c!F4736)</f>
        <v>23.189172859867231</v>
      </c>
      <c r="H4736">
        <f>IF(gen_features_c!G4736="","",gen_features_c!G4736)</f>
        <v>13.733020943919101</v>
      </c>
      <c r="I4736" t="str">
        <f>IF(gen_features_c!H4736="","",gen_features_c!H4736)</f>
        <v/>
      </c>
      <c r="J4736" t="str">
        <f>IF(gen_features_c!I4736="","",gen_features_c!I4736)</f>
        <v/>
      </c>
      <c r="K4736" t="str">
        <f>IF(gen_features_c!J4736="","",gen_features_c!J4736)</f>
        <v/>
      </c>
      <c r="L4736" t="str">
        <f>IF(gen_features_c!K4736="","",gen_features_c!K4736)</f>
        <v/>
      </c>
      <c r="M4736">
        <f>IF(gen_predicted_labels!A4736="","",gen_predicted_labels!A4736)</f>
        <v>1</v>
      </c>
    </row>
    <row r="4737" spans="1:13">
      <c r="A4737" t="e">
        <f>IF(#REF!="","",#REF!)</f>
        <v>#REF!</v>
      </c>
      <c r="B4737">
        <f>IF(gen_features_c!A4737="","",gen_features_c!A4737)</f>
        <v>2.732960703628017</v>
      </c>
      <c r="C4737">
        <f>IF(gen_features_c!B4737="","",gen_features_c!B4737)</f>
        <v>14.154561164122491</v>
      </c>
      <c r="D4737">
        <f>IF(gen_features_c!C4737="","",gen_features_c!C4737)</f>
        <v>12.50304084665483</v>
      </c>
      <c r="E4737">
        <f>IF(gen_features_c!D4737="","",gen_features_c!D4737)</f>
        <v>51.132388204716008</v>
      </c>
      <c r="F4737">
        <f>IF(gen_features_c!E4737="","",gen_features_c!E4737)</f>
        <v>11.390628237896401</v>
      </c>
      <c r="G4737">
        <f>IF(gen_features_c!F4737="","",gen_features_c!F4737)</f>
        <v>38.63259784813701</v>
      </c>
      <c r="H4737">
        <f>IF(gen_features_c!G4737="","",gen_features_c!G4737)</f>
        <v>6.1136752879471734</v>
      </c>
      <c r="I4737" t="str">
        <f>IF(gen_features_c!H4737="","",gen_features_c!H4737)</f>
        <v/>
      </c>
      <c r="J4737" t="str">
        <f>IF(gen_features_c!I4737="","",gen_features_c!I4737)</f>
        <v/>
      </c>
      <c r="K4737" t="str">
        <f>IF(gen_features_c!J4737="","",gen_features_c!J4737)</f>
        <v/>
      </c>
      <c r="L4737" t="str">
        <f>IF(gen_features_c!K4737="","",gen_features_c!K4737)</f>
        <v/>
      </c>
      <c r="M4737">
        <f>IF(gen_predicted_labels!A4737="","",gen_predicted_labels!A4737)</f>
        <v>0</v>
      </c>
    </row>
    <row r="4738" spans="1:13">
      <c r="A4738" t="e">
        <f>IF(#REF!="","",#REF!)</f>
        <v>#REF!</v>
      </c>
      <c r="B4738">
        <f>IF(gen_features_c!A4738="","",gen_features_c!A4738)</f>
        <v>2.6549476895246809</v>
      </c>
      <c r="C4738">
        <f>IF(gen_features_c!B4738="","",gen_features_c!B4738)</f>
        <v>11.76655477175496</v>
      </c>
      <c r="D4738">
        <f>IF(gen_features_c!C4738="","",gen_features_c!C4738)</f>
        <v>12.64430571415809</v>
      </c>
      <c r="E4738">
        <f>IF(gen_features_c!D4738="","",gen_features_c!D4738)</f>
        <v>19.67984916918515</v>
      </c>
      <c r="F4738">
        <f>IF(gen_features_c!E4738="","",gen_features_c!E4738)</f>
        <v>8.1013425600787805</v>
      </c>
      <c r="G4738">
        <f>IF(gen_features_c!F4738="","",gen_features_c!F4738)</f>
        <v>54.867050224230347</v>
      </c>
      <c r="H4738">
        <f>IF(gen_features_c!G4738="","",gen_features_c!G4738)</f>
        <v>10.61080277002211</v>
      </c>
      <c r="I4738" t="str">
        <f>IF(gen_features_c!H4738="","",gen_features_c!H4738)</f>
        <v/>
      </c>
      <c r="J4738" t="str">
        <f>IF(gen_features_c!I4738="","",gen_features_c!I4738)</f>
        <v/>
      </c>
      <c r="K4738" t="str">
        <f>IF(gen_features_c!J4738="","",gen_features_c!J4738)</f>
        <v/>
      </c>
      <c r="L4738" t="str">
        <f>IF(gen_features_c!K4738="","",gen_features_c!K4738)</f>
        <v/>
      </c>
      <c r="M4738">
        <f>IF(gen_predicted_labels!A4738="","",gen_predicted_labels!A4738)</f>
        <v>0</v>
      </c>
    </row>
    <row r="4739" spans="1:13">
      <c r="A4739" t="e">
        <f>IF(#REF!="","",#REF!)</f>
        <v>#REF!</v>
      </c>
      <c r="B4739">
        <f>IF(gen_features_c!A4739="","",gen_features_c!A4739)</f>
        <v>2.4976230092631191</v>
      </c>
      <c r="C4739">
        <f>IF(gen_features_c!B4739="","",gen_features_c!B4739)</f>
        <v>12.70513081023004</v>
      </c>
      <c r="D4739">
        <f>IF(gen_features_c!C4739="","",gen_features_c!C4739)</f>
        <v>11.33178047286645</v>
      </c>
      <c r="E4739">
        <f>IF(gen_features_c!D4739="","",gen_features_c!D4739)</f>
        <v>111.17967784083081</v>
      </c>
      <c r="F4739">
        <f>IF(gen_features_c!E4739="","",gen_features_c!E4739)</f>
        <v>5.8228978270949634</v>
      </c>
      <c r="G4739">
        <f>IF(gen_features_c!F4739="","",gen_features_c!F4739)</f>
        <v>46.18936142088706</v>
      </c>
      <c r="H4739">
        <f>IF(gen_features_c!G4739="","",gen_features_c!G4739)</f>
        <v>18.530722284103032</v>
      </c>
      <c r="I4739" t="str">
        <f>IF(gen_features_c!H4739="","",gen_features_c!H4739)</f>
        <v/>
      </c>
      <c r="J4739" t="str">
        <f>IF(gen_features_c!I4739="","",gen_features_c!I4739)</f>
        <v/>
      </c>
      <c r="K4739" t="str">
        <f>IF(gen_features_c!J4739="","",gen_features_c!J4739)</f>
        <v/>
      </c>
      <c r="L4739" t="str">
        <f>IF(gen_features_c!K4739="","",gen_features_c!K4739)</f>
        <v/>
      </c>
      <c r="M4739">
        <f>IF(gen_predicted_labels!A4739="","",gen_predicted_labels!A4739)</f>
        <v>0</v>
      </c>
    </row>
    <row r="4740" spans="1:13">
      <c r="A4740" t="e">
        <f>IF(#REF!="","",#REF!)</f>
        <v>#REF!</v>
      </c>
      <c r="B4740">
        <f>IF(gen_features_c!A4740="","",gen_features_c!A4740)</f>
        <v>2.438576831327544</v>
      </c>
      <c r="C4740">
        <f>IF(gen_features_c!B4740="","",gen_features_c!B4740)</f>
        <v>12.108226690763839</v>
      </c>
      <c r="D4740">
        <f>IF(gen_features_c!C4740="","",gen_features_c!C4740)</f>
        <v>11.842924418117819</v>
      </c>
      <c r="E4740">
        <f>IF(gen_features_c!D4740="","",gen_features_c!D4740)</f>
        <v>199.32613300749981</v>
      </c>
      <c r="F4740">
        <f>IF(gen_features_c!E4740="","",gen_features_c!E4740)</f>
        <v>1.5751300026076149</v>
      </c>
      <c r="G4740">
        <f>IF(gen_features_c!F4740="","",gen_features_c!F4740)</f>
        <v>30.033505841936041</v>
      </c>
      <c r="H4740">
        <f>IF(gen_features_c!G4740="","",gen_features_c!G4740)</f>
        <v>21.612478776127059</v>
      </c>
      <c r="I4740" t="str">
        <f>IF(gen_features_c!H4740="","",gen_features_c!H4740)</f>
        <v/>
      </c>
      <c r="J4740" t="str">
        <f>IF(gen_features_c!I4740="","",gen_features_c!I4740)</f>
        <v/>
      </c>
      <c r="K4740" t="str">
        <f>IF(gen_features_c!J4740="","",gen_features_c!J4740)</f>
        <v/>
      </c>
      <c r="L4740" t="str">
        <f>IF(gen_features_c!K4740="","",gen_features_c!K4740)</f>
        <v/>
      </c>
      <c r="M4740">
        <f>IF(gen_predicted_labels!A4740="","",gen_predicted_labels!A4740)</f>
        <v>1</v>
      </c>
    </row>
    <row r="4741" spans="1:13">
      <c r="A4741" t="e">
        <f>IF(#REF!="","",#REF!)</f>
        <v>#REF!</v>
      </c>
      <c r="B4741">
        <f>IF(gen_features_c!A4741="","",gen_features_c!A4741)</f>
        <v>3.772924659987773</v>
      </c>
      <c r="C4741">
        <f>IF(gen_features_c!B4741="","",gen_features_c!B4741)</f>
        <v>8.3953772902041486</v>
      </c>
      <c r="D4741">
        <f>IF(gen_features_c!C4741="","",gen_features_c!C4741)</f>
        <v>11.50739798448631</v>
      </c>
      <c r="E4741">
        <f>IF(gen_features_c!D4741="","",gen_features_c!D4741)</f>
        <v>185.21636494911539</v>
      </c>
      <c r="F4741">
        <f>IF(gen_features_c!E4741="","",gen_features_c!E4741)</f>
        <v>6.0485751933402954</v>
      </c>
      <c r="G4741">
        <f>IF(gen_features_c!F4741="","",gen_features_c!F4741)</f>
        <v>55.229046454677011</v>
      </c>
      <c r="H4741">
        <f>IF(gen_features_c!G4741="","",gen_features_c!G4741)</f>
        <v>4.7582831404516996</v>
      </c>
      <c r="I4741" t="str">
        <f>IF(gen_features_c!H4741="","",gen_features_c!H4741)</f>
        <v/>
      </c>
      <c r="J4741" t="str">
        <f>IF(gen_features_c!I4741="","",gen_features_c!I4741)</f>
        <v/>
      </c>
      <c r="K4741" t="str">
        <f>IF(gen_features_c!J4741="","",gen_features_c!J4741)</f>
        <v/>
      </c>
      <c r="L4741" t="str">
        <f>IF(gen_features_c!K4741="","",gen_features_c!K4741)</f>
        <v/>
      </c>
      <c r="M4741">
        <f>IF(gen_predicted_labels!A4741="","",gen_predicted_labels!A4741)</f>
        <v>0</v>
      </c>
    </row>
    <row r="4742" spans="1:13">
      <c r="A4742" t="e">
        <f>IF(#REF!="","",#REF!)</f>
        <v>#REF!</v>
      </c>
      <c r="B4742">
        <f>IF(gen_features_c!A4742="","",gen_features_c!A4742)</f>
        <v>3.2000373526302419</v>
      </c>
      <c r="C4742">
        <f>IF(gen_features_c!B4742="","",gen_features_c!B4742)</f>
        <v>11.84592293249128</v>
      </c>
      <c r="D4742">
        <f>IF(gen_features_c!C4742="","",gen_features_c!C4742)</f>
        <v>10.47711481799506</v>
      </c>
      <c r="E4742">
        <f>IF(gen_features_c!D4742="","",gen_features_c!D4742)</f>
        <v>149.64527882747089</v>
      </c>
      <c r="F4742">
        <f>IF(gen_features_c!E4742="","",gen_features_c!E4742)</f>
        <v>2.0322816599315021</v>
      </c>
      <c r="G4742">
        <f>IF(gen_features_c!F4742="","",gen_features_c!F4742)</f>
        <v>49.941580965527152</v>
      </c>
      <c r="H4742">
        <f>IF(gen_features_c!G4742="","",gen_features_c!G4742)</f>
        <v>22.066845053734099</v>
      </c>
      <c r="I4742" t="str">
        <f>IF(gen_features_c!H4742="","",gen_features_c!H4742)</f>
        <v/>
      </c>
      <c r="J4742" t="str">
        <f>IF(gen_features_c!I4742="","",gen_features_c!I4742)</f>
        <v/>
      </c>
      <c r="K4742" t="str">
        <f>IF(gen_features_c!J4742="","",gen_features_c!J4742)</f>
        <v/>
      </c>
      <c r="L4742" t="str">
        <f>IF(gen_features_c!K4742="","",gen_features_c!K4742)</f>
        <v/>
      </c>
      <c r="M4742">
        <f>IF(gen_predicted_labels!A4742="","",gen_predicted_labels!A4742)</f>
        <v>0</v>
      </c>
    </row>
    <row r="4743" spans="1:13">
      <c r="A4743" t="e">
        <f>IF(#REF!="","",#REF!)</f>
        <v>#REF!</v>
      </c>
      <c r="B4743">
        <f>IF(gen_features_c!A4743="","",gen_features_c!A4743)</f>
        <v>3.8591869509894758</v>
      </c>
      <c r="C4743">
        <f>IF(gen_features_c!B4743="","",gen_features_c!B4743)</f>
        <v>10.94253608852117</v>
      </c>
      <c r="D4743">
        <f>IF(gen_features_c!C4743="","",gen_features_c!C4743)</f>
        <v>12.45984739339394</v>
      </c>
      <c r="E4743">
        <f>IF(gen_features_c!D4743="","",gen_features_c!D4743)</f>
        <v>142.3234085966011</v>
      </c>
      <c r="F4743">
        <f>IF(gen_features_c!E4743="","",gen_features_c!E4743)</f>
        <v>8.3841757590329866</v>
      </c>
      <c r="G4743">
        <f>IF(gen_features_c!F4743="","",gen_features_c!F4743)</f>
        <v>23.570082251396961</v>
      </c>
      <c r="H4743">
        <f>IF(gen_features_c!G4743="","",gen_features_c!G4743)</f>
        <v>22.789494747644351</v>
      </c>
      <c r="I4743" t="str">
        <f>IF(gen_features_c!H4743="","",gen_features_c!H4743)</f>
        <v/>
      </c>
      <c r="J4743" t="str">
        <f>IF(gen_features_c!I4743="","",gen_features_c!I4743)</f>
        <v/>
      </c>
      <c r="K4743" t="str">
        <f>IF(gen_features_c!J4743="","",gen_features_c!J4743)</f>
        <v/>
      </c>
      <c r="L4743" t="str">
        <f>IF(gen_features_c!K4743="","",gen_features_c!K4743)</f>
        <v/>
      </c>
      <c r="M4743">
        <f>IF(gen_predicted_labels!A4743="","",gen_predicted_labels!A4743)</f>
        <v>1</v>
      </c>
    </row>
    <row r="4744" spans="1:13">
      <c r="A4744" t="e">
        <f>IF(#REF!="","",#REF!)</f>
        <v>#REF!</v>
      </c>
      <c r="B4744">
        <f>IF(gen_features_c!A4744="","",gen_features_c!A4744)</f>
        <v>2.4008788905332552</v>
      </c>
      <c r="C4744">
        <f>IF(gen_features_c!B4744="","",gen_features_c!B4744)</f>
        <v>12.57925598274106</v>
      </c>
      <c r="D4744">
        <f>IF(gen_features_c!C4744="","",gen_features_c!C4744)</f>
        <v>11.488591507416359</v>
      </c>
      <c r="E4744">
        <f>IF(gen_features_c!D4744="","",gen_features_c!D4744)</f>
        <v>90.434256593910476</v>
      </c>
      <c r="F4744">
        <f>IF(gen_features_c!E4744="","",gen_features_c!E4744)</f>
        <v>1.75473449601221</v>
      </c>
      <c r="G4744">
        <f>IF(gen_features_c!F4744="","",gen_features_c!F4744)</f>
        <v>58.203992030677057</v>
      </c>
      <c r="H4744">
        <f>IF(gen_features_c!G4744="","",gen_features_c!G4744)</f>
        <v>3.1061721112705021</v>
      </c>
      <c r="I4744" t="str">
        <f>IF(gen_features_c!H4744="","",gen_features_c!H4744)</f>
        <v/>
      </c>
      <c r="J4744" t="str">
        <f>IF(gen_features_c!I4744="","",gen_features_c!I4744)</f>
        <v/>
      </c>
      <c r="K4744" t="str">
        <f>IF(gen_features_c!J4744="","",gen_features_c!J4744)</f>
        <v/>
      </c>
      <c r="L4744" t="str">
        <f>IF(gen_features_c!K4744="","",gen_features_c!K4744)</f>
        <v/>
      </c>
      <c r="M4744">
        <f>IF(gen_predicted_labels!A4744="","",gen_predicted_labels!A4744)</f>
        <v>0</v>
      </c>
    </row>
    <row r="4745" spans="1:13">
      <c r="A4745" t="e">
        <f>IF(#REF!="","",#REF!)</f>
        <v>#REF!</v>
      </c>
      <c r="B4745">
        <f>IF(gen_features_c!A4745="","",gen_features_c!A4745)</f>
        <v>4.1114119696519076</v>
      </c>
      <c r="C4745">
        <f>IF(gen_features_c!B4745="","",gen_features_c!B4745)</f>
        <v>14.7934018903471</v>
      </c>
      <c r="D4745">
        <f>IF(gen_features_c!C4745="","",gen_features_c!C4745)</f>
        <v>11.74046200835005</v>
      </c>
      <c r="E4745">
        <f>IF(gen_features_c!D4745="","",gen_features_c!D4745)</f>
        <v>134.43558658561309</v>
      </c>
      <c r="F4745">
        <f>IF(gen_features_c!E4745="","",gen_features_c!E4745)</f>
        <v>1.1813803508603939</v>
      </c>
      <c r="G4745">
        <f>IF(gen_features_c!F4745="","",gen_features_c!F4745)</f>
        <v>28.846599083400509</v>
      </c>
      <c r="H4745">
        <f>IF(gen_features_c!G4745="","",gen_features_c!G4745)</f>
        <v>10.190611354350491</v>
      </c>
      <c r="I4745" t="str">
        <f>IF(gen_features_c!H4745="","",gen_features_c!H4745)</f>
        <v/>
      </c>
      <c r="J4745" t="str">
        <f>IF(gen_features_c!I4745="","",gen_features_c!I4745)</f>
        <v/>
      </c>
      <c r="K4745" t="str">
        <f>IF(gen_features_c!J4745="","",gen_features_c!J4745)</f>
        <v/>
      </c>
      <c r="L4745" t="str">
        <f>IF(gen_features_c!K4745="","",gen_features_c!K4745)</f>
        <v/>
      </c>
      <c r="M4745">
        <f>IF(gen_predicted_labels!A4745="","",gen_predicted_labels!A4745)</f>
        <v>0</v>
      </c>
    </row>
    <row r="4746" spans="1:13">
      <c r="A4746" t="e">
        <f>IF(#REF!="","",#REF!)</f>
        <v>#REF!</v>
      </c>
      <c r="B4746">
        <f>IF(gen_features_c!A4746="","",gen_features_c!A4746)</f>
        <v>3.680445783379239</v>
      </c>
      <c r="C4746">
        <f>IF(gen_features_c!B4746="","",gen_features_c!B4746)</f>
        <v>11.03306390627877</v>
      </c>
      <c r="D4746">
        <f>IF(gen_features_c!C4746="","",gen_features_c!C4746)</f>
        <v>12.41523760203938</v>
      </c>
      <c r="E4746">
        <f>IF(gen_features_c!D4746="","",gen_features_c!D4746)</f>
        <v>149.1301049048115</v>
      </c>
      <c r="F4746">
        <f>IF(gen_features_c!E4746="","",gen_features_c!E4746)</f>
        <v>5.2130244177424849</v>
      </c>
      <c r="G4746">
        <f>IF(gen_features_c!F4746="","",gen_features_c!F4746)</f>
        <v>59.211026239138981</v>
      </c>
      <c r="H4746">
        <f>IF(gen_features_c!G4746="","",gen_features_c!G4746)</f>
        <v>15.77924069337546</v>
      </c>
      <c r="I4746" t="str">
        <f>IF(gen_features_c!H4746="","",gen_features_c!H4746)</f>
        <v/>
      </c>
      <c r="J4746" t="str">
        <f>IF(gen_features_c!I4746="","",gen_features_c!I4746)</f>
        <v/>
      </c>
      <c r="K4746" t="str">
        <f>IF(gen_features_c!J4746="","",gen_features_c!J4746)</f>
        <v/>
      </c>
      <c r="L4746" t="str">
        <f>IF(gen_features_c!K4746="","",gen_features_c!K4746)</f>
        <v/>
      </c>
      <c r="M4746">
        <f>IF(gen_predicted_labels!A4746="","",gen_predicted_labels!A4746)</f>
        <v>0</v>
      </c>
    </row>
    <row r="4747" spans="1:13">
      <c r="A4747" t="e">
        <f>IF(#REF!="","",#REF!)</f>
        <v>#REF!</v>
      </c>
      <c r="B4747">
        <f>IF(gen_features_c!A4747="","",gen_features_c!A4747)</f>
        <v>3.790192104982308</v>
      </c>
      <c r="C4747">
        <f>IF(gen_features_c!B4747="","",gen_features_c!B4747)</f>
        <v>8.2441318083647275</v>
      </c>
      <c r="D4747">
        <f>IF(gen_features_c!C4747="","",gen_features_c!C4747)</f>
        <v>12.01484189534477</v>
      </c>
      <c r="E4747">
        <f>IF(gen_features_c!D4747="","",gen_features_c!D4747)</f>
        <v>82.502053732963091</v>
      </c>
      <c r="F4747">
        <f>IF(gen_features_c!E4747="","",gen_features_c!E4747)</f>
        <v>3.1449291963273511</v>
      </c>
      <c r="G4747">
        <f>IF(gen_features_c!F4747="","",gen_features_c!F4747)</f>
        <v>30.39536098094581</v>
      </c>
      <c r="H4747">
        <f>IF(gen_features_c!G4747="","",gen_features_c!G4747)</f>
        <v>14.765732665157129</v>
      </c>
      <c r="I4747" t="str">
        <f>IF(gen_features_c!H4747="","",gen_features_c!H4747)</f>
        <v/>
      </c>
      <c r="J4747" t="str">
        <f>IF(gen_features_c!I4747="","",gen_features_c!I4747)</f>
        <v/>
      </c>
      <c r="K4747" t="str">
        <f>IF(gen_features_c!J4747="","",gen_features_c!J4747)</f>
        <v/>
      </c>
      <c r="L4747" t="str">
        <f>IF(gen_features_c!K4747="","",gen_features_c!K4747)</f>
        <v/>
      </c>
      <c r="M4747">
        <f>IF(gen_predicted_labels!A4747="","",gen_predicted_labels!A4747)</f>
        <v>1</v>
      </c>
    </row>
    <row r="4748" spans="1:13">
      <c r="A4748" t="e">
        <f>IF(#REF!="","",#REF!)</f>
        <v>#REF!</v>
      </c>
      <c r="B4748">
        <f>IF(gen_features_c!A4748="","",gen_features_c!A4748)</f>
        <v>3.3441334904962141</v>
      </c>
      <c r="C4748">
        <f>IF(gen_features_c!B4748="","",gen_features_c!B4748)</f>
        <v>8.6335775107853223</v>
      </c>
      <c r="D4748">
        <f>IF(gen_features_c!C4748="","",gen_features_c!C4748)</f>
        <v>12.43064695732008</v>
      </c>
      <c r="E4748">
        <f>IF(gen_features_c!D4748="","",gen_features_c!D4748)</f>
        <v>120.5915612213203</v>
      </c>
      <c r="F4748">
        <f>IF(gen_features_c!E4748="","",gen_features_c!E4748)</f>
        <v>5.8084689246604748</v>
      </c>
      <c r="G4748">
        <f>IF(gen_features_c!F4748="","",gen_features_c!F4748)</f>
        <v>25.412861705548959</v>
      </c>
      <c r="H4748">
        <f>IF(gen_features_c!G4748="","",gen_features_c!G4748)</f>
        <v>18.61543393377832</v>
      </c>
      <c r="I4748" t="str">
        <f>IF(gen_features_c!H4748="","",gen_features_c!H4748)</f>
        <v/>
      </c>
      <c r="J4748" t="str">
        <f>IF(gen_features_c!I4748="","",gen_features_c!I4748)</f>
        <v/>
      </c>
      <c r="K4748" t="str">
        <f>IF(gen_features_c!J4748="","",gen_features_c!J4748)</f>
        <v/>
      </c>
      <c r="L4748" t="str">
        <f>IF(gen_features_c!K4748="","",gen_features_c!K4748)</f>
        <v/>
      </c>
      <c r="M4748">
        <f>IF(gen_predicted_labels!A4748="","",gen_predicted_labels!A4748)</f>
        <v>0</v>
      </c>
    </row>
    <row r="4749" spans="1:13">
      <c r="A4749" t="e">
        <f>IF(#REF!="","",#REF!)</f>
        <v>#REF!</v>
      </c>
      <c r="B4749">
        <f>IF(gen_features_c!A4749="","",gen_features_c!A4749)</f>
        <v>2.4002776268621262</v>
      </c>
      <c r="C4749">
        <f>IF(gen_features_c!B4749="","",gen_features_c!B4749)</f>
        <v>7.8231919675266859</v>
      </c>
      <c r="D4749">
        <f>IF(gen_features_c!C4749="","",gen_features_c!C4749)</f>
        <v>12.787301942966019</v>
      </c>
      <c r="E4749">
        <f>IF(gen_features_c!D4749="","",gen_features_c!D4749)</f>
        <v>159.63319426031541</v>
      </c>
      <c r="F4749">
        <f>IF(gen_features_c!E4749="","",gen_features_c!E4749)</f>
        <v>2.2268376797291332</v>
      </c>
      <c r="G4749">
        <f>IF(gen_features_c!F4749="","",gen_features_c!F4749)</f>
        <v>26.846802599886669</v>
      </c>
      <c r="H4749">
        <f>IF(gen_features_c!G4749="","",gen_features_c!G4749)</f>
        <v>4.0741447882606217</v>
      </c>
      <c r="I4749" t="str">
        <f>IF(gen_features_c!H4749="","",gen_features_c!H4749)</f>
        <v/>
      </c>
      <c r="J4749" t="str">
        <f>IF(gen_features_c!I4749="","",gen_features_c!I4749)</f>
        <v/>
      </c>
      <c r="K4749" t="str">
        <f>IF(gen_features_c!J4749="","",gen_features_c!J4749)</f>
        <v/>
      </c>
      <c r="L4749" t="str">
        <f>IF(gen_features_c!K4749="","",gen_features_c!K4749)</f>
        <v/>
      </c>
      <c r="M4749">
        <f>IF(gen_predicted_labels!A4749="","",gen_predicted_labels!A4749)</f>
        <v>0</v>
      </c>
    </row>
    <row r="4750" spans="1:13">
      <c r="A4750" t="e">
        <f>IF(#REF!="","",#REF!)</f>
        <v>#REF!</v>
      </c>
      <c r="B4750">
        <f>IF(gen_features_c!A4750="","",gen_features_c!A4750)</f>
        <v>3.824964206483862</v>
      </c>
      <c r="C4750">
        <f>IF(gen_features_c!B4750="","",gen_features_c!B4750)</f>
        <v>14.638678520520321</v>
      </c>
      <c r="D4750">
        <f>IF(gen_features_c!C4750="","",gen_features_c!C4750)</f>
        <v>10.711154667792041</v>
      </c>
      <c r="E4750">
        <f>IF(gen_features_c!D4750="","",gen_features_c!D4750)</f>
        <v>125.3813093375535</v>
      </c>
      <c r="F4750">
        <f>IF(gen_features_c!E4750="","",gen_features_c!E4750)</f>
        <v>10.18238117601256</v>
      </c>
      <c r="G4750">
        <f>IF(gen_features_c!F4750="","",gen_features_c!F4750)</f>
        <v>29.526096734016381</v>
      </c>
      <c r="H4750">
        <f>IF(gen_features_c!G4750="","",gen_features_c!G4750)</f>
        <v>8.5191464625158346</v>
      </c>
      <c r="I4750" t="str">
        <f>IF(gen_features_c!H4750="","",gen_features_c!H4750)</f>
        <v/>
      </c>
      <c r="J4750" t="str">
        <f>IF(gen_features_c!I4750="","",gen_features_c!I4750)</f>
        <v/>
      </c>
      <c r="K4750" t="str">
        <f>IF(gen_features_c!J4750="","",gen_features_c!J4750)</f>
        <v/>
      </c>
      <c r="L4750" t="str">
        <f>IF(gen_features_c!K4750="","",gen_features_c!K4750)</f>
        <v/>
      </c>
      <c r="M4750">
        <f>IF(gen_predicted_labels!A4750="","",gen_predicted_labels!A4750)</f>
        <v>0</v>
      </c>
    </row>
    <row r="4751" spans="1:13">
      <c r="A4751" t="e">
        <f>IF(#REF!="","",#REF!)</f>
        <v>#REF!</v>
      </c>
      <c r="B4751">
        <f>IF(gen_features_c!A4751="","",gen_features_c!A4751)</f>
        <v>3.5971172501903461</v>
      </c>
      <c r="C4751">
        <f>IF(gen_features_c!B4751="","",gen_features_c!B4751)</f>
        <v>13.234713361051391</v>
      </c>
      <c r="D4751">
        <f>IF(gen_features_c!C4751="","",gen_features_c!C4751)</f>
        <v>12.403125802955071</v>
      </c>
      <c r="E4751">
        <f>IF(gen_features_c!D4751="","",gen_features_c!D4751)</f>
        <v>188.7308868605387</v>
      </c>
      <c r="F4751">
        <f>IF(gen_features_c!E4751="","",gen_features_c!E4751)</f>
        <v>11.146293305734959</v>
      </c>
      <c r="G4751">
        <f>IF(gen_features_c!F4751="","",gen_features_c!F4751)</f>
        <v>29.872717451717861</v>
      </c>
      <c r="H4751">
        <f>IF(gen_features_c!G4751="","",gen_features_c!G4751)</f>
        <v>9.7996400466244538</v>
      </c>
      <c r="I4751" t="str">
        <f>IF(gen_features_c!H4751="","",gen_features_c!H4751)</f>
        <v/>
      </c>
      <c r="J4751" t="str">
        <f>IF(gen_features_c!I4751="","",gen_features_c!I4751)</f>
        <v/>
      </c>
      <c r="K4751" t="str">
        <f>IF(gen_features_c!J4751="","",gen_features_c!J4751)</f>
        <v/>
      </c>
      <c r="L4751" t="str">
        <f>IF(gen_features_c!K4751="","",gen_features_c!K4751)</f>
        <v/>
      </c>
      <c r="M4751">
        <f>IF(gen_predicted_labels!A4751="","",gen_predicted_labels!A4751)</f>
        <v>0</v>
      </c>
    </row>
    <row r="4752" spans="1:13">
      <c r="A4752" t="e">
        <f>IF(#REF!="","",#REF!)</f>
        <v>#REF!</v>
      </c>
      <c r="B4752">
        <f>IF(gen_features_c!A4752="","",gen_features_c!A4752)</f>
        <v>3.0631662704323359</v>
      </c>
      <c r="C4752">
        <f>IF(gen_features_c!B4752="","",gen_features_c!B4752)</f>
        <v>11.029726076679269</v>
      </c>
      <c r="D4752">
        <f>IF(gen_features_c!C4752="","",gen_features_c!C4752)</f>
        <v>10.0883781988633</v>
      </c>
      <c r="E4752">
        <f>IF(gen_features_c!D4752="","",gen_features_c!D4752)</f>
        <v>1.570844792552845</v>
      </c>
      <c r="F4752">
        <f>IF(gen_features_c!E4752="","",gen_features_c!E4752)</f>
        <v>0.73429735102291005</v>
      </c>
      <c r="G4752">
        <f>IF(gen_features_c!F4752="","",gen_features_c!F4752)</f>
        <v>38.870327094186997</v>
      </c>
      <c r="H4752">
        <f>IF(gen_features_c!G4752="","",gen_features_c!G4752)</f>
        <v>11.38518857733934</v>
      </c>
      <c r="I4752" t="str">
        <f>IF(gen_features_c!H4752="","",gen_features_c!H4752)</f>
        <v/>
      </c>
      <c r="J4752" t="str">
        <f>IF(gen_features_c!I4752="","",gen_features_c!I4752)</f>
        <v/>
      </c>
      <c r="K4752" t="str">
        <f>IF(gen_features_c!J4752="","",gen_features_c!J4752)</f>
        <v/>
      </c>
      <c r="L4752" t="str">
        <f>IF(gen_features_c!K4752="","",gen_features_c!K4752)</f>
        <v/>
      </c>
      <c r="M4752">
        <f>IF(gen_predicted_labels!A4752="","",gen_predicted_labels!A4752)</f>
        <v>0</v>
      </c>
    </row>
    <row r="4753" spans="1:13">
      <c r="A4753" t="e">
        <f>IF(#REF!="","",#REF!)</f>
        <v>#REF!</v>
      </c>
      <c r="B4753">
        <f>IF(gen_features_c!A4753="","",gen_features_c!A4753)</f>
        <v>2.939559832810668</v>
      </c>
      <c r="C4753">
        <f>IF(gen_features_c!B4753="","",gen_features_c!B4753)</f>
        <v>9.0447414967701079</v>
      </c>
      <c r="D4753">
        <f>IF(gen_features_c!C4753="","",gen_features_c!C4753)</f>
        <v>11.47016512530058</v>
      </c>
      <c r="E4753">
        <f>IF(gen_features_c!D4753="","",gen_features_c!D4753)</f>
        <v>157.39812636303449</v>
      </c>
      <c r="F4753">
        <f>IF(gen_features_c!E4753="","",gen_features_c!E4753)</f>
        <v>5.7770291342643922</v>
      </c>
      <c r="G4753">
        <f>IF(gen_features_c!F4753="","",gen_features_c!F4753)</f>
        <v>59.074979047174907</v>
      </c>
      <c r="H4753">
        <f>IF(gen_features_c!G4753="","",gen_features_c!G4753)</f>
        <v>11.745551258380161</v>
      </c>
      <c r="I4753" t="str">
        <f>IF(gen_features_c!H4753="","",gen_features_c!H4753)</f>
        <v/>
      </c>
      <c r="J4753" t="str">
        <f>IF(gen_features_c!I4753="","",gen_features_c!I4753)</f>
        <v/>
      </c>
      <c r="K4753" t="str">
        <f>IF(gen_features_c!J4753="","",gen_features_c!J4753)</f>
        <v/>
      </c>
      <c r="L4753" t="str">
        <f>IF(gen_features_c!K4753="","",gen_features_c!K4753)</f>
        <v/>
      </c>
      <c r="M4753">
        <f>IF(gen_predicted_labels!A4753="","",gen_predicted_labels!A4753)</f>
        <v>0</v>
      </c>
    </row>
    <row r="4754" spans="1:13">
      <c r="A4754" t="e">
        <f>IF(#REF!="","",#REF!)</f>
        <v>#REF!</v>
      </c>
      <c r="B4754">
        <f>IF(gen_features_c!A4754="","",gen_features_c!A4754)</f>
        <v>4.2914212538417331</v>
      </c>
      <c r="C4754">
        <f>IF(gen_features_c!B4754="","",gen_features_c!B4754)</f>
        <v>11.140828802511161</v>
      </c>
      <c r="D4754">
        <f>IF(gen_features_c!C4754="","",gen_features_c!C4754)</f>
        <v>11.491908840796979</v>
      </c>
      <c r="E4754">
        <f>IF(gen_features_c!D4754="","",gen_features_c!D4754)</f>
        <v>56.209429155131353</v>
      </c>
      <c r="F4754">
        <f>IF(gen_features_c!E4754="","",gen_features_c!E4754)</f>
        <v>4.3440463335098363</v>
      </c>
      <c r="G4754">
        <f>IF(gen_features_c!F4754="","",gen_features_c!F4754)</f>
        <v>27.064071923406949</v>
      </c>
      <c r="H4754">
        <f>IF(gen_features_c!G4754="","",gen_features_c!G4754)</f>
        <v>3.4867492917604541</v>
      </c>
      <c r="I4754" t="str">
        <f>IF(gen_features_c!H4754="","",gen_features_c!H4754)</f>
        <v/>
      </c>
      <c r="J4754" t="str">
        <f>IF(gen_features_c!I4754="","",gen_features_c!I4754)</f>
        <v/>
      </c>
      <c r="K4754" t="str">
        <f>IF(gen_features_c!J4754="","",gen_features_c!J4754)</f>
        <v/>
      </c>
      <c r="L4754" t="str">
        <f>IF(gen_features_c!K4754="","",gen_features_c!K4754)</f>
        <v/>
      </c>
      <c r="M4754">
        <f>IF(gen_predicted_labels!A4754="","",gen_predicted_labels!A4754)</f>
        <v>0</v>
      </c>
    </row>
    <row r="4755" spans="1:13">
      <c r="A4755" t="e">
        <f>IF(#REF!="","",#REF!)</f>
        <v>#REF!</v>
      </c>
      <c r="B4755">
        <f>IF(gen_features_c!A4755="","",gen_features_c!A4755)</f>
        <v>3.0052895882215891</v>
      </c>
      <c r="C4755">
        <f>IF(gen_features_c!B4755="","",gen_features_c!B4755)</f>
        <v>7.6291466737179316</v>
      </c>
      <c r="D4755">
        <f>IF(gen_features_c!C4755="","",gen_features_c!C4755)</f>
        <v>11.73781914585855</v>
      </c>
      <c r="E4755">
        <f>IF(gen_features_c!D4755="","",gen_features_c!D4755)</f>
        <v>115.6618744304717</v>
      </c>
      <c r="F4755">
        <f>IF(gen_features_c!E4755="","",gen_features_c!E4755)</f>
        <v>12.04174341965795</v>
      </c>
      <c r="G4755">
        <f>IF(gen_features_c!F4755="","",gen_features_c!F4755)</f>
        <v>42.832148021655527</v>
      </c>
      <c r="H4755">
        <f>IF(gen_features_c!G4755="","",gen_features_c!G4755)</f>
        <v>6.1226489850456316</v>
      </c>
      <c r="I4755" t="str">
        <f>IF(gen_features_c!H4755="","",gen_features_c!H4755)</f>
        <v/>
      </c>
      <c r="J4755" t="str">
        <f>IF(gen_features_c!I4755="","",gen_features_c!I4755)</f>
        <v/>
      </c>
      <c r="K4755" t="str">
        <f>IF(gen_features_c!J4755="","",gen_features_c!J4755)</f>
        <v/>
      </c>
      <c r="L4755" t="str">
        <f>IF(gen_features_c!K4755="","",gen_features_c!K4755)</f>
        <v/>
      </c>
      <c r="M4755">
        <f>IF(gen_predicted_labels!A4755="","",gen_predicted_labels!A4755)</f>
        <v>0</v>
      </c>
    </row>
    <row r="4756" spans="1:13">
      <c r="A4756" t="e">
        <f>IF(#REF!="","",#REF!)</f>
        <v>#REF!</v>
      </c>
      <c r="B4756">
        <f>IF(gen_features_c!A4756="","",gen_features_c!A4756)</f>
        <v>2.9527503491319429</v>
      </c>
      <c r="C4756">
        <f>IF(gen_features_c!B4756="","",gen_features_c!B4756)</f>
        <v>13.62039567144036</v>
      </c>
      <c r="D4756">
        <f>IF(gen_features_c!C4756="","",gen_features_c!C4756)</f>
        <v>12.595338360506441</v>
      </c>
      <c r="E4756">
        <f>IF(gen_features_c!D4756="","",gen_features_c!D4756)</f>
        <v>102.9961067677874</v>
      </c>
      <c r="F4756">
        <f>IF(gen_features_c!E4756="","",gen_features_c!E4756)</f>
        <v>7.4988470241186267</v>
      </c>
      <c r="G4756">
        <f>IF(gen_features_c!F4756="","",gen_features_c!F4756)</f>
        <v>43.346328106360097</v>
      </c>
      <c r="H4756">
        <f>IF(gen_features_c!G4756="","",gen_features_c!G4756)</f>
        <v>22.2931762835399</v>
      </c>
      <c r="I4756" t="str">
        <f>IF(gen_features_c!H4756="","",gen_features_c!H4756)</f>
        <v/>
      </c>
      <c r="J4756" t="str">
        <f>IF(gen_features_c!I4756="","",gen_features_c!I4756)</f>
        <v/>
      </c>
      <c r="K4756" t="str">
        <f>IF(gen_features_c!J4756="","",gen_features_c!J4756)</f>
        <v/>
      </c>
      <c r="L4756" t="str">
        <f>IF(gen_features_c!K4756="","",gen_features_c!K4756)</f>
        <v/>
      </c>
      <c r="M4756">
        <f>IF(gen_predicted_labels!A4756="","",gen_predicted_labels!A4756)</f>
        <v>0</v>
      </c>
    </row>
    <row r="4757" spans="1:13">
      <c r="A4757" t="e">
        <f>IF(#REF!="","",#REF!)</f>
        <v>#REF!</v>
      </c>
      <c r="B4757">
        <f>IF(gen_features_c!A4757="","",gen_features_c!A4757)</f>
        <v>3.860196890499378</v>
      </c>
      <c r="C4757">
        <f>IF(gen_features_c!B4757="","",gen_features_c!B4757)</f>
        <v>7.6429240963191267</v>
      </c>
      <c r="D4757">
        <f>IF(gen_features_c!C4757="","",gen_features_c!C4757)</f>
        <v>10.87011680600849</v>
      </c>
      <c r="E4757">
        <f>IF(gen_features_c!D4757="","",gen_features_c!D4757)</f>
        <v>45.973368015127278</v>
      </c>
      <c r="F4757">
        <f>IF(gen_features_c!E4757="","",gen_features_c!E4757)</f>
        <v>3.35374410735615</v>
      </c>
      <c r="G4757">
        <f>IF(gen_features_c!F4757="","",gen_features_c!F4757)</f>
        <v>26.787475458213351</v>
      </c>
      <c r="H4757">
        <f>IF(gen_features_c!G4757="","",gen_features_c!G4757)</f>
        <v>19.08280197276795</v>
      </c>
      <c r="I4757" t="str">
        <f>IF(gen_features_c!H4757="","",gen_features_c!H4757)</f>
        <v/>
      </c>
      <c r="J4757" t="str">
        <f>IF(gen_features_c!I4757="","",gen_features_c!I4757)</f>
        <v/>
      </c>
      <c r="K4757" t="str">
        <f>IF(gen_features_c!J4757="","",gen_features_c!J4757)</f>
        <v/>
      </c>
      <c r="L4757" t="str">
        <f>IF(gen_features_c!K4757="","",gen_features_c!K4757)</f>
        <v/>
      </c>
      <c r="M4757">
        <f>IF(gen_predicted_labels!A4757="","",gen_predicted_labels!A4757)</f>
        <v>0</v>
      </c>
    </row>
    <row r="4758" spans="1:13">
      <c r="A4758" t="e">
        <f>IF(#REF!="","",#REF!)</f>
        <v>#REF!</v>
      </c>
      <c r="B4758">
        <f>IF(gen_features_c!A4758="","",gen_features_c!A4758)</f>
        <v>3.9235085643077339</v>
      </c>
      <c r="C4758">
        <f>IF(gen_features_c!B4758="","",gen_features_c!B4758)</f>
        <v>12.15355773477142</v>
      </c>
      <c r="D4758">
        <f>IF(gen_features_c!C4758="","",gen_features_c!C4758)</f>
        <v>11.206149088433831</v>
      </c>
      <c r="E4758">
        <f>IF(gen_features_c!D4758="","",gen_features_c!D4758)</f>
        <v>35.526886807746642</v>
      </c>
      <c r="F4758">
        <f>IF(gen_features_c!E4758="","",gen_features_c!E4758)</f>
        <v>4.7253377292108656</v>
      </c>
      <c r="G4758">
        <f>IF(gen_features_c!F4758="","",gen_features_c!F4758)</f>
        <v>57.409724259641997</v>
      </c>
      <c r="H4758">
        <f>IF(gen_features_c!G4758="","",gen_features_c!G4758)</f>
        <v>20.514782958882432</v>
      </c>
      <c r="I4758" t="str">
        <f>IF(gen_features_c!H4758="","",gen_features_c!H4758)</f>
        <v/>
      </c>
      <c r="J4758" t="str">
        <f>IF(gen_features_c!I4758="","",gen_features_c!I4758)</f>
        <v/>
      </c>
      <c r="K4758" t="str">
        <f>IF(gen_features_c!J4758="","",gen_features_c!J4758)</f>
        <v/>
      </c>
      <c r="L4758" t="str">
        <f>IF(gen_features_c!K4758="","",gen_features_c!K4758)</f>
        <v/>
      </c>
      <c r="M4758">
        <f>IF(gen_predicted_labels!A4758="","",gen_predicted_labels!A4758)</f>
        <v>0</v>
      </c>
    </row>
    <row r="4759" spans="1:13">
      <c r="A4759" t="e">
        <f>IF(#REF!="","",#REF!)</f>
        <v>#REF!</v>
      </c>
      <c r="B4759">
        <f>IF(gen_features_c!A4759="","",gen_features_c!A4759)</f>
        <v>3.1075241135043572</v>
      </c>
      <c r="C4759">
        <f>IF(gen_features_c!B4759="","",gen_features_c!B4759)</f>
        <v>13.858615524984231</v>
      </c>
      <c r="D4759">
        <f>IF(gen_features_c!C4759="","",gen_features_c!C4759)</f>
        <v>11.81029318048931</v>
      </c>
      <c r="E4759">
        <f>IF(gen_features_c!D4759="","",gen_features_c!D4759)</f>
        <v>103.3484601731425</v>
      </c>
      <c r="F4759">
        <f>IF(gen_features_c!E4759="","",gen_features_c!E4759)</f>
        <v>9.8732015709327108</v>
      </c>
      <c r="G4759">
        <f>IF(gen_features_c!F4759="","",gen_features_c!F4759)</f>
        <v>32.450608360754678</v>
      </c>
      <c r="H4759">
        <f>IF(gen_features_c!G4759="","",gen_features_c!G4759)</f>
        <v>13.429317883266039</v>
      </c>
      <c r="I4759" t="str">
        <f>IF(gen_features_c!H4759="","",gen_features_c!H4759)</f>
        <v/>
      </c>
      <c r="J4759" t="str">
        <f>IF(gen_features_c!I4759="","",gen_features_c!I4759)</f>
        <v/>
      </c>
      <c r="K4759" t="str">
        <f>IF(gen_features_c!J4759="","",gen_features_c!J4759)</f>
        <v/>
      </c>
      <c r="L4759" t="str">
        <f>IF(gen_features_c!K4759="","",gen_features_c!K4759)</f>
        <v/>
      </c>
      <c r="M4759">
        <f>IF(gen_predicted_labels!A4759="","",gen_predicted_labels!A4759)</f>
        <v>0</v>
      </c>
    </row>
    <row r="4760" spans="1:13">
      <c r="A4760" t="e">
        <f>IF(#REF!="","",#REF!)</f>
        <v>#REF!</v>
      </c>
      <c r="B4760">
        <f>IF(gen_features_c!A4760="","",gen_features_c!A4760)</f>
        <v>4.1034127094738801</v>
      </c>
      <c r="C4760">
        <f>IF(gen_features_c!B4760="","",gen_features_c!B4760)</f>
        <v>13.93223147399787</v>
      </c>
      <c r="D4760">
        <f>IF(gen_features_c!C4760="","",gen_features_c!C4760)</f>
        <v>10.80620220225701</v>
      </c>
      <c r="E4760">
        <f>IF(gen_features_c!D4760="","",gen_features_c!D4760)</f>
        <v>162.0251842303868</v>
      </c>
      <c r="F4760">
        <f>IF(gen_features_c!E4760="","",gen_features_c!E4760)</f>
        <v>0.44069912572149977</v>
      </c>
      <c r="G4760">
        <f>IF(gen_features_c!F4760="","",gen_features_c!F4760)</f>
        <v>23.214856775486901</v>
      </c>
      <c r="H4760">
        <f>IF(gen_features_c!G4760="","",gen_features_c!G4760)</f>
        <v>2.74110394262346</v>
      </c>
      <c r="I4760" t="str">
        <f>IF(gen_features_c!H4760="","",gen_features_c!H4760)</f>
        <v/>
      </c>
      <c r="J4760" t="str">
        <f>IF(gen_features_c!I4760="","",gen_features_c!I4760)</f>
        <v/>
      </c>
      <c r="K4760" t="str">
        <f>IF(gen_features_c!J4760="","",gen_features_c!J4760)</f>
        <v/>
      </c>
      <c r="L4760" t="str">
        <f>IF(gen_features_c!K4760="","",gen_features_c!K4760)</f>
        <v/>
      </c>
      <c r="M4760">
        <f>IF(gen_predicted_labels!A4760="","",gen_predicted_labels!A4760)</f>
        <v>0</v>
      </c>
    </row>
    <row r="4761" spans="1:13">
      <c r="A4761" t="e">
        <f>IF(#REF!="","",#REF!)</f>
        <v>#REF!</v>
      </c>
      <c r="B4761">
        <f>IF(gen_features_c!A4761="","",gen_features_c!A4761)</f>
        <v>3.79103024301221</v>
      </c>
      <c r="C4761">
        <f>IF(gen_features_c!B4761="","",gen_features_c!B4761)</f>
        <v>14.506106430285261</v>
      </c>
      <c r="D4761">
        <f>IF(gen_features_c!C4761="","",gen_features_c!C4761)</f>
        <v>11.884223733605101</v>
      </c>
      <c r="E4761">
        <f>IF(gen_features_c!D4761="","",gen_features_c!D4761)</f>
        <v>58.716368519986077</v>
      </c>
      <c r="F4761">
        <f>IF(gen_features_c!E4761="","",gen_features_c!E4761)</f>
        <v>3.736373730775556</v>
      </c>
      <c r="G4761">
        <f>IF(gen_features_c!F4761="","",gen_features_c!F4761)</f>
        <v>28.705492958518558</v>
      </c>
      <c r="H4761">
        <f>IF(gen_features_c!G4761="","",gen_features_c!G4761)</f>
        <v>3.8303929719025498</v>
      </c>
      <c r="I4761" t="str">
        <f>IF(gen_features_c!H4761="","",gen_features_c!H4761)</f>
        <v/>
      </c>
      <c r="J4761" t="str">
        <f>IF(gen_features_c!I4761="","",gen_features_c!I4761)</f>
        <v/>
      </c>
      <c r="K4761" t="str">
        <f>IF(gen_features_c!J4761="","",gen_features_c!J4761)</f>
        <v/>
      </c>
      <c r="L4761" t="str">
        <f>IF(gen_features_c!K4761="","",gen_features_c!K4761)</f>
        <v/>
      </c>
      <c r="M4761">
        <f>IF(gen_predicted_labels!A4761="","",gen_predicted_labels!A4761)</f>
        <v>0</v>
      </c>
    </row>
    <row r="4762" spans="1:13">
      <c r="A4762" t="e">
        <f>IF(#REF!="","",#REF!)</f>
        <v>#REF!</v>
      </c>
      <c r="B4762">
        <f>IF(gen_features_c!A4762="","",gen_features_c!A4762)</f>
        <v>4.2753219199775261</v>
      </c>
      <c r="C4762">
        <f>IF(gen_features_c!B4762="","",gen_features_c!B4762)</f>
        <v>11.356632187981051</v>
      </c>
      <c r="D4762">
        <f>IF(gen_features_c!C4762="","",gen_features_c!C4762)</f>
        <v>10.85976202630094</v>
      </c>
      <c r="E4762">
        <f>IF(gen_features_c!D4762="","",gen_features_c!D4762)</f>
        <v>149.45192600395629</v>
      </c>
      <c r="F4762">
        <f>IF(gen_features_c!E4762="","",gen_features_c!E4762)</f>
        <v>5.4989566145273177</v>
      </c>
      <c r="G4762">
        <f>IF(gen_features_c!F4762="","",gen_features_c!F4762)</f>
        <v>51.447439739244302</v>
      </c>
      <c r="H4762">
        <f>IF(gen_features_c!G4762="","",gen_features_c!G4762)</f>
        <v>22.109135653745899</v>
      </c>
      <c r="I4762" t="str">
        <f>IF(gen_features_c!H4762="","",gen_features_c!H4762)</f>
        <v/>
      </c>
      <c r="J4762" t="str">
        <f>IF(gen_features_c!I4762="","",gen_features_c!I4762)</f>
        <v/>
      </c>
      <c r="K4762" t="str">
        <f>IF(gen_features_c!J4762="","",gen_features_c!J4762)</f>
        <v/>
      </c>
      <c r="L4762" t="str">
        <f>IF(gen_features_c!K4762="","",gen_features_c!K4762)</f>
        <v/>
      </c>
      <c r="M4762">
        <f>IF(gen_predicted_labels!A4762="","",gen_predicted_labels!A4762)</f>
        <v>0</v>
      </c>
    </row>
    <row r="4763" spans="1:13">
      <c r="A4763" t="e">
        <f>IF(#REF!="","",#REF!)</f>
        <v>#REF!</v>
      </c>
      <c r="B4763">
        <f>IF(gen_features_c!A4763="","",gen_features_c!A4763)</f>
        <v>3.486508650103032</v>
      </c>
      <c r="C4763">
        <f>IF(gen_features_c!B4763="","",gen_features_c!B4763)</f>
        <v>11.86088940256599</v>
      </c>
      <c r="D4763">
        <f>IF(gen_features_c!C4763="","",gen_features_c!C4763)</f>
        <v>11.55982520331137</v>
      </c>
      <c r="E4763">
        <f>IF(gen_features_c!D4763="","",gen_features_c!D4763)</f>
        <v>174.16300210498389</v>
      </c>
      <c r="F4763">
        <f>IF(gen_features_c!E4763="","",gen_features_c!E4763)</f>
        <v>8.4225891961327175</v>
      </c>
      <c r="G4763">
        <f>IF(gen_features_c!F4763="","",gen_features_c!F4763)</f>
        <v>49.971701529271101</v>
      </c>
      <c r="H4763">
        <f>IF(gen_features_c!G4763="","",gen_features_c!G4763)</f>
        <v>11.99896508669109</v>
      </c>
      <c r="I4763" t="str">
        <f>IF(gen_features_c!H4763="","",gen_features_c!H4763)</f>
        <v/>
      </c>
      <c r="J4763" t="str">
        <f>IF(gen_features_c!I4763="","",gen_features_c!I4763)</f>
        <v/>
      </c>
      <c r="K4763" t="str">
        <f>IF(gen_features_c!J4763="","",gen_features_c!J4763)</f>
        <v/>
      </c>
      <c r="L4763" t="str">
        <f>IF(gen_features_c!K4763="","",gen_features_c!K4763)</f>
        <v/>
      </c>
      <c r="M4763">
        <f>IF(gen_predicted_labels!A4763="","",gen_predicted_labels!A4763)</f>
        <v>0</v>
      </c>
    </row>
    <row r="4764" spans="1:13">
      <c r="A4764" t="e">
        <f>IF(#REF!="","",#REF!)</f>
        <v>#REF!</v>
      </c>
      <c r="B4764">
        <f>IF(gen_features_c!A4764="","",gen_features_c!A4764)</f>
        <v>4.0908007817521259</v>
      </c>
      <c r="C4764">
        <f>IF(gen_features_c!B4764="","",gen_features_c!B4764)</f>
        <v>14.866155280974059</v>
      </c>
      <c r="D4764">
        <f>IF(gen_features_c!C4764="","",gen_features_c!C4764)</f>
        <v>11.43620592500703</v>
      </c>
      <c r="E4764">
        <f>IF(gen_features_c!D4764="","",gen_features_c!D4764)</f>
        <v>178.62638791393599</v>
      </c>
      <c r="F4764">
        <f>IF(gen_features_c!E4764="","",gen_features_c!E4764)</f>
        <v>10.87997518402857</v>
      </c>
      <c r="G4764">
        <f>IF(gen_features_c!F4764="","",gen_features_c!F4764)</f>
        <v>44.058435350819437</v>
      </c>
      <c r="H4764">
        <f>IF(gen_features_c!G4764="","",gen_features_c!G4764)</f>
        <v>11.240763490384239</v>
      </c>
      <c r="I4764" t="str">
        <f>IF(gen_features_c!H4764="","",gen_features_c!H4764)</f>
        <v/>
      </c>
      <c r="J4764" t="str">
        <f>IF(gen_features_c!I4764="","",gen_features_c!I4764)</f>
        <v/>
      </c>
      <c r="K4764" t="str">
        <f>IF(gen_features_c!J4764="","",gen_features_c!J4764)</f>
        <v/>
      </c>
      <c r="L4764" t="str">
        <f>IF(gen_features_c!K4764="","",gen_features_c!K4764)</f>
        <v/>
      </c>
      <c r="M4764">
        <f>IF(gen_predicted_labels!A4764="","",gen_predicted_labels!A4764)</f>
        <v>0</v>
      </c>
    </row>
    <row r="4765" spans="1:13">
      <c r="A4765" t="e">
        <f>IF(#REF!="","",#REF!)</f>
        <v>#REF!</v>
      </c>
      <c r="B4765">
        <f>IF(gen_features_c!A4765="","",gen_features_c!A4765)</f>
        <v>3.5386837999242151</v>
      </c>
      <c r="C4765">
        <f>IF(gen_features_c!B4765="","",gen_features_c!B4765)</f>
        <v>10.337516329776459</v>
      </c>
      <c r="D4765">
        <f>IF(gen_features_c!C4765="","",gen_features_c!C4765)</f>
        <v>10.140445987757751</v>
      </c>
      <c r="E4765">
        <f>IF(gen_features_c!D4765="","",gen_features_c!D4765)</f>
        <v>16.721829734314412</v>
      </c>
      <c r="F4765">
        <f>IF(gen_features_c!E4765="","",gen_features_c!E4765)</f>
        <v>11.96389772245314</v>
      </c>
      <c r="G4765">
        <f>IF(gen_features_c!F4765="","",gen_features_c!F4765)</f>
        <v>34.737730927114328</v>
      </c>
      <c r="H4765">
        <f>IF(gen_features_c!G4765="","",gen_features_c!G4765)</f>
        <v>6.5091186000892947</v>
      </c>
      <c r="I4765" t="str">
        <f>IF(gen_features_c!H4765="","",gen_features_c!H4765)</f>
        <v/>
      </c>
      <c r="J4765" t="str">
        <f>IF(gen_features_c!I4765="","",gen_features_c!I4765)</f>
        <v/>
      </c>
      <c r="K4765" t="str">
        <f>IF(gen_features_c!J4765="","",gen_features_c!J4765)</f>
        <v/>
      </c>
      <c r="L4765" t="str">
        <f>IF(gen_features_c!K4765="","",gen_features_c!K4765)</f>
        <v/>
      </c>
      <c r="M4765">
        <f>IF(gen_predicted_labels!A4765="","",gen_predicted_labels!A4765)</f>
        <v>0</v>
      </c>
    </row>
    <row r="4766" spans="1:13">
      <c r="A4766" t="e">
        <f>IF(#REF!="","",#REF!)</f>
        <v>#REF!</v>
      </c>
      <c r="B4766">
        <f>IF(gen_features_c!A4766="","",gen_features_c!A4766)</f>
        <v>2.3699822343947701</v>
      </c>
      <c r="C4766">
        <f>IF(gen_features_c!B4766="","",gen_features_c!B4766)</f>
        <v>7.5358630834439451</v>
      </c>
      <c r="D4766">
        <f>IF(gen_features_c!C4766="","",gen_features_c!C4766)</f>
        <v>10.58499968601077</v>
      </c>
      <c r="E4766">
        <f>IF(gen_features_c!D4766="","",gen_features_c!D4766)</f>
        <v>19.104500533217511</v>
      </c>
      <c r="F4766">
        <f>IF(gen_features_c!E4766="","",gen_features_c!E4766)</f>
        <v>5.1083821789245416</v>
      </c>
      <c r="G4766">
        <f>IF(gen_features_c!F4766="","",gen_features_c!F4766)</f>
        <v>44.139209757148791</v>
      </c>
      <c r="H4766">
        <f>IF(gen_features_c!G4766="","",gen_features_c!G4766)</f>
        <v>21.355552445609099</v>
      </c>
      <c r="I4766" t="str">
        <f>IF(gen_features_c!H4766="","",gen_features_c!H4766)</f>
        <v/>
      </c>
      <c r="J4766" t="str">
        <f>IF(gen_features_c!I4766="","",gen_features_c!I4766)</f>
        <v/>
      </c>
      <c r="K4766" t="str">
        <f>IF(gen_features_c!J4766="","",gen_features_c!J4766)</f>
        <v/>
      </c>
      <c r="L4766" t="str">
        <f>IF(gen_features_c!K4766="","",gen_features_c!K4766)</f>
        <v/>
      </c>
      <c r="M4766">
        <f>IF(gen_predicted_labels!A4766="","",gen_predicted_labels!A4766)</f>
        <v>0</v>
      </c>
    </row>
    <row r="4767" spans="1:13">
      <c r="A4767" t="e">
        <f>IF(#REF!="","",#REF!)</f>
        <v>#REF!</v>
      </c>
      <c r="B4767">
        <f>IF(gen_features_c!A4767="","",gen_features_c!A4767)</f>
        <v>4.2217543586951836</v>
      </c>
      <c r="C4767">
        <f>IF(gen_features_c!B4767="","",gen_features_c!B4767)</f>
        <v>14.39802264204318</v>
      </c>
      <c r="D4767">
        <f>IF(gen_features_c!C4767="","",gen_features_c!C4767)</f>
        <v>10.18983370354624</v>
      </c>
      <c r="E4767">
        <f>IF(gen_features_c!D4767="","",gen_features_c!D4767)</f>
        <v>19.721057843190589</v>
      </c>
      <c r="F4767">
        <f>IF(gen_features_c!E4767="","",gen_features_c!E4767)</f>
        <v>6.6857633524940097</v>
      </c>
      <c r="G4767">
        <f>IF(gen_features_c!F4767="","",gen_features_c!F4767)</f>
        <v>53.177582935872763</v>
      </c>
      <c r="H4767">
        <f>IF(gen_features_c!G4767="","",gen_features_c!G4767)</f>
        <v>7.4428936047965717</v>
      </c>
      <c r="I4767" t="str">
        <f>IF(gen_features_c!H4767="","",gen_features_c!H4767)</f>
        <v/>
      </c>
      <c r="J4767" t="str">
        <f>IF(gen_features_c!I4767="","",gen_features_c!I4767)</f>
        <v/>
      </c>
      <c r="K4767" t="str">
        <f>IF(gen_features_c!J4767="","",gen_features_c!J4767)</f>
        <v/>
      </c>
      <c r="L4767" t="str">
        <f>IF(gen_features_c!K4767="","",gen_features_c!K4767)</f>
        <v/>
      </c>
      <c r="M4767">
        <f>IF(gen_predicted_labels!A4767="","",gen_predicted_labels!A4767)</f>
        <v>0</v>
      </c>
    </row>
    <row r="4768" spans="1:13">
      <c r="A4768" t="e">
        <f>IF(#REF!="","",#REF!)</f>
        <v>#REF!</v>
      </c>
      <c r="B4768">
        <f>IF(gen_features_c!A4768="","",gen_features_c!A4768)</f>
        <v>3.184386079261186</v>
      </c>
      <c r="C4768">
        <f>IF(gen_features_c!B4768="","",gen_features_c!B4768)</f>
        <v>9.1749043484227091</v>
      </c>
      <c r="D4768">
        <f>IF(gen_features_c!C4768="","",gen_features_c!C4768)</f>
        <v>11.763446819202761</v>
      </c>
      <c r="E4768">
        <f>IF(gen_features_c!D4768="","",gen_features_c!D4768)</f>
        <v>139.65614052479179</v>
      </c>
      <c r="F4768">
        <f>IF(gen_features_c!E4768="","",gen_features_c!E4768)</f>
        <v>11.66003915656794</v>
      </c>
      <c r="G4768">
        <f>IF(gen_features_c!F4768="","",gen_features_c!F4768)</f>
        <v>22.071622769421388</v>
      </c>
      <c r="H4768">
        <f>IF(gen_features_c!G4768="","",gen_features_c!G4768)</f>
        <v>4.2219868888447669</v>
      </c>
      <c r="I4768" t="str">
        <f>IF(gen_features_c!H4768="","",gen_features_c!H4768)</f>
        <v/>
      </c>
      <c r="J4768" t="str">
        <f>IF(gen_features_c!I4768="","",gen_features_c!I4768)</f>
        <v/>
      </c>
      <c r="K4768" t="str">
        <f>IF(gen_features_c!J4768="","",gen_features_c!J4768)</f>
        <v/>
      </c>
      <c r="L4768" t="str">
        <f>IF(gen_features_c!K4768="","",gen_features_c!K4768)</f>
        <v/>
      </c>
      <c r="M4768">
        <f>IF(gen_predicted_labels!A4768="","",gen_predicted_labels!A4768)</f>
        <v>1</v>
      </c>
    </row>
    <row r="4769" spans="1:13">
      <c r="A4769" t="e">
        <f>IF(#REF!="","",#REF!)</f>
        <v>#REF!</v>
      </c>
      <c r="B4769">
        <f>IF(gen_features_c!A4769="","",gen_features_c!A4769)</f>
        <v>3.042210521073613</v>
      </c>
      <c r="C4769">
        <f>IF(gen_features_c!B4769="","",gen_features_c!B4769)</f>
        <v>8.9727631777951977</v>
      </c>
      <c r="D4769">
        <f>IF(gen_features_c!C4769="","",gen_features_c!C4769)</f>
        <v>11.62997965811334</v>
      </c>
      <c r="E4769">
        <f>IF(gen_features_c!D4769="","",gen_features_c!D4769)</f>
        <v>32.463893473187809</v>
      </c>
      <c r="F4769">
        <f>IF(gen_features_c!E4769="","",gen_features_c!E4769)</f>
        <v>9.611263326115365</v>
      </c>
      <c r="G4769">
        <f>IF(gen_features_c!F4769="","",gen_features_c!F4769)</f>
        <v>27.630716836775552</v>
      </c>
      <c r="H4769">
        <f>IF(gen_features_c!G4769="","",gen_features_c!G4769)</f>
        <v>10.645158063728591</v>
      </c>
      <c r="I4769" t="str">
        <f>IF(gen_features_c!H4769="","",gen_features_c!H4769)</f>
        <v/>
      </c>
      <c r="J4769" t="str">
        <f>IF(gen_features_c!I4769="","",gen_features_c!I4769)</f>
        <v/>
      </c>
      <c r="K4769" t="str">
        <f>IF(gen_features_c!J4769="","",gen_features_c!J4769)</f>
        <v/>
      </c>
      <c r="L4769" t="str">
        <f>IF(gen_features_c!K4769="","",gen_features_c!K4769)</f>
        <v/>
      </c>
      <c r="M4769">
        <f>IF(gen_predicted_labels!A4769="","",gen_predicted_labels!A4769)</f>
        <v>0</v>
      </c>
    </row>
    <row r="4770" spans="1:13">
      <c r="A4770" t="e">
        <f>IF(#REF!="","",#REF!)</f>
        <v>#REF!</v>
      </c>
      <c r="B4770">
        <f>IF(gen_features_c!A4770="","",gen_features_c!A4770)</f>
        <v>4.3312091482750876</v>
      </c>
      <c r="C4770">
        <f>IF(gen_features_c!B4770="","",gen_features_c!B4770)</f>
        <v>9.3815311846079705</v>
      </c>
      <c r="D4770">
        <f>IF(gen_features_c!C4770="","",gen_features_c!C4770)</f>
        <v>11.906074618811189</v>
      </c>
      <c r="E4770">
        <f>IF(gen_features_c!D4770="","",gen_features_c!D4770)</f>
        <v>90.17159079898687</v>
      </c>
      <c r="F4770">
        <f>IF(gen_features_c!E4770="","",gen_features_c!E4770)</f>
        <v>0.85686051107546046</v>
      </c>
      <c r="G4770">
        <f>IF(gen_features_c!F4770="","",gen_features_c!F4770)</f>
        <v>52.148800030069822</v>
      </c>
      <c r="H4770">
        <f>IF(gen_features_c!G4770="","",gen_features_c!G4770)</f>
        <v>18.896335108904299</v>
      </c>
      <c r="I4770" t="str">
        <f>IF(gen_features_c!H4770="","",gen_features_c!H4770)</f>
        <v/>
      </c>
      <c r="J4770" t="str">
        <f>IF(gen_features_c!I4770="","",gen_features_c!I4770)</f>
        <v/>
      </c>
      <c r="K4770" t="str">
        <f>IF(gen_features_c!J4770="","",gen_features_c!J4770)</f>
        <v/>
      </c>
      <c r="L4770" t="str">
        <f>IF(gen_features_c!K4770="","",gen_features_c!K4770)</f>
        <v/>
      </c>
      <c r="M4770">
        <f>IF(gen_predicted_labels!A4770="","",gen_predicted_labels!A4770)</f>
        <v>0</v>
      </c>
    </row>
    <row r="4771" spans="1:13">
      <c r="A4771" t="e">
        <f>IF(#REF!="","",#REF!)</f>
        <v>#REF!</v>
      </c>
      <c r="B4771">
        <f>IF(gen_features_c!A4771="","",gen_features_c!A4771)</f>
        <v>3.3372318067126021</v>
      </c>
      <c r="C4771">
        <f>IF(gen_features_c!B4771="","",gen_features_c!B4771)</f>
        <v>11.25273219421028</v>
      </c>
      <c r="D4771">
        <f>IF(gen_features_c!C4771="","",gen_features_c!C4771)</f>
        <v>10.11816259763447</v>
      </c>
      <c r="E4771">
        <f>IF(gen_features_c!D4771="","",gen_features_c!D4771)</f>
        <v>25.43718640634361</v>
      </c>
      <c r="F4771">
        <f>IF(gen_features_c!E4771="","",gen_features_c!E4771)</f>
        <v>5.0457377690060614</v>
      </c>
      <c r="G4771">
        <f>IF(gen_features_c!F4771="","",gen_features_c!F4771)</f>
        <v>53.451794210080998</v>
      </c>
      <c r="H4771">
        <f>IF(gen_features_c!G4771="","",gen_features_c!G4771)</f>
        <v>21.310290212348459</v>
      </c>
      <c r="I4771" t="str">
        <f>IF(gen_features_c!H4771="","",gen_features_c!H4771)</f>
        <v/>
      </c>
      <c r="J4771" t="str">
        <f>IF(gen_features_c!I4771="","",gen_features_c!I4771)</f>
        <v/>
      </c>
      <c r="K4771" t="str">
        <f>IF(gen_features_c!J4771="","",gen_features_c!J4771)</f>
        <v/>
      </c>
      <c r="L4771" t="str">
        <f>IF(gen_features_c!K4771="","",gen_features_c!K4771)</f>
        <v/>
      </c>
      <c r="M4771">
        <f>IF(gen_predicted_labels!A4771="","",gen_predicted_labels!A4771)</f>
        <v>0</v>
      </c>
    </row>
    <row r="4772" spans="1:13">
      <c r="A4772" t="e">
        <f>IF(#REF!="","",#REF!)</f>
        <v>#REF!</v>
      </c>
      <c r="B4772">
        <f>IF(gen_features_c!A4772="","",gen_features_c!A4772)</f>
        <v>3.050254829665501</v>
      </c>
      <c r="C4772">
        <f>IF(gen_features_c!B4772="","",gen_features_c!B4772)</f>
        <v>8.0990881552482428</v>
      </c>
      <c r="D4772">
        <f>IF(gen_features_c!C4772="","",gen_features_c!C4772)</f>
        <v>12.73907554095481</v>
      </c>
      <c r="E4772">
        <f>IF(gen_features_c!D4772="","",gen_features_c!D4772)</f>
        <v>101.0098624000079</v>
      </c>
      <c r="F4772">
        <f>IF(gen_features_c!E4772="","",gen_features_c!E4772)</f>
        <v>1.3306443733983331</v>
      </c>
      <c r="G4772">
        <f>IF(gen_features_c!F4772="","",gen_features_c!F4772)</f>
        <v>35.949964749114571</v>
      </c>
      <c r="H4772">
        <f>IF(gen_features_c!G4772="","",gen_features_c!G4772)</f>
        <v>8.5809830142638823</v>
      </c>
      <c r="I4772" t="str">
        <f>IF(gen_features_c!H4772="","",gen_features_c!H4772)</f>
        <v/>
      </c>
      <c r="J4772" t="str">
        <f>IF(gen_features_c!I4772="","",gen_features_c!I4772)</f>
        <v/>
      </c>
      <c r="K4772" t="str">
        <f>IF(gen_features_c!J4772="","",gen_features_c!J4772)</f>
        <v/>
      </c>
      <c r="L4772" t="str">
        <f>IF(gen_features_c!K4772="","",gen_features_c!K4772)</f>
        <v/>
      </c>
      <c r="M4772">
        <f>IF(gen_predicted_labels!A4772="","",gen_predicted_labels!A4772)</f>
        <v>0</v>
      </c>
    </row>
    <row r="4773" spans="1:13">
      <c r="A4773" t="e">
        <f>IF(#REF!="","",#REF!)</f>
        <v>#REF!</v>
      </c>
      <c r="B4773">
        <f>IF(gen_features_c!A4773="","",gen_features_c!A4773)</f>
        <v>2.7737593573535051</v>
      </c>
      <c r="C4773">
        <f>IF(gen_features_c!B4773="","",gen_features_c!B4773)</f>
        <v>8.7358456810764586</v>
      </c>
      <c r="D4773">
        <f>IF(gen_features_c!C4773="","",gen_features_c!C4773)</f>
        <v>11.97872144134818</v>
      </c>
      <c r="E4773">
        <f>IF(gen_features_c!D4773="","",gen_features_c!D4773)</f>
        <v>78.158717659178279</v>
      </c>
      <c r="F4773">
        <f>IF(gen_features_c!E4773="","",gen_features_c!E4773)</f>
        <v>9.8173667065978343</v>
      </c>
      <c r="G4773">
        <f>IF(gen_features_c!F4773="","",gen_features_c!F4773)</f>
        <v>39.051401000623933</v>
      </c>
      <c r="H4773">
        <f>IF(gen_features_c!G4773="","",gen_features_c!G4773)</f>
        <v>23.747684059803358</v>
      </c>
      <c r="I4773" t="str">
        <f>IF(gen_features_c!H4773="","",gen_features_c!H4773)</f>
        <v/>
      </c>
      <c r="J4773" t="str">
        <f>IF(gen_features_c!I4773="","",gen_features_c!I4773)</f>
        <v/>
      </c>
      <c r="K4773" t="str">
        <f>IF(gen_features_c!J4773="","",gen_features_c!J4773)</f>
        <v/>
      </c>
      <c r="L4773" t="str">
        <f>IF(gen_features_c!K4773="","",gen_features_c!K4773)</f>
        <v/>
      </c>
      <c r="M4773">
        <f>IF(gen_predicted_labels!A4773="","",gen_predicted_labels!A4773)</f>
        <v>1</v>
      </c>
    </row>
    <row r="4774" spans="1:13">
      <c r="A4774" t="e">
        <f>IF(#REF!="","",#REF!)</f>
        <v>#REF!</v>
      </c>
      <c r="B4774">
        <f>IF(gen_features_c!A4774="","",gen_features_c!A4774)</f>
        <v>3.0204414608411292</v>
      </c>
      <c r="C4774">
        <f>IF(gen_features_c!B4774="","",gen_features_c!B4774)</f>
        <v>8.2678964693643948</v>
      </c>
      <c r="D4774">
        <f>IF(gen_features_c!C4774="","",gen_features_c!C4774)</f>
        <v>10.561320506701019</v>
      </c>
      <c r="E4774">
        <f>IF(gen_features_c!D4774="","",gen_features_c!D4774)</f>
        <v>142.42028878858369</v>
      </c>
      <c r="F4774">
        <f>IF(gen_features_c!E4774="","",gen_features_c!E4774)</f>
        <v>7.1985613346628678</v>
      </c>
      <c r="G4774">
        <f>IF(gen_features_c!F4774="","",gen_features_c!F4774)</f>
        <v>37.042035046721558</v>
      </c>
      <c r="H4774">
        <f>IF(gen_features_c!G4774="","",gen_features_c!G4774)</f>
        <v>10.998228364757731</v>
      </c>
      <c r="I4774" t="str">
        <f>IF(gen_features_c!H4774="","",gen_features_c!H4774)</f>
        <v/>
      </c>
      <c r="J4774" t="str">
        <f>IF(gen_features_c!I4774="","",gen_features_c!I4774)</f>
        <v/>
      </c>
      <c r="K4774" t="str">
        <f>IF(gen_features_c!J4774="","",gen_features_c!J4774)</f>
        <v/>
      </c>
      <c r="L4774" t="str">
        <f>IF(gen_features_c!K4774="","",gen_features_c!K4774)</f>
        <v/>
      </c>
      <c r="M4774">
        <f>IF(gen_predicted_labels!A4774="","",gen_predicted_labels!A4774)</f>
        <v>0</v>
      </c>
    </row>
    <row r="4775" spans="1:13">
      <c r="A4775" t="e">
        <f>IF(#REF!="","",#REF!)</f>
        <v>#REF!</v>
      </c>
      <c r="B4775">
        <f>IF(gen_features_c!A4775="","",gen_features_c!A4775)</f>
        <v>3.4809631974465649</v>
      </c>
      <c r="C4775">
        <f>IF(gen_features_c!B4775="","",gen_features_c!B4775)</f>
        <v>12.30936675915607</v>
      </c>
      <c r="D4775">
        <f>IF(gen_features_c!C4775="","",gen_features_c!C4775)</f>
        <v>11.50073083299444</v>
      </c>
      <c r="E4775">
        <f>IF(gen_features_c!D4775="","",gen_features_c!D4775)</f>
        <v>10.855575494767971</v>
      </c>
      <c r="F4775">
        <f>IF(gen_features_c!E4775="","",gen_features_c!E4775)</f>
        <v>2.1042185003506</v>
      </c>
      <c r="G4775">
        <f>IF(gen_features_c!F4775="","",gen_features_c!F4775)</f>
        <v>35.447453646006849</v>
      </c>
      <c r="H4775">
        <f>IF(gen_features_c!G4775="","",gen_features_c!G4775)</f>
        <v>12.513602033160719</v>
      </c>
      <c r="I4775" t="str">
        <f>IF(gen_features_c!H4775="","",gen_features_c!H4775)</f>
        <v/>
      </c>
      <c r="J4775" t="str">
        <f>IF(gen_features_c!I4775="","",gen_features_c!I4775)</f>
        <v/>
      </c>
      <c r="K4775" t="str">
        <f>IF(gen_features_c!J4775="","",gen_features_c!J4775)</f>
        <v/>
      </c>
      <c r="L4775" t="str">
        <f>IF(gen_features_c!K4775="","",gen_features_c!K4775)</f>
        <v/>
      </c>
      <c r="M4775">
        <f>IF(gen_predicted_labels!A4775="","",gen_predicted_labels!A4775)</f>
        <v>0</v>
      </c>
    </row>
    <row r="4776" spans="1:13">
      <c r="A4776" t="e">
        <f>IF(#REF!="","",#REF!)</f>
        <v>#REF!</v>
      </c>
      <c r="B4776">
        <f>IF(gen_features_c!A4776="","",gen_features_c!A4776)</f>
        <v>3.3999274194372568</v>
      </c>
      <c r="C4776">
        <f>IF(gen_features_c!B4776="","",gen_features_c!B4776)</f>
        <v>14.130291059997219</v>
      </c>
      <c r="D4776">
        <f>IF(gen_features_c!C4776="","",gen_features_c!C4776)</f>
        <v>11.13673907983568</v>
      </c>
      <c r="E4776">
        <f>IF(gen_features_c!D4776="","",gen_features_c!D4776)</f>
        <v>151.10664287578419</v>
      </c>
      <c r="F4776">
        <f>IF(gen_features_c!E4776="","",gen_features_c!E4776)</f>
        <v>6.5728827554201734</v>
      </c>
      <c r="G4776">
        <f>IF(gen_features_c!F4776="","",gen_features_c!F4776)</f>
        <v>27.32137027883385</v>
      </c>
      <c r="H4776">
        <f>IF(gen_features_c!G4776="","",gen_features_c!G4776)</f>
        <v>1.7394365150154729</v>
      </c>
      <c r="I4776" t="str">
        <f>IF(gen_features_c!H4776="","",gen_features_c!H4776)</f>
        <v/>
      </c>
      <c r="J4776" t="str">
        <f>IF(gen_features_c!I4776="","",gen_features_c!I4776)</f>
        <v/>
      </c>
      <c r="K4776" t="str">
        <f>IF(gen_features_c!J4776="","",gen_features_c!J4776)</f>
        <v/>
      </c>
      <c r="L4776" t="str">
        <f>IF(gen_features_c!K4776="","",gen_features_c!K4776)</f>
        <v/>
      </c>
      <c r="M4776">
        <f>IF(gen_predicted_labels!A4776="","",gen_predicted_labels!A4776)</f>
        <v>0</v>
      </c>
    </row>
    <row r="4777" spans="1:13">
      <c r="A4777" t="e">
        <f>IF(#REF!="","",#REF!)</f>
        <v>#REF!</v>
      </c>
      <c r="B4777">
        <f>IF(gen_features_c!A4777="","",gen_features_c!A4777)</f>
        <v>2.996387055670708</v>
      </c>
      <c r="C4777">
        <f>IF(gen_features_c!B4777="","",gen_features_c!B4777)</f>
        <v>12.605689613512769</v>
      </c>
      <c r="D4777">
        <f>IF(gen_features_c!C4777="","",gen_features_c!C4777)</f>
        <v>11.76566376668571</v>
      </c>
      <c r="E4777">
        <f>IF(gen_features_c!D4777="","",gen_features_c!D4777)</f>
        <v>73.350375076792773</v>
      </c>
      <c r="F4777">
        <f>IF(gen_features_c!E4777="","",gen_features_c!E4777)</f>
        <v>1.5297532552542279</v>
      </c>
      <c r="G4777">
        <f>IF(gen_features_c!F4777="","",gen_features_c!F4777)</f>
        <v>37.275819787954063</v>
      </c>
      <c r="H4777">
        <f>IF(gen_features_c!G4777="","",gen_features_c!G4777)</f>
        <v>10.240149430732711</v>
      </c>
      <c r="I4777" t="str">
        <f>IF(gen_features_c!H4777="","",gen_features_c!H4777)</f>
        <v/>
      </c>
      <c r="J4777" t="str">
        <f>IF(gen_features_c!I4777="","",gen_features_c!I4777)</f>
        <v/>
      </c>
      <c r="K4777" t="str">
        <f>IF(gen_features_c!J4777="","",gen_features_c!J4777)</f>
        <v/>
      </c>
      <c r="L4777" t="str">
        <f>IF(gen_features_c!K4777="","",gen_features_c!K4777)</f>
        <v/>
      </c>
      <c r="M4777">
        <f>IF(gen_predicted_labels!A4777="","",gen_predicted_labels!A4777)</f>
        <v>0</v>
      </c>
    </row>
    <row r="4778" spans="1:13">
      <c r="A4778" t="e">
        <f>IF(#REF!="","",#REF!)</f>
        <v>#REF!</v>
      </c>
      <c r="B4778">
        <f>IF(gen_features_c!A4778="","",gen_features_c!A4778)</f>
        <v>2.481895251434405</v>
      </c>
      <c r="C4778">
        <f>IF(gen_features_c!B4778="","",gen_features_c!B4778)</f>
        <v>12.819895377131511</v>
      </c>
      <c r="D4778">
        <f>IF(gen_features_c!C4778="","",gen_features_c!C4778)</f>
        <v>11.1074074493691</v>
      </c>
      <c r="E4778">
        <f>IF(gen_features_c!D4778="","",gen_features_c!D4778)</f>
        <v>101.9728421054923</v>
      </c>
      <c r="F4778">
        <f>IF(gen_features_c!E4778="","",gen_features_c!E4778)</f>
        <v>4.394550660347238</v>
      </c>
      <c r="G4778">
        <f>IF(gen_features_c!F4778="","",gen_features_c!F4778)</f>
        <v>40.426537610802967</v>
      </c>
      <c r="H4778">
        <f>IF(gen_features_c!G4778="","",gen_features_c!G4778)</f>
        <v>12.603928757426489</v>
      </c>
      <c r="I4778" t="str">
        <f>IF(gen_features_c!H4778="","",gen_features_c!H4778)</f>
        <v/>
      </c>
      <c r="J4778" t="str">
        <f>IF(gen_features_c!I4778="","",gen_features_c!I4778)</f>
        <v/>
      </c>
      <c r="K4778" t="str">
        <f>IF(gen_features_c!J4778="","",gen_features_c!J4778)</f>
        <v/>
      </c>
      <c r="L4778" t="str">
        <f>IF(gen_features_c!K4778="","",gen_features_c!K4778)</f>
        <v/>
      </c>
      <c r="M4778">
        <f>IF(gen_predicted_labels!A4778="","",gen_predicted_labels!A4778)</f>
        <v>0</v>
      </c>
    </row>
    <row r="4779" spans="1:13">
      <c r="A4779" t="e">
        <f>IF(#REF!="","",#REF!)</f>
        <v>#REF!</v>
      </c>
      <c r="B4779">
        <f>IF(gen_features_c!A4779="","",gen_features_c!A4779)</f>
        <v>3.37456210749672</v>
      </c>
      <c r="C4779">
        <f>IF(gen_features_c!B4779="","",gen_features_c!B4779)</f>
        <v>7.9219127734513499</v>
      </c>
      <c r="D4779">
        <f>IF(gen_features_c!C4779="","",gen_features_c!C4779)</f>
        <v>10.47733158942034</v>
      </c>
      <c r="E4779">
        <f>IF(gen_features_c!D4779="","",gen_features_c!D4779)</f>
        <v>29.44093005267808</v>
      </c>
      <c r="F4779">
        <f>IF(gen_features_c!E4779="","",gen_features_c!E4779)</f>
        <v>3.1053829829091191</v>
      </c>
      <c r="G4779">
        <f>IF(gen_features_c!F4779="","",gen_features_c!F4779)</f>
        <v>55.020383923584127</v>
      </c>
      <c r="H4779">
        <f>IF(gen_features_c!G4779="","",gen_features_c!G4779)</f>
        <v>16.779712538941808</v>
      </c>
      <c r="I4779" t="str">
        <f>IF(gen_features_c!H4779="","",gen_features_c!H4779)</f>
        <v/>
      </c>
      <c r="J4779" t="str">
        <f>IF(gen_features_c!I4779="","",gen_features_c!I4779)</f>
        <v/>
      </c>
      <c r="K4779" t="str">
        <f>IF(gen_features_c!J4779="","",gen_features_c!J4779)</f>
        <v/>
      </c>
      <c r="L4779" t="str">
        <f>IF(gen_features_c!K4779="","",gen_features_c!K4779)</f>
        <v/>
      </c>
      <c r="M4779">
        <f>IF(gen_predicted_labels!A4779="","",gen_predicted_labels!A4779)</f>
        <v>0</v>
      </c>
    </row>
    <row r="4780" spans="1:13">
      <c r="A4780" t="e">
        <f>IF(#REF!="","",#REF!)</f>
        <v>#REF!</v>
      </c>
      <c r="B4780">
        <f>IF(gen_features_c!A4780="","",gen_features_c!A4780)</f>
        <v>2.5040721953254779</v>
      </c>
      <c r="C4780">
        <f>IF(gen_features_c!B4780="","",gen_features_c!B4780)</f>
        <v>9.4883223351630477</v>
      </c>
      <c r="D4780">
        <f>IF(gen_features_c!C4780="","",gen_features_c!C4780)</f>
        <v>10.17891590965619</v>
      </c>
      <c r="E4780">
        <f>IF(gen_features_c!D4780="","",gen_features_c!D4780)</f>
        <v>5.0915793471675661</v>
      </c>
      <c r="F4780">
        <f>IF(gen_features_c!E4780="","",gen_features_c!E4780)</f>
        <v>8.2743621137992811</v>
      </c>
      <c r="G4780">
        <f>IF(gen_features_c!F4780="","",gen_features_c!F4780)</f>
        <v>53.555134108008843</v>
      </c>
      <c r="H4780">
        <f>IF(gen_features_c!G4780="","",gen_features_c!G4780)</f>
        <v>8.1922412359573205</v>
      </c>
      <c r="I4780" t="str">
        <f>IF(gen_features_c!H4780="","",gen_features_c!H4780)</f>
        <v/>
      </c>
      <c r="J4780" t="str">
        <f>IF(gen_features_c!I4780="","",gen_features_c!I4780)</f>
        <v/>
      </c>
      <c r="K4780" t="str">
        <f>IF(gen_features_c!J4780="","",gen_features_c!J4780)</f>
        <v/>
      </c>
      <c r="L4780" t="str">
        <f>IF(gen_features_c!K4780="","",gen_features_c!K4780)</f>
        <v/>
      </c>
      <c r="M4780">
        <f>IF(gen_predicted_labels!A4780="","",gen_predicted_labels!A4780)</f>
        <v>0</v>
      </c>
    </row>
    <row r="4781" spans="1:13">
      <c r="A4781" t="e">
        <f>IF(#REF!="","",#REF!)</f>
        <v>#REF!</v>
      </c>
      <c r="B4781">
        <f>IF(gen_features_c!A4781="","",gen_features_c!A4781)</f>
        <v>2.7016882099430428</v>
      </c>
      <c r="C4781">
        <f>IF(gen_features_c!B4781="","",gen_features_c!B4781)</f>
        <v>8.4282262404321102</v>
      </c>
      <c r="D4781">
        <f>IF(gen_features_c!C4781="","",gen_features_c!C4781)</f>
        <v>11.926773088307989</v>
      </c>
      <c r="E4781">
        <f>IF(gen_features_c!D4781="","",gen_features_c!D4781)</f>
        <v>16.17730027980453</v>
      </c>
      <c r="F4781">
        <f>IF(gen_features_c!E4781="","",gen_features_c!E4781)</f>
        <v>11.085346203749539</v>
      </c>
      <c r="G4781">
        <f>IF(gen_features_c!F4781="","",gen_features_c!F4781)</f>
        <v>45.776439634920123</v>
      </c>
      <c r="H4781">
        <f>IF(gen_features_c!G4781="","",gen_features_c!G4781)</f>
        <v>17.650380031721291</v>
      </c>
      <c r="I4781" t="str">
        <f>IF(gen_features_c!H4781="","",gen_features_c!H4781)</f>
        <v/>
      </c>
      <c r="J4781" t="str">
        <f>IF(gen_features_c!I4781="","",gen_features_c!I4781)</f>
        <v/>
      </c>
      <c r="K4781" t="str">
        <f>IF(gen_features_c!J4781="","",gen_features_c!J4781)</f>
        <v/>
      </c>
      <c r="L4781" t="str">
        <f>IF(gen_features_c!K4781="","",gen_features_c!K4781)</f>
        <v/>
      </c>
      <c r="M4781">
        <f>IF(gen_predicted_labels!A4781="","",gen_predicted_labels!A4781)</f>
        <v>0</v>
      </c>
    </row>
    <row r="4782" spans="1:13">
      <c r="A4782" t="e">
        <f>IF(#REF!="","",#REF!)</f>
        <v>#REF!</v>
      </c>
      <c r="B4782">
        <f>IF(gen_features_c!A4782="","",gen_features_c!A4782)</f>
        <v>4.2811606932740487</v>
      </c>
      <c r="C4782">
        <f>IF(gen_features_c!B4782="","",gen_features_c!B4782)</f>
        <v>8.2169599432897016</v>
      </c>
      <c r="D4782">
        <f>IF(gen_features_c!C4782="","",gen_features_c!C4782)</f>
        <v>10.954931667493341</v>
      </c>
      <c r="E4782">
        <f>IF(gen_features_c!D4782="","",gen_features_c!D4782)</f>
        <v>106.9541308740383</v>
      </c>
      <c r="F4782">
        <f>IF(gen_features_c!E4782="","",gen_features_c!E4782)</f>
        <v>5.7951366426018938</v>
      </c>
      <c r="G4782">
        <f>IF(gen_features_c!F4782="","",gen_features_c!F4782)</f>
        <v>51.775162433255097</v>
      </c>
      <c r="H4782">
        <f>IF(gen_features_c!G4782="","",gen_features_c!G4782)</f>
        <v>14.30296650124712</v>
      </c>
      <c r="I4782" t="str">
        <f>IF(gen_features_c!H4782="","",gen_features_c!H4782)</f>
        <v/>
      </c>
      <c r="J4782" t="str">
        <f>IF(gen_features_c!I4782="","",gen_features_c!I4782)</f>
        <v/>
      </c>
      <c r="K4782" t="str">
        <f>IF(gen_features_c!J4782="","",gen_features_c!J4782)</f>
        <v/>
      </c>
      <c r="L4782" t="str">
        <f>IF(gen_features_c!K4782="","",gen_features_c!K4782)</f>
        <v/>
      </c>
      <c r="M4782">
        <f>IF(gen_predicted_labels!A4782="","",gen_predicted_labels!A4782)</f>
        <v>0</v>
      </c>
    </row>
    <row r="4783" spans="1:13">
      <c r="A4783" t="e">
        <f>IF(#REF!="","",#REF!)</f>
        <v>#REF!</v>
      </c>
      <c r="B4783">
        <f>IF(gen_features_c!A4783="","",gen_features_c!A4783)</f>
        <v>3.1834895705350812</v>
      </c>
      <c r="C4783">
        <f>IF(gen_features_c!B4783="","",gen_features_c!B4783)</f>
        <v>10.60674015044539</v>
      </c>
      <c r="D4783">
        <f>IF(gen_features_c!C4783="","",gen_features_c!C4783)</f>
        <v>12.29679534090061</v>
      </c>
      <c r="E4783">
        <f>IF(gen_features_c!D4783="","",gen_features_c!D4783)</f>
        <v>103.1937863741171</v>
      </c>
      <c r="F4783">
        <f>IF(gen_features_c!E4783="","",gen_features_c!E4783)</f>
        <v>6.5435170031712158</v>
      </c>
      <c r="G4783">
        <f>IF(gen_features_c!F4783="","",gen_features_c!F4783)</f>
        <v>27.513267352140751</v>
      </c>
      <c r="H4783">
        <f>IF(gen_features_c!G4783="","",gen_features_c!G4783)</f>
        <v>3.7529585839143431</v>
      </c>
      <c r="I4783" t="str">
        <f>IF(gen_features_c!H4783="","",gen_features_c!H4783)</f>
        <v/>
      </c>
      <c r="J4783" t="str">
        <f>IF(gen_features_c!I4783="","",gen_features_c!I4783)</f>
        <v/>
      </c>
      <c r="K4783" t="str">
        <f>IF(gen_features_c!J4783="","",gen_features_c!J4783)</f>
        <v/>
      </c>
      <c r="L4783" t="str">
        <f>IF(gen_features_c!K4783="","",gen_features_c!K4783)</f>
        <v/>
      </c>
      <c r="M4783">
        <f>IF(gen_predicted_labels!A4783="","",gen_predicted_labels!A4783)</f>
        <v>0</v>
      </c>
    </row>
    <row r="4784" spans="1:13">
      <c r="A4784" t="e">
        <f>IF(#REF!="","",#REF!)</f>
        <v>#REF!</v>
      </c>
      <c r="B4784">
        <f>IF(gen_features_c!A4784="","",gen_features_c!A4784)</f>
        <v>3.9581196810013699</v>
      </c>
      <c r="C4784">
        <f>IF(gen_features_c!B4784="","",gen_features_c!B4784)</f>
        <v>12.367900024070821</v>
      </c>
      <c r="D4784">
        <f>IF(gen_features_c!C4784="","",gen_features_c!C4784)</f>
        <v>10.73909146697855</v>
      </c>
      <c r="E4784">
        <f>IF(gen_features_c!D4784="","",gen_features_c!D4784)</f>
        <v>143.68052560688571</v>
      </c>
      <c r="F4784">
        <f>IF(gen_features_c!E4784="","",gen_features_c!E4784)</f>
        <v>2.7051102613613738</v>
      </c>
      <c r="G4784">
        <f>IF(gen_features_c!F4784="","",gen_features_c!F4784)</f>
        <v>44.428081241847487</v>
      </c>
      <c r="H4784">
        <f>IF(gen_features_c!G4784="","",gen_features_c!G4784)</f>
        <v>20.304561431813369</v>
      </c>
      <c r="I4784" t="str">
        <f>IF(gen_features_c!H4784="","",gen_features_c!H4784)</f>
        <v/>
      </c>
      <c r="J4784" t="str">
        <f>IF(gen_features_c!I4784="","",gen_features_c!I4784)</f>
        <v/>
      </c>
      <c r="K4784" t="str">
        <f>IF(gen_features_c!J4784="","",gen_features_c!J4784)</f>
        <v/>
      </c>
      <c r="L4784" t="str">
        <f>IF(gen_features_c!K4784="","",gen_features_c!K4784)</f>
        <v/>
      </c>
      <c r="M4784">
        <f>IF(gen_predicted_labels!A4784="","",gen_predicted_labels!A4784)</f>
        <v>0</v>
      </c>
    </row>
    <row r="4785" spans="1:13">
      <c r="A4785" t="e">
        <f>IF(#REF!="","",#REF!)</f>
        <v>#REF!</v>
      </c>
      <c r="B4785">
        <f>IF(gen_features_c!A4785="","",gen_features_c!A4785)</f>
        <v>3.8232271073684831</v>
      </c>
      <c r="C4785">
        <f>IF(gen_features_c!B4785="","",gen_features_c!B4785)</f>
        <v>9.6600344608624162</v>
      </c>
      <c r="D4785">
        <f>IF(gen_features_c!C4785="","",gen_features_c!C4785)</f>
        <v>11.967699715330751</v>
      </c>
      <c r="E4785">
        <f>IF(gen_features_c!D4785="","",gen_features_c!D4785)</f>
        <v>84.632157097882256</v>
      </c>
      <c r="F4785">
        <f>IF(gen_features_c!E4785="","",gen_features_c!E4785)</f>
        <v>1.5470705165466969</v>
      </c>
      <c r="G4785">
        <f>IF(gen_features_c!F4785="","",gen_features_c!F4785)</f>
        <v>29.775419968660088</v>
      </c>
      <c r="H4785">
        <f>IF(gen_features_c!G4785="","",gen_features_c!G4785)</f>
        <v>17.28133097623536</v>
      </c>
      <c r="I4785" t="str">
        <f>IF(gen_features_c!H4785="","",gen_features_c!H4785)</f>
        <v/>
      </c>
      <c r="J4785" t="str">
        <f>IF(gen_features_c!I4785="","",gen_features_c!I4785)</f>
        <v/>
      </c>
      <c r="K4785" t="str">
        <f>IF(gen_features_c!J4785="","",gen_features_c!J4785)</f>
        <v/>
      </c>
      <c r="L4785" t="str">
        <f>IF(gen_features_c!K4785="","",gen_features_c!K4785)</f>
        <v/>
      </c>
      <c r="M4785">
        <f>IF(gen_predicted_labels!A4785="","",gen_predicted_labels!A4785)</f>
        <v>1</v>
      </c>
    </row>
    <row r="4786" spans="1:13">
      <c r="A4786" t="e">
        <f>IF(#REF!="","",#REF!)</f>
        <v>#REF!</v>
      </c>
      <c r="B4786">
        <f>IF(gen_features_c!A4786="","",gen_features_c!A4786)</f>
        <v>2.9724728635970799</v>
      </c>
      <c r="C4786">
        <f>IF(gen_features_c!B4786="","",gen_features_c!B4786)</f>
        <v>7.6861032126471223</v>
      </c>
      <c r="D4786">
        <f>IF(gen_features_c!C4786="","",gen_features_c!C4786)</f>
        <v>10.25106376392627</v>
      </c>
      <c r="E4786">
        <f>IF(gen_features_c!D4786="","",gen_features_c!D4786)</f>
        <v>196.02659565169401</v>
      </c>
      <c r="F4786">
        <f>IF(gen_features_c!E4786="","",gen_features_c!E4786)</f>
        <v>1.4485005185280331</v>
      </c>
      <c r="G4786">
        <f>IF(gen_features_c!F4786="","",gen_features_c!F4786)</f>
        <v>33.580933860672573</v>
      </c>
      <c r="H4786">
        <f>IF(gen_features_c!G4786="","",gen_features_c!G4786)</f>
        <v>18.42868551985028</v>
      </c>
      <c r="I4786" t="str">
        <f>IF(gen_features_c!H4786="","",gen_features_c!H4786)</f>
        <v/>
      </c>
      <c r="J4786" t="str">
        <f>IF(gen_features_c!I4786="","",gen_features_c!I4786)</f>
        <v/>
      </c>
      <c r="K4786" t="str">
        <f>IF(gen_features_c!J4786="","",gen_features_c!J4786)</f>
        <v/>
      </c>
      <c r="L4786" t="str">
        <f>IF(gen_features_c!K4786="","",gen_features_c!K4786)</f>
        <v/>
      </c>
      <c r="M4786">
        <f>IF(gen_predicted_labels!A4786="","",gen_predicted_labels!A4786)</f>
        <v>0</v>
      </c>
    </row>
    <row r="4787" spans="1:13">
      <c r="A4787" t="e">
        <f>IF(#REF!="","",#REF!)</f>
        <v>#REF!</v>
      </c>
      <c r="B4787">
        <f>IF(gen_features_c!A4787="","",gen_features_c!A4787)</f>
        <v>3.0750227145119151</v>
      </c>
      <c r="C4787">
        <f>IF(gen_features_c!B4787="","",gen_features_c!B4787)</f>
        <v>12.35779478873623</v>
      </c>
      <c r="D4787">
        <f>IF(gen_features_c!C4787="","",gen_features_c!C4787)</f>
        <v>11.05054994090959</v>
      </c>
      <c r="E4787">
        <f>IF(gen_features_c!D4787="","",gen_features_c!D4787)</f>
        <v>111.9747467087641</v>
      </c>
      <c r="F4787">
        <f>IF(gen_features_c!E4787="","",gen_features_c!E4787)</f>
        <v>3.320460944389048</v>
      </c>
      <c r="G4787">
        <f>IF(gen_features_c!F4787="","",gen_features_c!F4787)</f>
        <v>36.39523095715662</v>
      </c>
      <c r="H4787">
        <f>IF(gen_features_c!G4787="","",gen_features_c!G4787)</f>
        <v>11.75418199726796</v>
      </c>
      <c r="I4787" t="str">
        <f>IF(gen_features_c!H4787="","",gen_features_c!H4787)</f>
        <v/>
      </c>
      <c r="J4787" t="str">
        <f>IF(gen_features_c!I4787="","",gen_features_c!I4787)</f>
        <v/>
      </c>
      <c r="K4787" t="str">
        <f>IF(gen_features_c!J4787="","",gen_features_c!J4787)</f>
        <v/>
      </c>
      <c r="L4787" t="str">
        <f>IF(gen_features_c!K4787="","",gen_features_c!K4787)</f>
        <v/>
      </c>
      <c r="M4787">
        <f>IF(gen_predicted_labels!A4787="","",gen_predicted_labels!A4787)</f>
        <v>0</v>
      </c>
    </row>
    <row r="4788" spans="1:13">
      <c r="A4788" t="e">
        <f>IF(#REF!="","",#REF!)</f>
        <v>#REF!</v>
      </c>
      <c r="B4788">
        <f>IF(gen_features_c!A4788="","",gen_features_c!A4788)</f>
        <v>2.892902539577801</v>
      </c>
      <c r="C4788">
        <f>IF(gen_features_c!B4788="","",gen_features_c!B4788)</f>
        <v>7.7725131939222711</v>
      </c>
      <c r="D4788">
        <f>IF(gen_features_c!C4788="","",gen_features_c!C4788)</f>
        <v>10.20687312140765</v>
      </c>
      <c r="E4788">
        <f>IF(gen_features_c!D4788="","",gen_features_c!D4788)</f>
        <v>51.818481052746918</v>
      </c>
      <c r="F4788">
        <f>IF(gen_features_c!E4788="","",gen_features_c!E4788)</f>
        <v>11.552437945041961</v>
      </c>
      <c r="G4788">
        <f>IF(gen_features_c!F4788="","",gen_features_c!F4788)</f>
        <v>53.180286679149773</v>
      </c>
      <c r="H4788">
        <f>IF(gen_features_c!G4788="","",gen_features_c!G4788)</f>
        <v>18.642672491435309</v>
      </c>
      <c r="I4788" t="str">
        <f>IF(gen_features_c!H4788="","",gen_features_c!H4788)</f>
        <v/>
      </c>
      <c r="J4788" t="str">
        <f>IF(gen_features_c!I4788="","",gen_features_c!I4788)</f>
        <v/>
      </c>
      <c r="K4788" t="str">
        <f>IF(gen_features_c!J4788="","",gen_features_c!J4788)</f>
        <v/>
      </c>
      <c r="L4788" t="str">
        <f>IF(gen_features_c!K4788="","",gen_features_c!K4788)</f>
        <v/>
      </c>
      <c r="M4788">
        <f>IF(gen_predicted_labels!A4788="","",gen_predicted_labels!A4788)</f>
        <v>0</v>
      </c>
    </row>
    <row r="4789" spans="1:13">
      <c r="A4789" t="e">
        <f>IF(#REF!="","",#REF!)</f>
        <v>#REF!</v>
      </c>
      <c r="B4789">
        <f>IF(gen_features_c!A4789="","",gen_features_c!A4789)</f>
        <v>4.026430792668604</v>
      </c>
      <c r="C4789">
        <f>IF(gen_features_c!B4789="","",gen_features_c!B4789)</f>
        <v>8.8257345013258934</v>
      </c>
      <c r="D4789">
        <f>IF(gen_features_c!C4789="","",gen_features_c!C4789)</f>
        <v>10.207533671009079</v>
      </c>
      <c r="E4789">
        <f>IF(gen_features_c!D4789="","",gen_features_c!D4789)</f>
        <v>169.55546582909531</v>
      </c>
      <c r="F4789">
        <f>IF(gen_features_c!E4789="","",gen_features_c!E4789)</f>
        <v>0.78426737887530329</v>
      </c>
      <c r="G4789">
        <f>IF(gen_features_c!F4789="","",gen_features_c!F4789)</f>
        <v>46.810094837479468</v>
      </c>
      <c r="H4789">
        <f>IF(gen_features_c!G4789="","",gen_features_c!G4789)</f>
        <v>13.65933907154535</v>
      </c>
      <c r="I4789" t="str">
        <f>IF(gen_features_c!H4789="","",gen_features_c!H4789)</f>
        <v/>
      </c>
      <c r="J4789" t="str">
        <f>IF(gen_features_c!I4789="","",gen_features_c!I4789)</f>
        <v/>
      </c>
      <c r="K4789" t="str">
        <f>IF(gen_features_c!J4789="","",gen_features_c!J4789)</f>
        <v/>
      </c>
      <c r="L4789" t="str">
        <f>IF(gen_features_c!K4789="","",gen_features_c!K4789)</f>
        <v/>
      </c>
      <c r="M4789">
        <f>IF(gen_predicted_labels!A4789="","",gen_predicted_labels!A4789)</f>
        <v>0</v>
      </c>
    </row>
    <row r="4790" spans="1:13">
      <c r="A4790" t="e">
        <f>IF(#REF!="","",#REF!)</f>
        <v>#REF!</v>
      </c>
      <c r="B4790">
        <f>IF(gen_features_c!A4790="","",gen_features_c!A4790)</f>
        <v>4.1948819771916561</v>
      </c>
      <c r="C4790">
        <f>IF(gen_features_c!B4790="","",gen_features_c!B4790)</f>
        <v>8.471783274358172</v>
      </c>
      <c r="D4790">
        <f>IF(gen_features_c!C4790="","",gen_features_c!C4790)</f>
        <v>11.03856080545191</v>
      </c>
      <c r="E4790">
        <f>IF(gen_features_c!D4790="","",gen_features_c!D4790)</f>
        <v>89.20420803532285</v>
      </c>
      <c r="F4790">
        <f>IF(gen_features_c!E4790="","",gen_features_c!E4790)</f>
        <v>11.69671992387868</v>
      </c>
      <c r="G4790">
        <f>IF(gen_features_c!F4790="","",gen_features_c!F4790)</f>
        <v>41.244033494819242</v>
      </c>
      <c r="H4790">
        <f>IF(gen_features_c!G4790="","",gen_features_c!G4790)</f>
        <v>4.7345001591744076</v>
      </c>
      <c r="I4790" t="str">
        <f>IF(gen_features_c!H4790="","",gen_features_c!H4790)</f>
        <v/>
      </c>
      <c r="J4790" t="str">
        <f>IF(gen_features_c!I4790="","",gen_features_c!I4790)</f>
        <v/>
      </c>
      <c r="K4790" t="str">
        <f>IF(gen_features_c!J4790="","",gen_features_c!J4790)</f>
        <v/>
      </c>
      <c r="L4790" t="str">
        <f>IF(gen_features_c!K4790="","",gen_features_c!K4790)</f>
        <v/>
      </c>
      <c r="M4790">
        <f>IF(gen_predicted_labels!A4790="","",gen_predicted_labels!A4790)</f>
        <v>0</v>
      </c>
    </row>
    <row r="4791" spans="1:13">
      <c r="A4791" t="e">
        <f>IF(#REF!="","",#REF!)</f>
        <v>#REF!</v>
      </c>
      <c r="B4791">
        <f>IF(gen_features_c!A4791="","",gen_features_c!A4791)</f>
        <v>2.4037066541398548</v>
      </c>
      <c r="C4791">
        <f>IF(gen_features_c!B4791="","",gen_features_c!B4791)</f>
        <v>12.848548681972661</v>
      </c>
      <c r="D4791">
        <f>IF(gen_features_c!C4791="","",gen_features_c!C4791)</f>
        <v>12.04363941612873</v>
      </c>
      <c r="E4791">
        <f>IF(gen_features_c!D4791="","",gen_features_c!D4791)</f>
        <v>78.940368830457928</v>
      </c>
      <c r="F4791">
        <f>IF(gen_features_c!E4791="","",gen_features_c!E4791)</f>
        <v>0.64971196998445313</v>
      </c>
      <c r="G4791">
        <f>IF(gen_features_c!F4791="","",gen_features_c!F4791)</f>
        <v>52.944775187063627</v>
      </c>
      <c r="H4791">
        <f>IF(gen_features_c!G4791="","",gen_features_c!G4791)</f>
        <v>22.045127183055481</v>
      </c>
      <c r="I4791" t="str">
        <f>IF(gen_features_c!H4791="","",gen_features_c!H4791)</f>
        <v/>
      </c>
      <c r="J4791" t="str">
        <f>IF(gen_features_c!I4791="","",gen_features_c!I4791)</f>
        <v/>
      </c>
      <c r="K4791" t="str">
        <f>IF(gen_features_c!J4791="","",gen_features_c!J4791)</f>
        <v/>
      </c>
      <c r="L4791" t="str">
        <f>IF(gen_features_c!K4791="","",gen_features_c!K4791)</f>
        <v/>
      </c>
      <c r="M4791">
        <f>IF(gen_predicted_labels!A4791="","",gen_predicted_labels!A4791)</f>
        <v>0</v>
      </c>
    </row>
    <row r="4792" spans="1:13">
      <c r="A4792" t="e">
        <f>IF(#REF!="","",#REF!)</f>
        <v>#REF!</v>
      </c>
      <c r="B4792">
        <f>IF(gen_features_c!A4792="","",gen_features_c!A4792)</f>
        <v>3.7633900456834</v>
      </c>
      <c r="C4792">
        <f>IF(gen_features_c!B4792="","",gen_features_c!B4792)</f>
        <v>12.23195277754748</v>
      </c>
      <c r="D4792">
        <f>IF(gen_features_c!C4792="","",gen_features_c!C4792)</f>
        <v>12.16505327851149</v>
      </c>
      <c r="E4792">
        <f>IF(gen_features_c!D4792="","",gen_features_c!D4792)</f>
        <v>29.29695136684979</v>
      </c>
      <c r="F4792">
        <f>IF(gen_features_c!E4792="","",gen_features_c!E4792)</f>
        <v>1.314250317613449</v>
      </c>
      <c r="G4792">
        <f>IF(gen_features_c!F4792="","",gen_features_c!F4792)</f>
        <v>29.404704987127889</v>
      </c>
      <c r="H4792">
        <f>IF(gen_features_c!G4792="","",gen_features_c!G4792)</f>
        <v>15.8433172283367</v>
      </c>
      <c r="I4792" t="str">
        <f>IF(gen_features_c!H4792="","",gen_features_c!H4792)</f>
        <v/>
      </c>
      <c r="J4792" t="str">
        <f>IF(gen_features_c!I4792="","",gen_features_c!I4792)</f>
        <v/>
      </c>
      <c r="K4792" t="str">
        <f>IF(gen_features_c!J4792="","",gen_features_c!J4792)</f>
        <v/>
      </c>
      <c r="L4792" t="str">
        <f>IF(gen_features_c!K4792="","",gen_features_c!K4792)</f>
        <v/>
      </c>
      <c r="M4792">
        <f>IF(gen_predicted_labels!A4792="","",gen_predicted_labels!A4792)</f>
        <v>1</v>
      </c>
    </row>
    <row r="4793" spans="1:13">
      <c r="A4793" t="e">
        <f>IF(#REF!="","",#REF!)</f>
        <v>#REF!</v>
      </c>
      <c r="B4793">
        <f>IF(gen_features_c!A4793="","",gen_features_c!A4793)</f>
        <v>2.623587985585413</v>
      </c>
      <c r="C4793">
        <f>IF(gen_features_c!B4793="","",gen_features_c!B4793)</f>
        <v>7.6927967299681486</v>
      </c>
      <c r="D4793">
        <f>IF(gen_features_c!C4793="","",gen_features_c!C4793)</f>
        <v>11.25469296581084</v>
      </c>
      <c r="E4793">
        <f>IF(gen_features_c!D4793="","",gen_features_c!D4793)</f>
        <v>89.865268780034611</v>
      </c>
      <c r="F4793">
        <f>IF(gen_features_c!E4793="","",gen_features_c!E4793)</f>
        <v>1.216566307516687</v>
      </c>
      <c r="G4793">
        <f>IF(gen_features_c!F4793="","",gen_features_c!F4793)</f>
        <v>33.062547827544428</v>
      </c>
      <c r="H4793">
        <f>IF(gen_features_c!G4793="","",gen_features_c!G4793)</f>
        <v>14.175330434725719</v>
      </c>
      <c r="I4793" t="str">
        <f>IF(gen_features_c!H4793="","",gen_features_c!H4793)</f>
        <v/>
      </c>
      <c r="J4793" t="str">
        <f>IF(gen_features_c!I4793="","",gen_features_c!I4793)</f>
        <v/>
      </c>
      <c r="K4793" t="str">
        <f>IF(gen_features_c!J4793="","",gen_features_c!J4793)</f>
        <v/>
      </c>
      <c r="L4793" t="str">
        <f>IF(gen_features_c!K4793="","",gen_features_c!K4793)</f>
        <v/>
      </c>
      <c r="M4793">
        <f>IF(gen_predicted_labels!A4793="","",gen_predicted_labels!A4793)</f>
        <v>0</v>
      </c>
    </row>
    <row r="4794" spans="1:13">
      <c r="A4794" t="e">
        <f>IF(#REF!="","",#REF!)</f>
        <v>#REF!</v>
      </c>
      <c r="B4794">
        <f>IF(gen_features_c!A4794="","",gen_features_c!A4794)</f>
        <v>3.6535716544914649</v>
      </c>
      <c r="C4794">
        <f>IF(gen_features_c!B4794="","",gen_features_c!B4794)</f>
        <v>10.97538362221894</v>
      </c>
      <c r="D4794">
        <f>IF(gen_features_c!C4794="","",gen_features_c!C4794)</f>
        <v>11.07807536964205</v>
      </c>
      <c r="E4794">
        <f>IF(gen_features_c!D4794="","",gen_features_c!D4794)</f>
        <v>40.194857012409273</v>
      </c>
      <c r="F4794">
        <f>IF(gen_features_c!E4794="","",gen_features_c!E4794)</f>
        <v>1.3290353649073841</v>
      </c>
      <c r="G4794">
        <f>IF(gen_features_c!F4794="","",gen_features_c!F4794)</f>
        <v>31.588007381323191</v>
      </c>
      <c r="H4794">
        <f>IF(gen_features_c!G4794="","",gen_features_c!G4794)</f>
        <v>6.8092620218850088</v>
      </c>
      <c r="I4794" t="str">
        <f>IF(gen_features_c!H4794="","",gen_features_c!H4794)</f>
        <v/>
      </c>
      <c r="J4794" t="str">
        <f>IF(gen_features_c!I4794="","",gen_features_c!I4794)</f>
        <v/>
      </c>
      <c r="K4794" t="str">
        <f>IF(gen_features_c!J4794="","",gen_features_c!J4794)</f>
        <v/>
      </c>
      <c r="L4794" t="str">
        <f>IF(gen_features_c!K4794="","",gen_features_c!K4794)</f>
        <v/>
      </c>
      <c r="M4794">
        <f>IF(gen_predicted_labels!A4794="","",gen_predicted_labels!A4794)</f>
        <v>0</v>
      </c>
    </row>
    <row r="4795" spans="1:13">
      <c r="A4795" t="e">
        <f>IF(#REF!="","",#REF!)</f>
        <v>#REF!</v>
      </c>
      <c r="B4795">
        <f>IF(gen_features_c!A4795="","",gen_features_c!A4795)</f>
        <v>4.2201435925647726</v>
      </c>
      <c r="C4795">
        <f>IF(gen_features_c!B4795="","",gen_features_c!B4795)</f>
        <v>12.681813698040861</v>
      </c>
      <c r="D4795">
        <f>IF(gen_features_c!C4795="","",gen_features_c!C4795)</f>
        <v>10.612522065030239</v>
      </c>
      <c r="E4795">
        <f>IF(gen_features_c!D4795="","",gen_features_c!D4795)</f>
        <v>139.036135667548</v>
      </c>
      <c r="F4795">
        <f>IF(gen_features_c!E4795="","",gen_features_c!E4795)</f>
        <v>5.874084980395283</v>
      </c>
      <c r="G4795">
        <f>IF(gen_features_c!F4795="","",gen_features_c!F4795)</f>
        <v>52.996965476012853</v>
      </c>
      <c r="H4795">
        <f>IF(gen_features_c!G4795="","",gen_features_c!G4795)</f>
        <v>2.925239755608064</v>
      </c>
      <c r="I4795" t="str">
        <f>IF(gen_features_c!H4795="","",gen_features_c!H4795)</f>
        <v/>
      </c>
      <c r="J4795" t="str">
        <f>IF(gen_features_c!I4795="","",gen_features_c!I4795)</f>
        <v/>
      </c>
      <c r="K4795" t="str">
        <f>IF(gen_features_c!J4795="","",gen_features_c!J4795)</f>
        <v/>
      </c>
      <c r="L4795" t="str">
        <f>IF(gen_features_c!K4795="","",gen_features_c!K4795)</f>
        <v/>
      </c>
      <c r="M4795">
        <f>IF(gen_predicted_labels!A4795="","",gen_predicted_labels!A4795)</f>
        <v>0</v>
      </c>
    </row>
    <row r="4796" spans="1:13">
      <c r="A4796" t="e">
        <f>IF(#REF!="","",#REF!)</f>
        <v>#REF!</v>
      </c>
      <c r="B4796">
        <f>IF(gen_features_c!A4796="","",gen_features_c!A4796)</f>
        <v>3.1326745720598961</v>
      </c>
      <c r="C4796">
        <f>IF(gen_features_c!B4796="","",gen_features_c!B4796)</f>
        <v>10.869386740643041</v>
      </c>
      <c r="D4796">
        <f>IF(gen_features_c!C4796="","",gen_features_c!C4796)</f>
        <v>12.092752262852141</v>
      </c>
      <c r="E4796">
        <f>IF(gen_features_c!D4796="","",gen_features_c!D4796)</f>
        <v>173.64315660823209</v>
      </c>
      <c r="F4796">
        <f>IF(gen_features_c!E4796="","",gen_features_c!E4796)</f>
        <v>9.6250660160124202</v>
      </c>
      <c r="G4796">
        <f>IF(gen_features_c!F4796="","",gen_features_c!F4796)</f>
        <v>24.677692263104738</v>
      </c>
      <c r="H4796">
        <f>IF(gen_features_c!G4796="","",gen_features_c!G4796)</f>
        <v>18.833456384011651</v>
      </c>
      <c r="I4796" t="str">
        <f>IF(gen_features_c!H4796="","",gen_features_c!H4796)</f>
        <v/>
      </c>
      <c r="J4796" t="str">
        <f>IF(gen_features_c!I4796="","",gen_features_c!I4796)</f>
        <v/>
      </c>
      <c r="K4796" t="str">
        <f>IF(gen_features_c!J4796="","",gen_features_c!J4796)</f>
        <v/>
      </c>
      <c r="L4796" t="str">
        <f>IF(gen_features_c!K4796="","",gen_features_c!K4796)</f>
        <v/>
      </c>
      <c r="M4796">
        <f>IF(gen_predicted_labels!A4796="","",gen_predicted_labels!A4796)</f>
        <v>1</v>
      </c>
    </row>
    <row r="4797" spans="1:13">
      <c r="A4797" t="e">
        <f>IF(#REF!="","",#REF!)</f>
        <v>#REF!</v>
      </c>
      <c r="B4797">
        <f>IF(gen_features_c!A4797="","",gen_features_c!A4797)</f>
        <v>3.5415248042427532</v>
      </c>
      <c r="C4797">
        <f>IF(gen_features_c!B4797="","",gen_features_c!B4797)</f>
        <v>11.08865809873644</v>
      </c>
      <c r="D4797">
        <f>IF(gen_features_c!C4797="","",gen_features_c!C4797)</f>
        <v>12.16760241289734</v>
      </c>
      <c r="E4797">
        <f>IF(gen_features_c!D4797="","",gen_features_c!D4797)</f>
        <v>37.01371661797468</v>
      </c>
      <c r="F4797">
        <f>IF(gen_features_c!E4797="","",gen_features_c!E4797)</f>
        <v>9.207741198639809</v>
      </c>
      <c r="G4797">
        <f>IF(gen_features_c!F4797="","",gen_features_c!F4797)</f>
        <v>31.603070849604141</v>
      </c>
      <c r="H4797">
        <f>IF(gen_features_c!G4797="","",gen_features_c!G4797)</f>
        <v>3.8602514470458931</v>
      </c>
      <c r="I4797" t="str">
        <f>IF(gen_features_c!H4797="","",gen_features_c!H4797)</f>
        <v/>
      </c>
      <c r="J4797" t="str">
        <f>IF(gen_features_c!I4797="","",gen_features_c!I4797)</f>
        <v/>
      </c>
      <c r="K4797" t="str">
        <f>IF(gen_features_c!J4797="","",gen_features_c!J4797)</f>
        <v/>
      </c>
      <c r="L4797" t="str">
        <f>IF(gen_features_c!K4797="","",gen_features_c!K4797)</f>
        <v/>
      </c>
      <c r="M4797">
        <f>IF(gen_predicted_labels!A4797="","",gen_predicted_labels!A4797)</f>
        <v>0</v>
      </c>
    </row>
    <row r="4798" spans="1:13">
      <c r="A4798" t="e">
        <f>IF(#REF!="","",#REF!)</f>
        <v>#REF!</v>
      </c>
      <c r="B4798">
        <f>IF(gen_features_c!A4798="","",gen_features_c!A4798)</f>
        <v>2.396090583626207</v>
      </c>
      <c r="C4798">
        <f>IF(gen_features_c!B4798="","",gen_features_c!B4798)</f>
        <v>8.1953944507277754</v>
      </c>
      <c r="D4798">
        <f>IF(gen_features_c!C4798="","",gen_features_c!C4798)</f>
        <v>11.25390104387999</v>
      </c>
      <c r="E4798">
        <f>IF(gen_features_c!D4798="","",gen_features_c!D4798)</f>
        <v>168.7922958223518</v>
      </c>
      <c r="F4798">
        <f>IF(gen_features_c!E4798="","",gen_features_c!E4798)</f>
        <v>4.807099338635731</v>
      </c>
      <c r="G4798">
        <f>IF(gen_features_c!F4798="","",gen_features_c!F4798)</f>
        <v>55.892203566799623</v>
      </c>
      <c r="H4798">
        <f>IF(gen_features_c!G4798="","",gen_features_c!G4798)</f>
        <v>2.0726627926372991</v>
      </c>
      <c r="I4798" t="str">
        <f>IF(gen_features_c!H4798="","",gen_features_c!H4798)</f>
        <v/>
      </c>
      <c r="J4798" t="str">
        <f>IF(gen_features_c!I4798="","",gen_features_c!I4798)</f>
        <v/>
      </c>
      <c r="K4798" t="str">
        <f>IF(gen_features_c!J4798="","",gen_features_c!J4798)</f>
        <v/>
      </c>
      <c r="L4798" t="str">
        <f>IF(gen_features_c!K4798="","",gen_features_c!K4798)</f>
        <v/>
      </c>
      <c r="M4798">
        <f>IF(gen_predicted_labels!A4798="","",gen_predicted_labels!A4798)</f>
        <v>0</v>
      </c>
    </row>
    <row r="4799" spans="1:13">
      <c r="A4799" t="e">
        <f>IF(#REF!="","",#REF!)</f>
        <v>#REF!</v>
      </c>
      <c r="B4799">
        <f>IF(gen_features_c!A4799="","",gen_features_c!A4799)</f>
        <v>2.3977842468911721</v>
      </c>
      <c r="C4799">
        <f>IF(gen_features_c!B4799="","",gen_features_c!B4799)</f>
        <v>7.6676112445471309</v>
      </c>
      <c r="D4799">
        <f>IF(gen_features_c!C4799="","",gen_features_c!C4799)</f>
        <v>10.832840454525231</v>
      </c>
      <c r="E4799">
        <f>IF(gen_features_c!D4799="","",gen_features_c!D4799)</f>
        <v>118.1845887397093</v>
      </c>
      <c r="F4799">
        <f>IF(gen_features_c!E4799="","",gen_features_c!E4799)</f>
        <v>10.70238307336029</v>
      </c>
      <c r="G4799">
        <f>IF(gen_features_c!F4799="","",gen_features_c!F4799)</f>
        <v>48.606144767595133</v>
      </c>
      <c r="H4799">
        <f>IF(gen_features_c!G4799="","",gen_features_c!G4799)</f>
        <v>12.69975526924741</v>
      </c>
      <c r="I4799" t="str">
        <f>IF(gen_features_c!H4799="","",gen_features_c!H4799)</f>
        <v/>
      </c>
      <c r="J4799" t="str">
        <f>IF(gen_features_c!I4799="","",gen_features_c!I4799)</f>
        <v/>
      </c>
      <c r="K4799" t="str">
        <f>IF(gen_features_c!J4799="","",gen_features_c!J4799)</f>
        <v/>
      </c>
      <c r="L4799" t="str">
        <f>IF(gen_features_c!K4799="","",gen_features_c!K4799)</f>
        <v/>
      </c>
      <c r="M4799">
        <f>IF(gen_predicted_labels!A4799="","",gen_predicted_labels!A4799)</f>
        <v>0</v>
      </c>
    </row>
    <row r="4800" spans="1:13">
      <c r="A4800" t="e">
        <f>IF(#REF!="","",#REF!)</f>
        <v>#REF!</v>
      </c>
      <c r="B4800">
        <f>IF(gen_features_c!A4800="","",gen_features_c!A4800)</f>
        <v>3.3715539924151008</v>
      </c>
      <c r="C4800">
        <f>IF(gen_features_c!B4800="","",gen_features_c!B4800)</f>
        <v>7.6919622833950161</v>
      </c>
      <c r="D4800">
        <f>IF(gen_features_c!C4800="","",gen_features_c!C4800)</f>
        <v>11.654415377407251</v>
      </c>
      <c r="E4800">
        <f>IF(gen_features_c!D4800="","",gen_features_c!D4800)</f>
        <v>123.7610709821345</v>
      </c>
      <c r="F4800">
        <f>IF(gen_features_c!E4800="","",gen_features_c!E4800)</f>
        <v>1.6060015284509119</v>
      </c>
      <c r="G4800">
        <f>IF(gen_features_c!F4800="","",gen_features_c!F4800)</f>
        <v>39.070947206511583</v>
      </c>
      <c r="H4800">
        <f>IF(gen_features_c!G4800="","",gen_features_c!G4800)</f>
        <v>6.6749845248982664</v>
      </c>
      <c r="I4800" t="str">
        <f>IF(gen_features_c!H4800="","",gen_features_c!H4800)</f>
        <v/>
      </c>
      <c r="J4800" t="str">
        <f>IF(gen_features_c!I4800="","",gen_features_c!I4800)</f>
        <v/>
      </c>
      <c r="K4800" t="str">
        <f>IF(gen_features_c!J4800="","",gen_features_c!J4800)</f>
        <v/>
      </c>
      <c r="L4800" t="str">
        <f>IF(gen_features_c!K4800="","",gen_features_c!K4800)</f>
        <v/>
      </c>
      <c r="M4800">
        <f>IF(gen_predicted_labels!A4800="","",gen_predicted_labels!A4800)</f>
        <v>0</v>
      </c>
    </row>
    <row r="4801" spans="1:13">
      <c r="A4801" t="e">
        <f>IF(#REF!="","",#REF!)</f>
        <v>#REF!</v>
      </c>
      <c r="B4801">
        <f>IF(gen_features_c!A4801="","",gen_features_c!A4801)</f>
        <v>2.355277472952972</v>
      </c>
      <c r="C4801">
        <f>IF(gen_features_c!B4801="","",gen_features_c!B4801)</f>
        <v>13.263893809516951</v>
      </c>
      <c r="D4801">
        <f>IF(gen_features_c!C4801="","",gen_features_c!C4801)</f>
        <v>11.687593314447581</v>
      </c>
      <c r="E4801">
        <f>IF(gen_features_c!D4801="","",gen_features_c!D4801)</f>
        <v>59.26571462589439</v>
      </c>
      <c r="F4801">
        <f>IF(gen_features_c!E4801="","",gen_features_c!E4801)</f>
        <v>5.1044393076384189</v>
      </c>
      <c r="G4801">
        <f>IF(gen_features_c!F4801="","",gen_features_c!F4801)</f>
        <v>24.80498806472939</v>
      </c>
      <c r="H4801">
        <f>IF(gen_features_c!G4801="","",gen_features_c!G4801)</f>
        <v>11.969218027225139</v>
      </c>
      <c r="I4801" t="str">
        <f>IF(gen_features_c!H4801="","",gen_features_c!H4801)</f>
        <v/>
      </c>
      <c r="J4801" t="str">
        <f>IF(gen_features_c!I4801="","",gen_features_c!I4801)</f>
        <v/>
      </c>
      <c r="K4801" t="str">
        <f>IF(gen_features_c!J4801="","",gen_features_c!J4801)</f>
        <v/>
      </c>
      <c r="L4801" t="str">
        <f>IF(gen_features_c!K4801="","",gen_features_c!K4801)</f>
        <v/>
      </c>
      <c r="M4801">
        <f>IF(gen_predicted_labels!A4801="","",gen_predicted_labels!A4801)</f>
        <v>0</v>
      </c>
    </row>
    <row r="4802" spans="1:13">
      <c r="A4802" t="e">
        <f>IF(#REF!="","",#REF!)</f>
        <v>#REF!</v>
      </c>
      <c r="B4802">
        <f>IF(gen_features_c!A4802="","",gen_features_c!A4802)</f>
        <v>4.267656863876268</v>
      </c>
      <c r="C4802">
        <f>IF(gen_features_c!B4802="","",gen_features_c!B4802)</f>
        <v>9.4448474222719199</v>
      </c>
      <c r="D4802">
        <f>IF(gen_features_c!C4802="","",gen_features_c!C4802)</f>
        <v>11.965168653341159</v>
      </c>
      <c r="E4802">
        <f>IF(gen_features_c!D4802="","",gen_features_c!D4802)</f>
        <v>126.9092542266515</v>
      </c>
      <c r="F4802">
        <f>IF(gen_features_c!E4802="","",gen_features_c!E4802)</f>
        <v>3.4941195359461941</v>
      </c>
      <c r="G4802">
        <f>IF(gen_features_c!F4802="","",gen_features_c!F4802)</f>
        <v>45.20194126703381</v>
      </c>
      <c r="H4802">
        <f>IF(gen_features_c!G4802="","",gen_features_c!G4802)</f>
        <v>6.989833033398769</v>
      </c>
      <c r="I4802" t="str">
        <f>IF(gen_features_c!H4802="","",gen_features_c!H4802)</f>
        <v/>
      </c>
      <c r="J4802" t="str">
        <f>IF(gen_features_c!I4802="","",gen_features_c!I4802)</f>
        <v/>
      </c>
      <c r="K4802" t="str">
        <f>IF(gen_features_c!J4802="","",gen_features_c!J4802)</f>
        <v/>
      </c>
      <c r="L4802" t="str">
        <f>IF(gen_features_c!K4802="","",gen_features_c!K4802)</f>
        <v/>
      </c>
      <c r="M4802">
        <f>IF(gen_predicted_labels!A4802="","",gen_predicted_labels!A4802)</f>
        <v>0</v>
      </c>
    </row>
    <row r="4803" spans="1:13">
      <c r="A4803" t="e">
        <f>IF(#REF!="","",#REF!)</f>
        <v>#REF!</v>
      </c>
      <c r="B4803">
        <f>IF(gen_features_c!A4803="","",gen_features_c!A4803)</f>
        <v>4.0104792137415286</v>
      </c>
      <c r="C4803">
        <f>IF(gen_features_c!B4803="","",gen_features_c!B4803)</f>
        <v>12.271228608360831</v>
      </c>
      <c r="D4803">
        <f>IF(gen_features_c!C4803="","",gen_features_c!C4803)</f>
        <v>12.3043340569535</v>
      </c>
      <c r="E4803">
        <f>IF(gen_features_c!D4803="","",gen_features_c!D4803)</f>
        <v>103.2804555249282</v>
      </c>
      <c r="F4803">
        <f>IF(gen_features_c!E4803="","",gen_features_c!E4803)</f>
        <v>3.0028685648834439</v>
      </c>
      <c r="G4803">
        <f>IF(gen_features_c!F4803="","",gen_features_c!F4803)</f>
        <v>37.7289910895311</v>
      </c>
      <c r="H4803">
        <f>IF(gen_features_c!G4803="","",gen_features_c!G4803)</f>
        <v>3.764846953881519</v>
      </c>
      <c r="I4803" t="str">
        <f>IF(gen_features_c!H4803="","",gen_features_c!H4803)</f>
        <v/>
      </c>
      <c r="J4803" t="str">
        <f>IF(gen_features_c!I4803="","",gen_features_c!I4803)</f>
        <v/>
      </c>
      <c r="K4803" t="str">
        <f>IF(gen_features_c!J4803="","",gen_features_c!J4803)</f>
        <v/>
      </c>
      <c r="L4803" t="str">
        <f>IF(gen_features_c!K4803="","",gen_features_c!K4803)</f>
        <v/>
      </c>
      <c r="M4803">
        <f>IF(gen_predicted_labels!A4803="","",gen_predicted_labels!A4803)</f>
        <v>0</v>
      </c>
    </row>
    <row r="4804" spans="1:13">
      <c r="A4804" t="e">
        <f>IF(#REF!="","",#REF!)</f>
        <v>#REF!</v>
      </c>
      <c r="B4804">
        <f>IF(gen_features_c!A4804="","",gen_features_c!A4804)</f>
        <v>3.9993033785912169</v>
      </c>
      <c r="C4804">
        <f>IF(gen_features_c!B4804="","",gen_features_c!B4804)</f>
        <v>13.849122603694189</v>
      </c>
      <c r="D4804">
        <f>IF(gen_features_c!C4804="","",gen_features_c!C4804)</f>
        <v>11.26981224861829</v>
      </c>
      <c r="E4804">
        <f>IF(gen_features_c!D4804="","",gen_features_c!D4804)</f>
        <v>156.99102743671679</v>
      </c>
      <c r="F4804">
        <f>IF(gen_features_c!E4804="","",gen_features_c!E4804)</f>
        <v>12.05684549118739</v>
      </c>
      <c r="G4804">
        <f>IF(gen_features_c!F4804="","",gen_features_c!F4804)</f>
        <v>32.349132457510422</v>
      </c>
      <c r="H4804">
        <f>IF(gen_features_c!G4804="","",gen_features_c!G4804)</f>
        <v>17.50268436934136</v>
      </c>
      <c r="I4804" t="str">
        <f>IF(gen_features_c!H4804="","",gen_features_c!H4804)</f>
        <v/>
      </c>
      <c r="J4804" t="str">
        <f>IF(gen_features_c!I4804="","",gen_features_c!I4804)</f>
        <v/>
      </c>
      <c r="K4804" t="str">
        <f>IF(gen_features_c!J4804="","",gen_features_c!J4804)</f>
        <v/>
      </c>
      <c r="L4804" t="str">
        <f>IF(gen_features_c!K4804="","",gen_features_c!K4804)</f>
        <v/>
      </c>
      <c r="M4804">
        <f>IF(gen_predicted_labels!A4804="","",gen_predicted_labels!A4804)</f>
        <v>0</v>
      </c>
    </row>
    <row r="4805" spans="1:13">
      <c r="A4805" t="e">
        <f>IF(#REF!="","",#REF!)</f>
        <v>#REF!</v>
      </c>
      <c r="B4805">
        <f>IF(gen_features_c!A4805="","",gen_features_c!A4805)</f>
        <v>2.5419162369763919</v>
      </c>
      <c r="C4805">
        <f>IF(gen_features_c!B4805="","",gen_features_c!B4805)</f>
        <v>10.87398935207654</v>
      </c>
      <c r="D4805">
        <f>IF(gen_features_c!C4805="","",gen_features_c!C4805)</f>
        <v>11.83759964516906</v>
      </c>
      <c r="E4805">
        <f>IF(gen_features_c!D4805="","",gen_features_c!D4805)</f>
        <v>130.38295373575971</v>
      </c>
      <c r="F4805">
        <f>IF(gen_features_c!E4805="","",gen_features_c!E4805)</f>
        <v>5.4413474340637684</v>
      </c>
      <c r="G4805">
        <f>IF(gen_features_c!F4805="","",gen_features_c!F4805)</f>
        <v>30.77298922672799</v>
      </c>
      <c r="H4805">
        <f>IF(gen_features_c!G4805="","",gen_features_c!G4805)</f>
        <v>19.14436309706787</v>
      </c>
      <c r="I4805" t="str">
        <f>IF(gen_features_c!H4805="","",gen_features_c!H4805)</f>
        <v/>
      </c>
      <c r="J4805" t="str">
        <f>IF(gen_features_c!I4805="","",gen_features_c!I4805)</f>
        <v/>
      </c>
      <c r="K4805" t="str">
        <f>IF(gen_features_c!J4805="","",gen_features_c!J4805)</f>
        <v/>
      </c>
      <c r="L4805" t="str">
        <f>IF(gen_features_c!K4805="","",gen_features_c!K4805)</f>
        <v/>
      </c>
      <c r="M4805">
        <f>IF(gen_predicted_labels!A4805="","",gen_predicted_labels!A4805)</f>
        <v>0</v>
      </c>
    </row>
    <row r="4806" spans="1:13">
      <c r="A4806" t="e">
        <f>IF(#REF!="","",#REF!)</f>
        <v>#REF!</v>
      </c>
      <c r="B4806">
        <f>IF(gen_features_c!A4806="","",gen_features_c!A4806)</f>
        <v>3.244763082264396</v>
      </c>
      <c r="C4806">
        <f>IF(gen_features_c!B4806="","",gen_features_c!B4806)</f>
        <v>13.390638880775979</v>
      </c>
      <c r="D4806">
        <f>IF(gen_features_c!C4806="","",gen_features_c!C4806)</f>
        <v>10.88013758086637</v>
      </c>
      <c r="E4806">
        <f>IF(gen_features_c!D4806="","",gen_features_c!D4806)</f>
        <v>77.994802167203844</v>
      </c>
      <c r="F4806">
        <f>IF(gen_features_c!E4806="","",gen_features_c!E4806)</f>
        <v>6.5331049968567134</v>
      </c>
      <c r="G4806">
        <f>IF(gen_features_c!F4806="","",gen_features_c!F4806)</f>
        <v>30.415239671145589</v>
      </c>
      <c r="H4806">
        <f>IF(gen_features_c!G4806="","",gen_features_c!G4806)</f>
        <v>11.06169329111064</v>
      </c>
      <c r="I4806" t="str">
        <f>IF(gen_features_c!H4806="","",gen_features_c!H4806)</f>
        <v/>
      </c>
      <c r="J4806" t="str">
        <f>IF(gen_features_c!I4806="","",gen_features_c!I4806)</f>
        <v/>
      </c>
      <c r="K4806" t="str">
        <f>IF(gen_features_c!J4806="","",gen_features_c!J4806)</f>
        <v/>
      </c>
      <c r="L4806" t="str">
        <f>IF(gen_features_c!K4806="","",gen_features_c!K4806)</f>
        <v/>
      </c>
      <c r="M4806">
        <f>IF(gen_predicted_labels!A4806="","",gen_predicted_labels!A4806)</f>
        <v>0</v>
      </c>
    </row>
    <row r="4807" spans="1:13">
      <c r="A4807" t="e">
        <f>IF(#REF!="","",#REF!)</f>
        <v>#REF!</v>
      </c>
      <c r="B4807">
        <f>IF(gen_features_c!A4807="","",gen_features_c!A4807)</f>
        <v>3.5106065916879809</v>
      </c>
      <c r="C4807">
        <f>IF(gen_features_c!B4807="","",gen_features_c!B4807)</f>
        <v>9.7003936491336464</v>
      </c>
      <c r="D4807">
        <f>IF(gen_features_c!C4807="","",gen_features_c!C4807)</f>
        <v>12.763999389578521</v>
      </c>
      <c r="E4807">
        <f>IF(gen_features_c!D4807="","",gen_features_c!D4807)</f>
        <v>92.22266096219515</v>
      </c>
      <c r="F4807">
        <f>IF(gen_features_c!E4807="","",gen_features_c!E4807)</f>
        <v>7.0672694880515143</v>
      </c>
      <c r="G4807">
        <f>IF(gen_features_c!F4807="","",gen_features_c!F4807)</f>
        <v>52.55774058095426</v>
      </c>
      <c r="H4807">
        <f>IF(gen_features_c!G4807="","",gen_features_c!G4807)</f>
        <v>5.883176472190824</v>
      </c>
      <c r="I4807" t="str">
        <f>IF(gen_features_c!H4807="","",gen_features_c!H4807)</f>
        <v/>
      </c>
      <c r="J4807" t="str">
        <f>IF(gen_features_c!I4807="","",gen_features_c!I4807)</f>
        <v/>
      </c>
      <c r="K4807" t="str">
        <f>IF(gen_features_c!J4807="","",gen_features_c!J4807)</f>
        <v/>
      </c>
      <c r="L4807" t="str">
        <f>IF(gen_features_c!K4807="","",gen_features_c!K4807)</f>
        <v/>
      </c>
      <c r="M4807">
        <f>IF(gen_predicted_labels!A4807="","",gen_predicted_labels!A4807)</f>
        <v>0</v>
      </c>
    </row>
    <row r="4808" spans="1:13">
      <c r="A4808" t="e">
        <f>IF(#REF!="","",#REF!)</f>
        <v>#REF!</v>
      </c>
      <c r="B4808">
        <f>IF(gen_features_c!A4808="","",gen_features_c!A4808)</f>
        <v>3.330824463123724</v>
      </c>
      <c r="C4808">
        <f>IF(gen_features_c!B4808="","",gen_features_c!B4808)</f>
        <v>7.8923918359595389</v>
      </c>
      <c r="D4808">
        <f>IF(gen_features_c!C4808="","",gen_features_c!C4808)</f>
        <v>10.483825553808449</v>
      </c>
      <c r="E4808">
        <f>IF(gen_features_c!D4808="","",gen_features_c!D4808)</f>
        <v>147.90490802337101</v>
      </c>
      <c r="F4808">
        <f>IF(gen_features_c!E4808="","",gen_features_c!E4808)</f>
        <v>11.51364422698822</v>
      </c>
      <c r="G4808">
        <f>IF(gen_features_c!F4808="","",gen_features_c!F4808)</f>
        <v>36.942290387499433</v>
      </c>
      <c r="H4808">
        <f>IF(gen_features_c!G4808="","",gen_features_c!G4808)</f>
        <v>18.431743786981901</v>
      </c>
      <c r="I4808" t="str">
        <f>IF(gen_features_c!H4808="","",gen_features_c!H4808)</f>
        <v/>
      </c>
      <c r="J4808" t="str">
        <f>IF(gen_features_c!I4808="","",gen_features_c!I4808)</f>
        <v/>
      </c>
      <c r="K4808" t="str">
        <f>IF(gen_features_c!J4808="","",gen_features_c!J4808)</f>
        <v/>
      </c>
      <c r="L4808" t="str">
        <f>IF(gen_features_c!K4808="","",gen_features_c!K4808)</f>
        <v/>
      </c>
      <c r="M4808">
        <f>IF(gen_predicted_labels!A4808="","",gen_predicted_labels!A4808)</f>
        <v>0</v>
      </c>
    </row>
    <row r="4809" spans="1:13">
      <c r="A4809" t="e">
        <f>IF(#REF!="","",#REF!)</f>
        <v>#REF!</v>
      </c>
      <c r="B4809">
        <f>IF(gen_features_c!A4809="","",gen_features_c!A4809)</f>
        <v>3.7439121989000879</v>
      </c>
      <c r="C4809">
        <f>IF(gen_features_c!B4809="","",gen_features_c!B4809)</f>
        <v>7.7944651076442586</v>
      </c>
      <c r="D4809">
        <f>IF(gen_features_c!C4809="","",gen_features_c!C4809)</f>
        <v>10.223595980291799</v>
      </c>
      <c r="E4809">
        <f>IF(gen_features_c!D4809="","",gen_features_c!D4809)</f>
        <v>76.136706795384711</v>
      </c>
      <c r="F4809">
        <f>IF(gen_features_c!E4809="","",gen_features_c!E4809)</f>
        <v>6.2819932347289109</v>
      </c>
      <c r="G4809">
        <f>IF(gen_features_c!F4809="","",gen_features_c!F4809)</f>
        <v>28.244240331954039</v>
      </c>
      <c r="H4809">
        <f>IF(gen_features_c!G4809="","",gen_features_c!G4809)</f>
        <v>21.15400090439271</v>
      </c>
      <c r="I4809" t="str">
        <f>IF(gen_features_c!H4809="","",gen_features_c!H4809)</f>
        <v/>
      </c>
      <c r="J4809" t="str">
        <f>IF(gen_features_c!I4809="","",gen_features_c!I4809)</f>
        <v/>
      </c>
      <c r="K4809" t="str">
        <f>IF(gen_features_c!J4809="","",gen_features_c!J4809)</f>
        <v/>
      </c>
      <c r="L4809" t="str">
        <f>IF(gen_features_c!K4809="","",gen_features_c!K4809)</f>
        <v/>
      </c>
      <c r="M4809">
        <f>IF(gen_predicted_labels!A4809="","",gen_predicted_labels!A4809)</f>
        <v>0</v>
      </c>
    </row>
    <row r="4810" spans="1:13">
      <c r="A4810" t="e">
        <f>IF(#REF!="","",#REF!)</f>
        <v>#REF!</v>
      </c>
      <c r="B4810">
        <f>IF(gen_features_c!A4810="","",gen_features_c!A4810)</f>
        <v>4.1101204141464764</v>
      </c>
      <c r="C4810">
        <f>IF(gen_features_c!B4810="","",gen_features_c!B4810)</f>
        <v>11.22949623111306</v>
      </c>
      <c r="D4810">
        <f>IF(gen_features_c!C4810="","",gen_features_c!C4810)</f>
        <v>11.28167755207275</v>
      </c>
      <c r="E4810">
        <f>IF(gen_features_c!D4810="","",gen_features_c!D4810)</f>
        <v>127.2791594189451</v>
      </c>
      <c r="F4810">
        <f>IF(gen_features_c!E4810="","",gen_features_c!E4810)</f>
        <v>6.3606364967001419</v>
      </c>
      <c r="G4810">
        <f>IF(gen_features_c!F4810="","",gen_features_c!F4810)</f>
        <v>50.356021224683253</v>
      </c>
      <c r="H4810">
        <f>IF(gen_features_c!G4810="","",gen_features_c!G4810)</f>
        <v>12.16194610588358</v>
      </c>
      <c r="I4810" t="str">
        <f>IF(gen_features_c!H4810="","",gen_features_c!H4810)</f>
        <v/>
      </c>
      <c r="J4810" t="str">
        <f>IF(gen_features_c!I4810="","",gen_features_c!I4810)</f>
        <v/>
      </c>
      <c r="K4810" t="str">
        <f>IF(gen_features_c!J4810="","",gen_features_c!J4810)</f>
        <v/>
      </c>
      <c r="L4810" t="str">
        <f>IF(gen_features_c!K4810="","",gen_features_c!K4810)</f>
        <v/>
      </c>
      <c r="M4810">
        <f>IF(gen_predicted_labels!A4810="","",gen_predicted_labels!A4810)</f>
        <v>0</v>
      </c>
    </row>
    <row r="4811" spans="1:13">
      <c r="A4811" t="e">
        <f>IF(#REF!="","",#REF!)</f>
        <v>#REF!</v>
      </c>
      <c r="B4811">
        <f>IF(gen_features_c!A4811="","",gen_features_c!A4811)</f>
        <v>3.7657105722759181</v>
      </c>
      <c r="C4811">
        <f>IF(gen_features_c!B4811="","",gen_features_c!B4811)</f>
        <v>7.8994256398447762</v>
      </c>
      <c r="D4811">
        <f>IF(gen_features_c!C4811="","",gen_features_c!C4811)</f>
        <v>11.052620020105859</v>
      </c>
      <c r="E4811">
        <f>IF(gen_features_c!D4811="","",gen_features_c!D4811)</f>
        <v>66.798768495371789</v>
      </c>
      <c r="F4811">
        <f>IF(gen_features_c!E4811="","",gen_features_c!E4811)</f>
        <v>8.940769736023114</v>
      </c>
      <c r="G4811">
        <f>IF(gen_features_c!F4811="","",gen_features_c!F4811)</f>
        <v>27.43870937738432</v>
      </c>
      <c r="H4811">
        <f>IF(gen_features_c!G4811="","",gen_features_c!G4811)</f>
        <v>10.964969915270821</v>
      </c>
      <c r="I4811" t="str">
        <f>IF(gen_features_c!H4811="","",gen_features_c!H4811)</f>
        <v/>
      </c>
      <c r="J4811" t="str">
        <f>IF(gen_features_c!I4811="","",gen_features_c!I4811)</f>
        <v/>
      </c>
      <c r="K4811" t="str">
        <f>IF(gen_features_c!J4811="","",gen_features_c!J4811)</f>
        <v/>
      </c>
      <c r="L4811" t="str">
        <f>IF(gen_features_c!K4811="","",gen_features_c!K4811)</f>
        <v/>
      </c>
      <c r="M4811">
        <f>IF(gen_predicted_labels!A4811="","",gen_predicted_labels!A4811)</f>
        <v>0</v>
      </c>
    </row>
    <row r="4812" spans="1:13">
      <c r="A4812" t="e">
        <f>IF(#REF!="","",#REF!)</f>
        <v>#REF!</v>
      </c>
      <c r="B4812">
        <f>IF(gen_features_c!A4812="","",gen_features_c!A4812)</f>
        <v>3.5995581565659132</v>
      </c>
      <c r="C4812">
        <f>IF(gen_features_c!B4812="","",gen_features_c!B4812)</f>
        <v>10.70281027668643</v>
      </c>
      <c r="D4812">
        <f>IF(gen_features_c!C4812="","",gen_features_c!C4812)</f>
        <v>11.894163466789831</v>
      </c>
      <c r="E4812">
        <f>IF(gen_features_c!D4812="","",gen_features_c!D4812)</f>
        <v>78.074275030359942</v>
      </c>
      <c r="F4812">
        <f>IF(gen_features_c!E4812="","",gen_features_c!E4812)</f>
        <v>7.9172195271798076</v>
      </c>
      <c r="G4812">
        <f>IF(gen_features_c!F4812="","",gen_features_c!F4812)</f>
        <v>56.547194164270437</v>
      </c>
      <c r="H4812">
        <f>IF(gen_features_c!G4812="","",gen_features_c!G4812)</f>
        <v>4.352433219266973</v>
      </c>
      <c r="I4812" t="str">
        <f>IF(gen_features_c!H4812="","",gen_features_c!H4812)</f>
        <v/>
      </c>
      <c r="J4812" t="str">
        <f>IF(gen_features_c!I4812="","",gen_features_c!I4812)</f>
        <v/>
      </c>
      <c r="K4812" t="str">
        <f>IF(gen_features_c!J4812="","",gen_features_c!J4812)</f>
        <v/>
      </c>
      <c r="L4812" t="str">
        <f>IF(gen_features_c!K4812="","",gen_features_c!K4812)</f>
        <v/>
      </c>
      <c r="M4812">
        <f>IF(gen_predicted_labels!A4812="","",gen_predicted_labels!A4812)</f>
        <v>0</v>
      </c>
    </row>
    <row r="4813" spans="1:13">
      <c r="A4813" t="e">
        <f>IF(#REF!="","",#REF!)</f>
        <v>#REF!</v>
      </c>
      <c r="B4813">
        <f>IF(gen_features_c!A4813="","",gen_features_c!A4813)</f>
        <v>4.1335008034208567</v>
      </c>
      <c r="C4813">
        <f>IF(gen_features_c!B4813="","",gen_features_c!B4813)</f>
        <v>9.6129348656386924</v>
      </c>
      <c r="D4813">
        <f>IF(gen_features_c!C4813="","",gen_features_c!C4813)</f>
        <v>11.17707770997376</v>
      </c>
      <c r="E4813">
        <f>IF(gen_features_c!D4813="","",gen_features_c!D4813)</f>
        <v>157.35293603565489</v>
      </c>
      <c r="F4813">
        <f>IF(gen_features_c!E4813="","",gen_features_c!E4813)</f>
        <v>0.36886019556437588</v>
      </c>
      <c r="G4813">
        <f>IF(gen_features_c!F4813="","",gen_features_c!F4813)</f>
        <v>54.232206711517208</v>
      </c>
      <c r="H4813">
        <f>IF(gen_features_c!G4813="","",gen_features_c!G4813)</f>
        <v>23.214467622463069</v>
      </c>
      <c r="I4813" t="str">
        <f>IF(gen_features_c!H4813="","",gen_features_c!H4813)</f>
        <v/>
      </c>
      <c r="J4813" t="str">
        <f>IF(gen_features_c!I4813="","",gen_features_c!I4813)</f>
        <v/>
      </c>
      <c r="K4813" t="str">
        <f>IF(gen_features_c!J4813="","",gen_features_c!J4813)</f>
        <v/>
      </c>
      <c r="L4813" t="str">
        <f>IF(gen_features_c!K4813="","",gen_features_c!K4813)</f>
        <v/>
      </c>
      <c r="M4813">
        <f>IF(gen_predicted_labels!A4813="","",gen_predicted_labels!A4813)</f>
        <v>0</v>
      </c>
    </row>
    <row r="4814" spans="1:13">
      <c r="A4814" t="e">
        <f>IF(#REF!="","",#REF!)</f>
        <v>#REF!</v>
      </c>
      <c r="B4814">
        <f>IF(gen_features_c!A4814="","",gen_features_c!A4814)</f>
        <v>3.977418268824072</v>
      </c>
      <c r="C4814">
        <f>IF(gen_features_c!B4814="","",gen_features_c!B4814)</f>
        <v>13.44179736219956</v>
      </c>
      <c r="D4814">
        <f>IF(gen_features_c!C4814="","",gen_features_c!C4814)</f>
        <v>11.706981811581411</v>
      </c>
      <c r="E4814">
        <f>IF(gen_features_c!D4814="","",gen_features_c!D4814)</f>
        <v>93.26639898710367</v>
      </c>
      <c r="F4814">
        <f>IF(gen_features_c!E4814="","",gen_features_c!E4814)</f>
        <v>7.2282905699633719</v>
      </c>
      <c r="G4814">
        <f>IF(gen_features_c!F4814="","",gen_features_c!F4814)</f>
        <v>47.947035894287168</v>
      </c>
      <c r="H4814">
        <f>IF(gen_features_c!G4814="","",gen_features_c!G4814)</f>
        <v>3.055751845571185</v>
      </c>
      <c r="I4814" t="str">
        <f>IF(gen_features_c!H4814="","",gen_features_c!H4814)</f>
        <v/>
      </c>
      <c r="J4814" t="str">
        <f>IF(gen_features_c!I4814="","",gen_features_c!I4814)</f>
        <v/>
      </c>
      <c r="K4814" t="str">
        <f>IF(gen_features_c!J4814="","",gen_features_c!J4814)</f>
        <v/>
      </c>
      <c r="L4814" t="str">
        <f>IF(gen_features_c!K4814="","",gen_features_c!K4814)</f>
        <v/>
      </c>
      <c r="M4814">
        <f>IF(gen_predicted_labels!A4814="","",gen_predicted_labels!A4814)</f>
        <v>0</v>
      </c>
    </row>
    <row r="4815" spans="1:13">
      <c r="A4815" t="e">
        <f>IF(#REF!="","",#REF!)</f>
        <v>#REF!</v>
      </c>
      <c r="B4815">
        <f>IF(gen_features_c!A4815="","",gen_features_c!A4815)</f>
        <v>3.218760267111731</v>
      </c>
      <c r="C4815">
        <f>IF(gen_features_c!B4815="","",gen_features_c!B4815)</f>
        <v>10.873172621611159</v>
      </c>
      <c r="D4815">
        <f>IF(gen_features_c!C4815="","",gen_features_c!C4815)</f>
        <v>12.43820362707336</v>
      </c>
      <c r="E4815">
        <f>IF(gen_features_c!D4815="","",gen_features_c!D4815)</f>
        <v>113.8429421718962</v>
      </c>
      <c r="F4815">
        <f>IF(gen_features_c!E4815="","",gen_features_c!E4815)</f>
        <v>6.9576342461016569</v>
      </c>
      <c r="G4815">
        <f>IF(gen_features_c!F4815="","",gen_features_c!F4815)</f>
        <v>24.689354300807569</v>
      </c>
      <c r="H4815">
        <f>IF(gen_features_c!G4815="","",gen_features_c!G4815)</f>
        <v>14.283641204080601</v>
      </c>
      <c r="I4815" t="str">
        <f>IF(gen_features_c!H4815="","",gen_features_c!H4815)</f>
        <v/>
      </c>
      <c r="J4815" t="str">
        <f>IF(gen_features_c!I4815="","",gen_features_c!I4815)</f>
        <v/>
      </c>
      <c r="K4815" t="str">
        <f>IF(gen_features_c!J4815="","",gen_features_c!J4815)</f>
        <v/>
      </c>
      <c r="L4815" t="str">
        <f>IF(gen_features_c!K4815="","",gen_features_c!K4815)</f>
        <v/>
      </c>
      <c r="M4815">
        <f>IF(gen_predicted_labels!A4815="","",gen_predicted_labels!A4815)</f>
        <v>0</v>
      </c>
    </row>
    <row r="4816" spans="1:13">
      <c r="A4816" t="e">
        <f>IF(#REF!="","",#REF!)</f>
        <v>#REF!</v>
      </c>
      <c r="B4816">
        <f>IF(gen_features_c!A4816="","",gen_features_c!A4816)</f>
        <v>3.5527138905316051</v>
      </c>
      <c r="C4816">
        <f>IF(gen_features_c!B4816="","",gen_features_c!B4816)</f>
        <v>9.1111206325201266</v>
      </c>
      <c r="D4816">
        <f>IF(gen_features_c!C4816="","",gen_features_c!C4816)</f>
        <v>11.03186236436259</v>
      </c>
      <c r="E4816">
        <f>IF(gen_features_c!D4816="","",gen_features_c!D4816)</f>
        <v>93.118854089652771</v>
      </c>
      <c r="F4816">
        <f>IF(gen_features_c!E4816="","",gen_features_c!E4816)</f>
        <v>7.7108897419744817</v>
      </c>
      <c r="G4816">
        <f>IF(gen_features_c!F4816="","",gen_features_c!F4816)</f>
        <v>40.645302996069198</v>
      </c>
      <c r="H4816">
        <f>IF(gen_features_c!G4816="","",gen_features_c!G4816)</f>
        <v>21.23102038173651</v>
      </c>
      <c r="I4816" t="str">
        <f>IF(gen_features_c!H4816="","",gen_features_c!H4816)</f>
        <v/>
      </c>
      <c r="J4816" t="str">
        <f>IF(gen_features_c!I4816="","",gen_features_c!I4816)</f>
        <v/>
      </c>
      <c r="K4816" t="str">
        <f>IF(gen_features_c!J4816="","",gen_features_c!J4816)</f>
        <v/>
      </c>
      <c r="L4816" t="str">
        <f>IF(gen_features_c!K4816="","",gen_features_c!K4816)</f>
        <v/>
      </c>
      <c r="M4816">
        <f>IF(gen_predicted_labels!A4816="","",gen_predicted_labels!A4816)</f>
        <v>0</v>
      </c>
    </row>
    <row r="4817" spans="1:13">
      <c r="A4817" t="e">
        <f>IF(#REF!="","",#REF!)</f>
        <v>#REF!</v>
      </c>
      <c r="B4817">
        <f>IF(gen_features_c!A4817="","",gen_features_c!A4817)</f>
        <v>2.9362458541288361</v>
      </c>
      <c r="C4817">
        <f>IF(gen_features_c!B4817="","",gen_features_c!B4817)</f>
        <v>14.65691105946923</v>
      </c>
      <c r="D4817">
        <f>IF(gen_features_c!C4817="","",gen_features_c!C4817)</f>
        <v>11.52156775318228</v>
      </c>
      <c r="E4817">
        <f>IF(gen_features_c!D4817="","",gen_features_c!D4817)</f>
        <v>97.042901690959695</v>
      </c>
      <c r="F4817">
        <f>IF(gen_features_c!E4817="","",gen_features_c!E4817)</f>
        <v>1.6745203174390419</v>
      </c>
      <c r="G4817">
        <f>IF(gen_features_c!F4817="","",gen_features_c!F4817)</f>
        <v>45.778760077137051</v>
      </c>
      <c r="H4817">
        <f>IF(gen_features_c!G4817="","",gen_features_c!G4817)</f>
        <v>21.154110098090321</v>
      </c>
      <c r="I4817" t="str">
        <f>IF(gen_features_c!H4817="","",gen_features_c!H4817)</f>
        <v/>
      </c>
      <c r="J4817" t="str">
        <f>IF(gen_features_c!I4817="","",gen_features_c!I4817)</f>
        <v/>
      </c>
      <c r="K4817" t="str">
        <f>IF(gen_features_c!J4817="","",gen_features_c!J4817)</f>
        <v/>
      </c>
      <c r="L4817" t="str">
        <f>IF(gen_features_c!K4817="","",gen_features_c!K4817)</f>
        <v/>
      </c>
      <c r="M4817">
        <f>IF(gen_predicted_labels!A4817="","",gen_predicted_labels!A4817)</f>
        <v>0</v>
      </c>
    </row>
    <row r="4818" spans="1:13">
      <c r="A4818" t="e">
        <f>IF(#REF!="","",#REF!)</f>
        <v>#REF!</v>
      </c>
      <c r="B4818">
        <f>IF(gen_features_c!A4818="","",gen_features_c!A4818)</f>
        <v>4.3796547529857417</v>
      </c>
      <c r="C4818">
        <f>IF(gen_features_c!B4818="","",gen_features_c!B4818)</f>
        <v>9.3456863347662171</v>
      </c>
      <c r="D4818">
        <f>IF(gen_features_c!C4818="","",gen_features_c!C4818)</f>
        <v>10.60099171357642</v>
      </c>
      <c r="E4818">
        <f>IF(gen_features_c!D4818="","",gen_features_c!D4818)</f>
        <v>176.32786919612391</v>
      </c>
      <c r="F4818">
        <f>IF(gen_features_c!E4818="","",gen_features_c!E4818)</f>
        <v>2.8135352598276939</v>
      </c>
      <c r="G4818">
        <f>IF(gen_features_c!F4818="","",gen_features_c!F4818)</f>
        <v>34.506429639618901</v>
      </c>
      <c r="H4818">
        <f>IF(gen_features_c!G4818="","",gen_features_c!G4818)</f>
        <v>11.93791664967268</v>
      </c>
      <c r="I4818" t="str">
        <f>IF(gen_features_c!H4818="","",gen_features_c!H4818)</f>
        <v/>
      </c>
      <c r="J4818" t="str">
        <f>IF(gen_features_c!I4818="","",gen_features_c!I4818)</f>
        <v/>
      </c>
      <c r="K4818" t="str">
        <f>IF(gen_features_c!J4818="","",gen_features_c!J4818)</f>
        <v/>
      </c>
      <c r="L4818" t="str">
        <f>IF(gen_features_c!K4818="","",gen_features_c!K4818)</f>
        <v/>
      </c>
      <c r="M4818">
        <f>IF(gen_predicted_labels!A4818="","",gen_predicted_labels!A4818)</f>
        <v>0</v>
      </c>
    </row>
    <row r="4819" spans="1:13">
      <c r="A4819" t="e">
        <f>IF(#REF!="","",#REF!)</f>
        <v>#REF!</v>
      </c>
      <c r="B4819">
        <f>IF(gen_features_c!A4819="","",gen_features_c!A4819)</f>
        <v>2.9024314204656121</v>
      </c>
      <c r="C4819">
        <f>IF(gen_features_c!B4819="","",gen_features_c!B4819)</f>
        <v>8.9938839508067261</v>
      </c>
      <c r="D4819">
        <f>IF(gen_features_c!C4819="","",gen_features_c!C4819)</f>
        <v>10.65117623862146</v>
      </c>
      <c r="E4819">
        <f>IF(gen_features_c!D4819="","",gen_features_c!D4819)</f>
        <v>98.894289516168371</v>
      </c>
      <c r="F4819">
        <f>IF(gen_features_c!E4819="","",gen_features_c!E4819)</f>
        <v>9.0788420209969019</v>
      </c>
      <c r="G4819">
        <f>IF(gen_features_c!F4819="","",gen_features_c!F4819)</f>
        <v>50.148826690339618</v>
      </c>
      <c r="H4819">
        <f>IF(gen_features_c!G4819="","",gen_features_c!G4819)</f>
        <v>4.4344687229424027</v>
      </c>
      <c r="I4819" t="str">
        <f>IF(gen_features_c!H4819="","",gen_features_c!H4819)</f>
        <v/>
      </c>
      <c r="J4819" t="str">
        <f>IF(gen_features_c!I4819="","",gen_features_c!I4819)</f>
        <v/>
      </c>
      <c r="K4819" t="str">
        <f>IF(gen_features_c!J4819="","",gen_features_c!J4819)</f>
        <v/>
      </c>
      <c r="L4819" t="str">
        <f>IF(gen_features_c!K4819="","",gen_features_c!K4819)</f>
        <v/>
      </c>
      <c r="M4819">
        <f>IF(gen_predicted_labels!A4819="","",gen_predicted_labels!A4819)</f>
        <v>0</v>
      </c>
    </row>
    <row r="4820" spans="1:13">
      <c r="A4820" t="e">
        <f>IF(#REF!="","",#REF!)</f>
        <v>#REF!</v>
      </c>
      <c r="B4820">
        <f>IF(gen_features_c!A4820="","",gen_features_c!A4820)</f>
        <v>3.7269457494812959</v>
      </c>
      <c r="C4820">
        <f>IF(gen_features_c!B4820="","",gen_features_c!B4820)</f>
        <v>9.0324019194954435</v>
      </c>
      <c r="D4820">
        <f>IF(gen_features_c!C4820="","",gen_features_c!C4820)</f>
        <v>11.79637989166104</v>
      </c>
      <c r="E4820">
        <f>IF(gen_features_c!D4820="","",gen_features_c!D4820)</f>
        <v>56.425961721781071</v>
      </c>
      <c r="F4820">
        <f>IF(gen_features_c!E4820="","",gen_features_c!E4820)</f>
        <v>9.5600303232894817</v>
      </c>
      <c r="G4820">
        <f>IF(gen_features_c!F4820="","",gen_features_c!F4820)</f>
        <v>41.319463541461801</v>
      </c>
      <c r="H4820">
        <f>IF(gen_features_c!G4820="","",gen_features_c!G4820)</f>
        <v>4.8687645274476887</v>
      </c>
      <c r="I4820" t="str">
        <f>IF(gen_features_c!H4820="","",gen_features_c!H4820)</f>
        <v/>
      </c>
      <c r="J4820" t="str">
        <f>IF(gen_features_c!I4820="","",gen_features_c!I4820)</f>
        <v/>
      </c>
      <c r="K4820" t="str">
        <f>IF(gen_features_c!J4820="","",gen_features_c!J4820)</f>
        <v/>
      </c>
      <c r="L4820" t="str">
        <f>IF(gen_features_c!K4820="","",gen_features_c!K4820)</f>
        <v/>
      </c>
      <c r="M4820">
        <f>IF(gen_predicted_labels!A4820="","",gen_predicted_labels!A4820)</f>
        <v>0</v>
      </c>
    </row>
    <row r="4821" spans="1:13">
      <c r="A4821" t="e">
        <f>IF(#REF!="","",#REF!)</f>
        <v>#REF!</v>
      </c>
      <c r="B4821">
        <f>IF(gen_features_c!A4821="","",gen_features_c!A4821)</f>
        <v>2.4150132851803701</v>
      </c>
      <c r="C4821">
        <f>IF(gen_features_c!B4821="","",gen_features_c!B4821)</f>
        <v>12.700015643660491</v>
      </c>
      <c r="D4821">
        <f>IF(gen_features_c!C4821="","",gen_features_c!C4821)</f>
        <v>11.657504520037779</v>
      </c>
      <c r="E4821">
        <f>IF(gen_features_c!D4821="","",gen_features_c!D4821)</f>
        <v>82.607718787685613</v>
      </c>
      <c r="F4821">
        <f>IF(gen_features_c!E4821="","",gen_features_c!E4821)</f>
        <v>3.209237607313487</v>
      </c>
      <c r="G4821">
        <f>IF(gen_features_c!F4821="","",gen_features_c!F4821)</f>
        <v>34.127628587451312</v>
      </c>
      <c r="H4821">
        <f>IF(gen_features_c!G4821="","",gen_features_c!G4821)</f>
        <v>6.9700126392670061</v>
      </c>
      <c r="I4821" t="str">
        <f>IF(gen_features_c!H4821="","",gen_features_c!H4821)</f>
        <v/>
      </c>
      <c r="J4821" t="str">
        <f>IF(gen_features_c!I4821="","",gen_features_c!I4821)</f>
        <v/>
      </c>
      <c r="K4821" t="str">
        <f>IF(gen_features_c!J4821="","",gen_features_c!J4821)</f>
        <v/>
      </c>
      <c r="L4821" t="str">
        <f>IF(gen_features_c!K4821="","",gen_features_c!K4821)</f>
        <v/>
      </c>
      <c r="M4821">
        <f>IF(gen_predicted_labels!A4821="","",gen_predicted_labels!A4821)</f>
        <v>0</v>
      </c>
    </row>
    <row r="4822" spans="1:13">
      <c r="A4822" t="e">
        <f>IF(#REF!="","",#REF!)</f>
        <v>#REF!</v>
      </c>
      <c r="B4822">
        <f>IF(gen_features_c!A4822="","",gen_features_c!A4822)</f>
        <v>2.892579192507061</v>
      </c>
      <c r="C4822">
        <f>IF(gen_features_c!B4822="","",gen_features_c!B4822)</f>
        <v>10.202656242086491</v>
      </c>
      <c r="D4822">
        <f>IF(gen_features_c!C4822="","",gen_features_c!C4822)</f>
        <v>10.3654603429476</v>
      </c>
      <c r="E4822">
        <f>IF(gen_features_c!D4822="","",gen_features_c!D4822)</f>
        <v>26.765698052708832</v>
      </c>
      <c r="F4822">
        <f>IF(gen_features_c!E4822="","",gen_features_c!E4822)</f>
        <v>11.473644718685749</v>
      </c>
      <c r="G4822">
        <f>IF(gen_features_c!F4822="","",gen_features_c!F4822)</f>
        <v>50.691457024385848</v>
      </c>
      <c r="H4822">
        <f>IF(gen_features_c!G4822="","",gen_features_c!G4822)</f>
        <v>14.06513140646442</v>
      </c>
      <c r="I4822" t="str">
        <f>IF(gen_features_c!H4822="","",gen_features_c!H4822)</f>
        <v/>
      </c>
      <c r="J4822" t="str">
        <f>IF(gen_features_c!I4822="","",gen_features_c!I4822)</f>
        <v/>
      </c>
      <c r="K4822" t="str">
        <f>IF(gen_features_c!J4822="","",gen_features_c!J4822)</f>
        <v/>
      </c>
      <c r="L4822" t="str">
        <f>IF(gen_features_c!K4822="","",gen_features_c!K4822)</f>
        <v/>
      </c>
      <c r="M4822">
        <f>IF(gen_predicted_labels!A4822="","",gen_predicted_labels!A4822)</f>
        <v>0</v>
      </c>
    </row>
    <row r="4823" spans="1:13">
      <c r="A4823" t="e">
        <f>IF(#REF!="","",#REF!)</f>
        <v>#REF!</v>
      </c>
      <c r="B4823">
        <f>IF(gen_features_c!A4823="","",gen_features_c!A4823)</f>
        <v>4.1168129131397588</v>
      </c>
      <c r="C4823">
        <f>IF(gen_features_c!B4823="","",gen_features_c!B4823)</f>
        <v>14.000080928601429</v>
      </c>
      <c r="D4823">
        <f>IF(gen_features_c!C4823="","",gen_features_c!C4823)</f>
        <v>10.65076086879518</v>
      </c>
      <c r="E4823">
        <f>IF(gen_features_c!D4823="","",gen_features_c!D4823)</f>
        <v>90.294506397104414</v>
      </c>
      <c r="F4823">
        <f>IF(gen_features_c!E4823="","",gen_features_c!E4823)</f>
        <v>2.0231155985225251</v>
      </c>
      <c r="G4823">
        <f>IF(gen_features_c!F4823="","",gen_features_c!F4823)</f>
        <v>28.218183993856989</v>
      </c>
      <c r="H4823">
        <f>IF(gen_features_c!G4823="","",gen_features_c!G4823)</f>
        <v>6.484958621984787</v>
      </c>
      <c r="I4823" t="str">
        <f>IF(gen_features_c!H4823="","",gen_features_c!H4823)</f>
        <v/>
      </c>
      <c r="J4823" t="str">
        <f>IF(gen_features_c!I4823="","",gen_features_c!I4823)</f>
        <v/>
      </c>
      <c r="K4823" t="str">
        <f>IF(gen_features_c!J4823="","",gen_features_c!J4823)</f>
        <v/>
      </c>
      <c r="L4823" t="str">
        <f>IF(gen_features_c!K4823="","",gen_features_c!K4823)</f>
        <v/>
      </c>
      <c r="M4823">
        <f>IF(gen_predicted_labels!A4823="","",gen_predicted_labels!A4823)</f>
        <v>0</v>
      </c>
    </row>
    <row r="4824" spans="1:13">
      <c r="A4824" t="e">
        <f>IF(#REF!="","",#REF!)</f>
        <v>#REF!</v>
      </c>
      <c r="B4824">
        <f>IF(gen_features_c!A4824="","",gen_features_c!A4824)</f>
        <v>3.809171402094075</v>
      </c>
      <c r="C4824">
        <f>IF(gen_features_c!B4824="","",gen_features_c!B4824)</f>
        <v>14.74952242886058</v>
      </c>
      <c r="D4824">
        <f>IF(gen_features_c!C4824="","",gen_features_c!C4824)</f>
        <v>12.493678723450341</v>
      </c>
      <c r="E4824">
        <f>IF(gen_features_c!D4824="","",gen_features_c!D4824)</f>
        <v>15.175415686014199</v>
      </c>
      <c r="F4824">
        <f>IF(gen_features_c!E4824="","",gen_features_c!E4824)</f>
        <v>7.2398025370531887</v>
      </c>
      <c r="G4824">
        <f>IF(gen_features_c!F4824="","",gen_features_c!F4824)</f>
        <v>22.050218086532531</v>
      </c>
      <c r="H4824">
        <f>IF(gen_features_c!G4824="","",gen_features_c!G4824)</f>
        <v>10.46965713026923</v>
      </c>
      <c r="I4824" t="str">
        <f>IF(gen_features_c!H4824="","",gen_features_c!H4824)</f>
        <v/>
      </c>
      <c r="J4824" t="str">
        <f>IF(gen_features_c!I4824="","",gen_features_c!I4824)</f>
        <v/>
      </c>
      <c r="K4824" t="str">
        <f>IF(gen_features_c!J4824="","",gen_features_c!J4824)</f>
        <v/>
      </c>
      <c r="L4824" t="str">
        <f>IF(gen_features_c!K4824="","",gen_features_c!K4824)</f>
        <v/>
      </c>
      <c r="M4824">
        <f>IF(gen_predicted_labels!A4824="","",gen_predicted_labels!A4824)</f>
        <v>0</v>
      </c>
    </row>
    <row r="4825" spans="1:13">
      <c r="A4825" t="e">
        <f>IF(#REF!="","",#REF!)</f>
        <v>#REF!</v>
      </c>
      <c r="B4825">
        <f>IF(gen_features_c!A4825="","",gen_features_c!A4825)</f>
        <v>4.1324035020661896</v>
      </c>
      <c r="C4825">
        <f>IF(gen_features_c!B4825="","",gen_features_c!B4825)</f>
        <v>10.562361106282831</v>
      </c>
      <c r="D4825">
        <f>IF(gen_features_c!C4825="","",gen_features_c!C4825)</f>
        <v>11.333435426654489</v>
      </c>
      <c r="E4825">
        <f>IF(gen_features_c!D4825="","",gen_features_c!D4825)</f>
        <v>112.1854567107771</v>
      </c>
      <c r="F4825">
        <f>IF(gen_features_c!E4825="","",gen_features_c!E4825)</f>
        <v>3.1978559186564448</v>
      </c>
      <c r="G4825">
        <f>IF(gen_features_c!F4825="","",gen_features_c!F4825)</f>
        <v>29.675992079257401</v>
      </c>
      <c r="H4825">
        <f>IF(gen_features_c!G4825="","",gen_features_c!G4825)</f>
        <v>15.12820600530582</v>
      </c>
      <c r="I4825" t="str">
        <f>IF(gen_features_c!H4825="","",gen_features_c!H4825)</f>
        <v/>
      </c>
      <c r="J4825" t="str">
        <f>IF(gen_features_c!I4825="","",gen_features_c!I4825)</f>
        <v/>
      </c>
      <c r="K4825" t="str">
        <f>IF(gen_features_c!J4825="","",gen_features_c!J4825)</f>
        <v/>
      </c>
      <c r="L4825" t="str">
        <f>IF(gen_features_c!K4825="","",gen_features_c!K4825)</f>
        <v/>
      </c>
      <c r="M4825">
        <f>IF(gen_predicted_labels!A4825="","",gen_predicted_labels!A4825)</f>
        <v>0</v>
      </c>
    </row>
    <row r="4826" spans="1:13">
      <c r="A4826" t="e">
        <f>IF(#REF!="","",#REF!)</f>
        <v>#REF!</v>
      </c>
      <c r="B4826">
        <f>IF(gen_features_c!A4826="","",gen_features_c!A4826)</f>
        <v>3.1153868418084238</v>
      </c>
      <c r="C4826">
        <f>IF(gen_features_c!B4826="","",gen_features_c!B4826)</f>
        <v>10.634284105776549</v>
      </c>
      <c r="D4826">
        <f>IF(gen_features_c!C4826="","",gen_features_c!C4826)</f>
        <v>10.61016906050874</v>
      </c>
      <c r="E4826">
        <f>IF(gen_features_c!D4826="","",gen_features_c!D4826)</f>
        <v>82.902909398466093</v>
      </c>
      <c r="F4826">
        <f>IF(gen_features_c!E4826="","",gen_features_c!E4826)</f>
        <v>4.4583114310765506</v>
      </c>
      <c r="G4826">
        <f>IF(gen_features_c!F4826="","",gen_features_c!F4826)</f>
        <v>40.88351279128976</v>
      </c>
      <c r="H4826">
        <f>IF(gen_features_c!G4826="","",gen_features_c!G4826)</f>
        <v>13.06374573001059</v>
      </c>
      <c r="I4826" t="str">
        <f>IF(gen_features_c!H4826="","",gen_features_c!H4826)</f>
        <v/>
      </c>
      <c r="J4826" t="str">
        <f>IF(gen_features_c!I4826="","",gen_features_c!I4826)</f>
        <v/>
      </c>
      <c r="K4826" t="str">
        <f>IF(gen_features_c!J4826="","",gen_features_c!J4826)</f>
        <v/>
      </c>
      <c r="L4826" t="str">
        <f>IF(gen_features_c!K4826="","",gen_features_c!K4826)</f>
        <v/>
      </c>
      <c r="M4826">
        <f>IF(gen_predicted_labels!A4826="","",gen_predicted_labels!A4826)</f>
        <v>0</v>
      </c>
    </row>
    <row r="4827" spans="1:13">
      <c r="A4827" t="e">
        <f>IF(#REF!="","",#REF!)</f>
        <v>#REF!</v>
      </c>
      <c r="B4827">
        <f>IF(gen_features_c!A4827="","",gen_features_c!A4827)</f>
        <v>3.3474091852346408</v>
      </c>
      <c r="C4827">
        <f>IF(gen_features_c!B4827="","",gen_features_c!B4827)</f>
        <v>13.643906806671</v>
      </c>
      <c r="D4827">
        <f>IF(gen_features_c!C4827="","",gen_features_c!C4827)</f>
        <v>11.11846119692942</v>
      </c>
      <c r="E4827">
        <f>IF(gen_features_c!D4827="","",gen_features_c!D4827)</f>
        <v>53.822822060545619</v>
      </c>
      <c r="F4827">
        <f>IF(gen_features_c!E4827="","",gen_features_c!E4827)</f>
        <v>10.53451218779461</v>
      </c>
      <c r="G4827">
        <f>IF(gen_features_c!F4827="","",gen_features_c!F4827)</f>
        <v>47.218202049371357</v>
      </c>
      <c r="H4827">
        <f>IF(gen_features_c!G4827="","",gen_features_c!G4827)</f>
        <v>23.165267716596119</v>
      </c>
      <c r="I4827" t="str">
        <f>IF(gen_features_c!H4827="","",gen_features_c!H4827)</f>
        <v/>
      </c>
      <c r="J4827" t="str">
        <f>IF(gen_features_c!I4827="","",gen_features_c!I4827)</f>
        <v/>
      </c>
      <c r="K4827" t="str">
        <f>IF(gen_features_c!J4827="","",gen_features_c!J4827)</f>
        <v/>
      </c>
      <c r="L4827" t="str">
        <f>IF(gen_features_c!K4827="","",gen_features_c!K4827)</f>
        <v/>
      </c>
      <c r="M4827">
        <f>IF(gen_predicted_labels!A4827="","",gen_predicted_labels!A4827)</f>
        <v>0</v>
      </c>
    </row>
    <row r="4828" spans="1:13">
      <c r="A4828" t="e">
        <f>IF(#REF!="","",#REF!)</f>
        <v>#REF!</v>
      </c>
      <c r="B4828">
        <f>IF(gen_features_c!A4828="","",gen_features_c!A4828)</f>
        <v>3.91361647868397</v>
      </c>
      <c r="C4828">
        <f>IF(gen_features_c!B4828="","",gen_features_c!B4828)</f>
        <v>13.2617602812021</v>
      </c>
      <c r="D4828">
        <f>IF(gen_features_c!C4828="","",gen_features_c!C4828)</f>
        <v>12.575545609331821</v>
      </c>
      <c r="E4828">
        <f>IF(gen_features_c!D4828="","",gen_features_c!D4828)</f>
        <v>195.35523603238431</v>
      </c>
      <c r="F4828">
        <f>IF(gen_features_c!E4828="","",gen_features_c!E4828)</f>
        <v>1.3078022771709099</v>
      </c>
      <c r="G4828">
        <f>IF(gen_features_c!F4828="","",gen_features_c!F4828)</f>
        <v>55.599625568663583</v>
      </c>
      <c r="H4828">
        <f>IF(gen_features_c!G4828="","",gen_features_c!G4828)</f>
        <v>11.707912126440711</v>
      </c>
      <c r="I4828" t="str">
        <f>IF(gen_features_c!H4828="","",gen_features_c!H4828)</f>
        <v/>
      </c>
      <c r="J4828" t="str">
        <f>IF(gen_features_c!I4828="","",gen_features_c!I4828)</f>
        <v/>
      </c>
      <c r="K4828" t="str">
        <f>IF(gen_features_c!J4828="","",gen_features_c!J4828)</f>
        <v/>
      </c>
      <c r="L4828" t="str">
        <f>IF(gen_features_c!K4828="","",gen_features_c!K4828)</f>
        <v/>
      </c>
      <c r="M4828">
        <f>IF(gen_predicted_labels!A4828="","",gen_predicted_labels!A4828)</f>
        <v>0</v>
      </c>
    </row>
    <row r="4829" spans="1:13">
      <c r="A4829" t="e">
        <f>IF(#REF!="","",#REF!)</f>
        <v>#REF!</v>
      </c>
      <c r="B4829">
        <f>IF(gen_features_c!A4829="","",gen_features_c!A4829)</f>
        <v>4.3999831782787959</v>
      </c>
      <c r="C4829">
        <f>IF(gen_features_c!B4829="","",gen_features_c!B4829)</f>
        <v>13.2644338111567</v>
      </c>
      <c r="D4829">
        <f>IF(gen_features_c!C4829="","",gen_features_c!C4829)</f>
        <v>11.638344945606651</v>
      </c>
      <c r="E4829">
        <f>IF(gen_features_c!D4829="","",gen_features_c!D4829)</f>
        <v>13.16323538666734</v>
      </c>
      <c r="F4829">
        <f>IF(gen_features_c!E4829="","",gen_features_c!E4829)</f>
        <v>2.767140992694459</v>
      </c>
      <c r="G4829">
        <f>IF(gen_features_c!F4829="","",gen_features_c!F4829)</f>
        <v>55.913286512508272</v>
      </c>
      <c r="H4829">
        <f>IF(gen_features_c!G4829="","",gen_features_c!G4829)</f>
        <v>4.6183844220045263</v>
      </c>
      <c r="I4829" t="str">
        <f>IF(gen_features_c!H4829="","",gen_features_c!H4829)</f>
        <v/>
      </c>
      <c r="J4829" t="str">
        <f>IF(gen_features_c!I4829="","",gen_features_c!I4829)</f>
        <v/>
      </c>
      <c r="K4829" t="str">
        <f>IF(gen_features_c!J4829="","",gen_features_c!J4829)</f>
        <v/>
      </c>
      <c r="L4829" t="str">
        <f>IF(gen_features_c!K4829="","",gen_features_c!K4829)</f>
        <v/>
      </c>
      <c r="M4829">
        <f>IF(gen_predicted_labels!A4829="","",gen_predicted_labels!A4829)</f>
        <v>0</v>
      </c>
    </row>
    <row r="4830" spans="1:13">
      <c r="A4830" t="e">
        <f>IF(#REF!="","",#REF!)</f>
        <v>#REF!</v>
      </c>
      <c r="B4830">
        <f>IF(gen_features_c!A4830="","",gen_features_c!A4830)</f>
        <v>3.194592088543641</v>
      </c>
      <c r="C4830">
        <f>IF(gen_features_c!B4830="","",gen_features_c!B4830)</f>
        <v>8.9165404156407426</v>
      </c>
      <c r="D4830">
        <f>IF(gen_features_c!C4830="","",gen_features_c!C4830)</f>
        <v>10.931582308628389</v>
      </c>
      <c r="E4830">
        <f>IF(gen_features_c!D4830="","",gen_features_c!D4830)</f>
        <v>98.864677012474104</v>
      </c>
      <c r="F4830">
        <f>IF(gen_features_c!E4830="","",gen_features_c!E4830)</f>
        <v>11.58976139958423</v>
      </c>
      <c r="G4830">
        <f>IF(gen_features_c!F4830="","",gen_features_c!F4830)</f>
        <v>41.229687335858351</v>
      </c>
      <c r="H4830">
        <f>IF(gen_features_c!G4830="","",gen_features_c!G4830)</f>
        <v>17.643691639755289</v>
      </c>
      <c r="I4830" t="str">
        <f>IF(gen_features_c!H4830="","",gen_features_c!H4830)</f>
        <v/>
      </c>
      <c r="J4830" t="str">
        <f>IF(gen_features_c!I4830="","",gen_features_c!I4830)</f>
        <v/>
      </c>
      <c r="K4830" t="str">
        <f>IF(gen_features_c!J4830="","",gen_features_c!J4830)</f>
        <v/>
      </c>
      <c r="L4830" t="str">
        <f>IF(gen_features_c!K4830="","",gen_features_c!K4830)</f>
        <v/>
      </c>
      <c r="M4830">
        <f>IF(gen_predicted_labels!A4830="","",gen_predicted_labels!A4830)</f>
        <v>0</v>
      </c>
    </row>
    <row r="4831" spans="1:13">
      <c r="A4831" t="e">
        <f>IF(#REF!="","",#REF!)</f>
        <v>#REF!</v>
      </c>
      <c r="B4831">
        <f>IF(gen_features_c!A4831="","",gen_features_c!A4831)</f>
        <v>4.0998762475224</v>
      </c>
      <c r="C4831">
        <f>IF(gen_features_c!B4831="","",gen_features_c!B4831)</f>
        <v>11.72860406844525</v>
      </c>
      <c r="D4831">
        <f>IF(gen_features_c!C4831="","",gen_features_c!C4831)</f>
        <v>12.78697708655733</v>
      </c>
      <c r="E4831">
        <f>IF(gen_features_c!D4831="","",gen_features_c!D4831)</f>
        <v>163.95923830248489</v>
      </c>
      <c r="F4831">
        <f>IF(gen_features_c!E4831="","",gen_features_c!E4831)</f>
        <v>9.0918001350521749</v>
      </c>
      <c r="G4831">
        <f>IF(gen_features_c!F4831="","",gen_features_c!F4831)</f>
        <v>35.051637122561011</v>
      </c>
      <c r="H4831">
        <f>IF(gen_features_c!G4831="","",gen_features_c!G4831)</f>
        <v>16.794090620476609</v>
      </c>
      <c r="I4831" t="str">
        <f>IF(gen_features_c!H4831="","",gen_features_c!H4831)</f>
        <v/>
      </c>
      <c r="J4831" t="str">
        <f>IF(gen_features_c!I4831="","",gen_features_c!I4831)</f>
        <v/>
      </c>
      <c r="K4831" t="str">
        <f>IF(gen_features_c!J4831="","",gen_features_c!J4831)</f>
        <v/>
      </c>
      <c r="L4831" t="str">
        <f>IF(gen_features_c!K4831="","",gen_features_c!K4831)</f>
        <v/>
      </c>
      <c r="M4831">
        <f>IF(gen_predicted_labels!A4831="","",gen_predicted_labels!A4831)</f>
        <v>0</v>
      </c>
    </row>
    <row r="4832" spans="1:13">
      <c r="A4832" t="e">
        <f>IF(#REF!="","",#REF!)</f>
        <v>#REF!</v>
      </c>
      <c r="B4832">
        <f>IF(gen_features_c!A4832="","",gen_features_c!A4832)</f>
        <v>3.662191537052097</v>
      </c>
      <c r="C4832">
        <f>IF(gen_features_c!B4832="","",gen_features_c!B4832)</f>
        <v>8.5443163832178275</v>
      </c>
      <c r="D4832">
        <f>IF(gen_features_c!C4832="","",gen_features_c!C4832)</f>
        <v>11.352029583213159</v>
      </c>
      <c r="E4832">
        <f>IF(gen_features_c!D4832="","",gen_features_c!D4832)</f>
        <v>181.84350468027171</v>
      </c>
      <c r="F4832">
        <f>IF(gen_features_c!E4832="","",gen_features_c!E4832)</f>
        <v>5.2484663502111202</v>
      </c>
      <c r="G4832">
        <f>IF(gen_features_c!F4832="","",gen_features_c!F4832)</f>
        <v>31.474833206303849</v>
      </c>
      <c r="H4832">
        <f>IF(gen_features_c!G4832="","",gen_features_c!G4832)</f>
        <v>22.282582782236901</v>
      </c>
      <c r="I4832" t="str">
        <f>IF(gen_features_c!H4832="","",gen_features_c!H4832)</f>
        <v/>
      </c>
      <c r="J4832" t="str">
        <f>IF(gen_features_c!I4832="","",gen_features_c!I4832)</f>
        <v/>
      </c>
      <c r="K4832" t="str">
        <f>IF(gen_features_c!J4832="","",gen_features_c!J4832)</f>
        <v/>
      </c>
      <c r="L4832" t="str">
        <f>IF(gen_features_c!K4832="","",gen_features_c!K4832)</f>
        <v/>
      </c>
      <c r="M4832">
        <f>IF(gen_predicted_labels!A4832="","",gen_predicted_labels!A4832)</f>
        <v>0</v>
      </c>
    </row>
    <row r="4833" spans="1:13">
      <c r="A4833" t="e">
        <f>IF(#REF!="","",#REF!)</f>
        <v>#REF!</v>
      </c>
      <c r="B4833">
        <f>IF(gen_features_c!A4833="","",gen_features_c!A4833)</f>
        <v>2.6763014552294999</v>
      </c>
      <c r="C4833">
        <f>IF(gen_features_c!B4833="","",gen_features_c!B4833)</f>
        <v>8.9963815701613719</v>
      </c>
      <c r="D4833">
        <f>IF(gen_features_c!C4833="","",gen_features_c!C4833)</f>
        <v>12.67128823230532</v>
      </c>
      <c r="E4833">
        <f>IF(gen_features_c!D4833="","",gen_features_c!D4833)</f>
        <v>77.155203484294674</v>
      </c>
      <c r="F4833">
        <f>IF(gen_features_c!E4833="","",gen_features_c!E4833)</f>
        <v>8.1079845361349872</v>
      </c>
      <c r="G4833">
        <f>IF(gen_features_c!F4833="","",gen_features_c!F4833)</f>
        <v>23.176399310835851</v>
      </c>
      <c r="H4833">
        <f>IF(gen_features_c!G4833="","",gen_features_c!G4833)</f>
        <v>23.767061970471161</v>
      </c>
      <c r="I4833" t="str">
        <f>IF(gen_features_c!H4833="","",gen_features_c!H4833)</f>
        <v/>
      </c>
      <c r="J4833" t="str">
        <f>IF(gen_features_c!I4833="","",gen_features_c!I4833)</f>
        <v/>
      </c>
      <c r="K4833" t="str">
        <f>IF(gen_features_c!J4833="","",gen_features_c!J4833)</f>
        <v/>
      </c>
      <c r="L4833" t="str">
        <f>IF(gen_features_c!K4833="","",gen_features_c!K4833)</f>
        <v/>
      </c>
      <c r="M4833">
        <f>IF(gen_predicted_labels!A4833="","",gen_predicted_labels!A4833)</f>
        <v>0</v>
      </c>
    </row>
    <row r="4834" spans="1:13">
      <c r="A4834" t="e">
        <f>IF(#REF!="","",#REF!)</f>
        <v>#REF!</v>
      </c>
      <c r="B4834">
        <f>IF(gen_features_c!A4834="","",gen_features_c!A4834)</f>
        <v>3.9307945346494551</v>
      </c>
      <c r="C4834">
        <f>IF(gen_features_c!B4834="","",gen_features_c!B4834)</f>
        <v>7.630591618693308</v>
      </c>
      <c r="D4834">
        <f>IF(gen_features_c!C4834="","",gen_features_c!C4834)</f>
        <v>12.091061837725521</v>
      </c>
      <c r="E4834">
        <f>IF(gen_features_c!D4834="","",gen_features_c!D4834)</f>
        <v>58.359151565545773</v>
      </c>
      <c r="F4834">
        <f>IF(gen_features_c!E4834="","",gen_features_c!E4834)</f>
        <v>3.2752383522113511</v>
      </c>
      <c r="G4834">
        <f>IF(gen_features_c!F4834="","",gen_features_c!F4834)</f>
        <v>53.852657530441213</v>
      </c>
      <c r="H4834">
        <f>IF(gen_features_c!G4834="","",gen_features_c!G4834)</f>
        <v>14.57510702377161</v>
      </c>
      <c r="I4834" t="str">
        <f>IF(gen_features_c!H4834="","",gen_features_c!H4834)</f>
        <v/>
      </c>
      <c r="J4834" t="str">
        <f>IF(gen_features_c!I4834="","",gen_features_c!I4834)</f>
        <v/>
      </c>
      <c r="K4834" t="str">
        <f>IF(gen_features_c!J4834="","",gen_features_c!J4834)</f>
        <v/>
      </c>
      <c r="L4834" t="str">
        <f>IF(gen_features_c!K4834="","",gen_features_c!K4834)</f>
        <v/>
      </c>
      <c r="M4834">
        <f>IF(gen_predicted_labels!A4834="","",gen_predicted_labels!A4834)</f>
        <v>0</v>
      </c>
    </row>
    <row r="4835" spans="1:13">
      <c r="A4835" t="e">
        <f>IF(#REF!="","",#REF!)</f>
        <v>#REF!</v>
      </c>
      <c r="B4835">
        <f>IF(gen_features_c!A4835="","",gen_features_c!A4835)</f>
        <v>2.6123760036005201</v>
      </c>
      <c r="C4835">
        <f>IF(gen_features_c!B4835="","",gen_features_c!B4835)</f>
        <v>13.567146296804109</v>
      </c>
      <c r="D4835">
        <f>IF(gen_features_c!C4835="","",gen_features_c!C4835)</f>
        <v>11.77246949654092</v>
      </c>
      <c r="E4835">
        <f>IF(gen_features_c!D4835="","",gen_features_c!D4835)</f>
        <v>164.60328350283149</v>
      </c>
      <c r="F4835">
        <f>IF(gen_features_c!E4835="","",gen_features_c!E4835)</f>
        <v>5.7019884504604752</v>
      </c>
      <c r="G4835">
        <f>IF(gen_features_c!F4835="","",gen_features_c!F4835)</f>
        <v>53.982353910378698</v>
      </c>
      <c r="H4835">
        <f>IF(gen_features_c!G4835="","",gen_features_c!G4835)</f>
        <v>8.5425311265840875</v>
      </c>
      <c r="I4835" t="str">
        <f>IF(gen_features_c!H4835="","",gen_features_c!H4835)</f>
        <v/>
      </c>
      <c r="J4835" t="str">
        <f>IF(gen_features_c!I4835="","",gen_features_c!I4835)</f>
        <v/>
      </c>
      <c r="K4835" t="str">
        <f>IF(gen_features_c!J4835="","",gen_features_c!J4835)</f>
        <v/>
      </c>
      <c r="L4835" t="str">
        <f>IF(gen_features_c!K4835="","",gen_features_c!K4835)</f>
        <v/>
      </c>
      <c r="M4835">
        <f>IF(gen_predicted_labels!A4835="","",gen_predicted_labels!A4835)</f>
        <v>0</v>
      </c>
    </row>
    <row r="4836" spans="1:13">
      <c r="A4836" t="e">
        <f>IF(#REF!="","",#REF!)</f>
        <v>#REF!</v>
      </c>
      <c r="B4836">
        <f>IF(gen_features_c!A4836="","",gen_features_c!A4836)</f>
        <v>3.5598086330228731</v>
      </c>
      <c r="C4836">
        <f>IF(gen_features_c!B4836="","",gen_features_c!B4836)</f>
        <v>11.887844206726459</v>
      </c>
      <c r="D4836">
        <f>IF(gen_features_c!C4836="","",gen_features_c!C4836)</f>
        <v>12.385389755282249</v>
      </c>
      <c r="E4836">
        <f>IF(gen_features_c!D4836="","",gen_features_c!D4836)</f>
        <v>77.618457131345053</v>
      </c>
      <c r="F4836">
        <f>IF(gen_features_c!E4836="","",gen_features_c!E4836)</f>
        <v>10.15951823582035</v>
      </c>
      <c r="G4836">
        <f>IF(gen_features_c!F4836="","",gen_features_c!F4836)</f>
        <v>50.103689578522577</v>
      </c>
      <c r="H4836">
        <f>IF(gen_features_c!G4836="","",gen_features_c!G4836)</f>
        <v>10.187049361877129</v>
      </c>
      <c r="I4836" t="str">
        <f>IF(gen_features_c!H4836="","",gen_features_c!H4836)</f>
        <v/>
      </c>
      <c r="J4836" t="str">
        <f>IF(gen_features_c!I4836="","",gen_features_c!I4836)</f>
        <v/>
      </c>
      <c r="K4836" t="str">
        <f>IF(gen_features_c!J4836="","",gen_features_c!J4836)</f>
        <v/>
      </c>
      <c r="L4836" t="str">
        <f>IF(gen_features_c!K4836="","",gen_features_c!K4836)</f>
        <v/>
      </c>
      <c r="M4836">
        <f>IF(gen_predicted_labels!A4836="","",gen_predicted_labels!A4836)</f>
        <v>0</v>
      </c>
    </row>
    <row r="4837" spans="1:13">
      <c r="A4837" t="e">
        <f>IF(#REF!="","",#REF!)</f>
        <v>#REF!</v>
      </c>
      <c r="B4837">
        <f>IF(gen_features_c!A4837="","",gen_features_c!A4837)</f>
        <v>3.0199907571946349</v>
      </c>
      <c r="C4837">
        <f>IF(gen_features_c!B4837="","",gen_features_c!B4837)</f>
        <v>13.147577521491209</v>
      </c>
      <c r="D4837">
        <f>IF(gen_features_c!C4837="","",gen_features_c!C4837)</f>
        <v>10.463769339793791</v>
      </c>
      <c r="E4837">
        <f>IF(gen_features_c!D4837="","",gen_features_c!D4837)</f>
        <v>156.25094939768229</v>
      </c>
      <c r="F4837">
        <f>IF(gen_features_c!E4837="","",gen_features_c!E4837)</f>
        <v>6.5130994604206078</v>
      </c>
      <c r="G4837">
        <f>IF(gen_features_c!F4837="","",gen_features_c!F4837)</f>
        <v>56.376175535071937</v>
      </c>
      <c r="H4837">
        <f>IF(gen_features_c!G4837="","",gen_features_c!G4837)</f>
        <v>12.654860828489159</v>
      </c>
      <c r="I4837" t="str">
        <f>IF(gen_features_c!H4837="","",gen_features_c!H4837)</f>
        <v/>
      </c>
      <c r="J4837" t="str">
        <f>IF(gen_features_c!I4837="","",gen_features_c!I4837)</f>
        <v/>
      </c>
      <c r="K4837" t="str">
        <f>IF(gen_features_c!J4837="","",gen_features_c!J4837)</f>
        <v/>
      </c>
      <c r="L4837" t="str">
        <f>IF(gen_features_c!K4837="","",gen_features_c!K4837)</f>
        <v/>
      </c>
      <c r="M4837">
        <f>IF(gen_predicted_labels!A4837="","",gen_predicted_labels!A4837)</f>
        <v>0</v>
      </c>
    </row>
    <row r="4838" spans="1:13">
      <c r="A4838" t="e">
        <f>IF(#REF!="","",#REF!)</f>
        <v>#REF!</v>
      </c>
      <c r="B4838">
        <f>IF(gen_features_c!A4838="","",gen_features_c!A4838)</f>
        <v>2.8686468429173702</v>
      </c>
      <c r="C4838">
        <f>IF(gen_features_c!B4838="","",gen_features_c!B4838)</f>
        <v>14.57997378338291</v>
      </c>
      <c r="D4838">
        <f>IF(gen_features_c!C4838="","",gen_features_c!C4838)</f>
        <v>12.358434570849621</v>
      </c>
      <c r="E4838">
        <f>IF(gen_features_c!D4838="","",gen_features_c!D4838)</f>
        <v>172.0816920738242</v>
      </c>
      <c r="F4838">
        <f>IF(gen_features_c!E4838="","",gen_features_c!E4838)</f>
        <v>11.137785743911101</v>
      </c>
      <c r="G4838">
        <f>IF(gen_features_c!F4838="","",gen_features_c!F4838)</f>
        <v>48.263802033301999</v>
      </c>
      <c r="H4838">
        <f>IF(gen_features_c!G4838="","",gen_features_c!G4838)</f>
        <v>6.431426238574975</v>
      </c>
      <c r="I4838" t="str">
        <f>IF(gen_features_c!H4838="","",gen_features_c!H4838)</f>
        <v/>
      </c>
      <c r="J4838" t="str">
        <f>IF(gen_features_c!I4838="","",gen_features_c!I4838)</f>
        <v/>
      </c>
      <c r="K4838" t="str">
        <f>IF(gen_features_c!J4838="","",gen_features_c!J4838)</f>
        <v/>
      </c>
      <c r="L4838" t="str">
        <f>IF(gen_features_c!K4838="","",gen_features_c!K4838)</f>
        <v/>
      </c>
      <c r="M4838">
        <f>IF(gen_predicted_labels!A4838="","",gen_predicted_labels!A4838)</f>
        <v>0</v>
      </c>
    </row>
    <row r="4839" spans="1:13">
      <c r="A4839" t="e">
        <f>IF(#REF!="","",#REF!)</f>
        <v>#REF!</v>
      </c>
      <c r="B4839">
        <f>IF(gen_features_c!A4839="","",gen_features_c!A4839)</f>
        <v>3.0885912143264149</v>
      </c>
      <c r="C4839">
        <f>IF(gen_features_c!B4839="","",gen_features_c!B4839)</f>
        <v>7.7946926514335022</v>
      </c>
      <c r="D4839">
        <f>IF(gen_features_c!C4839="","",gen_features_c!C4839)</f>
        <v>11.156809062665911</v>
      </c>
      <c r="E4839">
        <f>IF(gen_features_c!D4839="","",gen_features_c!D4839)</f>
        <v>53.956065162536511</v>
      </c>
      <c r="F4839">
        <f>IF(gen_features_c!E4839="","",gen_features_c!E4839)</f>
        <v>8.8136660827840245</v>
      </c>
      <c r="G4839">
        <f>IF(gen_features_c!F4839="","",gen_features_c!F4839)</f>
        <v>40.314595756360923</v>
      </c>
      <c r="H4839">
        <f>IF(gen_features_c!G4839="","",gen_features_c!G4839)</f>
        <v>9.6194819321463694</v>
      </c>
      <c r="I4839" t="str">
        <f>IF(gen_features_c!H4839="","",gen_features_c!H4839)</f>
        <v/>
      </c>
      <c r="J4839" t="str">
        <f>IF(gen_features_c!I4839="","",gen_features_c!I4839)</f>
        <v/>
      </c>
      <c r="K4839" t="str">
        <f>IF(gen_features_c!J4839="","",gen_features_c!J4839)</f>
        <v/>
      </c>
      <c r="L4839" t="str">
        <f>IF(gen_features_c!K4839="","",gen_features_c!K4839)</f>
        <v/>
      </c>
      <c r="M4839">
        <f>IF(gen_predicted_labels!A4839="","",gen_predicted_labels!A4839)</f>
        <v>0</v>
      </c>
    </row>
    <row r="4840" spans="1:13">
      <c r="A4840" t="e">
        <f>IF(#REF!="","",#REF!)</f>
        <v>#REF!</v>
      </c>
      <c r="B4840">
        <f>IF(gen_features_c!A4840="","",gen_features_c!A4840)</f>
        <v>3.7595857638271961</v>
      </c>
      <c r="C4840">
        <f>IF(gen_features_c!B4840="","",gen_features_c!B4840)</f>
        <v>11.24114053096681</v>
      </c>
      <c r="D4840">
        <f>IF(gen_features_c!C4840="","",gen_features_c!C4840)</f>
        <v>10.835480687207591</v>
      </c>
      <c r="E4840">
        <f>IF(gen_features_c!D4840="","",gen_features_c!D4840)</f>
        <v>198.7500650573071</v>
      </c>
      <c r="F4840">
        <f>IF(gen_features_c!E4840="","",gen_features_c!E4840)</f>
        <v>8.1302125021921778</v>
      </c>
      <c r="G4840">
        <f>IF(gen_features_c!F4840="","",gen_features_c!F4840)</f>
        <v>31.828469913606291</v>
      </c>
      <c r="H4840">
        <f>IF(gen_features_c!G4840="","",gen_features_c!G4840)</f>
        <v>15.1430376124707</v>
      </c>
      <c r="I4840" t="str">
        <f>IF(gen_features_c!H4840="","",gen_features_c!H4840)</f>
        <v/>
      </c>
      <c r="J4840" t="str">
        <f>IF(gen_features_c!I4840="","",gen_features_c!I4840)</f>
        <v/>
      </c>
      <c r="K4840" t="str">
        <f>IF(gen_features_c!J4840="","",gen_features_c!J4840)</f>
        <v/>
      </c>
      <c r="L4840" t="str">
        <f>IF(gen_features_c!K4840="","",gen_features_c!K4840)</f>
        <v/>
      </c>
      <c r="M4840">
        <f>IF(gen_predicted_labels!A4840="","",gen_predicted_labels!A4840)</f>
        <v>0</v>
      </c>
    </row>
    <row r="4841" spans="1:13">
      <c r="A4841" t="e">
        <f>IF(#REF!="","",#REF!)</f>
        <v>#REF!</v>
      </c>
      <c r="B4841">
        <f>IF(gen_features_c!A4841="","",gen_features_c!A4841)</f>
        <v>4.102236052526731</v>
      </c>
      <c r="C4841">
        <f>IF(gen_features_c!B4841="","",gen_features_c!B4841)</f>
        <v>14.617857497324341</v>
      </c>
      <c r="D4841">
        <f>IF(gen_features_c!C4841="","",gen_features_c!C4841)</f>
        <v>10.938397082133839</v>
      </c>
      <c r="E4841">
        <f>IF(gen_features_c!D4841="","",gen_features_c!D4841)</f>
        <v>50.987326523585097</v>
      </c>
      <c r="F4841">
        <f>IF(gen_features_c!E4841="","",gen_features_c!E4841)</f>
        <v>10.6863716968288</v>
      </c>
      <c r="G4841">
        <f>IF(gen_features_c!F4841="","",gen_features_c!F4841)</f>
        <v>42.906226873635781</v>
      </c>
      <c r="H4841">
        <f>IF(gen_features_c!G4841="","",gen_features_c!G4841)</f>
        <v>5.2142011732791902</v>
      </c>
      <c r="I4841" t="str">
        <f>IF(gen_features_c!H4841="","",gen_features_c!H4841)</f>
        <v/>
      </c>
      <c r="J4841" t="str">
        <f>IF(gen_features_c!I4841="","",gen_features_c!I4841)</f>
        <v/>
      </c>
      <c r="K4841" t="str">
        <f>IF(gen_features_c!J4841="","",gen_features_c!J4841)</f>
        <v/>
      </c>
      <c r="L4841" t="str">
        <f>IF(gen_features_c!K4841="","",gen_features_c!K4841)</f>
        <v/>
      </c>
      <c r="M4841">
        <f>IF(gen_predicted_labels!A4841="","",gen_predicted_labels!A4841)</f>
        <v>0</v>
      </c>
    </row>
    <row r="4842" spans="1:13">
      <c r="A4842" t="e">
        <f>IF(#REF!="","",#REF!)</f>
        <v>#REF!</v>
      </c>
      <c r="B4842">
        <f>IF(gen_features_c!A4842="","",gen_features_c!A4842)</f>
        <v>2.93169116552883</v>
      </c>
      <c r="C4842">
        <f>IF(gen_features_c!B4842="","",gen_features_c!B4842)</f>
        <v>14.0877607850153</v>
      </c>
      <c r="D4842">
        <f>IF(gen_features_c!C4842="","",gen_features_c!C4842)</f>
        <v>11.29941002943716</v>
      </c>
      <c r="E4842">
        <f>IF(gen_features_c!D4842="","",gen_features_c!D4842)</f>
        <v>19.125670507949831</v>
      </c>
      <c r="F4842">
        <f>IF(gen_features_c!E4842="","",gen_features_c!E4842)</f>
        <v>4.8953429891623266</v>
      </c>
      <c r="G4842">
        <f>IF(gen_features_c!F4842="","",gen_features_c!F4842)</f>
        <v>30.783985349907638</v>
      </c>
      <c r="H4842">
        <f>IF(gen_features_c!G4842="","",gen_features_c!G4842)</f>
        <v>8.4530415531759058</v>
      </c>
      <c r="I4842" t="str">
        <f>IF(gen_features_c!H4842="","",gen_features_c!H4842)</f>
        <v/>
      </c>
      <c r="J4842" t="str">
        <f>IF(gen_features_c!I4842="","",gen_features_c!I4842)</f>
        <v/>
      </c>
      <c r="K4842" t="str">
        <f>IF(gen_features_c!J4842="","",gen_features_c!J4842)</f>
        <v/>
      </c>
      <c r="L4842" t="str">
        <f>IF(gen_features_c!K4842="","",gen_features_c!K4842)</f>
        <v/>
      </c>
      <c r="M4842">
        <f>IF(gen_predicted_labels!A4842="","",gen_predicted_labels!A4842)</f>
        <v>0</v>
      </c>
    </row>
    <row r="4843" spans="1:13">
      <c r="A4843" t="e">
        <f>IF(#REF!="","",#REF!)</f>
        <v>#REF!</v>
      </c>
      <c r="B4843">
        <f>IF(gen_features_c!A4843="","",gen_features_c!A4843)</f>
        <v>4.3800577632075894</v>
      </c>
      <c r="C4843">
        <f>IF(gen_features_c!B4843="","",gen_features_c!B4843)</f>
        <v>9.4862105677131545</v>
      </c>
      <c r="D4843">
        <f>IF(gen_features_c!C4843="","",gen_features_c!C4843)</f>
        <v>12.0604718956662</v>
      </c>
      <c r="E4843">
        <f>IF(gen_features_c!D4843="","",gen_features_c!D4843)</f>
        <v>53.498099155674893</v>
      </c>
      <c r="F4843">
        <f>IF(gen_features_c!E4843="","",gen_features_c!E4843)</f>
        <v>1.380715636157293</v>
      </c>
      <c r="G4843">
        <f>IF(gen_features_c!F4843="","",gen_features_c!F4843)</f>
        <v>22.72388304108291</v>
      </c>
      <c r="H4843">
        <f>IF(gen_features_c!G4843="","",gen_features_c!G4843)</f>
        <v>10.79271597275085</v>
      </c>
      <c r="I4843" t="str">
        <f>IF(gen_features_c!H4843="","",gen_features_c!H4843)</f>
        <v/>
      </c>
      <c r="J4843" t="str">
        <f>IF(gen_features_c!I4843="","",gen_features_c!I4843)</f>
        <v/>
      </c>
      <c r="K4843" t="str">
        <f>IF(gen_features_c!J4843="","",gen_features_c!J4843)</f>
        <v/>
      </c>
      <c r="L4843" t="str">
        <f>IF(gen_features_c!K4843="","",gen_features_c!K4843)</f>
        <v/>
      </c>
      <c r="M4843">
        <f>IF(gen_predicted_labels!A4843="","",gen_predicted_labels!A4843)</f>
        <v>0</v>
      </c>
    </row>
    <row r="4844" spans="1:13">
      <c r="A4844" t="e">
        <f>IF(#REF!="","",#REF!)</f>
        <v>#REF!</v>
      </c>
      <c r="B4844">
        <f>IF(gen_features_c!A4844="","",gen_features_c!A4844)</f>
        <v>2.9866264269806342</v>
      </c>
      <c r="C4844">
        <f>IF(gen_features_c!B4844="","",gen_features_c!B4844)</f>
        <v>14.60621181287137</v>
      </c>
      <c r="D4844">
        <f>IF(gen_features_c!C4844="","",gen_features_c!C4844)</f>
        <v>11.03594501639942</v>
      </c>
      <c r="E4844">
        <f>IF(gen_features_c!D4844="","",gen_features_c!D4844)</f>
        <v>127.6592786476868</v>
      </c>
      <c r="F4844">
        <f>IF(gen_features_c!E4844="","",gen_features_c!E4844)</f>
        <v>8.6206118960204581</v>
      </c>
      <c r="G4844">
        <f>IF(gen_features_c!F4844="","",gen_features_c!F4844)</f>
        <v>31.917571596493719</v>
      </c>
      <c r="H4844">
        <f>IF(gen_features_c!G4844="","",gen_features_c!G4844)</f>
        <v>18.469049886956679</v>
      </c>
      <c r="I4844" t="str">
        <f>IF(gen_features_c!H4844="","",gen_features_c!H4844)</f>
        <v/>
      </c>
      <c r="J4844" t="str">
        <f>IF(gen_features_c!I4844="","",gen_features_c!I4844)</f>
        <v/>
      </c>
      <c r="K4844" t="str">
        <f>IF(gen_features_c!J4844="","",gen_features_c!J4844)</f>
        <v/>
      </c>
      <c r="L4844" t="str">
        <f>IF(gen_features_c!K4844="","",gen_features_c!K4844)</f>
        <v/>
      </c>
      <c r="M4844">
        <f>IF(gen_predicted_labels!A4844="","",gen_predicted_labels!A4844)</f>
        <v>0</v>
      </c>
    </row>
    <row r="4845" spans="1:13">
      <c r="A4845" t="e">
        <f>IF(#REF!="","",#REF!)</f>
        <v>#REF!</v>
      </c>
      <c r="B4845">
        <f>IF(gen_features_c!A4845="","",gen_features_c!A4845)</f>
        <v>4.3084292950519201</v>
      </c>
      <c r="C4845">
        <f>IF(gen_features_c!B4845="","",gen_features_c!B4845)</f>
        <v>8.4449083098285271</v>
      </c>
      <c r="D4845">
        <f>IF(gen_features_c!C4845="","",gen_features_c!C4845)</f>
        <v>10.12109150244051</v>
      </c>
      <c r="E4845">
        <f>IF(gen_features_c!D4845="","",gen_features_c!D4845)</f>
        <v>53.315019509618367</v>
      </c>
      <c r="F4845">
        <f>IF(gen_features_c!E4845="","",gen_features_c!E4845)</f>
        <v>8.7329879111385562</v>
      </c>
      <c r="G4845">
        <f>IF(gen_features_c!F4845="","",gen_features_c!F4845)</f>
        <v>28.06113971940421</v>
      </c>
      <c r="H4845">
        <f>IF(gen_features_c!G4845="","",gen_features_c!G4845)</f>
        <v>15.383476448005011</v>
      </c>
      <c r="I4845" t="str">
        <f>IF(gen_features_c!H4845="","",gen_features_c!H4845)</f>
        <v/>
      </c>
      <c r="J4845" t="str">
        <f>IF(gen_features_c!I4845="","",gen_features_c!I4845)</f>
        <v/>
      </c>
      <c r="K4845" t="str">
        <f>IF(gen_features_c!J4845="","",gen_features_c!J4845)</f>
        <v/>
      </c>
      <c r="L4845" t="str">
        <f>IF(gen_features_c!K4845="","",gen_features_c!K4845)</f>
        <v/>
      </c>
      <c r="M4845">
        <f>IF(gen_predicted_labels!A4845="","",gen_predicted_labels!A4845)</f>
        <v>0</v>
      </c>
    </row>
    <row r="4846" spans="1:13">
      <c r="A4846" t="e">
        <f>IF(#REF!="","",#REF!)</f>
        <v>#REF!</v>
      </c>
      <c r="B4846">
        <f>IF(gen_features_c!A4846="","",gen_features_c!A4846)</f>
        <v>3.5767634573139011</v>
      </c>
      <c r="C4846">
        <f>IF(gen_features_c!B4846="","",gen_features_c!B4846)</f>
        <v>8.6373122555781752</v>
      </c>
      <c r="D4846">
        <f>IF(gen_features_c!C4846="","",gen_features_c!C4846)</f>
        <v>11.977064015553671</v>
      </c>
      <c r="E4846">
        <f>IF(gen_features_c!D4846="","",gen_features_c!D4846)</f>
        <v>135.79748504213879</v>
      </c>
      <c r="F4846">
        <f>IF(gen_features_c!E4846="","",gen_features_c!E4846)</f>
        <v>6.6648519444460304</v>
      </c>
      <c r="G4846">
        <f>IF(gen_features_c!F4846="","",gen_features_c!F4846)</f>
        <v>34.484046354922711</v>
      </c>
      <c r="H4846">
        <f>IF(gen_features_c!G4846="","",gen_features_c!G4846)</f>
        <v>15.105137428278841</v>
      </c>
      <c r="I4846" t="str">
        <f>IF(gen_features_c!H4846="","",gen_features_c!H4846)</f>
        <v/>
      </c>
      <c r="J4846" t="str">
        <f>IF(gen_features_c!I4846="","",gen_features_c!I4846)</f>
        <v/>
      </c>
      <c r="K4846" t="str">
        <f>IF(gen_features_c!J4846="","",gen_features_c!J4846)</f>
        <v/>
      </c>
      <c r="L4846" t="str">
        <f>IF(gen_features_c!K4846="","",gen_features_c!K4846)</f>
        <v/>
      </c>
      <c r="M4846">
        <f>IF(gen_predicted_labels!A4846="","",gen_predicted_labels!A4846)</f>
        <v>0</v>
      </c>
    </row>
    <row r="4847" spans="1:13">
      <c r="A4847" t="e">
        <f>IF(#REF!="","",#REF!)</f>
        <v>#REF!</v>
      </c>
      <c r="B4847">
        <f>IF(gen_features_c!A4847="","",gen_features_c!A4847)</f>
        <v>4.1705814380080763</v>
      </c>
      <c r="C4847">
        <f>IF(gen_features_c!B4847="","",gen_features_c!B4847)</f>
        <v>7.996756207001833</v>
      </c>
      <c r="D4847">
        <f>IF(gen_features_c!C4847="","",gen_features_c!C4847)</f>
        <v>11.650660521091851</v>
      </c>
      <c r="E4847">
        <f>IF(gen_features_c!D4847="","",gen_features_c!D4847)</f>
        <v>192.47912196022301</v>
      </c>
      <c r="F4847">
        <f>IF(gen_features_c!E4847="","",gen_features_c!E4847)</f>
        <v>2.718480920446495</v>
      </c>
      <c r="G4847">
        <f>IF(gen_features_c!F4847="","",gen_features_c!F4847)</f>
        <v>34.604367871386494</v>
      </c>
      <c r="H4847">
        <f>IF(gen_features_c!G4847="","",gen_features_c!G4847)</f>
        <v>4.4032797460858539</v>
      </c>
      <c r="I4847" t="str">
        <f>IF(gen_features_c!H4847="","",gen_features_c!H4847)</f>
        <v/>
      </c>
      <c r="J4847" t="str">
        <f>IF(gen_features_c!I4847="","",gen_features_c!I4847)</f>
        <v/>
      </c>
      <c r="K4847" t="str">
        <f>IF(gen_features_c!J4847="","",gen_features_c!J4847)</f>
        <v/>
      </c>
      <c r="L4847" t="str">
        <f>IF(gen_features_c!K4847="","",gen_features_c!K4847)</f>
        <v/>
      </c>
      <c r="M4847">
        <f>IF(gen_predicted_labels!A4847="","",gen_predicted_labels!A4847)</f>
        <v>0</v>
      </c>
    </row>
    <row r="4848" spans="1:13">
      <c r="A4848" t="e">
        <f>IF(#REF!="","",#REF!)</f>
        <v>#REF!</v>
      </c>
      <c r="B4848">
        <f>IF(gen_features_c!A4848="","",gen_features_c!A4848)</f>
        <v>2.4078249264406</v>
      </c>
      <c r="C4848">
        <f>IF(gen_features_c!B4848="","",gen_features_c!B4848)</f>
        <v>9.371448302201717</v>
      </c>
      <c r="D4848">
        <f>IF(gen_features_c!C4848="","",gen_features_c!C4848)</f>
        <v>12.01456566265554</v>
      </c>
      <c r="E4848">
        <f>IF(gen_features_c!D4848="","",gen_features_c!D4848)</f>
        <v>177.2559068189438</v>
      </c>
      <c r="F4848">
        <f>IF(gen_features_c!E4848="","",gen_features_c!E4848)</f>
        <v>5.4756467701217719</v>
      </c>
      <c r="G4848">
        <f>IF(gen_features_c!F4848="","",gen_features_c!F4848)</f>
        <v>37.48735651796504</v>
      </c>
      <c r="H4848">
        <f>IF(gen_features_c!G4848="","",gen_features_c!G4848)</f>
        <v>5.1426938235643052</v>
      </c>
      <c r="I4848" t="str">
        <f>IF(gen_features_c!H4848="","",gen_features_c!H4848)</f>
        <v/>
      </c>
      <c r="J4848" t="str">
        <f>IF(gen_features_c!I4848="","",gen_features_c!I4848)</f>
        <v/>
      </c>
      <c r="K4848" t="str">
        <f>IF(gen_features_c!J4848="","",gen_features_c!J4848)</f>
        <v/>
      </c>
      <c r="L4848" t="str">
        <f>IF(gen_features_c!K4848="","",gen_features_c!K4848)</f>
        <v/>
      </c>
      <c r="M4848">
        <f>IF(gen_predicted_labels!A4848="","",gen_predicted_labels!A4848)</f>
        <v>0</v>
      </c>
    </row>
    <row r="4849" spans="1:13">
      <c r="A4849" t="e">
        <f>IF(#REF!="","",#REF!)</f>
        <v>#REF!</v>
      </c>
      <c r="B4849">
        <f>IF(gen_features_c!A4849="","",gen_features_c!A4849)</f>
        <v>4.016996457208009</v>
      </c>
      <c r="C4849">
        <f>IF(gen_features_c!B4849="","",gen_features_c!B4849)</f>
        <v>13.881323087679879</v>
      </c>
      <c r="D4849">
        <f>IF(gen_features_c!C4849="","",gen_features_c!C4849)</f>
        <v>11.39509075023388</v>
      </c>
      <c r="E4849">
        <f>IF(gen_features_c!D4849="","",gen_features_c!D4849)</f>
        <v>35.003182748071431</v>
      </c>
      <c r="F4849">
        <f>IF(gen_features_c!E4849="","",gen_features_c!E4849)</f>
        <v>3.7978829676895969</v>
      </c>
      <c r="G4849">
        <f>IF(gen_features_c!F4849="","",gen_features_c!F4849)</f>
        <v>44.513051172335402</v>
      </c>
      <c r="H4849">
        <f>IF(gen_features_c!G4849="","",gen_features_c!G4849)</f>
        <v>20.072972084409809</v>
      </c>
      <c r="I4849" t="str">
        <f>IF(gen_features_c!H4849="","",gen_features_c!H4849)</f>
        <v/>
      </c>
      <c r="J4849" t="str">
        <f>IF(gen_features_c!I4849="","",gen_features_c!I4849)</f>
        <v/>
      </c>
      <c r="K4849" t="str">
        <f>IF(gen_features_c!J4849="","",gen_features_c!J4849)</f>
        <v/>
      </c>
      <c r="L4849" t="str">
        <f>IF(gen_features_c!K4849="","",gen_features_c!K4849)</f>
        <v/>
      </c>
      <c r="M4849">
        <f>IF(gen_predicted_labels!A4849="","",gen_predicted_labels!A4849)</f>
        <v>0</v>
      </c>
    </row>
    <row r="4850" spans="1:13">
      <c r="A4850" t="e">
        <f>IF(#REF!="","",#REF!)</f>
        <v>#REF!</v>
      </c>
      <c r="B4850">
        <f>IF(gen_features_c!A4850="","",gen_features_c!A4850)</f>
        <v>3.679898739168836</v>
      </c>
      <c r="C4850">
        <f>IF(gen_features_c!B4850="","",gen_features_c!B4850)</f>
        <v>10.804871116944421</v>
      </c>
      <c r="D4850">
        <f>IF(gen_features_c!C4850="","",gen_features_c!C4850)</f>
        <v>10.38652866379071</v>
      </c>
      <c r="E4850">
        <f>IF(gen_features_c!D4850="","",gen_features_c!D4850)</f>
        <v>44.263543339238751</v>
      </c>
      <c r="F4850">
        <f>IF(gen_features_c!E4850="","",gen_features_c!E4850)</f>
        <v>0.17939096142808059</v>
      </c>
      <c r="G4850">
        <f>IF(gen_features_c!F4850="","",gen_features_c!F4850)</f>
        <v>38.947983884251897</v>
      </c>
      <c r="H4850">
        <f>IF(gen_features_c!G4850="","",gen_features_c!G4850)</f>
        <v>15.826175508172151</v>
      </c>
      <c r="I4850" t="str">
        <f>IF(gen_features_c!H4850="","",gen_features_c!H4850)</f>
        <v/>
      </c>
      <c r="J4850" t="str">
        <f>IF(gen_features_c!I4850="","",gen_features_c!I4850)</f>
        <v/>
      </c>
      <c r="K4850" t="str">
        <f>IF(gen_features_c!J4850="","",gen_features_c!J4850)</f>
        <v/>
      </c>
      <c r="L4850" t="str">
        <f>IF(gen_features_c!K4850="","",gen_features_c!K4850)</f>
        <v/>
      </c>
      <c r="M4850">
        <f>IF(gen_predicted_labels!A4850="","",gen_predicted_labels!A4850)</f>
        <v>0</v>
      </c>
    </row>
    <row r="4851" spans="1:13">
      <c r="A4851" t="e">
        <f>IF(#REF!="","",#REF!)</f>
        <v>#REF!</v>
      </c>
      <c r="B4851">
        <f>IF(gen_features_c!A4851="","",gen_features_c!A4851)</f>
        <v>2.4860470022129708</v>
      </c>
      <c r="C4851">
        <f>IF(gen_features_c!B4851="","",gen_features_c!B4851)</f>
        <v>11.96333207830973</v>
      </c>
      <c r="D4851">
        <f>IF(gen_features_c!C4851="","",gen_features_c!C4851)</f>
        <v>10.858251285812219</v>
      </c>
      <c r="E4851">
        <f>IF(gen_features_c!D4851="","",gen_features_c!D4851)</f>
        <v>82.498209808654593</v>
      </c>
      <c r="F4851">
        <f>IF(gen_features_c!E4851="","",gen_features_c!E4851)</f>
        <v>2.5339965580153532</v>
      </c>
      <c r="G4851">
        <f>IF(gen_features_c!F4851="","",gen_features_c!F4851)</f>
        <v>28.33008698651253</v>
      </c>
      <c r="H4851">
        <f>IF(gen_features_c!G4851="","",gen_features_c!G4851)</f>
        <v>2.8277704925813518</v>
      </c>
      <c r="I4851" t="str">
        <f>IF(gen_features_c!H4851="","",gen_features_c!H4851)</f>
        <v/>
      </c>
      <c r="J4851" t="str">
        <f>IF(gen_features_c!I4851="","",gen_features_c!I4851)</f>
        <v/>
      </c>
      <c r="K4851" t="str">
        <f>IF(gen_features_c!J4851="","",gen_features_c!J4851)</f>
        <v/>
      </c>
      <c r="L4851" t="str">
        <f>IF(gen_features_c!K4851="","",gen_features_c!K4851)</f>
        <v/>
      </c>
      <c r="M4851">
        <f>IF(gen_predicted_labels!A4851="","",gen_predicted_labels!A4851)</f>
        <v>0</v>
      </c>
    </row>
    <row r="4852" spans="1:13">
      <c r="A4852" t="e">
        <f>IF(#REF!="","",#REF!)</f>
        <v>#REF!</v>
      </c>
      <c r="B4852">
        <f>IF(gen_features_c!A4852="","",gen_features_c!A4852)</f>
        <v>2.587074019339028</v>
      </c>
      <c r="C4852">
        <f>IF(gen_features_c!B4852="","",gen_features_c!B4852)</f>
        <v>14.63691916321498</v>
      </c>
      <c r="D4852">
        <f>IF(gen_features_c!C4852="","",gen_features_c!C4852)</f>
        <v>11.52112863587149</v>
      </c>
      <c r="E4852">
        <f>IF(gen_features_c!D4852="","",gen_features_c!D4852)</f>
        <v>145.2724268695105</v>
      </c>
      <c r="F4852">
        <f>IF(gen_features_c!E4852="","",gen_features_c!E4852)</f>
        <v>6.0187635517562246</v>
      </c>
      <c r="G4852">
        <f>IF(gen_features_c!F4852="","",gen_features_c!F4852)</f>
        <v>23.74240310467426</v>
      </c>
      <c r="H4852">
        <f>IF(gen_features_c!G4852="","",gen_features_c!G4852)</f>
        <v>8.9436562819196084</v>
      </c>
      <c r="I4852" t="str">
        <f>IF(gen_features_c!H4852="","",gen_features_c!H4852)</f>
        <v/>
      </c>
      <c r="J4852" t="str">
        <f>IF(gen_features_c!I4852="","",gen_features_c!I4852)</f>
        <v/>
      </c>
      <c r="K4852" t="str">
        <f>IF(gen_features_c!J4852="","",gen_features_c!J4852)</f>
        <v/>
      </c>
      <c r="L4852" t="str">
        <f>IF(gen_features_c!K4852="","",gen_features_c!K4852)</f>
        <v/>
      </c>
      <c r="M4852">
        <f>IF(gen_predicted_labels!A4852="","",gen_predicted_labels!A4852)</f>
        <v>0</v>
      </c>
    </row>
    <row r="4853" spans="1:13">
      <c r="A4853" t="e">
        <f>IF(#REF!="","",#REF!)</f>
        <v>#REF!</v>
      </c>
      <c r="B4853">
        <f>IF(gen_features_c!A4853="","",gen_features_c!A4853)</f>
        <v>3.5734841370218642</v>
      </c>
      <c r="C4853">
        <f>IF(gen_features_c!B4853="","",gen_features_c!B4853)</f>
        <v>14.80610585447633</v>
      </c>
      <c r="D4853">
        <f>IF(gen_features_c!C4853="","",gen_features_c!C4853)</f>
        <v>11.22601318918216</v>
      </c>
      <c r="E4853">
        <f>IF(gen_features_c!D4853="","",gen_features_c!D4853)</f>
        <v>107.7110854359529</v>
      </c>
      <c r="F4853">
        <f>IF(gen_features_c!E4853="","",gen_features_c!E4853)</f>
        <v>2.0229933268996478</v>
      </c>
      <c r="G4853">
        <f>IF(gen_features_c!F4853="","",gen_features_c!F4853)</f>
        <v>39.597159022789981</v>
      </c>
      <c r="H4853">
        <f>IF(gen_features_c!G4853="","",gen_features_c!G4853)</f>
        <v>13.46796915053921</v>
      </c>
      <c r="I4853" t="str">
        <f>IF(gen_features_c!H4853="","",gen_features_c!H4853)</f>
        <v/>
      </c>
      <c r="J4853" t="str">
        <f>IF(gen_features_c!I4853="","",gen_features_c!I4853)</f>
        <v/>
      </c>
      <c r="K4853" t="str">
        <f>IF(gen_features_c!J4853="","",gen_features_c!J4853)</f>
        <v/>
      </c>
      <c r="L4853" t="str">
        <f>IF(gen_features_c!K4853="","",gen_features_c!K4853)</f>
        <v/>
      </c>
      <c r="M4853">
        <f>IF(gen_predicted_labels!A4853="","",gen_predicted_labels!A4853)</f>
        <v>0</v>
      </c>
    </row>
    <row r="4854" spans="1:13">
      <c r="A4854" t="e">
        <f>IF(#REF!="","",#REF!)</f>
        <v>#REF!</v>
      </c>
      <c r="B4854">
        <f>IF(gen_features_c!A4854="","",gen_features_c!A4854)</f>
        <v>2.4063331590182342</v>
      </c>
      <c r="C4854">
        <f>IF(gen_features_c!B4854="","",gen_features_c!B4854)</f>
        <v>13.5752349229762</v>
      </c>
      <c r="D4854">
        <f>IF(gen_features_c!C4854="","",gen_features_c!C4854)</f>
        <v>10.77796185906268</v>
      </c>
      <c r="E4854">
        <f>IF(gen_features_c!D4854="","",gen_features_c!D4854)</f>
        <v>101.1948794046039</v>
      </c>
      <c r="F4854">
        <f>IF(gen_features_c!E4854="","",gen_features_c!E4854)</f>
        <v>6.2093812834352677</v>
      </c>
      <c r="G4854">
        <f>IF(gen_features_c!F4854="","",gen_features_c!F4854)</f>
        <v>36.938647056659512</v>
      </c>
      <c r="H4854">
        <f>IF(gen_features_c!G4854="","",gen_features_c!G4854)</f>
        <v>11.899259678087271</v>
      </c>
      <c r="I4854" t="str">
        <f>IF(gen_features_c!H4854="","",gen_features_c!H4854)</f>
        <v/>
      </c>
      <c r="J4854" t="str">
        <f>IF(gen_features_c!I4854="","",gen_features_c!I4854)</f>
        <v/>
      </c>
      <c r="K4854" t="str">
        <f>IF(gen_features_c!J4854="","",gen_features_c!J4854)</f>
        <v/>
      </c>
      <c r="L4854" t="str">
        <f>IF(gen_features_c!K4854="","",gen_features_c!K4854)</f>
        <v/>
      </c>
      <c r="M4854">
        <f>IF(gen_predicted_labels!A4854="","",gen_predicted_labels!A4854)</f>
        <v>0</v>
      </c>
    </row>
    <row r="4855" spans="1:13">
      <c r="A4855" t="e">
        <f>IF(#REF!="","",#REF!)</f>
        <v>#REF!</v>
      </c>
      <c r="B4855">
        <f>IF(gen_features_c!A4855="","",gen_features_c!A4855)</f>
        <v>3.502877685307328</v>
      </c>
      <c r="C4855">
        <f>IF(gen_features_c!B4855="","",gen_features_c!B4855)</f>
        <v>10.3796599814868</v>
      </c>
      <c r="D4855">
        <f>IF(gen_features_c!C4855="","",gen_features_c!C4855)</f>
        <v>12.439536471099951</v>
      </c>
      <c r="E4855">
        <f>IF(gen_features_c!D4855="","",gen_features_c!D4855)</f>
        <v>44.939409473786178</v>
      </c>
      <c r="F4855">
        <f>IF(gen_features_c!E4855="","",gen_features_c!E4855)</f>
        <v>7.1757210422798341</v>
      </c>
      <c r="G4855">
        <f>IF(gen_features_c!F4855="","",gen_features_c!F4855)</f>
        <v>53.420359210040637</v>
      </c>
      <c r="H4855">
        <f>IF(gen_features_c!G4855="","",gen_features_c!G4855)</f>
        <v>21.335114403778999</v>
      </c>
      <c r="I4855" t="str">
        <f>IF(gen_features_c!H4855="","",gen_features_c!H4855)</f>
        <v/>
      </c>
      <c r="J4855" t="str">
        <f>IF(gen_features_c!I4855="","",gen_features_c!I4855)</f>
        <v/>
      </c>
      <c r="K4855" t="str">
        <f>IF(gen_features_c!J4855="","",gen_features_c!J4855)</f>
        <v/>
      </c>
      <c r="L4855" t="str">
        <f>IF(gen_features_c!K4855="","",gen_features_c!K4855)</f>
        <v/>
      </c>
      <c r="M4855">
        <f>IF(gen_predicted_labels!A4855="","",gen_predicted_labels!A4855)</f>
        <v>0</v>
      </c>
    </row>
    <row r="4856" spans="1:13">
      <c r="A4856" t="e">
        <f>IF(#REF!="","",#REF!)</f>
        <v>#REF!</v>
      </c>
      <c r="B4856">
        <f>IF(gen_features_c!A4856="","",gen_features_c!A4856)</f>
        <v>4.2681919538995823</v>
      </c>
      <c r="C4856">
        <f>IF(gen_features_c!B4856="","",gen_features_c!B4856)</f>
        <v>8.8685981723745648</v>
      </c>
      <c r="D4856">
        <f>IF(gen_features_c!C4856="","",gen_features_c!C4856)</f>
        <v>12.67303674548196</v>
      </c>
      <c r="E4856">
        <f>IF(gen_features_c!D4856="","",gen_features_c!D4856)</f>
        <v>14.69191836708228</v>
      </c>
      <c r="F4856">
        <f>IF(gen_features_c!E4856="","",gen_features_c!E4856)</f>
        <v>6.4686993717417502</v>
      </c>
      <c r="G4856">
        <f>IF(gen_features_c!F4856="","",gen_features_c!F4856)</f>
        <v>25.039267173187369</v>
      </c>
      <c r="H4856">
        <f>IF(gen_features_c!G4856="","",gen_features_c!G4856)</f>
        <v>6.6139526768409924</v>
      </c>
      <c r="I4856" t="str">
        <f>IF(gen_features_c!H4856="","",gen_features_c!H4856)</f>
        <v/>
      </c>
      <c r="J4856" t="str">
        <f>IF(gen_features_c!I4856="","",gen_features_c!I4856)</f>
        <v/>
      </c>
      <c r="K4856" t="str">
        <f>IF(gen_features_c!J4856="","",gen_features_c!J4856)</f>
        <v/>
      </c>
      <c r="L4856" t="str">
        <f>IF(gen_features_c!K4856="","",gen_features_c!K4856)</f>
        <v/>
      </c>
      <c r="M4856">
        <f>IF(gen_predicted_labels!A4856="","",gen_predicted_labels!A4856)</f>
        <v>0</v>
      </c>
    </row>
    <row r="4857" spans="1:13">
      <c r="A4857" t="e">
        <f>IF(#REF!="","",#REF!)</f>
        <v>#REF!</v>
      </c>
      <c r="B4857">
        <f>IF(gen_features_c!A4857="","",gen_features_c!A4857)</f>
        <v>3.4911301004457038</v>
      </c>
      <c r="C4857">
        <f>IF(gen_features_c!B4857="","",gen_features_c!B4857)</f>
        <v>13.33900880526296</v>
      </c>
      <c r="D4857">
        <f>IF(gen_features_c!C4857="","",gen_features_c!C4857)</f>
        <v>11.611425909469689</v>
      </c>
      <c r="E4857">
        <f>IF(gen_features_c!D4857="","",gen_features_c!D4857)</f>
        <v>55.675755049594471</v>
      </c>
      <c r="F4857">
        <f>IF(gen_features_c!E4857="","",gen_features_c!E4857)</f>
        <v>11.48403376152336</v>
      </c>
      <c r="G4857">
        <f>IF(gen_features_c!F4857="","",gen_features_c!F4857)</f>
        <v>31.39413100619424</v>
      </c>
      <c r="H4857">
        <f>IF(gen_features_c!G4857="","",gen_features_c!G4857)</f>
        <v>1.693108811001639</v>
      </c>
      <c r="I4857" t="str">
        <f>IF(gen_features_c!H4857="","",gen_features_c!H4857)</f>
        <v/>
      </c>
      <c r="J4857" t="str">
        <f>IF(gen_features_c!I4857="","",gen_features_c!I4857)</f>
        <v/>
      </c>
      <c r="K4857" t="str">
        <f>IF(gen_features_c!J4857="","",gen_features_c!J4857)</f>
        <v/>
      </c>
      <c r="L4857" t="str">
        <f>IF(gen_features_c!K4857="","",gen_features_c!K4857)</f>
        <v/>
      </c>
      <c r="M4857">
        <f>IF(gen_predicted_labels!A4857="","",gen_predicted_labels!A4857)</f>
        <v>0</v>
      </c>
    </row>
    <row r="4858" spans="1:13">
      <c r="A4858" t="e">
        <f>IF(#REF!="","",#REF!)</f>
        <v>#REF!</v>
      </c>
      <c r="B4858">
        <f>IF(gen_features_c!A4858="","",gen_features_c!A4858)</f>
        <v>2.8817791742268568</v>
      </c>
      <c r="C4858">
        <f>IF(gen_features_c!B4858="","",gen_features_c!B4858)</f>
        <v>11.74906648468323</v>
      </c>
      <c r="D4858">
        <f>IF(gen_features_c!C4858="","",gen_features_c!C4858)</f>
        <v>12.36076762246134</v>
      </c>
      <c r="E4858">
        <f>IF(gen_features_c!D4858="","",gen_features_c!D4858)</f>
        <v>44.303559279814259</v>
      </c>
      <c r="F4858">
        <f>IF(gen_features_c!E4858="","",gen_features_c!E4858)</f>
        <v>2.633321001100414</v>
      </c>
      <c r="G4858">
        <f>IF(gen_features_c!F4858="","",gen_features_c!F4858)</f>
        <v>38.972612198801741</v>
      </c>
      <c r="H4858">
        <f>IF(gen_features_c!G4858="","",gen_features_c!G4858)</f>
        <v>10.7314459959219</v>
      </c>
      <c r="I4858" t="str">
        <f>IF(gen_features_c!H4858="","",gen_features_c!H4858)</f>
        <v/>
      </c>
      <c r="J4858" t="str">
        <f>IF(gen_features_c!I4858="","",gen_features_c!I4858)</f>
        <v/>
      </c>
      <c r="K4858" t="str">
        <f>IF(gen_features_c!J4858="","",gen_features_c!J4858)</f>
        <v/>
      </c>
      <c r="L4858" t="str">
        <f>IF(gen_features_c!K4858="","",gen_features_c!K4858)</f>
        <v/>
      </c>
      <c r="M4858">
        <f>IF(gen_predicted_labels!A4858="","",gen_predicted_labels!A4858)</f>
        <v>0</v>
      </c>
    </row>
    <row r="4859" spans="1:13">
      <c r="A4859" t="e">
        <f>IF(#REF!="","",#REF!)</f>
        <v>#REF!</v>
      </c>
      <c r="B4859">
        <f>IF(gen_features_c!A4859="","",gen_features_c!A4859)</f>
        <v>3.038043065542507</v>
      </c>
      <c r="C4859">
        <f>IF(gen_features_c!B4859="","",gen_features_c!B4859)</f>
        <v>11.00493377029578</v>
      </c>
      <c r="D4859">
        <f>IF(gen_features_c!C4859="","",gen_features_c!C4859)</f>
        <v>10.04541368456905</v>
      </c>
      <c r="E4859">
        <f>IF(gen_features_c!D4859="","",gen_features_c!D4859)</f>
        <v>38.017493429304082</v>
      </c>
      <c r="F4859">
        <f>IF(gen_features_c!E4859="","",gen_features_c!E4859)</f>
        <v>5.025280400323207</v>
      </c>
      <c r="G4859">
        <f>IF(gen_features_c!F4859="","",gen_features_c!F4859)</f>
        <v>22.35344973149914</v>
      </c>
      <c r="H4859">
        <f>IF(gen_features_c!G4859="","",gen_features_c!G4859)</f>
        <v>15.91243985653726</v>
      </c>
      <c r="I4859" t="str">
        <f>IF(gen_features_c!H4859="","",gen_features_c!H4859)</f>
        <v/>
      </c>
      <c r="J4859" t="str">
        <f>IF(gen_features_c!I4859="","",gen_features_c!I4859)</f>
        <v/>
      </c>
      <c r="K4859" t="str">
        <f>IF(gen_features_c!J4859="","",gen_features_c!J4859)</f>
        <v/>
      </c>
      <c r="L4859" t="str">
        <f>IF(gen_features_c!K4859="","",gen_features_c!K4859)</f>
        <v/>
      </c>
      <c r="M4859">
        <f>IF(gen_predicted_labels!A4859="","",gen_predicted_labels!A4859)</f>
        <v>0</v>
      </c>
    </row>
    <row r="4860" spans="1:13">
      <c r="A4860" t="e">
        <f>IF(#REF!="","",#REF!)</f>
        <v>#REF!</v>
      </c>
      <c r="B4860">
        <f>IF(gen_features_c!A4860="","",gen_features_c!A4860)</f>
        <v>3.889045020850562</v>
      </c>
      <c r="C4860">
        <f>IF(gen_features_c!B4860="","",gen_features_c!B4860)</f>
        <v>12.29720904193012</v>
      </c>
      <c r="D4860">
        <f>IF(gen_features_c!C4860="","",gen_features_c!C4860)</f>
        <v>12.29173932527892</v>
      </c>
      <c r="E4860">
        <f>IF(gen_features_c!D4860="","",gen_features_c!D4860)</f>
        <v>66.242112752252254</v>
      </c>
      <c r="F4860">
        <f>IF(gen_features_c!E4860="","",gen_features_c!E4860)</f>
        <v>1.623605775506592</v>
      </c>
      <c r="G4860">
        <f>IF(gen_features_c!F4860="","",gen_features_c!F4860)</f>
        <v>54.705685901541663</v>
      </c>
      <c r="H4860">
        <f>IF(gen_features_c!G4860="","",gen_features_c!G4860)</f>
        <v>14.25518262673596</v>
      </c>
      <c r="I4860" t="str">
        <f>IF(gen_features_c!H4860="","",gen_features_c!H4860)</f>
        <v/>
      </c>
      <c r="J4860" t="str">
        <f>IF(gen_features_c!I4860="","",gen_features_c!I4860)</f>
        <v/>
      </c>
      <c r="K4860" t="str">
        <f>IF(gen_features_c!J4860="","",gen_features_c!J4860)</f>
        <v/>
      </c>
      <c r="L4860" t="str">
        <f>IF(gen_features_c!K4860="","",gen_features_c!K4860)</f>
        <v/>
      </c>
      <c r="M4860">
        <f>IF(gen_predicted_labels!A4860="","",gen_predicted_labels!A4860)</f>
        <v>0</v>
      </c>
    </row>
    <row r="4861" spans="1:13">
      <c r="A4861" t="e">
        <f>IF(#REF!="","",#REF!)</f>
        <v>#REF!</v>
      </c>
      <c r="B4861">
        <f>IF(gen_features_c!A4861="","",gen_features_c!A4861)</f>
        <v>4.0724463881044564</v>
      </c>
      <c r="C4861">
        <f>IF(gen_features_c!B4861="","",gen_features_c!B4861)</f>
        <v>14.66632070216664</v>
      </c>
      <c r="D4861">
        <f>IF(gen_features_c!C4861="","",gen_features_c!C4861)</f>
        <v>10.73085385897283</v>
      </c>
      <c r="E4861">
        <f>IF(gen_features_c!D4861="","",gen_features_c!D4861)</f>
        <v>187.51725986237381</v>
      </c>
      <c r="F4861">
        <f>IF(gen_features_c!E4861="","",gen_features_c!E4861)</f>
        <v>10.614463442242039</v>
      </c>
      <c r="G4861">
        <f>IF(gen_features_c!F4861="","",gen_features_c!F4861)</f>
        <v>33.814344260457702</v>
      </c>
      <c r="H4861">
        <f>IF(gen_features_c!G4861="","",gen_features_c!G4861)</f>
        <v>15.61217259910959</v>
      </c>
      <c r="I4861" t="str">
        <f>IF(gen_features_c!H4861="","",gen_features_c!H4861)</f>
        <v/>
      </c>
      <c r="J4861" t="str">
        <f>IF(gen_features_c!I4861="","",gen_features_c!I4861)</f>
        <v/>
      </c>
      <c r="K4861" t="str">
        <f>IF(gen_features_c!J4861="","",gen_features_c!J4861)</f>
        <v/>
      </c>
      <c r="L4861" t="str">
        <f>IF(gen_features_c!K4861="","",gen_features_c!K4861)</f>
        <v/>
      </c>
      <c r="M4861">
        <f>IF(gen_predicted_labels!A4861="","",gen_predicted_labels!A4861)</f>
        <v>0</v>
      </c>
    </row>
    <row r="4862" spans="1:13">
      <c r="A4862" t="e">
        <f>IF(#REF!="","",#REF!)</f>
        <v>#REF!</v>
      </c>
      <c r="B4862">
        <f>IF(gen_features_c!A4862="","",gen_features_c!A4862)</f>
        <v>2.3917279359266992</v>
      </c>
      <c r="C4862">
        <f>IF(gen_features_c!B4862="","",gen_features_c!B4862)</f>
        <v>7.7963349608217536</v>
      </c>
      <c r="D4862">
        <f>IF(gen_features_c!C4862="","",gen_features_c!C4862)</f>
        <v>10.349526735147061</v>
      </c>
      <c r="E4862">
        <f>IF(gen_features_c!D4862="","",gen_features_c!D4862)</f>
        <v>118.7432361715307</v>
      </c>
      <c r="F4862">
        <f>IF(gen_features_c!E4862="","",gen_features_c!E4862)</f>
        <v>9.1220336717174764</v>
      </c>
      <c r="G4862">
        <f>IF(gen_features_c!F4862="","",gen_features_c!F4862)</f>
        <v>22.18309780119467</v>
      </c>
      <c r="H4862">
        <f>IF(gen_features_c!G4862="","",gen_features_c!G4862)</f>
        <v>22.66311992134478</v>
      </c>
      <c r="I4862" t="str">
        <f>IF(gen_features_c!H4862="","",gen_features_c!H4862)</f>
        <v/>
      </c>
      <c r="J4862" t="str">
        <f>IF(gen_features_c!I4862="","",gen_features_c!I4862)</f>
        <v/>
      </c>
      <c r="K4862" t="str">
        <f>IF(gen_features_c!J4862="","",gen_features_c!J4862)</f>
        <v/>
      </c>
      <c r="L4862" t="str">
        <f>IF(gen_features_c!K4862="","",gen_features_c!K4862)</f>
        <v/>
      </c>
      <c r="M4862">
        <f>IF(gen_predicted_labels!A4862="","",gen_predicted_labels!A4862)</f>
        <v>0</v>
      </c>
    </row>
    <row r="4863" spans="1:13">
      <c r="A4863" t="e">
        <f>IF(#REF!="","",#REF!)</f>
        <v>#REF!</v>
      </c>
      <c r="B4863">
        <f>IF(gen_features_c!A4863="","",gen_features_c!A4863)</f>
        <v>3.170144089483026</v>
      </c>
      <c r="C4863">
        <f>IF(gen_features_c!B4863="","",gen_features_c!B4863)</f>
        <v>11.93528253274059</v>
      </c>
      <c r="D4863">
        <f>IF(gen_features_c!C4863="","",gen_features_c!C4863)</f>
        <v>11.49074189456833</v>
      </c>
      <c r="E4863">
        <f>IF(gen_features_c!D4863="","",gen_features_c!D4863)</f>
        <v>53.09599408888436</v>
      </c>
      <c r="F4863">
        <f>IF(gen_features_c!E4863="","",gen_features_c!E4863)</f>
        <v>8.0914646359300963</v>
      </c>
      <c r="G4863">
        <f>IF(gen_features_c!F4863="","",gen_features_c!F4863)</f>
        <v>28.526128768493951</v>
      </c>
      <c r="H4863">
        <f>IF(gen_features_c!G4863="","",gen_features_c!G4863)</f>
        <v>20.108145743299261</v>
      </c>
      <c r="I4863" t="str">
        <f>IF(gen_features_c!H4863="","",gen_features_c!H4863)</f>
        <v/>
      </c>
      <c r="J4863" t="str">
        <f>IF(gen_features_c!I4863="","",gen_features_c!I4863)</f>
        <v/>
      </c>
      <c r="K4863" t="str">
        <f>IF(gen_features_c!J4863="","",gen_features_c!J4863)</f>
        <v/>
      </c>
      <c r="L4863" t="str">
        <f>IF(gen_features_c!K4863="","",gen_features_c!K4863)</f>
        <v/>
      </c>
      <c r="M4863">
        <f>IF(gen_predicted_labels!A4863="","",gen_predicted_labels!A4863)</f>
        <v>0</v>
      </c>
    </row>
    <row r="4864" spans="1:13">
      <c r="A4864" t="e">
        <f>IF(#REF!="","",#REF!)</f>
        <v>#REF!</v>
      </c>
      <c r="B4864">
        <f>IF(gen_features_c!A4864="","",gen_features_c!A4864)</f>
        <v>4.3766436263844604</v>
      </c>
      <c r="C4864">
        <f>IF(gen_features_c!B4864="","",gen_features_c!B4864)</f>
        <v>10.9236949707569</v>
      </c>
      <c r="D4864">
        <f>IF(gen_features_c!C4864="","",gen_features_c!C4864)</f>
        <v>11.174630002837709</v>
      </c>
      <c r="E4864">
        <f>IF(gen_features_c!D4864="","",gen_features_c!D4864)</f>
        <v>84.09344014585642</v>
      </c>
      <c r="F4864">
        <f>IF(gen_features_c!E4864="","",gen_features_c!E4864)</f>
        <v>6.7021423727355511</v>
      </c>
      <c r="G4864">
        <f>IF(gen_features_c!F4864="","",gen_features_c!F4864)</f>
        <v>57.176917632855783</v>
      </c>
      <c r="H4864">
        <f>IF(gen_features_c!G4864="","",gen_features_c!G4864)</f>
        <v>20.896648834126388</v>
      </c>
      <c r="I4864" t="str">
        <f>IF(gen_features_c!H4864="","",gen_features_c!H4864)</f>
        <v/>
      </c>
      <c r="J4864" t="str">
        <f>IF(gen_features_c!I4864="","",gen_features_c!I4864)</f>
        <v/>
      </c>
      <c r="K4864" t="str">
        <f>IF(gen_features_c!J4864="","",gen_features_c!J4864)</f>
        <v/>
      </c>
      <c r="L4864" t="str">
        <f>IF(gen_features_c!K4864="","",gen_features_c!K4864)</f>
        <v/>
      </c>
      <c r="M4864">
        <f>IF(gen_predicted_labels!A4864="","",gen_predicted_labels!A4864)</f>
        <v>0</v>
      </c>
    </row>
    <row r="4865" spans="1:13">
      <c r="A4865" t="e">
        <f>IF(#REF!="","",#REF!)</f>
        <v>#REF!</v>
      </c>
      <c r="B4865">
        <f>IF(gen_features_c!A4865="","",gen_features_c!A4865)</f>
        <v>2.7134707372890938</v>
      </c>
      <c r="C4865">
        <f>IF(gen_features_c!B4865="","",gen_features_c!B4865)</f>
        <v>13.001770980158931</v>
      </c>
      <c r="D4865">
        <f>IF(gen_features_c!C4865="","",gen_features_c!C4865)</f>
        <v>10.63212362412844</v>
      </c>
      <c r="E4865">
        <f>IF(gen_features_c!D4865="","",gen_features_c!D4865)</f>
        <v>198.20320026794371</v>
      </c>
      <c r="F4865">
        <f>IF(gen_features_c!E4865="","",gen_features_c!E4865)</f>
        <v>2.0273762069497012</v>
      </c>
      <c r="G4865">
        <f>IF(gen_features_c!F4865="","",gen_features_c!F4865)</f>
        <v>41.149292372382241</v>
      </c>
      <c r="H4865">
        <f>IF(gen_features_c!G4865="","",gen_features_c!G4865)</f>
        <v>19.225596410272878</v>
      </c>
      <c r="I4865" t="str">
        <f>IF(gen_features_c!H4865="","",gen_features_c!H4865)</f>
        <v/>
      </c>
      <c r="J4865" t="str">
        <f>IF(gen_features_c!I4865="","",gen_features_c!I4865)</f>
        <v/>
      </c>
      <c r="K4865" t="str">
        <f>IF(gen_features_c!J4865="","",gen_features_c!J4865)</f>
        <v/>
      </c>
      <c r="L4865" t="str">
        <f>IF(gen_features_c!K4865="","",gen_features_c!K4865)</f>
        <v/>
      </c>
      <c r="M4865">
        <f>IF(gen_predicted_labels!A4865="","",gen_predicted_labels!A4865)</f>
        <v>0</v>
      </c>
    </row>
    <row r="4866" spans="1:13">
      <c r="A4866" t="e">
        <f>IF(#REF!="","",#REF!)</f>
        <v>#REF!</v>
      </c>
      <c r="B4866">
        <f>IF(gen_features_c!A4866="","",gen_features_c!A4866)</f>
        <v>2.4023110014016869</v>
      </c>
      <c r="C4866">
        <f>IF(gen_features_c!B4866="","",gen_features_c!B4866)</f>
        <v>9.5974284305830473</v>
      </c>
      <c r="D4866">
        <f>IF(gen_features_c!C4866="","",gen_features_c!C4866)</f>
        <v>11.81657302005109</v>
      </c>
      <c r="E4866">
        <f>IF(gen_features_c!D4866="","",gen_features_c!D4866)</f>
        <v>8.4364713514371914</v>
      </c>
      <c r="F4866">
        <f>IF(gen_features_c!E4866="","",gen_features_c!E4866)</f>
        <v>3.694672750270255</v>
      </c>
      <c r="G4866">
        <f>IF(gen_features_c!F4866="","",gen_features_c!F4866)</f>
        <v>47.655802452384521</v>
      </c>
      <c r="H4866">
        <f>IF(gen_features_c!G4866="","",gen_features_c!G4866)</f>
        <v>17.876576315824231</v>
      </c>
      <c r="I4866" t="str">
        <f>IF(gen_features_c!H4866="","",gen_features_c!H4866)</f>
        <v/>
      </c>
      <c r="J4866" t="str">
        <f>IF(gen_features_c!I4866="","",gen_features_c!I4866)</f>
        <v/>
      </c>
      <c r="K4866" t="str">
        <f>IF(gen_features_c!J4866="","",gen_features_c!J4866)</f>
        <v/>
      </c>
      <c r="L4866" t="str">
        <f>IF(gen_features_c!K4866="","",gen_features_c!K4866)</f>
        <v/>
      </c>
      <c r="M4866">
        <f>IF(gen_predicted_labels!A4866="","",gen_predicted_labels!A4866)</f>
        <v>0</v>
      </c>
    </row>
    <row r="4867" spans="1:13">
      <c r="A4867" t="e">
        <f>IF(#REF!="","",#REF!)</f>
        <v>#REF!</v>
      </c>
      <c r="B4867">
        <f>IF(gen_features_c!A4867="","",gen_features_c!A4867)</f>
        <v>2.901912612128271</v>
      </c>
      <c r="C4867">
        <f>IF(gen_features_c!B4867="","",gen_features_c!B4867)</f>
        <v>10.43081459990834</v>
      </c>
      <c r="D4867">
        <f>IF(gen_features_c!C4867="","",gen_features_c!C4867)</f>
        <v>11.85544257996786</v>
      </c>
      <c r="E4867">
        <f>IF(gen_features_c!D4867="","",gen_features_c!D4867)</f>
        <v>128.51061698202261</v>
      </c>
      <c r="F4867">
        <f>IF(gen_features_c!E4867="","",gen_features_c!E4867)</f>
        <v>4.4077869730067967</v>
      </c>
      <c r="G4867">
        <f>IF(gen_features_c!F4867="","",gen_features_c!F4867)</f>
        <v>38.976345384485043</v>
      </c>
      <c r="H4867">
        <f>IF(gen_features_c!G4867="","",gen_features_c!G4867)</f>
        <v>6.629475750951209</v>
      </c>
      <c r="I4867" t="str">
        <f>IF(gen_features_c!H4867="","",gen_features_c!H4867)</f>
        <v/>
      </c>
      <c r="J4867" t="str">
        <f>IF(gen_features_c!I4867="","",gen_features_c!I4867)</f>
        <v/>
      </c>
      <c r="K4867" t="str">
        <f>IF(gen_features_c!J4867="","",gen_features_c!J4867)</f>
        <v/>
      </c>
      <c r="L4867" t="str">
        <f>IF(gen_features_c!K4867="","",gen_features_c!K4867)</f>
        <v/>
      </c>
      <c r="M4867">
        <f>IF(gen_predicted_labels!A4867="","",gen_predicted_labels!A4867)</f>
        <v>0</v>
      </c>
    </row>
    <row r="4868" spans="1:13">
      <c r="A4868" t="e">
        <f>IF(#REF!="","",#REF!)</f>
        <v>#REF!</v>
      </c>
      <c r="B4868">
        <f>IF(gen_features_c!A4868="","",gen_features_c!A4868)</f>
        <v>3.0303519327050248</v>
      </c>
      <c r="C4868">
        <f>IF(gen_features_c!B4868="","",gen_features_c!B4868)</f>
        <v>12.41791388762635</v>
      </c>
      <c r="D4868">
        <f>IF(gen_features_c!C4868="","",gen_features_c!C4868)</f>
        <v>10.4498263931266</v>
      </c>
      <c r="E4868">
        <f>IF(gen_features_c!D4868="","",gen_features_c!D4868)</f>
        <v>32.763973688918092</v>
      </c>
      <c r="F4868">
        <f>IF(gen_features_c!E4868="","",gen_features_c!E4868)</f>
        <v>9.3507338714570825</v>
      </c>
      <c r="G4868">
        <f>IF(gen_features_c!F4868="","",gen_features_c!F4868)</f>
        <v>46.62379601724539</v>
      </c>
      <c r="H4868">
        <f>IF(gen_features_c!G4868="","",gen_features_c!G4868)</f>
        <v>10.804726648756001</v>
      </c>
      <c r="I4868" t="str">
        <f>IF(gen_features_c!H4868="","",gen_features_c!H4868)</f>
        <v/>
      </c>
      <c r="J4868" t="str">
        <f>IF(gen_features_c!I4868="","",gen_features_c!I4868)</f>
        <v/>
      </c>
      <c r="K4868" t="str">
        <f>IF(gen_features_c!J4868="","",gen_features_c!J4868)</f>
        <v/>
      </c>
      <c r="L4868" t="str">
        <f>IF(gen_features_c!K4868="","",gen_features_c!K4868)</f>
        <v/>
      </c>
      <c r="M4868">
        <f>IF(gen_predicted_labels!A4868="","",gen_predicted_labels!A4868)</f>
        <v>0</v>
      </c>
    </row>
    <row r="4869" spans="1:13">
      <c r="A4869" t="e">
        <f>IF(#REF!="","",#REF!)</f>
        <v>#REF!</v>
      </c>
      <c r="B4869">
        <f>IF(gen_features_c!A4869="","",gen_features_c!A4869)</f>
        <v>4.226462980028785</v>
      </c>
      <c r="C4869">
        <f>IF(gen_features_c!B4869="","",gen_features_c!B4869)</f>
        <v>10.241791872610669</v>
      </c>
      <c r="D4869">
        <f>IF(gen_features_c!C4869="","",gen_features_c!C4869)</f>
        <v>12.109083827036971</v>
      </c>
      <c r="E4869">
        <f>IF(gen_features_c!D4869="","",gen_features_c!D4869)</f>
        <v>179.21040528380249</v>
      </c>
      <c r="F4869">
        <f>IF(gen_features_c!E4869="","",gen_features_c!E4869)</f>
        <v>9.4545537237013821</v>
      </c>
      <c r="G4869">
        <f>IF(gen_features_c!F4869="","",gen_features_c!F4869)</f>
        <v>30.559051239364589</v>
      </c>
      <c r="H4869">
        <f>IF(gen_features_c!G4869="","",gen_features_c!G4869)</f>
        <v>16.219775101840959</v>
      </c>
      <c r="I4869" t="str">
        <f>IF(gen_features_c!H4869="","",gen_features_c!H4869)</f>
        <v/>
      </c>
      <c r="J4869" t="str">
        <f>IF(gen_features_c!I4869="","",gen_features_c!I4869)</f>
        <v/>
      </c>
      <c r="K4869" t="str">
        <f>IF(gen_features_c!J4869="","",gen_features_c!J4869)</f>
        <v/>
      </c>
      <c r="L4869" t="str">
        <f>IF(gen_features_c!K4869="","",gen_features_c!K4869)</f>
        <v/>
      </c>
      <c r="M4869">
        <f>IF(gen_predicted_labels!A4869="","",gen_predicted_labels!A4869)</f>
        <v>0</v>
      </c>
    </row>
    <row r="4870" spans="1:13">
      <c r="A4870" t="e">
        <f>IF(#REF!="","",#REF!)</f>
        <v>#REF!</v>
      </c>
      <c r="B4870">
        <f>IF(gen_features_c!A4870="","",gen_features_c!A4870)</f>
        <v>3.8603419422898502</v>
      </c>
      <c r="C4870">
        <f>IF(gen_features_c!B4870="","",gen_features_c!B4870)</f>
        <v>13.62920829523482</v>
      </c>
      <c r="D4870">
        <f>IF(gen_features_c!C4870="","",gen_features_c!C4870)</f>
        <v>11.01028042509898</v>
      </c>
      <c r="E4870">
        <f>IF(gen_features_c!D4870="","",gen_features_c!D4870)</f>
        <v>155.4284495042713</v>
      </c>
      <c r="F4870">
        <f>IF(gen_features_c!E4870="","",gen_features_c!E4870)</f>
        <v>11.739840464152421</v>
      </c>
      <c r="G4870">
        <f>IF(gen_features_c!F4870="","",gen_features_c!F4870)</f>
        <v>45.698772531524853</v>
      </c>
      <c r="H4870">
        <f>IF(gen_features_c!G4870="","",gen_features_c!G4870)</f>
        <v>6.2326828356661101</v>
      </c>
      <c r="I4870" t="str">
        <f>IF(gen_features_c!H4870="","",gen_features_c!H4870)</f>
        <v/>
      </c>
      <c r="J4870" t="str">
        <f>IF(gen_features_c!I4870="","",gen_features_c!I4870)</f>
        <v/>
      </c>
      <c r="K4870" t="str">
        <f>IF(gen_features_c!J4870="","",gen_features_c!J4870)</f>
        <v/>
      </c>
      <c r="L4870" t="str">
        <f>IF(gen_features_c!K4870="","",gen_features_c!K4870)</f>
        <v/>
      </c>
      <c r="M4870">
        <f>IF(gen_predicted_labels!A4870="","",gen_predicted_labels!A4870)</f>
        <v>0</v>
      </c>
    </row>
    <row r="4871" spans="1:13">
      <c r="A4871" t="e">
        <f>IF(#REF!="","",#REF!)</f>
        <v>#REF!</v>
      </c>
      <c r="B4871">
        <f>IF(gen_features_c!A4871="","",gen_features_c!A4871)</f>
        <v>3.688780516636728</v>
      </c>
      <c r="C4871">
        <f>IF(gen_features_c!B4871="","",gen_features_c!B4871)</f>
        <v>11.64888999682273</v>
      </c>
      <c r="D4871">
        <f>IF(gen_features_c!C4871="","",gen_features_c!C4871)</f>
        <v>11.17416370945597</v>
      </c>
      <c r="E4871">
        <f>IF(gen_features_c!D4871="","",gen_features_c!D4871)</f>
        <v>23.24293165475207</v>
      </c>
      <c r="F4871">
        <f>IF(gen_features_c!E4871="","",gen_features_c!E4871)</f>
        <v>1.209241935922607</v>
      </c>
      <c r="G4871">
        <f>IF(gen_features_c!F4871="","",gen_features_c!F4871)</f>
        <v>45.19948752454961</v>
      </c>
      <c r="H4871">
        <f>IF(gen_features_c!G4871="","",gen_features_c!G4871)</f>
        <v>2.5986348798779608</v>
      </c>
      <c r="I4871" t="str">
        <f>IF(gen_features_c!H4871="","",gen_features_c!H4871)</f>
        <v/>
      </c>
      <c r="J4871" t="str">
        <f>IF(gen_features_c!I4871="","",gen_features_c!I4871)</f>
        <v/>
      </c>
      <c r="K4871" t="str">
        <f>IF(gen_features_c!J4871="","",gen_features_c!J4871)</f>
        <v/>
      </c>
      <c r="L4871" t="str">
        <f>IF(gen_features_c!K4871="","",gen_features_c!K4871)</f>
        <v/>
      </c>
      <c r="M4871">
        <f>IF(gen_predicted_labels!A4871="","",gen_predicted_labels!A4871)</f>
        <v>0</v>
      </c>
    </row>
    <row r="4872" spans="1:13">
      <c r="A4872" t="e">
        <f>IF(#REF!="","",#REF!)</f>
        <v>#REF!</v>
      </c>
      <c r="B4872">
        <f>IF(gen_features_c!A4872="","",gen_features_c!A4872)</f>
        <v>3.156400338780077</v>
      </c>
      <c r="C4872">
        <f>IF(gen_features_c!B4872="","",gen_features_c!B4872)</f>
        <v>14.61357392982316</v>
      </c>
      <c r="D4872">
        <f>IF(gen_features_c!C4872="","",gen_features_c!C4872)</f>
        <v>12.079697874448209</v>
      </c>
      <c r="E4872">
        <f>IF(gen_features_c!D4872="","",gen_features_c!D4872)</f>
        <v>126.8361062546752</v>
      </c>
      <c r="F4872">
        <f>IF(gen_features_c!E4872="","",gen_features_c!E4872)</f>
        <v>10.682081008397891</v>
      </c>
      <c r="G4872">
        <f>IF(gen_features_c!F4872="","",gen_features_c!F4872)</f>
        <v>32.636399988055693</v>
      </c>
      <c r="H4872">
        <f>IF(gen_features_c!G4872="","",gen_features_c!G4872)</f>
        <v>14.59563217664784</v>
      </c>
      <c r="I4872" t="str">
        <f>IF(gen_features_c!H4872="","",gen_features_c!H4872)</f>
        <v/>
      </c>
      <c r="J4872" t="str">
        <f>IF(gen_features_c!I4872="","",gen_features_c!I4872)</f>
        <v/>
      </c>
      <c r="K4872" t="str">
        <f>IF(gen_features_c!J4872="","",gen_features_c!J4872)</f>
        <v/>
      </c>
      <c r="L4872" t="str">
        <f>IF(gen_features_c!K4872="","",gen_features_c!K4872)</f>
        <v/>
      </c>
      <c r="M4872">
        <f>IF(gen_predicted_labels!A4872="","",gen_predicted_labels!A4872)</f>
        <v>0</v>
      </c>
    </row>
    <row r="4873" spans="1:13">
      <c r="A4873" t="e">
        <f>IF(#REF!="","",#REF!)</f>
        <v>#REF!</v>
      </c>
      <c r="B4873">
        <f>IF(gen_features_c!A4873="","",gen_features_c!A4873)</f>
        <v>4.2970101407273358</v>
      </c>
      <c r="C4873">
        <f>IF(gen_features_c!B4873="","",gen_features_c!B4873)</f>
        <v>13.678536395410241</v>
      </c>
      <c r="D4873">
        <f>IF(gen_features_c!C4873="","",gen_features_c!C4873)</f>
        <v>12.70858354203415</v>
      </c>
      <c r="E4873">
        <f>IF(gen_features_c!D4873="","",gen_features_c!D4873)</f>
        <v>183.6036886816083</v>
      </c>
      <c r="F4873">
        <f>IF(gen_features_c!E4873="","",gen_features_c!E4873)</f>
        <v>8.8486173837883761</v>
      </c>
      <c r="G4873">
        <f>IF(gen_features_c!F4873="","",gen_features_c!F4873)</f>
        <v>50.306178520492317</v>
      </c>
      <c r="H4873">
        <f>IF(gen_features_c!G4873="","",gen_features_c!G4873)</f>
        <v>8.0098875951021498</v>
      </c>
      <c r="I4873" t="str">
        <f>IF(gen_features_c!H4873="","",gen_features_c!H4873)</f>
        <v/>
      </c>
      <c r="J4873" t="str">
        <f>IF(gen_features_c!I4873="","",gen_features_c!I4873)</f>
        <v/>
      </c>
      <c r="K4873" t="str">
        <f>IF(gen_features_c!J4873="","",gen_features_c!J4873)</f>
        <v/>
      </c>
      <c r="L4873" t="str">
        <f>IF(gen_features_c!K4873="","",gen_features_c!K4873)</f>
        <v/>
      </c>
      <c r="M4873">
        <f>IF(gen_predicted_labels!A4873="","",gen_predicted_labels!A4873)</f>
        <v>0</v>
      </c>
    </row>
    <row r="4874" spans="1:13">
      <c r="A4874" t="e">
        <f>IF(#REF!="","",#REF!)</f>
        <v>#REF!</v>
      </c>
      <c r="B4874">
        <f>IF(gen_features_c!A4874="","",gen_features_c!A4874)</f>
        <v>2.7476519187927471</v>
      </c>
      <c r="C4874">
        <f>IF(gen_features_c!B4874="","",gen_features_c!B4874)</f>
        <v>13.799874979762141</v>
      </c>
      <c r="D4874">
        <f>IF(gen_features_c!C4874="","",gen_features_c!C4874)</f>
        <v>11.340575532724969</v>
      </c>
      <c r="E4874">
        <f>IF(gen_features_c!D4874="","",gen_features_c!D4874)</f>
        <v>161.593747289877</v>
      </c>
      <c r="F4874">
        <f>IF(gen_features_c!E4874="","",gen_features_c!E4874)</f>
        <v>5.9187311863518044</v>
      </c>
      <c r="G4874">
        <f>IF(gen_features_c!F4874="","",gen_features_c!F4874)</f>
        <v>30.09977530103788</v>
      </c>
      <c r="H4874">
        <f>IF(gen_features_c!G4874="","",gen_features_c!G4874)</f>
        <v>5.9402267335771581</v>
      </c>
      <c r="I4874" t="str">
        <f>IF(gen_features_c!H4874="","",gen_features_c!H4874)</f>
        <v/>
      </c>
      <c r="J4874" t="str">
        <f>IF(gen_features_c!I4874="","",gen_features_c!I4874)</f>
        <v/>
      </c>
      <c r="K4874" t="str">
        <f>IF(gen_features_c!J4874="","",gen_features_c!J4874)</f>
        <v/>
      </c>
      <c r="L4874" t="str">
        <f>IF(gen_features_c!K4874="","",gen_features_c!K4874)</f>
        <v/>
      </c>
      <c r="M4874">
        <f>IF(gen_predicted_labels!A4874="","",gen_predicted_labels!A4874)</f>
        <v>0</v>
      </c>
    </row>
    <row r="4875" spans="1:13">
      <c r="A4875" t="e">
        <f>IF(#REF!="","",#REF!)</f>
        <v>#REF!</v>
      </c>
      <c r="B4875">
        <f>IF(gen_features_c!A4875="","",gen_features_c!A4875)</f>
        <v>4.2932852424350489</v>
      </c>
      <c r="C4875">
        <f>IF(gen_features_c!B4875="","",gen_features_c!B4875)</f>
        <v>13.434433327285531</v>
      </c>
      <c r="D4875">
        <f>IF(gen_features_c!C4875="","",gen_features_c!C4875)</f>
        <v>11.219124268041989</v>
      </c>
      <c r="E4875">
        <f>IF(gen_features_c!D4875="","",gen_features_c!D4875)</f>
        <v>59.095118917103228</v>
      </c>
      <c r="F4875">
        <f>IF(gen_features_c!E4875="","",gen_features_c!E4875)</f>
        <v>9.1868293616560983</v>
      </c>
      <c r="G4875">
        <f>IF(gen_features_c!F4875="","",gen_features_c!F4875)</f>
        <v>56.301502106831201</v>
      </c>
      <c r="H4875">
        <f>IF(gen_features_c!G4875="","",gen_features_c!G4875)</f>
        <v>3.0850418845788421</v>
      </c>
      <c r="I4875" t="str">
        <f>IF(gen_features_c!H4875="","",gen_features_c!H4875)</f>
        <v/>
      </c>
      <c r="J4875" t="str">
        <f>IF(gen_features_c!I4875="","",gen_features_c!I4875)</f>
        <v/>
      </c>
      <c r="K4875" t="str">
        <f>IF(gen_features_c!J4875="","",gen_features_c!J4875)</f>
        <v/>
      </c>
      <c r="L4875" t="str">
        <f>IF(gen_features_c!K4875="","",gen_features_c!K4875)</f>
        <v/>
      </c>
      <c r="M4875">
        <f>IF(gen_predicted_labels!A4875="","",gen_predicted_labels!A4875)</f>
        <v>0</v>
      </c>
    </row>
    <row r="4876" spans="1:13">
      <c r="A4876" t="e">
        <f>IF(#REF!="","",#REF!)</f>
        <v>#REF!</v>
      </c>
      <c r="B4876">
        <f>IF(gen_features_c!A4876="","",gen_features_c!A4876)</f>
        <v>3.779234305302952</v>
      </c>
      <c r="C4876">
        <f>IF(gen_features_c!B4876="","",gen_features_c!B4876)</f>
        <v>8.8895328850705777</v>
      </c>
      <c r="D4876">
        <f>IF(gen_features_c!C4876="","",gen_features_c!C4876)</f>
        <v>12.327696076285291</v>
      </c>
      <c r="E4876">
        <f>IF(gen_features_c!D4876="","",gen_features_c!D4876)</f>
        <v>188.61601029060779</v>
      </c>
      <c r="F4876">
        <f>IF(gen_features_c!E4876="","",gen_features_c!E4876)</f>
        <v>7.0611861590435447</v>
      </c>
      <c r="G4876">
        <f>IF(gen_features_c!F4876="","",gen_features_c!F4876)</f>
        <v>30.98237322977181</v>
      </c>
      <c r="H4876">
        <f>IF(gen_features_c!G4876="","",gen_features_c!G4876)</f>
        <v>10.35934777833409</v>
      </c>
      <c r="I4876" t="str">
        <f>IF(gen_features_c!H4876="","",gen_features_c!H4876)</f>
        <v/>
      </c>
      <c r="J4876" t="str">
        <f>IF(gen_features_c!I4876="","",gen_features_c!I4876)</f>
        <v/>
      </c>
      <c r="K4876" t="str">
        <f>IF(gen_features_c!J4876="","",gen_features_c!J4876)</f>
        <v/>
      </c>
      <c r="L4876" t="str">
        <f>IF(gen_features_c!K4876="","",gen_features_c!K4876)</f>
        <v/>
      </c>
      <c r="M4876">
        <f>IF(gen_predicted_labels!A4876="","",gen_predicted_labels!A4876)</f>
        <v>0</v>
      </c>
    </row>
    <row r="4877" spans="1:13">
      <c r="A4877" t="e">
        <f>IF(#REF!="","",#REF!)</f>
        <v>#REF!</v>
      </c>
      <c r="B4877">
        <f>IF(gen_features_c!A4877="","",gen_features_c!A4877)</f>
        <v>2.4234281907956121</v>
      </c>
      <c r="C4877">
        <f>IF(gen_features_c!B4877="","",gen_features_c!B4877)</f>
        <v>9.7964248411779806</v>
      </c>
      <c r="D4877">
        <f>IF(gen_features_c!C4877="","",gen_features_c!C4877)</f>
        <v>10.64728906269503</v>
      </c>
      <c r="E4877">
        <f>IF(gen_features_c!D4877="","",gen_features_c!D4877)</f>
        <v>38.153273919458883</v>
      </c>
      <c r="F4877">
        <f>IF(gen_features_c!E4877="","",gen_features_c!E4877)</f>
        <v>9.4208059195296272</v>
      </c>
      <c r="G4877">
        <f>IF(gen_features_c!F4877="","",gen_features_c!F4877)</f>
        <v>40.735760476131922</v>
      </c>
      <c r="H4877">
        <f>IF(gen_features_c!G4877="","",gen_features_c!G4877)</f>
        <v>9.4633216572187511</v>
      </c>
      <c r="I4877" t="str">
        <f>IF(gen_features_c!H4877="","",gen_features_c!H4877)</f>
        <v/>
      </c>
      <c r="J4877" t="str">
        <f>IF(gen_features_c!I4877="","",gen_features_c!I4877)</f>
        <v/>
      </c>
      <c r="K4877" t="str">
        <f>IF(gen_features_c!J4877="","",gen_features_c!J4877)</f>
        <v/>
      </c>
      <c r="L4877" t="str">
        <f>IF(gen_features_c!K4877="","",gen_features_c!K4877)</f>
        <v/>
      </c>
      <c r="M4877">
        <f>IF(gen_predicted_labels!A4877="","",gen_predicted_labels!A4877)</f>
        <v>0</v>
      </c>
    </row>
    <row r="4878" spans="1:13">
      <c r="A4878" t="e">
        <f>IF(#REF!="","",#REF!)</f>
        <v>#REF!</v>
      </c>
      <c r="B4878">
        <f>IF(gen_features_c!A4878="","",gen_features_c!A4878)</f>
        <v>2.6113243417389982</v>
      </c>
      <c r="C4878">
        <f>IF(gen_features_c!B4878="","",gen_features_c!B4878)</f>
        <v>13.998218241226381</v>
      </c>
      <c r="D4878">
        <f>IF(gen_features_c!C4878="","",gen_features_c!C4878)</f>
        <v>11.09400521358935</v>
      </c>
      <c r="E4878">
        <f>IF(gen_features_c!D4878="","",gen_features_c!D4878)</f>
        <v>97.574309210216541</v>
      </c>
      <c r="F4878">
        <f>IF(gen_features_c!E4878="","",gen_features_c!E4878)</f>
        <v>2.1165335472488982</v>
      </c>
      <c r="G4878">
        <f>IF(gen_features_c!F4878="","",gen_features_c!F4878)</f>
        <v>23.112633819121388</v>
      </c>
      <c r="H4878">
        <f>IF(gen_features_c!G4878="","",gen_features_c!G4878)</f>
        <v>10.188376658633191</v>
      </c>
      <c r="I4878" t="str">
        <f>IF(gen_features_c!H4878="","",gen_features_c!H4878)</f>
        <v/>
      </c>
      <c r="J4878" t="str">
        <f>IF(gen_features_c!I4878="","",gen_features_c!I4878)</f>
        <v/>
      </c>
      <c r="K4878" t="str">
        <f>IF(gen_features_c!J4878="","",gen_features_c!J4878)</f>
        <v/>
      </c>
      <c r="L4878" t="str">
        <f>IF(gen_features_c!K4878="","",gen_features_c!K4878)</f>
        <v/>
      </c>
      <c r="M4878">
        <f>IF(gen_predicted_labels!A4878="","",gen_predicted_labels!A4878)</f>
        <v>0</v>
      </c>
    </row>
    <row r="4879" spans="1:13">
      <c r="A4879" t="e">
        <f>IF(#REF!="","",#REF!)</f>
        <v>#REF!</v>
      </c>
      <c r="B4879">
        <f>IF(gen_features_c!A4879="","",gen_features_c!A4879)</f>
        <v>3.8536947234594172</v>
      </c>
      <c r="C4879">
        <f>IF(gen_features_c!B4879="","",gen_features_c!B4879)</f>
        <v>9.1269285997604399</v>
      </c>
      <c r="D4879">
        <f>IF(gen_features_c!C4879="","",gen_features_c!C4879)</f>
        <v>12.69828740882453</v>
      </c>
      <c r="E4879">
        <f>IF(gen_features_c!D4879="","",gen_features_c!D4879)</f>
        <v>164.3709310082813</v>
      </c>
      <c r="F4879">
        <f>IF(gen_features_c!E4879="","",gen_features_c!E4879)</f>
        <v>5.2228160029830564</v>
      </c>
      <c r="G4879">
        <f>IF(gen_features_c!F4879="","",gen_features_c!F4879)</f>
        <v>49.150176209656102</v>
      </c>
      <c r="H4879">
        <f>IF(gen_features_c!G4879="","",gen_features_c!G4879)</f>
        <v>3.5462971617716512</v>
      </c>
      <c r="I4879" t="str">
        <f>IF(gen_features_c!H4879="","",gen_features_c!H4879)</f>
        <v/>
      </c>
      <c r="J4879" t="str">
        <f>IF(gen_features_c!I4879="","",gen_features_c!I4879)</f>
        <v/>
      </c>
      <c r="K4879" t="str">
        <f>IF(gen_features_c!J4879="","",gen_features_c!J4879)</f>
        <v/>
      </c>
      <c r="L4879" t="str">
        <f>IF(gen_features_c!K4879="","",gen_features_c!K4879)</f>
        <v/>
      </c>
      <c r="M4879">
        <f>IF(gen_predicted_labels!A4879="","",gen_predicted_labels!A4879)</f>
        <v>0</v>
      </c>
    </row>
    <row r="4880" spans="1:13">
      <c r="A4880" t="e">
        <f>IF(#REF!="","",#REF!)</f>
        <v>#REF!</v>
      </c>
      <c r="B4880">
        <f>IF(gen_features_c!A4880="","",gen_features_c!A4880)</f>
        <v>3.0322634277810931</v>
      </c>
      <c r="C4880">
        <f>IF(gen_features_c!B4880="","",gen_features_c!B4880)</f>
        <v>14.189340659501941</v>
      </c>
      <c r="D4880">
        <f>IF(gen_features_c!C4880="","",gen_features_c!C4880)</f>
        <v>10.27405083585135</v>
      </c>
      <c r="E4880">
        <f>IF(gen_features_c!D4880="","",gen_features_c!D4880)</f>
        <v>46.718902572780507</v>
      </c>
      <c r="F4880">
        <f>IF(gen_features_c!E4880="","",gen_features_c!E4880)</f>
        <v>8.6658751670384309</v>
      </c>
      <c r="G4880">
        <f>IF(gen_features_c!F4880="","",gen_features_c!F4880)</f>
        <v>49.323254210660728</v>
      </c>
      <c r="H4880">
        <f>IF(gen_features_c!G4880="","",gen_features_c!G4880)</f>
        <v>10.881286433157809</v>
      </c>
      <c r="I4880" t="str">
        <f>IF(gen_features_c!H4880="","",gen_features_c!H4880)</f>
        <v/>
      </c>
      <c r="J4880" t="str">
        <f>IF(gen_features_c!I4880="","",gen_features_c!I4880)</f>
        <v/>
      </c>
      <c r="K4880" t="str">
        <f>IF(gen_features_c!J4880="","",gen_features_c!J4880)</f>
        <v/>
      </c>
      <c r="L4880" t="str">
        <f>IF(gen_features_c!K4880="","",gen_features_c!K4880)</f>
        <v/>
      </c>
      <c r="M4880">
        <f>IF(gen_predicted_labels!A4880="","",gen_predicted_labels!A4880)</f>
        <v>0</v>
      </c>
    </row>
    <row r="4881" spans="1:13">
      <c r="A4881" t="e">
        <f>IF(#REF!="","",#REF!)</f>
        <v>#REF!</v>
      </c>
      <c r="B4881">
        <f>IF(gen_features_c!A4881="","",gen_features_c!A4881)</f>
        <v>3.1103645420642021</v>
      </c>
      <c r="C4881">
        <f>IF(gen_features_c!B4881="","",gen_features_c!B4881)</f>
        <v>14.06484970836126</v>
      </c>
      <c r="D4881">
        <f>IF(gen_features_c!C4881="","",gen_features_c!C4881)</f>
        <v>11.12014937652962</v>
      </c>
      <c r="E4881">
        <f>IF(gen_features_c!D4881="","",gen_features_c!D4881)</f>
        <v>119.5774625827369</v>
      </c>
      <c r="F4881">
        <f>IF(gen_features_c!E4881="","",gen_features_c!E4881)</f>
        <v>3.8213471647299389</v>
      </c>
      <c r="G4881">
        <f>IF(gen_features_c!F4881="","",gen_features_c!F4881)</f>
        <v>31.215774577822181</v>
      </c>
      <c r="H4881">
        <f>IF(gen_features_c!G4881="","",gen_features_c!G4881)</f>
        <v>20.176486019143169</v>
      </c>
      <c r="I4881" t="str">
        <f>IF(gen_features_c!H4881="","",gen_features_c!H4881)</f>
        <v/>
      </c>
      <c r="J4881" t="str">
        <f>IF(gen_features_c!I4881="","",gen_features_c!I4881)</f>
        <v/>
      </c>
      <c r="K4881" t="str">
        <f>IF(gen_features_c!J4881="","",gen_features_c!J4881)</f>
        <v/>
      </c>
      <c r="L4881" t="str">
        <f>IF(gen_features_c!K4881="","",gen_features_c!K4881)</f>
        <v/>
      </c>
      <c r="M4881">
        <f>IF(gen_predicted_labels!A4881="","",gen_predicted_labels!A4881)</f>
        <v>0</v>
      </c>
    </row>
    <row r="4882" spans="1:13">
      <c r="A4882" t="e">
        <f>IF(#REF!="","",#REF!)</f>
        <v>#REF!</v>
      </c>
      <c r="B4882">
        <f>IF(gen_features_c!A4882="","",gen_features_c!A4882)</f>
        <v>2.4848009741004948</v>
      </c>
      <c r="C4882">
        <f>IF(gen_features_c!B4882="","",gen_features_c!B4882)</f>
        <v>11.21306284362317</v>
      </c>
      <c r="D4882">
        <f>IF(gen_features_c!C4882="","",gen_features_c!C4882)</f>
        <v>11.76269293591967</v>
      </c>
      <c r="E4882">
        <f>IF(gen_features_c!D4882="","",gen_features_c!D4882)</f>
        <v>21.194643996917701</v>
      </c>
      <c r="F4882">
        <f>IF(gen_features_c!E4882="","",gen_features_c!E4882)</f>
        <v>6.6057669400011827</v>
      </c>
      <c r="G4882">
        <f>IF(gen_features_c!F4882="","",gen_features_c!F4882)</f>
        <v>46.432558688688083</v>
      </c>
      <c r="H4882">
        <f>IF(gen_features_c!G4882="","",gen_features_c!G4882)</f>
        <v>23.102579630062511</v>
      </c>
      <c r="I4882" t="str">
        <f>IF(gen_features_c!H4882="","",gen_features_c!H4882)</f>
        <v/>
      </c>
      <c r="J4882" t="str">
        <f>IF(gen_features_c!I4882="","",gen_features_c!I4882)</f>
        <v/>
      </c>
      <c r="K4882" t="str">
        <f>IF(gen_features_c!J4882="","",gen_features_c!J4882)</f>
        <v/>
      </c>
      <c r="L4882" t="str">
        <f>IF(gen_features_c!K4882="","",gen_features_c!K4882)</f>
        <v/>
      </c>
      <c r="M4882">
        <f>IF(gen_predicted_labels!A4882="","",gen_predicted_labels!A4882)</f>
        <v>0</v>
      </c>
    </row>
    <row r="4883" spans="1:13">
      <c r="A4883" t="e">
        <f>IF(#REF!="","",#REF!)</f>
        <v>#REF!</v>
      </c>
      <c r="B4883">
        <f>IF(gen_features_c!A4883="","",gen_features_c!A4883)</f>
        <v>4.3533892164677113</v>
      </c>
      <c r="C4883">
        <f>IF(gen_features_c!B4883="","",gen_features_c!B4883)</f>
        <v>14.071900676012101</v>
      </c>
      <c r="D4883">
        <f>IF(gen_features_c!C4883="","",gen_features_c!C4883)</f>
        <v>12.48663100819757</v>
      </c>
      <c r="E4883">
        <f>IF(gen_features_c!D4883="","",gen_features_c!D4883)</f>
        <v>122.3620598186854</v>
      </c>
      <c r="F4883">
        <f>IF(gen_features_c!E4883="","",gen_features_c!E4883)</f>
        <v>3.6033863791374081</v>
      </c>
      <c r="G4883">
        <f>IF(gen_features_c!F4883="","",gen_features_c!F4883)</f>
        <v>30.901090810902989</v>
      </c>
      <c r="H4883">
        <f>IF(gen_features_c!G4883="","",gen_features_c!G4883)</f>
        <v>8.2474354348498959</v>
      </c>
      <c r="I4883" t="str">
        <f>IF(gen_features_c!H4883="","",gen_features_c!H4883)</f>
        <v/>
      </c>
      <c r="J4883" t="str">
        <f>IF(gen_features_c!I4883="","",gen_features_c!I4883)</f>
        <v/>
      </c>
      <c r="K4883" t="str">
        <f>IF(gen_features_c!J4883="","",gen_features_c!J4883)</f>
        <v/>
      </c>
      <c r="L4883" t="str">
        <f>IF(gen_features_c!K4883="","",gen_features_c!K4883)</f>
        <v/>
      </c>
      <c r="M4883">
        <f>IF(gen_predicted_labels!A4883="","",gen_predicted_labels!A4883)</f>
        <v>0</v>
      </c>
    </row>
    <row r="4884" spans="1:13">
      <c r="A4884" t="e">
        <f>IF(#REF!="","",#REF!)</f>
        <v>#REF!</v>
      </c>
      <c r="B4884">
        <f>IF(gen_features_c!A4884="","",gen_features_c!A4884)</f>
        <v>3.1102247631357649</v>
      </c>
      <c r="C4884">
        <f>IF(gen_features_c!B4884="","",gen_features_c!B4884)</f>
        <v>13.50421535020457</v>
      </c>
      <c r="D4884">
        <f>IF(gen_features_c!C4884="","",gen_features_c!C4884)</f>
        <v>12.266058261888469</v>
      </c>
      <c r="E4884">
        <f>IF(gen_features_c!D4884="","",gen_features_c!D4884)</f>
        <v>17.79967537078435</v>
      </c>
      <c r="F4884">
        <f>IF(gen_features_c!E4884="","",gen_features_c!E4884)</f>
        <v>1.404922072775515</v>
      </c>
      <c r="G4884">
        <f>IF(gen_features_c!F4884="","",gen_features_c!F4884)</f>
        <v>41.63599000473544</v>
      </c>
      <c r="H4884">
        <f>IF(gen_features_c!G4884="","",gen_features_c!G4884)</f>
        <v>13.27995986975311</v>
      </c>
      <c r="I4884" t="str">
        <f>IF(gen_features_c!H4884="","",gen_features_c!H4884)</f>
        <v/>
      </c>
      <c r="J4884" t="str">
        <f>IF(gen_features_c!I4884="","",gen_features_c!I4884)</f>
        <v/>
      </c>
      <c r="K4884" t="str">
        <f>IF(gen_features_c!J4884="","",gen_features_c!J4884)</f>
        <v/>
      </c>
      <c r="L4884" t="str">
        <f>IF(gen_features_c!K4884="","",gen_features_c!K4884)</f>
        <v/>
      </c>
      <c r="M4884">
        <f>IF(gen_predicted_labels!A4884="","",gen_predicted_labels!A4884)</f>
        <v>0</v>
      </c>
    </row>
    <row r="4885" spans="1:13">
      <c r="A4885" t="e">
        <f>IF(#REF!="","",#REF!)</f>
        <v>#REF!</v>
      </c>
      <c r="B4885">
        <f>IF(gen_features_c!A4885="","",gen_features_c!A4885)</f>
        <v>2.5631777497771369</v>
      </c>
      <c r="C4885">
        <f>IF(gen_features_c!B4885="","",gen_features_c!B4885)</f>
        <v>8.727473453576275</v>
      </c>
      <c r="D4885">
        <f>IF(gen_features_c!C4885="","",gen_features_c!C4885)</f>
        <v>11.00168681794351</v>
      </c>
      <c r="E4885">
        <f>IF(gen_features_c!D4885="","",gen_features_c!D4885)</f>
        <v>66.87619501961484</v>
      </c>
      <c r="F4885">
        <f>IF(gen_features_c!E4885="","",gen_features_c!E4885)</f>
        <v>2.6470133374491289</v>
      </c>
      <c r="G4885">
        <f>IF(gen_features_c!F4885="","",gen_features_c!F4885)</f>
        <v>30.318241384397389</v>
      </c>
      <c r="H4885">
        <f>IF(gen_features_c!G4885="","",gen_features_c!G4885)</f>
        <v>11.148615152361391</v>
      </c>
      <c r="I4885" t="str">
        <f>IF(gen_features_c!H4885="","",gen_features_c!H4885)</f>
        <v/>
      </c>
      <c r="J4885" t="str">
        <f>IF(gen_features_c!I4885="","",gen_features_c!I4885)</f>
        <v/>
      </c>
      <c r="K4885" t="str">
        <f>IF(gen_features_c!J4885="","",gen_features_c!J4885)</f>
        <v/>
      </c>
      <c r="L4885" t="str">
        <f>IF(gen_features_c!K4885="","",gen_features_c!K4885)</f>
        <v/>
      </c>
      <c r="M4885">
        <f>IF(gen_predicted_labels!A4885="","",gen_predicted_labels!A4885)</f>
        <v>0</v>
      </c>
    </row>
    <row r="4886" spans="1:13">
      <c r="A4886" t="e">
        <f>IF(#REF!="","",#REF!)</f>
        <v>#REF!</v>
      </c>
      <c r="B4886">
        <f>IF(gen_features_c!A4886="","",gen_features_c!A4886)</f>
        <v>2.9554854558456962</v>
      </c>
      <c r="C4886">
        <f>IF(gen_features_c!B4886="","",gen_features_c!B4886)</f>
        <v>14.540822315100071</v>
      </c>
      <c r="D4886">
        <f>IF(gen_features_c!C4886="","",gen_features_c!C4886)</f>
        <v>11.11381346552932</v>
      </c>
      <c r="E4886">
        <f>IF(gen_features_c!D4886="","",gen_features_c!D4886)</f>
        <v>64.899705908558985</v>
      </c>
      <c r="F4886">
        <f>IF(gen_features_c!E4886="","",gen_features_c!E4886)</f>
        <v>1.5582256107891039</v>
      </c>
      <c r="G4886">
        <f>IF(gen_features_c!F4886="","",gen_features_c!F4886)</f>
        <v>23.648130106187519</v>
      </c>
      <c r="H4886">
        <f>IF(gen_features_c!G4886="","",gen_features_c!G4886)</f>
        <v>19.318707342534179</v>
      </c>
      <c r="I4886" t="str">
        <f>IF(gen_features_c!H4886="","",gen_features_c!H4886)</f>
        <v/>
      </c>
      <c r="J4886" t="str">
        <f>IF(gen_features_c!I4886="","",gen_features_c!I4886)</f>
        <v/>
      </c>
      <c r="K4886" t="str">
        <f>IF(gen_features_c!J4886="","",gen_features_c!J4886)</f>
        <v/>
      </c>
      <c r="L4886" t="str">
        <f>IF(gen_features_c!K4886="","",gen_features_c!K4886)</f>
        <v/>
      </c>
      <c r="M4886">
        <f>IF(gen_predicted_labels!A4886="","",gen_predicted_labels!A4886)</f>
        <v>0</v>
      </c>
    </row>
    <row r="4887" spans="1:13">
      <c r="A4887" t="e">
        <f>IF(#REF!="","",#REF!)</f>
        <v>#REF!</v>
      </c>
      <c r="B4887">
        <f>IF(gen_features_c!A4887="","",gen_features_c!A4887)</f>
        <v>3.7977043068388898</v>
      </c>
      <c r="C4887">
        <f>IF(gen_features_c!B4887="","",gen_features_c!B4887)</f>
        <v>13.89292733848065</v>
      </c>
      <c r="D4887">
        <f>IF(gen_features_c!C4887="","",gen_features_c!C4887)</f>
        <v>12.05843696209717</v>
      </c>
      <c r="E4887">
        <f>IF(gen_features_c!D4887="","",gen_features_c!D4887)</f>
        <v>161.71128554618059</v>
      </c>
      <c r="F4887">
        <f>IF(gen_features_c!E4887="","",gen_features_c!E4887)</f>
        <v>0.1995181907843453</v>
      </c>
      <c r="G4887">
        <f>IF(gen_features_c!F4887="","",gen_features_c!F4887)</f>
        <v>37.032089946054867</v>
      </c>
      <c r="H4887">
        <f>IF(gen_features_c!G4887="","",gen_features_c!G4887)</f>
        <v>3.0450837484765261</v>
      </c>
      <c r="I4887" t="str">
        <f>IF(gen_features_c!H4887="","",gen_features_c!H4887)</f>
        <v/>
      </c>
      <c r="J4887" t="str">
        <f>IF(gen_features_c!I4887="","",gen_features_c!I4887)</f>
        <v/>
      </c>
      <c r="K4887" t="str">
        <f>IF(gen_features_c!J4887="","",gen_features_c!J4887)</f>
        <v/>
      </c>
      <c r="L4887" t="str">
        <f>IF(gen_features_c!K4887="","",gen_features_c!K4887)</f>
        <v/>
      </c>
      <c r="M4887">
        <f>IF(gen_predicted_labels!A4887="","",gen_predicted_labels!A4887)</f>
        <v>0</v>
      </c>
    </row>
    <row r="4888" spans="1:13">
      <c r="A4888" t="e">
        <f>IF(#REF!="","",#REF!)</f>
        <v>#REF!</v>
      </c>
      <c r="B4888">
        <f>IF(gen_features_c!A4888="","",gen_features_c!A4888)</f>
        <v>3.9245106389601139</v>
      </c>
      <c r="C4888">
        <f>IF(gen_features_c!B4888="","",gen_features_c!B4888)</f>
        <v>10.259468451502769</v>
      </c>
      <c r="D4888">
        <f>IF(gen_features_c!C4888="","",gen_features_c!C4888)</f>
        <v>10.29798738394946</v>
      </c>
      <c r="E4888">
        <f>IF(gen_features_c!D4888="","",gen_features_c!D4888)</f>
        <v>184.57036731028481</v>
      </c>
      <c r="F4888">
        <f>IF(gen_features_c!E4888="","",gen_features_c!E4888)</f>
        <v>5.8775635446420198</v>
      </c>
      <c r="G4888">
        <f>IF(gen_features_c!F4888="","",gen_features_c!F4888)</f>
        <v>31.185332247062352</v>
      </c>
      <c r="H4888">
        <f>IF(gen_features_c!G4888="","",gen_features_c!G4888)</f>
        <v>13.4252461510517</v>
      </c>
      <c r="I4888" t="str">
        <f>IF(gen_features_c!H4888="","",gen_features_c!H4888)</f>
        <v/>
      </c>
      <c r="J4888" t="str">
        <f>IF(gen_features_c!I4888="","",gen_features_c!I4888)</f>
        <v/>
      </c>
      <c r="K4888" t="str">
        <f>IF(gen_features_c!J4888="","",gen_features_c!J4888)</f>
        <v/>
      </c>
      <c r="L4888" t="str">
        <f>IF(gen_features_c!K4888="","",gen_features_c!K4888)</f>
        <v/>
      </c>
      <c r="M4888">
        <f>IF(gen_predicted_labels!A4888="","",gen_predicted_labels!A4888)</f>
        <v>0</v>
      </c>
    </row>
    <row r="4889" spans="1:13">
      <c r="A4889" t="e">
        <f>IF(#REF!="","",#REF!)</f>
        <v>#REF!</v>
      </c>
      <c r="B4889">
        <f>IF(gen_features_c!A4889="","",gen_features_c!A4889)</f>
        <v>2.3902522347177571</v>
      </c>
      <c r="C4889">
        <f>IF(gen_features_c!B4889="","",gen_features_c!B4889)</f>
        <v>7.7227969582798384</v>
      </c>
      <c r="D4889">
        <f>IF(gen_features_c!C4889="","",gen_features_c!C4889)</f>
        <v>11.04325185321122</v>
      </c>
      <c r="E4889">
        <f>IF(gen_features_c!D4889="","",gen_features_c!D4889)</f>
        <v>17.47368149153424</v>
      </c>
      <c r="F4889">
        <f>IF(gen_features_c!E4889="","",gen_features_c!E4889)</f>
        <v>3.2861887572252022</v>
      </c>
      <c r="G4889">
        <f>IF(gen_features_c!F4889="","",gen_features_c!F4889)</f>
        <v>58.842143131465868</v>
      </c>
      <c r="H4889">
        <f>IF(gen_features_c!G4889="","",gen_features_c!G4889)</f>
        <v>1.7999752901189761</v>
      </c>
      <c r="I4889" t="str">
        <f>IF(gen_features_c!H4889="","",gen_features_c!H4889)</f>
        <v/>
      </c>
      <c r="J4889" t="str">
        <f>IF(gen_features_c!I4889="","",gen_features_c!I4889)</f>
        <v/>
      </c>
      <c r="K4889" t="str">
        <f>IF(gen_features_c!J4889="","",gen_features_c!J4889)</f>
        <v/>
      </c>
      <c r="L4889" t="str">
        <f>IF(gen_features_c!K4889="","",gen_features_c!K4889)</f>
        <v/>
      </c>
      <c r="M4889">
        <f>IF(gen_predicted_labels!A4889="","",gen_predicted_labels!A4889)</f>
        <v>0</v>
      </c>
    </row>
    <row r="4890" spans="1:13">
      <c r="A4890" t="e">
        <f>IF(#REF!="","",#REF!)</f>
        <v>#REF!</v>
      </c>
      <c r="B4890">
        <f>IF(gen_features_c!A4890="","",gen_features_c!A4890)</f>
        <v>3.344771856055933</v>
      </c>
      <c r="C4890">
        <f>IF(gen_features_c!B4890="","",gen_features_c!B4890)</f>
        <v>11.484026413887451</v>
      </c>
      <c r="D4890">
        <f>IF(gen_features_c!C4890="","",gen_features_c!C4890)</f>
        <v>11.369215914642091</v>
      </c>
      <c r="E4890">
        <f>IF(gen_features_c!D4890="","",gen_features_c!D4890)</f>
        <v>49.74059805581097</v>
      </c>
      <c r="F4890">
        <f>IF(gen_features_c!E4890="","",gen_features_c!E4890)</f>
        <v>8.5542065754894612</v>
      </c>
      <c r="G4890">
        <f>IF(gen_features_c!F4890="","",gen_features_c!F4890)</f>
        <v>33.381702152827529</v>
      </c>
      <c r="H4890">
        <f>IF(gen_features_c!G4890="","",gen_features_c!G4890)</f>
        <v>2.2307210438998459</v>
      </c>
      <c r="I4890" t="str">
        <f>IF(gen_features_c!H4890="","",gen_features_c!H4890)</f>
        <v/>
      </c>
      <c r="J4890" t="str">
        <f>IF(gen_features_c!I4890="","",gen_features_c!I4890)</f>
        <v/>
      </c>
      <c r="K4890" t="str">
        <f>IF(gen_features_c!J4890="","",gen_features_c!J4890)</f>
        <v/>
      </c>
      <c r="L4890" t="str">
        <f>IF(gen_features_c!K4890="","",gen_features_c!K4890)</f>
        <v/>
      </c>
      <c r="M4890">
        <f>IF(gen_predicted_labels!A4890="","",gen_predicted_labels!A4890)</f>
        <v>0</v>
      </c>
    </row>
    <row r="4891" spans="1:13">
      <c r="A4891" t="e">
        <f>IF(#REF!="","",#REF!)</f>
        <v>#REF!</v>
      </c>
      <c r="B4891">
        <f>IF(gen_features_c!A4891="","",gen_features_c!A4891)</f>
        <v>3.75552125244098</v>
      </c>
      <c r="C4891">
        <f>IF(gen_features_c!B4891="","",gen_features_c!B4891)</f>
        <v>12.376440463737451</v>
      </c>
      <c r="D4891">
        <f>IF(gen_features_c!C4891="","",gen_features_c!C4891)</f>
        <v>11.61752073199224</v>
      </c>
      <c r="E4891">
        <f>IF(gen_features_c!D4891="","",gen_features_c!D4891)</f>
        <v>115.5346342222299</v>
      </c>
      <c r="F4891">
        <f>IF(gen_features_c!E4891="","",gen_features_c!E4891)</f>
        <v>10.405061531283179</v>
      </c>
      <c r="G4891">
        <f>IF(gen_features_c!F4891="","",gen_features_c!F4891)</f>
        <v>26.339626084805101</v>
      </c>
      <c r="H4891">
        <f>IF(gen_features_c!G4891="","",gen_features_c!G4891)</f>
        <v>5.5322822991395793</v>
      </c>
      <c r="I4891" t="str">
        <f>IF(gen_features_c!H4891="","",gen_features_c!H4891)</f>
        <v/>
      </c>
      <c r="J4891" t="str">
        <f>IF(gen_features_c!I4891="","",gen_features_c!I4891)</f>
        <v/>
      </c>
      <c r="K4891" t="str">
        <f>IF(gen_features_c!J4891="","",gen_features_c!J4891)</f>
        <v/>
      </c>
      <c r="L4891" t="str">
        <f>IF(gen_features_c!K4891="","",gen_features_c!K4891)</f>
        <v/>
      </c>
      <c r="M4891">
        <f>IF(gen_predicted_labels!A4891="","",gen_predicted_labels!A4891)</f>
        <v>0</v>
      </c>
    </row>
    <row r="4892" spans="1:13">
      <c r="A4892" t="e">
        <f>IF(#REF!="","",#REF!)</f>
        <v>#REF!</v>
      </c>
      <c r="B4892">
        <f>IF(gen_features_c!A4892="","",gen_features_c!A4892)</f>
        <v>3.1031036986691238</v>
      </c>
      <c r="C4892">
        <f>IF(gen_features_c!B4892="","",gen_features_c!B4892)</f>
        <v>10.63978877726352</v>
      </c>
      <c r="D4892">
        <f>IF(gen_features_c!C4892="","",gen_features_c!C4892)</f>
        <v>10.393282581931199</v>
      </c>
      <c r="E4892">
        <f>IF(gen_features_c!D4892="","",gen_features_c!D4892)</f>
        <v>11.806852432419969</v>
      </c>
      <c r="F4892">
        <f>IF(gen_features_c!E4892="","",gen_features_c!E4892)</f>
        <v>5.671214495898834</v>
      </c>
      <c r="G4892">
        <f>IF(gen_features_c!F4892="","",gen_features_c!F4892)</f>
        <v>44.278960669313122</v>
      </c>
      <c r="H4892">
        <f>IF(gen_features_c!G4892="","",gen_features_c!G4892)</f>
        <v>2.150544325542783</v>
      </c>
      <c r="I4892" t="str">
        <f>IF(gen_features_c!H4892="","",gen_features_c!H4892)</f>
        <v/>
      </c>
      <c r="J4892" t="str">
        <f>IF(gen_features_c!I4892="","",gen_features_c!I4892)</f>
        <v/>
      </c>
      <c r="K4892" t="str">
        <f>IF(gen_features_c!J4892="","",gen_features_c!J4892)</f>
        <v/>
      </c>
      <c r="L4892" t="str">
        <f>IF(gen_features_c!K4892="","",gen_features_c!K4892)</f>
        <v/>
      </c>
      <c r="M4892">
        <f>IF(gen_predicted_labels!A4892="","",gen_predicted_labels!A4892)</f>
        <v>0</v>
      </c>
    </row>
    <row r="4893" spans="1:13">
      <c r="A4893" t="e">
        <f>IF(#REF!="","",#REF!)</f>
        <v>#REF!</v>
      </c>
      <c r="B4893">
        <f>IF(gen_features_c!A4893="","",gen_features_c!A4893)</f>
        <v>3.6295500052386358</v>
      </c>
      <c r="C4893">
        <f>IF(gen_features_c!B4893="","",gen_features_c!B4893)</f>
        <v>8.8724581507136335</v>
      </c>
      <c r="D4893">
        <f>IF(gen_features_c!C4893="","",gen_features_c!C4893)</f>
        <v>11.46656962818429</v>
      </c>
      <c r="E4893">
        <f>IF(gen_features_c!D4893="","",gen_features_c!D4893)</f>
        <v>169.51403470485971</v>
      </c>
      <c r="F4893">
        <f>IF(gen_features_c!E4893="","",gen_features_c!E4893)</f>
        <v>7.2080559165047813</v>
      </c>
      <c r="G4893">
        <f>IF(gen_features_c!F4893="","",gen_features_c!F4893)</f>
        <v>46.783424418826797</v>
      </c>
      <c r="H4893">
        <f>IF(gen_features_c!G4893="","",gen_features_c!G4893)</f>
        <v>15.75900028088161</v>
      </c>
      <c r="I4893" t="str">
        <f>IF(gen_features_c!H4893="","",gen_features_c!H4893)</f>
        <v/>
      </c>
      <c r="J4893" t="str">
        <f>IF(gen_features_c!I4893="","",gen_features_c!I4893)</f>
        <v/>
      </c>
      <c r="K4893" t="str">
        <f>IF(gen_features_c!J4893="","",gen_features_c!J4893)</f>
        <v/>
      </c>
      <c r="L4893" t="str">
        <f>IF(gen_features_c!K4893="","",gen_features_c!K4893)</f>
        <v/>
      </c>
      <c r="M4893">
        <f>IF(gen_predicted_labels!A4893="","",gen_predicted_labels!A4893)</f>
        <v>0</v>
      </c>
    </row>
    <row r="4894" spans="1:13">
      <c r="A4894" t="e">
        <f>IF(#REF!="","",#REF!)</f>
        <v>#REF!</v>
      </c>
      <c r="B4894">
        <f>IF(gen_features_c!A4894="","",gen_features_c!A4894)</f>
        <v>3.8979248937576481</v>
      </c>
      <c r="C4894">
        <f>IF(gen_features_c!B4894="","",gen_features_c!B4894)</f>
        <v>12.05686597609543</v>
      </c>
      <c r="D4894">
        <f>IF(gen_features_c!C4894="","",gen_features_c!C4894)</f>
        <v>11.805296090649071</v>
      </c>
      <c r="E4894">
        <f>IF(gen_features_c!D4894="","",gen_features_c!D4894)</f>
        <v>110.8963447995805</v>
      </c>
      <c r="F4894">
        <f>IF(gen_features_c!E4894="","",gen_features_c!E4894)</f>
        <v>11.47525037087922</v>
      </c>
      <c r="G4894">
        <f>IF(gen_features_c!F4894="","",gen_features_c!F4894)</f>
        <v>44.445824200240679</v>
      </c>
      <c r="H4894">
        <f>IF(gen_features_c!G4894="","",gen_features_c!G4894)</f>
        <v>20.81500910063809</v>
      </c>
      <c r="I4894" t="str">
        <f>IF(gen_features_c!H4894="","",gen_features_c!H4894)</f>
        <v/>
      </c>
      <c r="J4894" t="str">
        <f>IF(gen_features_c!I4894="","",gen_features_c!I4894)</f>
        <v/>
      </c>
      <c r="K4894" t="str">
        <f>IF(gen_features_c!J4894="","",gen_features_c!J4894)</f>
        <v/>
      </c>
      <c r="L4894" t="str">
        <f>IF(gen_features_c!K4894="","",gen_features_c!K4894)</f>
        <v/>
      </c>
      <c r="M4894">
        <f>IF(gen_predicted_labels!A4894="","",gen_predicted_labels!A4894)</f>
        <v>0</v>
      </c>
    </row>
    <row r="4895" spans="1:13">
      <c r="A4895" t="e">
        <f>IF(#REF!="","",#REF!)</f>
        <v>#REF!</v>
      </c>
      <c r="B4895">
        <f>IF(gen_features_c!A4895="","",gen_features_c!A4895)</f>
        <v>2.7716933867924309</v>
      </c>
      <c r="C4895">
        <f>IF(gen_features_c!B4895="","",gen_features_c!B4895)</f>
        <v>14.528553962673231</v>
      </c>
      <c r="D4895">
        <f>IF(gen_features_c!C4895="","",gen_features_c!C4895)</f>
        <v>10.84434494416055</v>
      </c>
      <c r="E4895">
        <f>IF(gen_features_c!D4895="","",gen_features_c!D4895)</f>
        <v>108.1860213374965</v>
      </c>
      <c r="F4895">
        <f>IF(gen_features_c!E4895="","",gen_features_c!E4895)</f>
        <v>2.0711024586365969</v>
      </c>
      <c r="G4895">
        <f>IF(gen_features_c!F4895="","",gen_features_c!F4895)</f>
        <v>57.618893923739002</v>
      </c>
      <c r="H4895">
        <f>IF(gen_features_c!G4895="","",gen_features_c!G4895)</f>
        <v>16.031952933966561</v>
      </c>
      <c r="I4895" t="str">
        <f>IF(gen_features_c!H4895="","",gen_features_c!H4895)</f>
        <v/>
      </c>
      <c r="J4895" t="str">
        <f>IF(gen_features_c!I4895="","",gen_features_c!I4895)</f>
        <v/>
      </c>
      <c r="K4895" t="str">
        <f>IF(gen_features_c!J4895="","",gen_features_c!J4895)</f>
        <v/>
      </c>
      <c r="L4895" t="str">
        <f>IF(gen_features_c!K4895="","",gen_features_c!K4895)</f>
        <v/>
      </c>
      <c r="M4895">
        <f>IF(gen_predicted_labels!A4895="","",gen_predicted_labels!A4895)</f>
        <v>0</v>
      </c>
    </row>
    <row r="4896" spans="1:13">
      <c r="A4896" t="e">
        <f>IF(#REF!="","",#REF!)</f>
        <v>#REF!</v>
      </c>
      <c r="B4896">
        <f>IF(gen_features_c!A4896="","",gen_features_c!A4896)</f>
        <v>2.8545890024995391</v>
      </c>
      <c r="C4896">
        <f>IF(gen_features_c!B4896="","",gen_features_c!B4896)</f>
        <v>13.947805738433861</v>
      </c>
      <c r="D4896">
        <f>IF(gen_features_c!C4896="","",gen_features_c!C4896)</f>
        <v>10.71525326798012</v>
      </c>
      <c r="E4896">
        <f>IF(gen_features_c!D4896="","",gen_features_c!D4896)</f>
        <v>83.694252520410629</v>
      </c>
      <c r="F4896">
        <f>IF(gen_features_c!E4896="","",gen_features_c!E4896)</f>
        <v>3.3130018062124722</v>
      </c>
      <c r="G4896">
        <f>IF(gen_features_c!F4896="","",gen_features_c!F4896)</f>
        <v>31.19295473199384</v>
      </c>
      <c r="H4896">
        <f>IF(gen_features_c!G4896="","",gen_features_c!G4896)</f>
        <v>20.922959030225702</v>
      </c>
      <c r="I4896" t="str">
        <f>IF(gen_features_c!H4896="","",gen_features_c!H4896)</f>
        <v/>
      </c>
      <c r="J4896" t="str">
        <f>IF(gen_features_c!I4896="","",gen_features_c!I4896)</f>
        <v/>
      </c>
      <c r="K4896" t="str">
        <f>IF(gen_features_c!J4896="","",gen_features_c!J4896)</f>
        <v/>
      </c>
      <c r="L4896" t="str">
        <f>IF(gen_features_c!K4896="","",gen_features_c!K4896)</f>
        <v/>
      </c>
      <c r="M4896">
        <f>IF(gen_predicted_labels!A4896="","",gen_predicted_labels!A4896)</f>
        <v>0</v>
      </c>
    </row>
    <row r="4897" spans="1:13">
      <c r="A4897" t="e">
        <f>IF(#REF!="","",#REF!)</f>
        <v>#REF!</v>
      </c>
      <c r="B4897">
        <f>IF(gen_features_c!A4897="","",gen_features_c!A4897)</f>
        <v>3.202426213416119</v>
      </c>
      <c r="C4897">
        <f>IF(gen_features_c!B4897="","",gen_features_c!B4897)</f>
        <v>14.10316881938564</v>
      </c>
      <c r="D4897">
        <f>IF(gen_features_c!C4897="","",gen_features_c!C4897)</f>
        <v>12.49479813339096</v>
      </c>
      <c r="E4897">
        <f>IF(gen_features_c!D4897="","",gen_features_c!D4897)</f>
        <v>38.942839186227417</v>
      </c>
      <c r="F4897">
        <f>IF(gen_features_c!E4897="","",gen_features_c!E4897)</f>
        <v>1.944375456732768</v>
      </c>
      <c r="G4897">
        <f>IF(gen_features_c!F4897="","",gen_features_c!F4897)</f>
        <v>48.777509325284122</v>
      </c>
      <c r="H4897">
        <f>IF(gen_features_c!G4897="","",gen_features_c!G4897)</f>
        <v>16.677985494392178</v>
      </c>
      <c r="I4897" t="str">
        <f>IF(gen_features_c!H4897="","",gen_features_c!H4897)</f>
        <v/>
      </c>
      <c r="J4897" t="str">
        <f>IF(gen_features_c!I4897="","",gen_features_c!I4897)</f>
        <v/>
      </c>
      <c r="K4897" t="str">
        <f>IF(gen_features_c!J4897="","",gen_features_c!J4897)</f>
        <v/>
      </c>
      <c r="L4897" t="str">
        <f>IF(gen_features_c!K4897="","",gen_features_c!K4897)</f>
        <v/>
      </c>
      <c r="M4897">
        <f>IF(gen_predicted_labels!A4897="","",gen_predicted_labels!A4897)</f>
        <v>0</v>
      </c>
    </row>
    <row r="4898" spans="1:13">
      <c r="A4898" t="e">
        <f>IF(#REF!="","",#REF!)</f>
        <v>#REF!</v>
      </c>
      <c r="B4898">
        <f>IF(gen_features_c!A4898="","",gen_features_c!A4898)</f>
        <v>3.698189185708836</v>
      </c>
      <c r="C4898">
        <f>IF(gen_features_c!B4898="","",gen_features_c!B4898)</f>
        <v>12.312599644088319</v>
      </c>
      <c r="D4898">
        <f>IF(gen_features_c!C4898="","",gen_features_c!C4898)</f>
        <v>11.5380895901462</v>
      </c>
      <c r="E4898">
        <f>IF(gen_features_c!D4898="","",gen_features_c!D4898)</f>
        <v>193.73732588277119</v>
      </c>
      <c r="F4898">
        <f>IF(gen_features_c!E4898="","",gen_features_c!E4898)</f>
        <v>3.8106699351742068</v>
      </c>
      <c r="G4898">
        <f>IF(gen_features_c!F4898="","",gen_features_c!F4898)</f>
        <v>40.290354731530741</v>
      </c>
      <c r="H4898">
        <f>IF(gen_features_c!G4898="","",gen_features_c!G4898)</f>
        <v>15.41889715142128</v>
      </c>
      <c r="I4898" t="str">
        <f>IF(gen_features_c!H4898="","",gen_features_c!H4898)</f>
        <v/>
      </c>
      <c r="J4898" t="str">
        <f>IF(gen_features_c!I4898="","",gen_features_c!I4898)</f>
        <v/>
      </c>
      <c r="K4898" t="str">
        <f>IF(gen_features_c!J4898="","",gen_features_c!J4898)</f>
        <v/>
      </c>
      <c r="L4898" t="str">
        <f>IF(gen_features_c!K4898="","",gen_features_c!K4898)</f>
        <v/>
      </c>
      <c r="M4898">
        <f>IF(gen_predicted_labels!A4898="","",gen_predicted_labels!A4898)</f>
        <v>0</v>
      </c>
    </row>
    <row r="4899" spans="1:13">
      <c r="A4899" t="e">
        <f>IF(#REF!="","",#REF!)</f>
        <v>#REF!</v>
      </c>
      <c r="B4899">
        <f>IF(gen_features_c!A4899="","",gen_features_c!A4899)</f>
        <v>4.2361241445471691</v>
      </c>
      <c r="C4899">
        <f>IF(gen_features_c!B4899="","",gen_features_c!B4899)</f>
        <v>9.7868186141274993</v>
      </c>
      <c r="D4899">
        <f>IF(gen_features_c!C4899="","",gen_features_c!C4899)</f>
        <v>10.418209040486749</v>
      </c>
      <c r="E4899">
        <f>IF(gen_features_c!D4899="","",gen_features_c!D4899)</f>
        <v>74.982614410913044</v>
      </c>
      <c r="F4899">
        <f>IF(gen_features_c!E4899="","",gen_features_c!E4899)</f>
        <v>4.9013408871631476</v>
      </c>
      <c r="G4899">
        <f>IF(gen_features_c!F4899="","",gen_features_c!F4899)</f>
        <v>27.222823351249001</v>
      </c>
      <c r="H4899">
        <f>IF(gen_features_c!G4899="","",gen_features_c!G4899)</f>
        <v>20.59951701431266</v>
      </c>
      <c r="I4899" t="str">
        <f>IF(gen_features_c!H4899="","",gen_features_c!H4899)</f>
        <v/>
      </c>
      <c r="J4899" t="str">
        <f>IF(gen_features_c!I4899="","",gen_features_c!I4899)</f>
        <v/>
      </c>
      <c r="K4899" t="str">
        <f>IF(gen_features_c!J4899="","",gen_features_c!J4899)</f>
        <v/>
      </c>
      <c r="L4899" t="str">
        <f>IF(gen_features_c!K4899="","",gen_features_c!K4899)</f>
        <v/>
      </c>
      <c r="M4899">
        <f>IF(gen_predicted_labels!A4899="","",gen_predicted_labels!A4899)</f>
        <v>0</v>
      </c>
    </row>
    <row r="4900" spans="1:13">
      <c r="A4900" t="e">
        <f>IF(#REF!="","",#REF!)</f>
        <v>#REF!</v>
      </c>
      <c r="B4900">
        <f>IF(gen_features_c!A4900="","",gen_features_c!A4900)</f>
        <v>3.878944400077001</v>
      </c>
      <c r="C4900">
        <f>IF(gen_features_c!B4900="","",gen_features_c!B4900)</f>
        <v>11.57619092769264</v>
      </c>
      <c r="D4900">
        <f>IF(gen_features_c!C4900="","",gen_features_c!C4900)</f>
        <v>11.29543080327073</v>
      </c>
      <c r="E4900">
        <f>IF(gen_features_c!D4900="","",gen_features_c!D4900)</f>
        <v>187.20478597664609</v>
      </c>
      <c r="F4900">
        <f>IF(gen_features_c!E4900="","",gen_features_c!E4900)</f>
        <v>9.5610219752852608</v>
      </c>
      <c r="G4900">
        <f>IF(gen_features_c!F4900="","",gen_features_c!F4900)</f>
        <v>44.945229635435993</v>
      </c>
      <c r="H4900">
        <f>IF(gen_features_c!G4900="","",gen_features_c!G4900)</f>
        <v>8.8454247521572071</v>
      </c>
      <c r="I4900" t="str">
        <f>IF(gen_features_c!H4900="","",gen_features_c!H4900)</f>
        <v/>
      </c>
      <c r="J4900" t="str">
        <f>IF(gen_features_c!I4900="","",gen_features_c!I4900)</f>
        <v/>
      </c>
      <c r="K4900" t="str">
        <f>IF(gen_features_c!J4900="","",gen_features_c!J4900)</f>
        <v/>
      </c>
      <c r="L4900" t="str">
        <f>IF(gen_features_c!K4900="","",gen_features_c!K4900)</f>
        <v/>
      </c>
      <c r="M4900">
        <f>IF(gen_predicted_labels!A4900="","",gen_predicted_labels!A4900)</f>
        <v>0</v>
      </c>
    </row>
    <row r="4901" spans="1:13">
      <c r="A4901" t="e">
        <f>IF(#REF!="","",#REF!)</f>
        <v>#REF!</v>
      </c>
      <c r="B4901">
        <f>IF(gen_features_c!A4901="","",gen_features_c!A4901)</f>
        <v>3.124619716547719</v>
      </c>
      <c r="C4901">
        <f>IF(gen_features_c!B4901="","",gen_features_c!B4901)</f>
        <v>9.3621198040745028</v>
      </c>
      <c r="D4901">
        <f>IF(gen_features_c!C4901="","",gen_features_c!C4901)</f>
        <v>11.28481306714005</v>
      </c>
      <c r="E4901">
        <f>IF(gen_features_c!D4901="","",gen_features_c!D4901)</f>
        <v>180.82938242708681</v>
      </c>
      <c r="F4901">
        <f>IF(gen_features_c!E4901="","",gen_features_c!E4901)</f>
        <v>11.220634175691661</v>
      </c>
      <c r="G4901">
        <f>IF(gen_features_c!F4901="","",gen_features_c!F4901)</f>
        <v>40.869466330971711</v>
      </c>
      <c r="H4901">
        <f>IF(gen_features_c!G4901="","",gen_features_c!G4901)</f>
        <v>18.556857942445909</v>
      </c>
      <c r="I4901" t="str">
        <f>IF(gen_features_c!H4901="","",gen_features_c!H4901)</f>
        <v/>
      </c>
      <c r="J4901" t="str">
        <f>IF(gen_features_c!I4901="","",gen_features_c!I4901)</f>
        <v/>
      </c>
      <c r="K4901" t="str">
        <f>IF(gen_features_c!J4901="","",gen_features_c!J4901)</f>
        <v/>
      </c>
      <c r="L4901" t="str">
        <f>IF(gen_features_c!K4901="","",gen_features_c!K4901)</f>
        <v/>
      </c>
      <c r="M4901">
        <f>IF(gen_predicted_labels!A4901="","",gen_predicted_labels!A4901)</f>
        <v>0</v>
      </c>
    </row>
    <row r="4902" spans="1:13">
      <c r="A4902" t="e">
        <f>IF(#REF!="","",#REF!)</f>
        <v>#REF!</v>
      </c>
      <c r="B4902">
        <f>IF(gen_features_c!A4902="","",gen_features_c!A4902)</f>
        <v>2.8195230651433079</v>
      </c>
      <c r="C4902">
        <f>IF(gen_features_c!B4902="","",gen_features_c!B4902)</f>
        <v>8.5166820152960074</v>
      </c>
      <c r="D4902">
        <f>IF(gen_features_c!C4902="","",gen_features_c!C4902)</f>
        <v>10.03694920283937</v>
      </c>
      <c r="E4902">
        <f>IF(gen_features_c!D4902="","",gen_features_c!D4902)</f>
        <v>33.419651550269222</v>
      </c>
      <c r="F4902">
        <f>IF(gen_features_c!E4902="","",gen_features_c!E4902)</f>
        <v>4.0865810470005819</v>
      </c>
      <c r="G4902">
        <f>IF(gen_features_c!F4902="","",gen_features_c!F4902)</f>
        <v>26.869141245875291</v>
      </c>
      <c r="H4902">
        <f>IF(gen_features_c!G4902="","",gen_features_c!G4902)</f>
        <v>4.1711848294194889</v>
      </c>
      <c r="I4902" t="str">
        <f>IF(gen_features_c!H4902="","",gen_features_c!H4902)</f>
        <v/>
      </c>
      <c r="J4902" t="str">
        <f>IF(gen_features_c!I4902="","",gen_features_c!I4902)</f>
        <v/>
      </c>
      <c r="K4902" t="str">
        <f>IF(gen_features_c!J4902="","",gen_features_c!J4902)</f>
        <v/>
      </c>
      <c r="L4902" t="str">
        <f>IF(gen_features_c!K4902="","",gen_features_c!K4902)</f>
        <v/>
      </c>
      <c r="M4902">
        <f>IF(gen_predicted_labels!A4902="","",gen_predicted_labels!A4902)</f>
        <v>0</v>
      </c>
    </row>
    <row r="4903" spans="1:13">
      <c r="A4903" t="e">
        <f>IF(#REF!="","",#REF!)</f>
        <v>#REF!</v>
      </c>
      <c r="B4903">
        <f>IF(gen_features_c!A4903="","",gen_features_c!A4903)</f>
        <v>2.6688986871264428</v>
      </c>
      <c r="C4903">
        <f>IF(gen_features_c!B4903="","",gen_features_c!B4903)</f>
        <v>7.6964391668197756</v>
      </c>
      <c r="D4903">
        <f>IF(gen_features_c!C4903="","",gen_features_c!C4903)</f>
        <v>10.14766657121567</v>
      </c>
      <c r="E4903">
        <f>IF(gen_features_c!D4903="","",gen_features_c!D4903)</f>
        <v>199.3403669901092</v>
      </c>
      <c r="F4903">
        <f>IF(gen_features_c!E4903="","",gen_features_c!E4903)</f>
        <v>9.358378696946847</v>
      </c>
      <c r="G4903">
        <f>IF(gen_features_c!F4903="","",gen_features_c!F4903)</f>
        <v>46.727769450904972</v>
      </c>
      <c r="H4903">
        <f>IF(gen_features_c!G4903="","",gen_features_c!G4903)</f>
        <v>14.999144358388991</v>
      </c>
      <c r="I4903" t="str">
        <f>IF(gen_features_c!H4903="","",gen_features_c!H4903)</f>
        <v/>
      </c>
      <c r="J4903" t="str">
        <f>IF(gen_features_c!I4903="","",gen_features_c!I4903)</f>
        <v/>
      </c>
      <c r="K4903" t="str">
        <f>IF(gen_features_c!J4903="","",gen_features_c!J4903)</f>
        <v/>
      </c>
      <c r="L4903" t="str">
        <f>IF(gen_features_c!K4903="","",gen_features_c!K4903)</f>
        <v/>
      </c>
      <c r="M4903">
        <f>IF(gen_predicted_labels!A4903="","",gen_predicted_labels!A4903)</f>
        <v>0</v>
      </c>
    </row>
    <row r="4904" spans="1:13">
      <c r="A4904" t="e">
        <f>IF(#REF!="","",#REF!)</f>
        <v>#REF!</v>
      </c>
      <c r="B4904">
        <f>IF(gen_features_c!A4904="","",gen_features_c!A4904)</f>
        <v>3.0817861008966241</v>
      </c>
      <c r="C4904">
        <f>IF(gen_features_c!B4904="","",gen_features_c!B4904)</f>
        <v>13.834713219329251</v>
      </c>
      <c r="D4904">
        <f>IF(gen_features_c!C4904="","",gen_features_c!C4904)</f>
        <v>11.19393399666979</v>
      </c>
      <c r="E4904">
        <f>IF(gen_features_c!D4904="","",gen_features_c!D4904)</f>
        <v>20.956308394831979</v>
      </c>
      <c r="F4904">
        <f>IF(gen_features_c!E4904="","",gen_features_c!E4904)</f>
        <v>10.760524480999131</v>
      </c>
      <c r="G4904">
        <f>IF(gen_features_c!F4904="","",gen_features_c!F4904)</f>
        <v>40.206290143530587</v>
      </c>
      <c r="H4904">
        <f>IF(gen_features_c!G4904="","",gen_features_c!G4904)</f>
        <v>5.1115978588409687</v>
      </c>
      <c r="I4904" t="str">
        <f>IF(gen_features_c!H4904="","",gen_features_c!H4904)</f>
        <v/>
      </c>
      <c r="J4904" t="str">
        <f>IF(gen_features_c!I4904="","",gen_features_c!I4904)</f>
        <v/>
      </c>
      <c r="K4904" t="str">
        <f>IF(gen_features_c!J4904="","",gen_features_c!J4904)</f>
        <v/>
      </c>
      <c r="L4904" t="str">
        <f>IF(gen_features_c!K4904="","",gen_features_c!K4904)</f>
        <v/>
      </c>
      <c r="M4904">
        <f>IF(gen_predicted_labels!A4904="","",gen_predicted_labels!A4904)</f>
        <v>0</v>
      </c>
    </row>
    <row r="4905" spans="1:13">
      <c r="A4905" t="e">
        <f>IF(#REF!="","",#REF!)</f>
        <v>#REF!</v>
      </c>
      <c r="B4905">
        <f>IF(gen_features_c!A4905="","",gen_features_c!A4905)</f>
        <v>3.1431962413246182</v>
      </c>
      <c r="C4905">
        <f>IF(gen_features_c!B4905="","",gen_features_c!B4905)</f>
        <v>8.8586999520193164</v>
      </c>
      <c r="D4905">
        <f>IF(gen_features_c!C4905="","",gen_features_c!C4905)</f>
        <v>12.311629206717241</v>
      </c>
      <c r="E4905">
        <f>IF(gen_features_c!D4905="","",gen_features_c!D4905)</f>
        <v>19.3423983729461</v>
      </c>
      <c r="F4905">
        <f>IF(gen_features_c!E4905="","",gen_features_c!E4905)</f>
        <v>11.98006834236404</v>
      </c>
      <c r="G4905">
        <f>IF(gen_features_c!F4905="","",gen_features_c!F4905)</f>
        <v>56.003387473311612</v>
      </c>
      <c r="H4905">
        <f>IF(gen_features_c!G4905="","",gen_features_c!G4905)</f>
        <v>9.2438397902911813</v>
      </c>
      <c r="I4905" t="str">
        <f>IF(gen_features_c!H4905="","",gen_features_c!H4905)</f>
        <v/>
      </c>
      <c r="J4905" t="str">
        <f>IF(gen_features_c!I4905="","",gen_features_c!I4905)</f>
        <v/>
      </c>
      <c r="K4905" t="str">
        <f>IF(gen_features_c!J4905="","",gen_features_c!J4905)</f>
        <v/>
      </c>
      <c r="L4905" t="str">
        <f>IF(gen_features_c!K4905="","",gen_features_c!K4905)</f>
        <v/>
      </c>
      <c r="M4905">
        <f>IF(gen_predicted_labels!A4905="","",gen_predicted_labels!A4905)</f>
        <v>0</v>
      </c>
    </row>
    <row r="4906" spans="1:13">
      <c r="A4906" t="e">
        <f>IF(#REF!="","",#REF!)</f>
        <v>#REF!</v>
      </c>
      <c r="B4906">
        <f>IF(gen_features_c!A4906="","",gen_features_c!A4906)</f>
        <v>2.9786127081114331</v>
      </c>
      <c r="C4906">
        <f>IF(gen_features_c!B4906="","",gen_features_c!B4906)</f>
        <v>9.8935713772997111</v>
      </c>
      <c r="D4906">
        <f>IF(gen_features_c!C4906="","",gen_features_c!C4906)</f>
        <v>12.6619581846318</v>
      </c>
      <c r="E4906">
        <f>IF(gen_features_c!D4906="","",gen_features_c!D4906)</f>
        <v>86.455156834831783</v>
      </c>
      <c r="F4906">
        <f>IF(gen_features_c!E4906="","",gen_features_c!E4906)</f>
        <v>11.99588737636752</v>
      </c>
      <c r="G4906">
        <f>IF(gen_features_c!F4906="","",gen_features_c!F4906)</f>
        <v>59.411133923404208</v>
      </c>
      <c r="H4906">
        <f>IF(gen_features_c!G4906="","",gen_features_c!G4906)</f>
        <v>2.397795409781855</v>
      </c>
      <c r="I4906" t="str">
        <f>IF(gen_features_c!H4906="","",gen_features_c!H4906)</f>
        <v/>
      </c>
      <c r="J4906" t="str">
        <f>IF(gen_features_c!I4906="","",gen_features_c!I4906)</f>
        <v/>
      </c>
      <c r="K4906" t="str">
        <f>IF(gen_features_c!J4906="","",gen_features_c!J4906)</f>
        <v/>
      </c>
      <c r="L4906" t="str">
        <f>IF(gen_features_c!K4906="","",gen_features_c!K4906)</f>
        <v/>
      </c>
      <c r="M4906">
        <f>IF(gen_predicted_labels!A4906="","",gen_predicted_labels!A4906)</f>
        <v>0</v>
      </c>
    </row>
    <row r="4907" spans="1:13">
      <c r="A4907" t="e">
        <f>IF(#REF!="","",#REF!)</f>
        <v>#REF!</v>
      </c>
      <c r="B4907">
        <f>IF(gen_features_c!A4907="","",gen_features_c!A4907)</f>
        <v>4.0571304758739206</v>
      </c>
      <c r="C4907">
        <f>IF(gen_features_c!B4907="","",gen_features_c!B4907)</f>
        <v>11.7635755169532</v>
      </c>
      <c r="D4907">
        <f>IF(gen_features_c!C4907="","",gen_features_c!C4907)</f>
        <v>11.860774715718531</v>
      </c>
      <c r="E4907">
        <f>IF(gen_features_c!D4907="","",gen_features_c!D4907)</f>
        <v>108.70676383871459</v>
      </c>
      <c r="F4907">
        <f>IF(gen_features_c!E4907="","",gen_features_c!E4907)</f>
        <v>2.3986561887773599</v>
      </c>
      <c r="G4907">
        <f>IF(gen_features_c!F4907="","",gen_features_c!F4907)</f>
        <v>52.021438361929363</v>
      </c>
      <c r="H4907">
        <f>IF(gen_features_c!G4907="","",gen_features_c!G4907)</f>
        <v>23.065830393212629</v>
      </c>
      <c r="I4907" t="str">
        <f>IF(gen_features_c!H4907="","",gen_features_c!H4907)</f>
        <v/>
      </c>
      <c r="J4907" t="str">
        <f>IF(gen_features_c!I4907="","",gen_features_c!I4907)</f>
        <v/>
      </c>
      <c r="K4907" t="str">
        <f>IF(gen_features_c!J4907="","",gen_features_c!J4907)</f>
        <v/>
      </c>
      <c r="L4907" t="str">
        <f>IF(gen_features_c!K4907="","",gen_features_c!K4907)</f>
        <v/>
      </c>
      <c r="M4907">
        <f>IF(gen_predicted_labels!A4907="","",gen_predicted_labels!A4907)</f>
        <v>0</v>
      </c>
    </row>
    <row r="4908" spans="1:13">
      <c r="A4908" t="e">
        <f>IF(#REF!="","",#REF!)</f>
        <v>#REF!</v>
      </c>
      <c r="B4908">
        <f>IF(gen_features_c!A4908="","",gen_features_c!A4908)</f>
        <v>3.1330086845773808</v>
      </c>
      <c r="C4908">
        <f>IF(gen_features_c!B4908="","",gen_features_c!B4908)</f>
        <v>10.75163276399817</v>
      </c>
      <c r="D4908">
        <f>IF(gen_features_c!C4908="","",gen_features_c!C4908)</f>
        <v>11.95196663993929</v>
      </c>
      <c r="E4908">
        <f>IF(gen_features_c!D4908="","",gen_features_c!D4908)</f>
        <v>49.838665164677117</v>
      </c>
      <c r="F4908">
        <f>IF(gen_features_c!E4908="","",gen_features_c!E4908)</f>
        <v>1.9202399804692989</v>
      </c>
      <c r="G4908">
        <f>IF(gen_features_c!F4908="","",gen_features_c!F4908)</f>
        <v>56.732916719157529</v>
      </c>
      <c r="H4908">
        <f>IF(gen_features_c!G4908="","",gen_features_c!G4908)</f>
        <v>17.456581539297819</v>
      </c>
      <c r="I4908" t="str">
        <f>IF(gen_features_c!H4908="","",gen_features_c!H4908)</f>
        <v/>
      </c>
      <c r="J4908" t="str">
        <f>IF(gen_features_c!I4908="","",gen_features_c!I4908)</f>
        <v/>
      </c>
      <c r="K4908" t="str">
        <f>IF(gen_features_c!J4908="","",gen_features_c!J4908)</f>
        <v/>
      </c>
      <c r="L4908" t="str">
        <f>IF(gen_features_c!K4908="","",gen_features_c!K4908)</f>
        <v/>
      </c>
      <c r="M4908">
        <f>IF(gen_predicted_labels!A4908="","",gen_predicted_labels!A4908)</f>
        <v>0</v>
      </c>
    </row>
    <row r="4909" spans="1:13">
      <c r="A4909" t="e">
        <f>IF(#REF!="","",#REF!)</f>
        <v>#REF!</v>
      </c>
      <c r="B4909">
        <f>IF(gen_features_c!A4909="","",gen_features_c!A4909)</f>
        <v>3.8297621554109522</v>
      </c>
      <c r="C4909">
        <f>IF(gen_features_c!B4909="","",gen_features_c!B4909)</f>
        <v>10.21652564551931</v>
      </c>
      <c r="D4909">
        <f>IF(gen_features_c!C4909="","",gen_features_c!C4909)</f>
        <v>10.50206081118175</v>
      </c>
      <c r="E4909">
        <f>IF(gen_features_c!D4909="","",gen_features_c!D4909)</f>
        <v>150.16982643208891</v>
      </c>
      <c r="F4909">
        <f>IF(gen_features_c!E4909="","",gen_features_c!E4909)</f>
        <v>10.817344613860209</v>
      </c>
      <c r="G4909">
        <f>IF(gen_features_c!F4909="","",gen_features_c!F4909)</f>
        <v>42.58010252453154</v>
      </c>
      <c r="H4909">
        <f>IF(gen_features_c!G4909="","",gen_features_c!G4909)</f>
        <v>15.894558786143071</v>
      </c>
      <c r="I4909" t="str">
        <f>IF(gen_features_c!H4909="","",gen_features_c!H4909)</f>
        <v/>
      </c>
      <c r="J4909" t="str">
        <f>IF(gen_features_c!I4909="","",gen_features_c!I4909)</f>
        <v/>
      </c>
      <c r="K4909" t="str">
        <f>IF(gen_features_c!J4909="","",gen_features_c!J4909)</f>
        <v/>
      </c>
      <c r="L4909" t="str">
        <f>IF(gen_features_c!K4909="","",gen_features_c!K4909)</f>
        <v/>
      </c>
      <c r="M4909">
        <f>IF(gen_predicted_labels!A4909="","",gen_predicted_labels!A4909)</f>
        <v>0</v>
      </c>
    </row>
    <row r="4910" spans="1:13">
      <c r="A4910" t="e">
        <f>IF(#REF!="","",#REF!)</f>
        <v>#REF!</v>
      </c>
      <c r="B4910">
        <f>IF(gen_features_c!A4910="","",gen_features_c!A4910)</f>
        <v>2.725841703292522</v>
      </c>
      <c r="C4910">
        <f>IF(gen_features_c!B4910="","",gen_features_c!B4910)</f>
        <v>8.2040227594657082</v>
      </c>
      <c r="D4910">
        <f>IF(gen_features_c!C4910="","",gen_features_c!C4910)</f>
        <v>10.825644265906011</v>
      </c>
      <c r="E4910">
        <f>IF(gen_features_c!D4910="","",gen_features_c!D4910)</f>
        <v>184.357431114138</v>
      </c>
      <c r="F4910">
        <f>IF(gen_features_c!E4910="","",gen_features_c!E4910)</f>
        <v>6.0486513819338974</v>
      </c>
      <c r="G4910">
        <f>IF(gen_features_c!F4910="","",gen_features_c!F4910)</f>
        <v>26.617247362760839</v>
      </c>
      <c r="H4910">
        <f>IF(gen_features_c!G4910="","",gen_features_c!G4910)</f>
        <v>20.06685802803673</v>
      </c>
      <c r="I4910" t="str">
        <f>IF(gen_features_c!H4910="","",gen_features_c!H4910)</f>
        <v/>
      </c>
      <c r="J4910" t="str">
        <f>IF(gen_features_c!I4910="","",gen_features_c!I4910)</f>
        <v/>
      </c>
      <c r="K4910" t="str">
        <f>IF(gen_features_c!J4910="","",gen_features_c!J4910)</f>
        <v/>
      </c>
      <c r="L4910" t="str">
        <f>IF(gen_features_c!K4910="","",gen_features_c!K4910)</f>
        <v/>
      </c>
      <c r="M4910">
        <f>IF(gen_predicted_labels!A4910="","",gen_predicted_labels!A4910)</f>
        <v>0</v>
      </c>
    </row>
    <row r="4911" spans="1:13">
      <c r="A4911" t="e">
        <f>IF(#REF!="","",#REF!)</f>
        <v>#REF!</v>
      </c>
      <c r="B4911">
        <f>IF(gen_features_c!A4911="","",gen_features_c!A4911)</f>
        <v>2.3977981725136921</v>
      </c>
      <c r="C4911">
        <f>IF(gen_features_c!B4911="","",gen_features_c!B4911)</f>
        <v>8.1441783650636719</v>
      </c>
      <c r="D4911">
        <f>IF(gen_features_c!C4911="","",gen_features_c!C4911)</f>
        <v>11.882166117409129</v>
      </c>
      <c r="E4911">
        <f>IF(gen_features_c!D4911="","",gen_features_c!D4911)</f>
        <v>198.60335297597669</v>
      </c>
      <c r="F4911">
        <f>IF(gen_features_c!E4911="","",gen_features_c!E4911)</f>
        <v>8.9223660350661333</v>
      </c>
      <c r="G4911">
        <f>IF(gen_features_c!F4911="","",gen_features_c!F4911)</f>
        <v>45.965995223298968</v>
      </c>
      <c r="H4911">
        <f>IF(gen_features_c!G4911="","",gen_features_c!G4911)</f>
        <v>14.83966878124348</v>
      </c>
      <c r="I4911" t="str">
        <f>IF(gen_features_c!H4911="","",gen_features_c!H4911)</f>
        <v/>
      </c>
      <c r="J4911" t="str">
        <f>IF(gen_features_c!I4911="","",gen_features_c!I4911)</f>
        <v/>
      </c>
      <c r="K4911" t="str">
        <f>IF(gen_features_c!J4911="","",gen_features_c!J4911)</f>
        <v/>
      </c>
      <c r="L4911" t="str">
        <f>IF(gen_features_c!K4911="","",gen_features_c!K4911)</f>
        <v/>
      </c>
      <c r="M4911">
        <f>IF(gen_predicted_labels!A4911="","",gen_predicted_labels!A4911)</f>
        <v>0</v>
      </c>
    </row>
    <row r="4912" spans="1:13">
      <c r="A4912" t="e">
        <f>IF(#REF!="","",#REF!)</f>
        <v>#REF!</v>
      </c>
      <c r="B4912">
        <f>IF(gen_features_c!A4912="","",gen_features_c!A4912)</f>
        <v>3.8702708316703651</v>
      </c>
      <c r="C4912">
        <f>IF(gen_features_c!B4912="","",gen_features_c!B4912)</f>
        <v>11.523760125719409</v>
      </c>
      <c r="D4912">
        <f>IF(gen_features_c!C4912="","",gen_features_c!C4912)</f>
        <v>11.504369033885411</v>
      </c>
      <c r="E4912">
        <f>IF(gen_features_c!D4912="","",gen_features_c!D4912)</f>
        <v>188.7667641832636</v>
      </c>
      <c r="F4912">
        <f>IF(gen_features_c!E4912="","",gen_features_c!E4912)</f>
        <v>1.93935642459798</v>
      </c>
      <c r="G4912">
        <f>IF(gen_features_c!F4912="","",gen_features_c!F4912)</f>
        <v>57.079209433150027</v>
      </c>
      <c r="H4912">
        <f>IF(gen_features_c!G4912="","",gen_features_c!G4912)</f>
        <v>12.31416883243563</v>
      </c>
      <c r="I4912" t="str">
        <f>IF(gen_features_c!H4912="","",gen_features_c!H4912)</f>
        <v/>
      </c>
      <c r="J4912" t="str">
        <f>IF(gen_features_c!I4912="","",gen_features_c!I4912)</f>
        <v/>
      </c>
      <c r="K4912" t="str">
        <f>IF(gen_features_c!J4912="","",gen_features_c!J4912)</f>
        <v/>
      </c>
      <c r="L4912" t="str">
        <f>IF(gen_features_c!K4912="","",gen_features_c!K4912)</f>
        <v/>
      </c>
      <c r="M4912">
        <f>IF(gen_predicted_labels!A4912="","",gen_predicted_labels!A4912)</f>
        <v>0</v>
      </c>
    </row>
    <row r="4913" spans="1:13">
      <c r="A4913" t="e">
        <f>IF(#REF!="","",#REF!)</f>
        <v>#REF!</v>
      </c>
      <c r="B4913">
        <f>IF(gen_features_c!A4913="","",gen_features_c!A4913)</f>
        <v>3.7322303977307119</v>
      </c>
      <c r="C4913">
        <f>IF(gen_features_c!B4913="","",gen_features_c!B4913)</f>
        <v>7.722290576322659</v>
      </c>
      <c r="D4913">
        <f>IF(gen_features_c!C4913="","",gen_features_c!C4913)</f>
        <v>10.101715905161241</v>
      </c>
      <c r="E4913">
        <f>IF(gen_features_c!D4913="","",gen_features_c!D4913)</f>
        <v>114.50621891047651</v>
      </c>
      <c r="F4913">
        <f>IF(gen_features_c!E4913="","",gen_features_c!E4913)</f>
        <v>3.8841792411275309</v>
      </c>
      <c r="G4913">
        <f>IF(gen_features_c!F4913="","",gen_features_c!F4913)</f>
        <v>22.207294604718381</v>
      </c>
      <c r="H4913">
        <f>IF(gen_features_c!G4913="","",gen_features_c!G4913)</f>
        <v>22.792529484107419</v>
      </c>
      <c r="I4913" t="str">
        <f>IF(gen_features_c!H4913="","",gen_features_c!H4913)</f>
        <v/>
      </c>
      <c r="J4913" t="str">
        <f>IF(gen_features_c!I4913="","",gen_features_c!I4913)</f>
        <v/>
      </c>
      <c r="K4913" t="str">
        <f>IF(gen_features_c!J4913="","",gen_features_c!J4913)</f>
        <v/>
      </c>
      <c r="L4913" t="str">
        <f>IF(gen_features_c!K4913="","",gen_features_c!K4913)</f>
        <v/>
      </c>
      <c r="M4913">
        <f>IF(gen_predicted_labels!A4913="","",gen_predicted_labels!A4913)</f>
        <v>0</v>
      </c>
    </row>
    <row r="4914" spans="1:13">
      <c r="A4914" t="e">
        <f>IF(#REF!="","",#REF!)</f>
        <v>#REF!</v>
      </c>
      <c r="B4914">
        <f>IF(gen_features_c!A4914="","",gen_features_c!A4914)</f>
        <v>3.7290031059618509</v>
      </c>
      <c r="C4914">
        <f>IF(gen_features_c!B4914="","",gen_features_c!B4914)</f>
        <v>12.44547812036123</v>
      </c>
      <c r="D4914">
        <f>IF(gen_features_c!C4914="","",gen_features_c!C4914)</f>
        <v>12.34536393820739</v>
      </c>
      <c r="E4914">
        <f>IF(gen_features_c!D4914="","",gen_features_c!D4914)</f>
        <v>154.41323648727581</v>
      </c>
      <c r="F4914">
        <f>IF(gen_features_c!E4914="","",gen_features_c!E4914)</f>
        <v>9.369058531278263</v>
      </c>
      <c r="G4914">
        <f>IF(gen_features_c!F4914="","",gen_features_c!F4914)</f>
        <v>58.547250795294268</v>
      </c>
      <c r="H4914">
        <f>IF(gen_features_c!G4914="","",gen_features_c!G4914)</f>
        <v>15.04529590782494</v>
      </c>
      <c r="I4914" t="str">
        <f>IF(gen_features_c!H4914="","",gen_features_c!H4914)</f>
        <v/>
      </c>
      <c r="J4914" t="str">
        <f>IF(gen_features_c!I4914="","",gen_features_c!I4914)</f>
        <v/>
      </c>
      <c r="K4914" t="str">
        <f>IF(gen_features_c!J4914="","",gen_features_c!J4914)</f>
        <v/>
      </c>
      <c r="L4914" t="str">
        <f>IF(gen_features_c!K4914="","",gen_features_c!K4914)</f>
        <v/>
      </c>
      <c r="M4914">
        <f>IF(gen_predicted_labels!A4914="","",gen_predicted_labels!A4914)</f>
        <v>0</v>
      </c>
    </row>
    <row r="4915" spans="1:13">
      <c r="A4915" t="e">
        <f>IF(#REF!="","",#REF!)</f>
        <v>#REF!</v>
      </c>
      <c r="B4915">
        <f>IF(gen_features_c!A4915="","",gen_features_c!A4915)</f>
        <v>3.5486515427574159</v>
      </c>
      <c r="C4915">
        <f>IF(gen_features_c!B4915="","",gen_features_c!B4915)</f>
        <v>9.6736530344299094</v>
      </c>
      <c r="D4915">
        <f>IF(gen_features_c!C4915="","",gen_features_c!C4915)</f>
        <v>12.30077635440133</v>
      </c>
      <c r="E4915">
        <f>IF(gen_features_c!D4915="","",gen_features_c!D4915)</f>
        <v>84.162513175909496</v>
      </c>
      <c r="F4915">
        <f>IF(gen_features_c!E4915="","",gen_features_c!E4915)</f>
        <v>9.0746154053714037</v>
      </c>
      <c r="G4915">
        <f>IF(gen_features_c!F4915="","",gen_features_c!F4915)</f>
        <v>32.468594244208987</v>
      </c>
      <c r="H4915">
        <f>IF(gen_features_c!G4915="","",gen_features_c!G4915)</f>
        <v>19.925007616610269</v>
      </c>
      <c r="I4915" t="str">
        <f>IF(gen_features_c!H4915="","",gen_features_c!H4915)</f>
        <v/>
      </c>
      <c r="J4915" t="str">
        <f>IF(gen_features_c!I4915="","",gen_features_c!I4915)</f>
        <v/>
      </c>
      <c r="K4915" t="str">
        <f>IF(gen_features_c!J4915="","",gen_features_c!J4915)</f>
        <v/>
      </c>
      <c r="L4915" t="str">
        <f>IF(gen_features_c!K4915="","",gen_features_c!K4915)</f>
        <v/>
      </c>
      <c r="M4915">
        <f>IF(gen_predicted_labels!A4915="","",gen_predicted_labels!A4915)</f>
        <v>0</v>
      </c>
    </row>
    <row r="4916" spans="1:13">
      <c r="A4916" t="e">
        <f>IF(#REF!="","",#REF!)</f>
        <v>#REF!</v>
      </c>
      <c r="B4916">
        <f>IF(gen_features_c!A4916="","",gen_features_c!A4916)</f>
        <v>4.2944090521336324</v>
      </c>
      <c r="C4916">
        <f>IF(gen_features_c!B4916="","",gen_features_c!B4916)</f>
        <v>13.74083342876891</v>
      </c>
      <c r="D4916">
        <f>IF(gen_features_c!C4916="","",gen_features_c!C4916)</f>
        <v>12.05185921398169</v>
      </c>
      <c r="E4916">
        <f>IF(gen_features_c!D4916="","",gen_features_c!D4916)</f>
        <v>184.6891382603776</v>
      </c>
      <c r="F4916">
        <f>IF(gen_features_c!E4916="","",gen_features_c!E4916)</f>
        <v>10.06023453208909</v>
      </c>
      <c r="G4916">
        <f>IF(gen_features_c!F4916="","",gen_features_c!F4916)</f>
        <v>59.806700312290602</v>
      </c>
      <c r="H4916">
        <f>IF(gen_features_c!G4916="","",gen_features_c!G4916)</f>
        <v>19.94925629841876</v>
      </c>
      <c r="I4916" t="str">
        <f>IF(gen_features_c!H4916="","",gen_features_c!H4916)</f>
        <v/>
      </c>
      <c r="J4916" t="str">
        <f>IF(gen_features_c!I4916="","",gen_features_c!I4916)</f>
        <v/>
      </c>
      <c r="K4916" t="str">
        <f>IF(gen_features_c!J4916="","",gen_features_c!J4916)</f>
        <v/>
      </c>
      <c r="L4916" t="str">
        <f>IF(gen_features_c!K4916="","",gen_features_c!K4916)</f>
        <v/>
      </c>
      <c r="M4916">
        <f>IF(gen_predicted_labels!A4916="","",gen_predicted_labels!A4916)</f>
        <v>0</v>
      </c>
    </row>
    <row r="4917" spans="1:13">
      <c r="A4917" t="e">
        <f>IF(#REF!="","",#REF!)</f>
        <v>#REF!</v>
      </c>
      <c r="B4917">
        <f>IF(gen_features_c!A4917="","",gen_features_c!A4917)</f>
        <v>3.4626206823348502</v>
      </c>
      <c r="C4917">
        <f>IF(gen_features_c!B4917="","",gen_features_c!B4917)</f>
        <v>12.43155853948174</v>
      </c>
      <c r="D4917">
        <f>IF(gen_features_c!C4917="","",gen_features_c!C4917)</f>
        <v>12.43967571178135</v>
      </c>
      <c r="E4917">
        <f>IF(gen_features_c!D4917="","",gen_features_c!D4917)</f>
        <v>53.820850354829354</v>
      </c>
      <c r="F4917">
        <f>IF(gen_features_c!E4917="","",gen_features_c!E4917)</f>
        <v>11.11291384392953</v>
      </c>
      <c r="G4917">
        <f>IF(gen_features_c!F4917="","",gen_features_c!F4917)</f>
        <v>42.302842675241443</v>
      </c>
      <c r="H4917">
        <f>IF(gen_features_c!G4917="","",gen_features_c!G4917)</f>
        <v>18.373226625569981</v>
      </c>
      <c r="I4917" t="str">
        <f>IF(gen_features_c!H4917="","",gen_features_c!H4917)</f>
        <v/>
      </c>
      <c r="J4917" t="str">
        <f>IF(gen_features_c!I4917="","",gen_features_c!I4917)</f>
        <v/>
      </c>
      <c r="K4917" t="str">
        <f>IF(gen_features_c!J4917="","",gen_features_c!J4917)</f>
        <v/>
      </c>
      <c r="L4917" t="str">
        <f>IF(gen_features_c!K4917="","",gen_features_c!K4917)</f>
        <v/>
      </c>
      <c r="M4917">
        <f>IF(gen_predicted_labels!A4917="","",gen_predicted_labels!A4917)</f>
        <v>0</v>
      </c>
    </row>
    <row r="4918" spans="1:13">
      <c r="A4918" t="e">
        <f>IF(#REF!="","",#REF!)</f>
        <v>#REF!</v>
      </c>
      <c r="B4918">
        <f>IF(gen_features_c!A4918="","",gen_features_c!A4918)</f>
        <v>3.0369951036152329</v>
      </c>
      <c r="C4918">
        <f>IF(gen_features_c!B4918="","",gen_features_c!B4918)</f>
        <v>11.391491681847439</v>
      </c>
      <c r="D4918">
        <f>IF(gen_features_c!C4918="","",gen_features_c!C4918)</f>
        <v>11.5141155116678</v>
      </c>
      <c r="E4918">
        <f>IF(gen_features_c!D4918="","",gen_features_c!D4918)</f>
        <v>79.028443161665322</v>
      </c>
      <c r="F4918">
        <f>IF(gen_features_c!E4918="","",gen_features_c!E4918)</f>
        <v>5.0380098868397791</v>
      </c>
      <c r="G4918">
        <f>IF(gen_features_c!F4918="","",gen_features_c!F4918)</f>
        <v>45.563320538891332</v>
      </c>
      <c r="H4918">
        <f>IF(gen_features_c!G4918="","",gen_features_c!G4918)</f>
        <v>5.5497769765658624</v>
      </c>
      <c r="I4918" t="str">
        <f>IF(gen_features_c!H4918="","",gen_features_c!H4918)</f>
        <v/>
      </c>
      <c r="J4918" t="str">
        <f>IF(gen_features_c!I4918="","",gen_features_c!I4918)</f>
        <v/>
      </c>
      <c r="K4918" t="str">
        <f>IF(gen_features_c!J4918="","",gen_features_c!J4918)</f>
        <v/>
      </c>
      <c r="L4918" t="str">
        <f>IF(gen_features_c!K4918="","",gen_features_c!K4918)</f>
        <v/>
      </c>
      <c r="M4918">
        <f>IF(gen_predicted_labels!A4918="","",gen_predicted_labels!A4918)</f>
        <v>0</v>
      </c>
    </row>
    <row r="4919" spans="1:13">
      <c r="A4919" t="e">
        <f>IF(#REF!="","",#REF!)</f>
        <v>#REF!</v>
      </c>
      <c r="B4919">
        <f>IF(gen_features_c!A4919="","",gen_features_c!A4919)</f>
        <v>3.9221008408395348</v>
      </c>
      <c r="C4919">
        <f>IF(gen_features_c!B4919="","",gen_features_c!B4919)</f>
        <v>14.41479603636836</v>
      </c>
      <c r="D4919">
        <f>IF(gen_features_c!C4919="","",gen_features_c!C4919)</f>
        <v>11.096870425991639</v>
      </c>
      <c r="E4919">
        <f>IF(gen_features_c!D4919="","",gen_features_c!D4919)</f>
        <v>74.756342541959754</v>
      </c>
      <c r="F4919">
        <f>IF(gen_features_c!E4919="","",gen_features_c!E4919)</f>
        <v>7.4732184699512167</v>
      </c>
      <c r="G4919">
        <f>IF(gen_features_c!F4919="","",gen_features_c!F4919)</f>
        <v>58.186232533480847</v>
      </c>
      <c r="H4919">
        <f>IF(gen_features_c!G4919="","",gen_features_c!G4919)</f>
        <v>5.3895438163983256</v>
      </c>
      <c r="I4919" t="str">
        <f>IF(gen_features_c!H4919="","",gen_features_c!H4919)</f>
        <v/>
      </c>
      <c r="J4919" t="str">
        <f>IF(gen_features_c!I4919="","",gen_features_c!I4919)</f>
        <v/>
      </c>
      <c r="K4919" t="str">
        <f>IF(gen_features_c!J4919="","",gen_features_c!J4919)</f>
        <v/>
      </c>
      <c r="L4919" t="str">
        <f>IF(gen_features_c!K4919="","",gen_features_c!K4919)</f>
        <v/>
      </c>
      <c r="M4919">
        <f>IF(gen_predicted_labels!A4919="","",gen_predicted_labels!A4919)</f>
        <v>0</v>
      </c>
    </row>
    <row r="4920" spans="1:13">
      <c r="A4920" t="e">
        <f>IF(#REF!="","",#REF!)</f>
        <v>#REF!</v>
      </c>
      <c r="B4920">
        <f>IF(gen_features_c!A4920="","",gen_features_c!A4920)</f>
        <v>3.1545772679824502</v>
      </c>
      <c r="C4920">
        <f>IF(gen_features_c!B4920="","",gen_features_c!B4920)</f>
        <v>8.2909879494479899</v>
      </c>
      <c r="D4920">
        <f>IF(gen_features_c!C4920="","",gen_features_c!C4920)</f>
        <v>11.96911429738388</v>
      </c>
      <c r="E4920">
        <f>IF(gen_features_c!D4920="","",gen_features_c!D4920)</f>
        <v>195.82505187668221</v>
      </c>
      <c r="F4920">
        <f>IF(gen_features_c!E4920="","",gen_features_c!E4920)</f>
        <v>0.96365107674912354</v>
      </c>
      <c r="G4920">
        <f>IF(gen_features_c!F4920="","",gen_features_c!F4920)</f>
        <v>47.584702198232918</v>
      </c>
      <c r="H4920">
        <f>IF(gen_features_c!G4920="","",gen_features_c!G4920)</f>
        <v>2.3781910376561082</v>
      </c>
      <c r="I4920" t="str">
        <f>IF(gen_features_c!H4920="","",gen_features_c!H4920)</f>
        <v/>
      </c>
      <c r="J4920" t="str">
        <f>IF(gen_features_c!I4920="","",gen_features_c!I4920)</f>
        <v/>
      </c>
      <c r="K4920" t="str">
        <f>IF(gen_features_c!J4920="","",gen_features_c!J4920)</f>
        <v/>
      </c>
      <c r="L4920" t="str">
        <f>IF(gen_features_c!K4920="","",gen_features_c!K4920)</f>
        <v/>
      </c>
      <c r="M4920">
        <f>IF(gen_predicted_labels!A4920="","",gen_predicted_labels!A4920)</f>
        <v>0</v>
      </c>
    </row>
    <row r="4921" spans="1:13">
      <c r="A4921" t="e">
        <f>IF(#REF!="","",#REF!)</f>
        <v>#REF!</v>
      </c>
      <c r="B4921">
        <f>IF(gen_features_c!A4921="","",gen_features_c!A4921)</f>
        <v>3.4003071246502121</v>
      </c>
      <c r="C4921">
        <f>IF(gen_features_c!B4921="","",gen_features_c!B4921)</f>
        <v>9.6676067682759594</v>
      </c>
      <c r="D4921">
        <f>IF(gen_features_c!C4921="","",gen_features_c!C4921)</f>
        <v>12.470221204085041</v>
      </c>
      <c r="E4921">
        <f>IF(gen_features_c!D4921="","",gen_features_c!D4921)</f>
        <v>109.095105760076</v>
      </c>
      <c r="F4921">
        <f>IF(gen_features_c!E4921="","",gen_features_c!E4921)</f>
        <v>6.6536319585896919</v>
      </c>
      <c r="G4921">
        <f>IF(gen_features_c!F4921="","",gen_features_c!F4921)</f>
        <v>23.531283729573872</v>
      </c>
      <c r="H4921">
        <f>IF(gen_features_c!G4921="","",gen_features_c!G4921)</f>
        <v>13.526472033043611</v>
      </c>
      <c r="I4921" t="str">
        <f>IF(gen_features_c!H4921="","",gen_features_c!H4921)</f>
        <v/>
      </c>
      <c r="J4921" t="str">
        <f>IF(gen_features_c!I4921="","",gen_features_c!I4921)</f>
        <v/>
      </c>
      <c r="K4921" t="str">
        <f>IF(gen_features_c!J4921="","",gen_features_c!J4921)</f>
        <v/>
      </c>
      <c r="L4921" t="str">
        <f>IF(gen_features_c!K4921="","",gen_features_c!K4921)</f>
        <v/>
      </c>
      <c r="M4921">
        <f>IF(gen_predicted_labels!A4921="","",gen_predicted_labels!A4921)</f>
        <v>0</v>
      </c>
    </row>
    <row r="4922" spans="1:13">
      <c r="A4922" t="e">
        <f>IF(#REF!="","",#REF!)</f>
        <v>#REF!</v>
      </c>
      <c r="B4922">
        <f>IF(gen_features_c!A4922="","",gen_features_c!A4922)</f>
        <v>3.3212288496825311</v>
      </c>
      <c r="C4922">
        <f>IF(gen_features_c!B4922="","",gen_features_c!B4922)</f>
        <v>9.4408678999618605</v>
      </c>
      <c r="D4922">
        <f>IF(gen_features_c!C4922="","",gen_features_c!C4922)</f>
        <v>12.7951656446002</v>
      </c>
      <c r="E4922">
        <f>IF(gen_features_c!D4922="","",gen_features_c!D4922)</f>
        <v>41.103157369849917</v>
      </c>
      <c r="F4922">
        <f>IF(gen_features_c!E4922="","",gen_features_c!E4922)</f>
        <v>10.75551798528155</v>
      </c>
      <c r="G4922">
        <f>IF(gen_features_c!F4922="","",gen_features_c!F4922)</f>
        <v>26.53508627076619</v>
      </c>
      <c r="H4922">
        <f>IF(gen_features_c!G4922="","",gen_features_c!G4922)</f>
        <v>10.47074670132216</v>
      </c>
      <c r="I4922" t="str">
        <f>IF(gen_features_c!H4922="","",gen_features_c!H4922)</f>
        <v/>
      </c>
      <c r="J4922" t="str">
        <f>IF(gen_features_c!I4922="","",gen_features_c!I4922)</f>
        <v/>
      </c>
      <c r="K4922" t="str">
        <f>IF(gen_features_c!J4922="","",gen_features_c!J4922)</f>
        <v/>
      </c>
      <c r="L4922" t="str">
        <f>IF(gen_features_c!K4922="","",gen_features_c!K4922)</f>
        <v/>
      </c>
      <c r="M4922">
        <f>IF(gen_predicted_labels!A4922="","",gen_predicted_labels!A4922)</f>
        <v>0</v>
      </c>
    </row>
    <row r="4923" spans="1:13">
      <c r="A4923" t="e">
        <f>IF(#REF!="","",#REF!)</f>
        <v>#REF!</v>
      </c>
      <c r="B4923">
        <f>IF(gen_features_c!A4923="","",gen_features_c!A4923)</f>
        <v>2.6765983045364972</v>
      </c>
      <c r="C4923">
        <f>IF(gen_features_c!B4923="","",gen_features_c!B4923)</f>
        <v>8.3135579368019705</v>
      </c>
      <c r="D4923">
        <f>IF(gen_features_c!C4923="","",gen_features_c!C4923)</f>
        <v>10.91169240664507</v>
      </c>
      <c r="E4923">
        <f>IF(gen_features_c!D4923="","",gen_features_c!D4923)</f>
        <v>101.2377840928196</v>
      </c>
      <c r="F4923">
        <f>IF(gen_features_c!E4923="","",gen_features_c!E4923)</f>
        <v>3.864552330518634</v>
      </c>
      <c r="G4923">
        <f>IF(gen_features_c!F4923="","",gen_features_c!F4923)</f>
        <v>32.432120253041809</v>
      </c>
      <c r="H4923">
        <f>IF(gen_features_c!G4923="","",gen_features_c!G4923)</f>
        <v>13.20809684247423</v>
      </c>
      <c r="I4923" t="str">
        <f>IF(gen_features_c!H4923="","",gen_features_c!H4923)</f>
        <v/>
      </c>
      <c r="J4923" t="str">
        <f>IF(gen_features_c!I4923="","",gen_features_c!I4923)</f>
        <v/>
      </c>
      <c r="K4923" t="str">
        <f>IF(gen_features_c!J4923="","",gen_features_c!J4923)</f>
        <v/>
      </c>
      <c r="L4923" t="str">
        <f>IF(gen_features_c!K4923="","",gen_features_c!K4923)</f>
        <v/>
      </c>
      <c r="M4923">
        <f>IF(gen_predicted_labels!A4923="","",gen_predicted_labels!A4923)</f>
        <v>0</v>
      </c>
    </row>
    <row r="4924" spans="1:13">
      <c r="A4924" t="e">
        <f>IF(#REF!="","",#REF!)</f>
        <v>#REF!</v>
      </c>
      <c r="B4924">
        <f>IF(gen_features_c!A4924="","",gen_features_c!A4924)</f>
        <v>2.999380050406002</v>
      </c>
      <c r="C4924">
        <f>IF(gen_features_c!B4924="","",gen_features_c!B4924)</f>
        <v>9.7688164165334275</v>
      </c>
      <c r="D4924">
        <f>IF(gen_features_c!C4924="","",gen_features_c!C4924)</f>
        <v>10.388408389168459</v>
      </c>
      <c r="E4924">
        <f>IF(gen_features_c!D4924="","",gen_features_c!D4924)</f>
        <v>157.6394083859783</v>
      </c>
      <c r="F4924">
        <f>IF(gen_features_c!E4924="","",gen_features_c!E4924)</f>
        <v>9.7039282260288751</v>
      </c>
      <c r="G4924">
        <f>IF(gen_features_c!F4924="","",gen_features_c!F4924)</f>
        <v>44.859832189750513</v>
      </c>
      <c r="H4924">
        <f>IF(gen_features_c!G4924="","",gen_features_c!G4924)</f>
        <v>14.07273390256932</v>
      </c>
      <c r="I4924" t="str">
        <f>IF(gen_features_c!H4924="","",gen_features_c!H4924)</f>
        <v/>
      </c>
      <c r="J4924" t="str">
        <f>IF(gen_features_c!I4924="","",gen_features_c!I4924)</f>
        <v/>
      </c>
      <c r="K4924" t="str">
        <f>IF(gen_features_c!J4924="","",gen_features_c!J4924)</f>
        <v/>
      </c>
      <c r="L4924" t="str">
        <f>IF(gen_features_c!K4924="","",gen_features_c!K4924)</f>
        <v/>
      </c>
      <c r="M4924">
        <f>IF(gen_predicted_labels!A4924="","",gen_predicted_labels!A4924)</f>
        <v>0</v>
      </c>
    </row>
    <row r="4925" spans="1:13">
      <c r="A4925" t="e">
        <f>IF(#REF!="","",#REF!)</f>
        <v>#REF!</v>
      </c>
      <c r="B4925">
        <f>IF(gen_features_c!A4925="","",gen_features_c!A4925)</f>
        <v>3.828273826470908</v>
      </c>
      <c r="C4925">
        <f>IF(gen_features_c!B4925="","",gen_features_c!B4925)</f>
        <v>8.6123883222393154</v>
      </c>
      <c r="D4925">
        <f>IF(gen_features_c!C4925="","",gen_features_c!C4925)</f>
        <v>11.276011846003399</v>
      </c>
      <c r="E4925">
        <f>IF(gen_features_c!D4925="","",gen_features_c!D4925)</f>
        <v>51.671014505691048</v>
      </c>
      <c r="F4925">
        <f>IF(gen_features_c!E4925="","",gen_features_c!E4925)</f>
        <v>7.1746147512743299</v>
      </c>
      <c r="G4925">
        <f>IF(gen_features_c!F4925="","",gen_features_c!F4925)</f>
        <v>38.66473059106378</v>
      </c>
      <c r="H4925">
        <f>IF(gen_features_c!G4925="","",gen_features_c!G4925)</f>
        <v>19.248696505129111</v>
      </c>
      <c r="I4925" t="str">
        <f>IF(gen_features_c!H4925="","",gen_features_c!H4925)</f>
        <v/>
      </c>
      <c r="J4925" t="str">
        <f>IF(gen_features_c!I4925="","",gen_features_c!I4925)</f>
        <v/>
      </c>
      <c r="K4925" t="str">
        <f>IF(gen_features_c!J4925="","",gen_features_c!J4925)</f>
        <v/>
      </c>
      <c r="L4925" t="str">
        <f>IF(gen_features_c!K4925="","",gen_features_c!K4925)</f>
        <v/>
      </c>
      <c r="M4925">
        <f>IF(gen_predicted_labels!A4925="","",gen_predicted_labels!A4925)</f>
        <v>0</v>
      </c>
    </row>
    <row r="4926" spans="1:13">
      <c r="A4926" t="e">
        <f>IF(#REF!="","",#REF!)</f>
        <v>#REF!</v>
      </c>
      <c r="B4926">
        <f>IF(gen_features_c!A4926="","",gen_features_c!A4926)</f>
        <v>2.495548565024261</v>
      </c>
      <c r="C4926">
        <f>IF(gen_features_c!B4926="","",gen_features_c!B4926)</f>
        <v>13.13201560008647</v>
      </c>
      <c r="D4926">
        <f>IF(gen_features_c!C4926="","",gen_features_c!C4926)</f>
        <v>10.76719534664163</v>
      </c>
      <c r="E4926">
        <f>IF(gen_features_c!D4926="","",gen_features_c!D4926)</f>
        <v>197.83953348482311</v>
      </c>
      <c r="F4926">
        <f>IF(gen_features_c!E4926="","",gen_features_c!E4926)</f>
        <v>1.4259688857618329</v>
      </c>
      <c r="G4926">
        <f>IF(gen_features_c!F4926="","",gen_features_c!F4926)</f>
        <v>45.083015342499927</v>
      </c>
      <c r="H4926">
        <f>IF(gen_features_c!G4926="","",gen_features_c!G4926)</f>
        <v>13.50895942011172</v>
      </c>
      <c r="I4926" t="str">
        <f>IF(gen_features_c!H4926="","",gen_features_c!H4926)</f>
        <v/>
      </c>
      <c r="J4926" t="str">
        <f>IF(gen_features_c!I4926="","",gen_features_c!I4926)</f>
        <v/>
      </c>
      <c r="K4926" t="str">
        <f>IF(gen_features_c!J4926="","",gen_features_c!J4926)</f>
        <v/>
      </c>
      <c r="L4926" t="str">
        <f>IF(gen_features_c!K4926="","",gen_features_c!K4926)</f>
        <v/>
      </c>
      <c r="M4926">
        <f>IF(gen_predicted_labels!A4926="","",gen_predicted_labels!A4926)</f>
        <v>0</v>
      </c>
    </row>
    <row r="4927" spans="1:13">
      <c r="A4927" t="e">
        <f>IF(#REF!="","",#REF!)</f>
        <v>#REF!</v>
      </c>
      <c r="B4927">
        <f>IF(gen_features_c!A4927="","",gen_features_c!A4927)</f>
        <v>3.5022524453270512</v>
      </c>
      <c r="C4927">
        <f>IF(gen_features_c!B4927="","",gen_features_c!B4927)</f>
        <v>8.4225951033997966</v>
      </c>
      <c r="D4927">
        <f>IF(gen_features_c!C4927="","",gen_features_c!C4927)</f>
        <v>12.46183090482362</v>
      </c>
      <c r="E4927">
        <f>IF(gen_features_c!D4927="","",gen_features_c!D4927)</f>
        <v>172.40307065832491</v>
      </c>
      <c r="F4927">
        <f>IF(gen_features_c!E4927="","",gen_features_c!E4927)</f>
        <v>3.0854659125457591</v>
      </c>
      <c r="G4927">
        <f>IF(gen_features_c!F4927="","",gen_features_c!F4927)</f>
        <v>59.336426825542553</v>
      </c>
      <c r="H4927">
        <f>IF(gen_features_c!G4927="","",gen_features_c!G4927)</f>
        <v>2.6392770116693649</v>
      </c>
      <c r="I4927" t="str">
        <f>IF(gen_features_c!H4927="","",gen_features_c!H4927)</f>
        <v/>
      </c>
      <c r="J4927" t="str">
        <f>IF(gen_features_c!I4927="","",gen_features_c!I4927)</f>
        <v/>
      </c>
      <c r="K4927" t="str">
        <f>IF(gen_features_c!J4927="","",gen_features_c!J4927)</f>
        <v/>
      </c>
      <c r="L4927" t="str">
        <f>IF(gen_features_c!K4927="","",gen_features_c!K4927)</f>
        <v/>
      </c>
      <c r="M4927">
        <f>IF(gen_predicted_labels!A4927="","",gen_predicted_labels!A4927)</f>
        <v>0</v>
      </c>
    </row>
    <row r="4928" spans="1:13">
      <c r="A4928" t="e">
        <f>IF(#REF!="","",#REF!)</f>
        <v>#REF!</v>
      </c>
      <c r="B4928">
        <f>IF(gen_features_c!A4928="","",gen_features_c!A4928)</f>
        <v>2.4051395184619282</v>
      </c>
      <c r="C4928">
        <f>IF(gen_features_c!B4928="","",gen_features_c!B4928)</f>
        <v>9.4093961073726771</v>
      </c>
      <c r="D4928">
        <f>IF(gen_features_c!C4928="","",gen_features_c!C4928)</f>
        <v>11.07627169439073</v>
      </c>
      <c r="E4928">
        <f>IF(gen_features_c!D4928="","",gen_features_c!D4928)</f>
        <v>91.435704145045719</v>
      </c>
      <c r="F4928">
        <f>IF(gen_features_c!E4928="","",gen_features_c!E4928)</f>
        <v>9.7940615008241014</v>
      </c>
      <c r="G4928">
        <f>IF(gen_features_c!F4928="","",gen_features_c!F4928)</f>
        <v>39.365587591443948</v>
      </c>
      <c r="H4928">
        <f>IF(gen_features_c!G4928="","",gen_features_c!G4928)</f>
        <v>21.403696460832691</v>
      </c>
      <c r="I4928" t="str">
        <f>IF(gen_features_c!H4928="","",gen_features_c!H4928)</f>
        <v/>
      </c>
      <c r="J4928" t="str">
        <f>IF(gen_features_c!I4928="","",gen_features_c!I4928)</f>
        <v/>
      </c>
      <c r="K4928" t="str">
        <f>IF(gen_features_c!J4928="","",gen_features_c!J4928)</f>
        <v/>
      </c>
      <c r="L4928" t="str">
        <f>IF(gen_features_c!K4928="","",gen_features_c!K4928)</f>
        <v/>
      </c>
      <c r="M4928">
        <f>IF(gen_predicted_labels!A4928="","",gen_predicted_labels!A4928)</f>
        <v>0</v>
      </c>
    </row>
    <row r="4929" spans="1:13">
      <c r="A4929" t="e">
        <f>IF(#REF!="","",#REF!)</f>
        <v>#REF!</v>
      </c>
      <c r="B4929">
        <f>IF(gen_features_c!A4929="","",gen_features_c!A4929)</f>
        <v>3.4670498719818039</v>
      </c>
      <c r="C4929">
        <f>IF(gen_features_c!B4929="","",gen_features_c!B4929)</f>
        <v>11.207951406982129</v>
      </c>
      <c r="D4929">
        <f>IF(gen_features_c!C4929="","",gen_features_c!C4929)</f>
        <v>11.566315970884871</v>
      </c>
      <c r="E4929">
        <f>IF(gen_features_c!D4929="","",gen_features_c!D4929)</f>
        <v>60.186839382762592</v>
      </c>
      <c r="F4929">
        <f>IF(gen_features_c!E4929="","",gen_features_c!E4929)</f>
        <v>10.692622867071121</v>
      </c>
      <c r="G4929">
        <f>IF(gen_features_c!F4929="","",gen_features_c!F4929)</f>
        <v>29.401385616126682</v>
      </c>
      <c r="H4929">
        <f>IF(gen_features_c!G4929="","",gen_features_c!G4929)</f>
        <v>20.494303743697639</v>
      </c>
      <c r="I4929" t="str">
        <f>IF(gen_features_c!H4929="","",gen_features_c!H4929)</f>
        <v/>
      </c>
      <c r="J4929" t="str">
        <f>IF(gen_features_c!I4929="","",gen_features_c!I4929)</f>
        <v/>
      </c>
      <c r="K4929" t="str">
        <f>IF(gen_features_c!J4929="","",gen_features_c!J4929)</f>
        <v/>
      </c>
      <c r="L4929" t="str">
        <f>IF(gen_features_c!K4929="","",gen_features_c!K4929)</f>
        <v/>
      </c>
      <c r="M4929">
        <f>IF(gen_predicted_labels!A4929="","",gen_predicted_labels!A4929)</f>
        <v>0</v>
      </c>
    </row>
    <row r="4930" spans="1:13">
      <c r="A4930" t="e">
        <f>IF(#REF!="","",#REF!)</f>
        <v>#REF!</v>
      </c>
      <c r="B4930">
        <f>IF(gen_features_c!A4930="","",gen_features_c!A4930)</f>
        <v>3.5475267431696311</v>
      </c>
      <c r="C4930">
        <f>IF(gen_features_c!B4930="","",gen_features_c!B4930)</f>
        <v>14.45825905752962</v>
      </c>
      <c r="D4930">
        <f>IF(gen_features_c!C4930="","",gen_features_c!C4930)</f>
        <v>11.543284476530649</v>
      </c>
      <c r="E4930">
        <f>IF(gen_features_c!D4930="","",gen_features_c!D4930)</f>
        <v>141.15796007278669</v>
      </c>
      <c r="F4930">
        <f>IF(gen_features_c!E4930="","",gen_features_c!E4930)</f>
        <v>10.18138482489776</v>
      </c>
      <c r="G4930">
        <f>IF(gen_features_c!F4930="","",gen_features_c!F4930)</f>
        <v>52.177593567130963</v>
      </c>
      <c r="H4930">
        <f>IF(gen_features_c!G4930="","",gen_features_c!G4930)</f>
        <v>13.51392264596095</v>
      </c>
      <c r="I4930" t="str">
        <f>IF(gen_features_c!H4930="","",gen_features_c!H4930)</f>
        <v/>
      </c>
      <c r="J4930" t="str">
        <f>IF(gen_features_c!I4930="","",gen_features_c!I4930)</f>
        <v/>
      </c>
      <c r="K4930" t="str">
        <f>IF(gen_features_c!J4930="","",gen_features_c!J4930)</f>
        <v/>
      </c>
      <c r="L4930" t="str">
        <f>IF(gen_features_c!K4930="","",gen_features_c!K4930)</f>
        <v/>
      </c>
      <c r="M4930">
        <f>IF(gen_predicted_labels!A4930="","",gen_predicted_labels!A4930)</f>
        <v>0</v>
      </c>
    </row>
    <row r="4931" spans="1:13">
      <c r="A4931" t="e">
        <f>IF(#REF!="","",#REF!)</f>
        <v>#REF!</v>
      </c>
      <c r="B4931">
        <f>IF(gen_features_c!A4931="","",gen_features_c!A4931)</f>
        <v>3.7810270634803982</v>
      </c>
      <c r="C4931">
        <f>IF(gen_features_c!B4931="","",gen_features_c!B4931)</f>
        <v>13.96783425662006</v>
      </c>
      <c r="D4931">
        <f>IF(gen_features_c!C4931="","",gen_features_c!C4931)</f>
        <v>11.39874519637884</v>
      </c>
      <c r="E4931">
        <f>IF(gen_features_c!D4931="","",gen_features_c!D4931)</f>
        <v>78.130626597201513</v>
      </c>
      <c r="F4931">
        <f>IF(gen_features_c!E4931="","",gen_features_c!E4931)</f>
        <v>9.7098656770464444</v>
      </c>
      <c r="G4931">
        <f>IF(gen_features_c!F4931="","",gen_features_c!F4931)</f>
        <v>38.509733852213877</v>
      </c>
      <c r="H4931">
        <f>IF(gen_features_c!G4931="","",gen_features_c!G4931)</f>
        <v>19.65071177523204</v>
      </c>
      <c r="I4931" t="str">
        <f>IF(gen_features_c!H4931="","",gen_features_c!H4931)</f>
        <v/>
      </c>
      <c r="J4931" t="str">
        <f>IF(gen_features_c!I4931="","",gen_features_c!I4931)</f>
        <v/>
      </c>
      <c r="K4931" t="str">
        <f>IF(gen_features_c!J4931="","",gen_features_c!J4931)</f>
        <v/>
      </c>
      <c r="L4931" t="str">
        <f>IF(gen_features_c!K4931="","",gen_features_c!K4931)</f>
        <v/>
      </c>
      <c r="M4931">
        <f>IF(gen_predicted_labels!A4931="","",gen_predicted_labels!A4931)</f>
        <v>0</v>
      </c>
    </row>
    <row r="4932" spans="1:13">
      <c r="A4932" t="e">
        <f>IF(#REF!="","",#REF!)</f>
        <v>#REF!</v>
      </c>
      <c r="B4932">
        <f>IF(gen_features_c!A4932="","",gen_features_c!A4932)</f>
        <v>2.6774232718734252</v>
      </c>
      <c r="C4932">
        <f>IF(gen_features_c!B4932="","",gen_features_c!B4932)</f>
        <v>9.9696984155403161</v>
      </c>
      <c r="D4932">
        <f>IF(gen_features_c!C4932="","",gen_features_c!C4932)</f>
        <v>11.93646418915983</v>
      </c>
      <c r="E4932">
        <f>IF(gen_features_c!D4932="","",gen_features_c!D4932)</f>
        <v>63.666785996167242</v>
      </c>
      <c r="F4932">
        <f>IF(gen_features_c!E4932="","",gen_features_c!E4932)</f>
        <v>7.2055357564706624</v>
      </c>
      <c r="G4932">
        <f>IF(gen_features_c!F4932="","",gen_features_c!F4932)</f>
        <v>30.692095605060992</v>
      </c>
      <c r="H4932">
        <f>IF(gen_features_c!G4932="","",gen_features_c!G4932)</f>
        <v>7.4670278458285404</v>
      </c>
      <c r="I4932" t="str">
        <f>IF(gen_features_c!H4932="","",gen_features_c!H4932)</f>
        <v/>
      </c>
      <c r="J4932" t="str">
        <f>IF(gen_features_c!I4932="","",gen_features_c!I4932)</f>
        <v/>
      </c>
      <c r="K4932" t="str">
        <f>IF(gen_features_c!J4932="","",gen_features_c!J4932)</f>
        <v/>
      </c>
      <c r="L4932" t="str">
        <f>IF(gen_features_c!K4932="","",gen_features_c!K4932)</f>
        <v/>
      </c>
      <c r="M4932">
        <f>IF(gen_predicted_labels!A4932="","",gen_predicted_labels!A4932)</f>
        <v>0</v>
      </c>
    </row>
    <row r="4933" spans="1:13">
      <c r="A4933" t="e">
        <f>IF(#REF!="","",#REF!)</f>
        <v>#REF!</v>
      </c>
      <c r="B4933">
        <f>IF(gen_features_c!A4933="","",gen_features_c!A4933)</f>
        <v>2.7001713201832471</v>
      </c>
      <c r="C4933">
        <f>IF(gen_features_c!B4933="","",gen_features_c!B4933)</f>
        <v>8.7026190772383831</v>
      </c>
      <c r="D4933">
        <f>IF(gen_features_c!C4933="","",gen_features_c!C4933)</f>
        <v>10.163059826911979</v>
      </c>
      <c r="E4933">
        <f>IF(gen_features_c!D4933="","",gen_features_c!D4933)</f>
        <v>198.59258486938089</v>
      </c>
      <c r="F4933">
        <f>IF(gen_features_c!E4933="","",gen_features_c!E4933)</f>
        <v>7.844804692755516</v>
      </c>
      <c r="G4933">
        <f>IF(gen_features_c!F4933="","",gen_features_c!F4933)</f>
        <v>53.854963201493973</v>
      </c>
      <c r="H4933">
        <f>IF(gen_features_c!G4933="","",gen_features_c!G4933)</f>
        <v>22.059937184818551</v>
      </c>
      <c r="I4933" t="str">
        <f>IF(gen_features_c!H4933="","",gen_features_c!H4933)</f>
        <v/>
      </c>
      <c r="J4933" t="str">
        <f>IF(gen_features_c!I4933="","",gen_features_c!I4933)</f>
        <v/>
      </c>
      <c r="K4933" t="str">
        <f>IF(gen_features_c!J4933="","",gen_features_c!J4933)</f>
        <v/>
      </c>
      <c r="L4933" t="str">
        <f>IF(gen_features_c!K4933="","",gen_features_c!K4933)</f>
        <v/>
      </c>
      <c r="M4933">
        <f>IF(gen_predicted_labels!A4933="","",gen_predicted_labels!A4933)</f>
        <v>0</v>
      </c>
    </row>
    <row r="4934" spans="1:13">
      <c r="A4934" t="e">
        <f>IF(#REF!="","",#REF!)</f>
        <v>#REF!</v>
      </c>
      <c r="B4934">
        <f>IF(gen_features_c!A4934="","",gen_features_c!A4934)</f>
        <v>2.9543332591840001</v>
      </c>
      <c r="C4934">
        <f>IF(gen_features_c!B4934="","",gen_features_c!B4934)</f>
        <v>12.69503575843973</v>
      </c>
      <c r="D4934">
        <f>IF(gen_features_c!C4934="","",gen_features_c!C4934)</f>
        <v>12.2041065267658</v>
      </c>
      <c r="E4934">
        <f>IF(gen_features_c!D4934="","",gen_features_c!D4934)</f>
        <v>90.392799174768484</v>
      </c>
      <c r="F4934">
        <f>IF(gen_features_c!E4934="","",gen_features_c!E4934)</f>
        <v>5.4255555299615947</v>
      </c>
      <c r="G4934">
        <f>IF(gen_features_c!F4934="","",gen_features_c!F4934)</f>
        <v>48.359631210340098</v>
      </c>
      <c r="H4934">
        <f>IF(gen_features_c!G4934="","",gen_features_c!G4934)</f>
        <v>8.9060007829077108</v>
      </c>
      <c r="I4934" t="str">
        <f>IF(gen_features_c!H4934="","",gen_features_c!H4934)</f>
        <v/>
      </c>
      <c r="J4934" t="str">
        <f>IF(gen_features_c!I4934="","",gen_features_c!I4934)</f>
        <v/>
      </c>
      <c r="K4934" t="str">
        <f>IF(gen_features_c!J4934="","",gen_features_c!J4934)</f>
        <v/>
      </c>
      <c r="L4934" t="str">
        <f>IF(gen_features_c!K4934="","",gen_features_c!K4934)</f>
        <v/>
      </c>
      <c r="M4934">
        <f>IF(gen_predicted_labels!A4934="","",gen_predicted_labels!A4934)</f>
        <v>0</v>
      </c>
    </row>
    <row r="4935" spans="1:13">
      <c r="A4935" t="e">
        <f>IF(#REF!="","",#REF!)</f>
        <v>#REF!</v>
      </c>
      <c r="B4935">
        <f>IF(gen_features_c!A4935="","",gen_features_c!A4935)</f>
        <v>2.4574385693618579</v>
      </c>
      <c r="C4935">
        <f>IF(gen_features_c!B4935="","",gen_features_c!B4935)</f>
        <v>8.5937726945324577</v>
      </c>
      <c r="D4935">
        <f>IF(gen_features_c!C4935="","",gen_features_c!C4935)</f>
        <v>11.240242192651801</v>
      </c>
      <c r="E4935">
        <f>IF(gen_features_c!D4935="","",gen_features_c!D4935)</f>
        <v>177.20570268139431</v>
      </c>
      <c r="F4935">
        <f>IF(gen_features_c!E4935="","",gen_features_c!E4935)</f>
        <v>0.93371211635520202</v>
      </c>
      <c r="G4935">
        <f>IF(gen_features_c!F4935="","",gen_features_c!F4935)</f>
        <v>22.83189092536713</v>
      </c>
      <c r="H4935">
        <f>IF(gen_features_c!G4935="","",gen_features_c!G4935)</f>
        <v>23.871738384886399</v>
      </c>
      <c r="I4935" t="str">
        <f>IF(gen_features_c!H4935="","",gen_features_c!H4935)</f>
        <v/>
      </c>
      <c r="J4935" t="str">
        <f>IF(gen_features_c!I4935="","",gen_features_c!I4935)</f>
        <v/>
      </c>
      <c r="K4935" t="str">
        <f>IF(gen_features_c!J4935="","",gen_features_c!J4935)</f>
        <v/>
      </c>
      <c r="L4935" t="str">
        <f>IF(gen_features_c!K4935="","",gen_features_c!K4935)</f>
        <v/>
      </c>
      <c r="M4935">
        <f>IF(gen_predicted_labels!A4935="","",gen_predicted_labels!A4935)</f>
        <v>1</v>
      </c>
    </row>
    <row r="4936" spans="1:13">
      <c r="A4936" t="e">
        <f>IF(#REF!="","",#REF!)</f>
        <v>#REF!</v>
      </c>
      <c r="B4936">
        <f>IF(gen_features_c!A4936="","",gen_features_c!A4936)</f>
        <v>2.3675178704233382</v>
      </c>
      <c r="C4936">
        <f>IF(gen_features_c!B4936="","",gen_features_c!B4936)</f>
        <v>11.260065764451239</v>
      </c>
      <c r="D4936">
        <f>IF(gen_features_c!C4936="","",gen_features_c!C4936)</f>
        <v>10.67378209092468</v>
      </c>
      <c r="E4936">
        <f>IF(gen_features_c!D4936="","",gen_features_c!D4936)</f>
        <v>131.24829994896501</v>
      </c>
      <c r="F4936">
        <f>IF(gen_features_c!E4936="","",gen_features_c!E4936)</f>
        <v>12.1507609096848</v>
      </c>
      <c r="G4936">
        <f>IF(gen_features_c!F4936="","",gen_features_c!F4936)</f>
        <v>49.702813950538342</v>
      </c>
      <c r="H4936">
        <f>IF(gen_features_c!G4936="","",gen_features_c!G4936)</f>
        <v>14.66643646435652</v>
      </c>
      <c r="I4936" t="str">
        <f>IF(gen_features_c!H4936="","",gen_features_c!H4936)</f>
        <v/>
      </c>
      <c r="J4936" t="str">
        <f>IF(gen_features_c!I4936="","",gen_features_c!I4936)</f>
        <v/>
      </c>
      <c r="K4936" t="str">
        <f>IF(gen_features_c!J4936="","",gen_features_c!J4936)</f>
        <v/>
      </c>
      <c r="L4936" t="str">
        <f>IF(gen_features_c!K4936="","",gen_features_c!K4936)</f>
        <v/>
      </c>
      <c r="M4936">
        <f>IF(gen_predicted_labels!A4936="","",gen_predicted_labels!A4936)</f>
        <v>0</v>
      </c>
    </row>
    <row r="4937" spans="1:13">
      <c r="A4937" t="e">
        <f>IF(#REF!="","",#REF!)</f>
        <v>#REF!</v>
      </c>
      <c r="B4937">
        <f>IF(gen_features_c!A4937="","",gen_features_c!A4937)</f>
        <v>4.0207304653222193</v>
      </c>
      <c r="C4937">
        <f>IF(gen_features_c!B4937="","",gen_features_c!B4937)</f>
        <v>8.1528346653927937</v>
      </c>
      <c r="D4937">
        <f>IF(gen_features_c!C4937="","",gen_features_c!C4937)</f>
        <v>11.205135869421779</v>
      </c>
      <c r="E4937">
        <f>IF(gen_features_c!D4937="","",gen_features_c!D4937)</f>
        <v>118.27500304678949</v>
      </c>
      <c r="F4937">
        <f>IF(gen_features_c!E4937="","",gen_features_c!E4937)</f>
        <v>10.18908706787014</v>
      </c>
      <c r="G4937">
        <f>IF(gen_features_c!F4937="","",gen_features_c!F4937)</f>
        <v>53.509906589030827</v>
      </c>
      <c r="H4937">
        <f>IF(gen_features_c!G4937="","",gen_features_c!G4937)</f>
        <v>16.125390255468869</v>
      </c>
      <c r="I4937" t="str">
        <f>IF(gen_features_c!H4937="","",gen_features_c!H4937)</f>
        <v/>
      </c>
      <c r="J4937" t="str">
        <f>IF(gen_features_c!I4937="","",gen_features_c!I4937)</f>
        <v/>
      </c>
      <c r="K4937" t="str">
        <f>IF(gen_features_c!J4937="","",gen_features_c!J4937)</f>
        <v/>
      </c>
      <c r="L4937" t="str">
        <f>IF(gen_features_c!K4937="","",gen_features_c!K4937)</f>
        <v/>
      </c>
      <c r="M4937">
        <f>IF(gen_predicted_labels!A4937="","",gen_predicted_labels!A4937)</f>
        <v>0</v>
      </c>
    </row>
    <row r="4938" spans="1:13">
      <c r="A4938" t="e">
        <f>IF(#REF!="","",#REF!)</f>
        <v>#REF!</v>
      </c>
      <c r="B4938">
        <f>IF(gen_features_c!A4938="","",gen_features_c!A4938)</f>
        <v>2.4089690848488421</v>
      </c>
      <c r="C4938">
        <f>IF(gen_features_c!B4938="","",gen_features_c!B4938)</f>
        <v>13.876836596042541</v>
      </c>
      <c r="D4938">
        <f>IF(gen_features_c!C4938="","",gen_features_c!C4938)</f>
        <v>11.62647078289123</v>
      </c>
      <c r="E4938">
        <f>IF(gen_features_c!D4938="","",gen_features_c!D4938)</f>
        <v>92.30953827441752</v>
      </c>
      <c r="F4938">
        <f>IF(gen_features_c!E4938="","",gen_features_c!E4938)</f>
        <v>4.9331076714013049</v>
      </c>
      <c r="G4938">
        <f>IF(gen_features_c!F4938="","",gen_features_c!F4938)</f>
        <v>52.688511472138202</v>
      </c>
      <c r="H4938">
        <f>IF(gen_features_c!G4938="","",gen_features_c!G4938)</f>
        <v>11.52805729741255</v>
      </c>
      <c r="I4938" t="str">
        <f>IF(gen_features_c!H4938="","",gen_features_c!H4938)</f>
        <v/>
      </c>
      <c r="J4938" t="str">
        <f>IF(gen_features_c!I4938="","",gen_features_c!I4938)</f>
        <v/>
      </c>
      <c r="K4938" t="str">
        <f>IF(gen_features_c!J4938="","",gen_features_c!J4938)</f>
        <v/>
      </c>
      <c r="L4938" t="str">
        <f>IF(gen_features_c!K4938="","",gen_features_c!K4938)</f>
        <v/>
      </c>
      <c r="M4938">
        <f>IF(gen_predicted_labels!A4938="","",gen_predicted_labels!A4938)</f>
        <v>0</v>
      </c>
    </row>
    <row r="4939" spans="1:13">
      <c r="A4939" t="e">
        <f>IF(#REF!="","",#REF!)</f>
        <v>#REF!</v>
      </c>
      <c r="B4939">
        <f>IF(gen_features_c!A4939="","",gen_features_c!A4939)</f>
        <v>3.1854479807361451</v>
      </c>
      <c r="C4939">
        <f>IF(gen_features_c!B4939="","",gen_features_c!B4939)</f>
        <v>13.930001020154201</v>
      </c>
      <c r="D4939">
        <f>IF(gen_features_c!C4939="","",gen_features_c!C4939)</f>
        <v>12.075574601532351</v>
      </c>
      <c r="E4939">
        <f>IF(gen_features_c!D4939="","",gen_features_c!D4939)</f>
        <v>125.8313601290108</v>
      </c>
      <c r="F4939">
        <f>IF(gen_features_c!E4939="","",gen_features_c!E4939)</f>
        <v>4.6881603927690971</v>
      </c>
      <c r="G4939">
        <f>IF(gen_features_c!F4939="","",gen_features_c!F4939)</f>
        <v>28.285103188185211</v>
      </c>
      <c r="H4939">
        <f>IF(gen_features_c!G4939="","",gen_features_c!G4939)</f>
        <v>18.61839037552944</v>
      </c>
      <c r="I4939" t="str">
        <f>IF(gen_features_c!H4939="","",gen_features_c!H4939)</f>
        <v/>
      </c>
      <c r="J4939" t="str">
        <f>IF(gen_features_c!I4939="","",gen_features_c!I4939)</f>
        <v/>
      </c>
      <c r="K4939" t="str">
        <f>IF(gen_features_c!J4939="","",gen_features_c!J4939)</f>
        <v/>
      </c>
      <c r="L4939" t="str">
        <f>IF(gen_features_c!K4939="","",gen_features_c!K4939)</f>
        <v/>
      </c>
      <c r="M4939">
        <f>IF(gen_predicted_labels!A4939="","",gen_predicted_labels!A4939)</f>
        <v>0</v>
      </c>
    </row>
    <row r="4940" spans="1:13">
      <c r="A4940" t="e">
        <f>IF(#REF!="","",#REF!)</f>
        <v>#REF!</v>
      </c>
      <c r="B4940">
        <f>IF(gen_features_c!A4940="","",gen_features_c!A4940)</f>
        <v>3.7382838622107171</v>
      </c>
      <c r="C4940">
        <f>IF(gen_features_c!B4940="","",gen_features_c!B4940)</f>
        <v>14.65226235151375</v>
      </c>
      <c r="D4940">
        <f>IF(gen_features_c!C4940="","",gen_features_c!C4940)</f>
        <v>10.04913729271061</v>
      </c>
      <c r="E4940">
        <f>IF(gen_features_c!D4940="","",gen_features_c!D4940)</f>
        <v>93.96462867779762</v>
      </c>
      <c r="F4940">
        <f>IF(gen_features_c!E4940="","",gen_features_c!E4940)</f>
        <v>8.222912814586774</v>
      </c>
      <c r="G4940">
        <f>IF(gen_features_c!F4940="","",gen_features_c!F4940)</f>
        <v>48.067731735532419</v>
      </c>
      <c r="H4940">
        <f>IF(gen_features_c!G4940="","",gen_features_c!G4940)</f>
        <v>3.6022703484849949</v>
      </c>
      <c r="I4940" t="str">
        <f>IF(gen_features_c!H4940="","",gen_features_c!H4940)</f>
        <v/>
      </c>
      <c r="J4940" t="str">
        <f>IF(gen_features_c!I4940="","",gen_features_c!I4940)</f>
        <v/>
      </c>
      <c r="K4940" t="str">
        <f>IF(gen_features_c!J4940="","",gen_features_c!J4940)</f>
        <v/>
      </c>
      <c r="L4940" t="str">
        <f>IF(gen_features_c!K4940="","",gen_features_c!K4940)</f>
        <v/>
      </c>
      <c r="M4940">
        <f>IF(gen_predicted_labels!A4940="","",gen_predicted_labels!A4940)</f>
        <v>0</v>
      </c>
    </row>
    <row r="4941" spans="1:13">
      <c r="A4941" t="e">
        <f>IF(#REF!="","",#REF!)</f>
        <v>#REF!</v>
      </c>
      <c r="B4941">
        <f>IF(gen_features_c!A4941="","",gen_features_c!A4941)</f>
        <v>2.491240166139995</v>
      </c>
      <c r="C4941">
        <f>IF(gen_features_c!B4941="","",gen_features_c!B4941)</f>
        <v>9.0046208267622827</v>
      </c>
      <c r="D4941">
        <f>IF(gen_features_c!C4941="","",gen_features_c!C4941)</f>
        <v>11.77619887825468</v>
      </c>
      <c r="E4941">
        <f>IF(gen_features_c!D4941="","",gen_features_c!D4941)</f>
        <v>152.88647606725459</v>
      </c>
      <c r="F4941">
        <f>IF(gen_features_c!E4941="","",gen_features_c!E4941)</f>
        <v>9.6339646896814912</v>
      </c>
      <c r="G4941">
        <f>IF(gen_features_c!F4941="","",gen_features_c!F4941)</f>
        <v>26.406217555685949</v>
      </c>
      <c r="H4941">
        <f>IF(gen_features_c!G4941="","",gen_features_c!G4941)</f>
        <v>11.683026563056581</v>
      </c>
      <c r="I4941" t="str">
        <f>IF(gen_features_c!H4941="","",gen_features_c!H4941)</f>
        <v/>
      </c>
      <c r="J4941" t="str">
        <f>IF(gen_features_c!I4941="","",gen_features_c!I4941)</f>
        <v/>
      </c>
      <c r="K4941" t="str">
        <f>IF(gen_features_c!J4941="","",gen_features_c!J4941)</f>
        <v/>
      </c>
      <c r="L4941" t="str">
        <f>IF(gen_features_c!K4941="","",gen_features_c!K4941)</f>
        <v/>
      </c>
      <c r="M4941">
        <f>IF(gen_predicted_labels!A4941="","",gen_predicted_labels!A4941)</f>
        <v>1</v>
      </c>
    </row>
    <row r="4942" spans="1:13">
      <c r="A4942" t="e">
        <f>IF(#REF!="","",#REF!)</f>
        <v>#REF!</v>
      </c>
      <c r="B4942">
        <f>IF(gen_features_c!A4942="","",gen_features_c!A4942)</f>
        <v>2.567302094649055</v>
      </c>
      <c r="C4942">
        <f>IF(gen_features_c!B4942="","",gen_features_c!B4942)</f>
        <v>14.335829157345961</v>
      </c>
      <c r="D4942">
        <f>IF(gen_features_c!C4942="","",gen_features_c!C4942)</f>
        <v>12.456486342307519</v>
      </c>
      <c r="E4942">
        <f>IF(gen_features_c!D4942="","",gen_features_c!D4942)</f>
        <v>4.8551673410570357</v>
      </c>
      <c r="F4942">
        <f>IF(gen_features_c!E4942="","",gen_features_c!E4942)</f>
        <v>4.5551835818327993</v>
      </c>
      <c r="G4942">
        <f>IF(gen_features_c!F4942="","",gen_features_c!F4942)</f>
        <v>28.550236036238829</v>
      </c>
      <c r="H4942">
        <f>IF(gen_features_c!G4942="","",gen_features_c!G4942)</f>
        <v>9.8655233185816726</v>
      </c>
      <c r="I4942" t="str">
        <f>IF(gen_features_c!H4942="","",gen_features_c!H4942)</f>
        <v/>
      </c>
      <c r="J4942" t="str">
        <f>IF(gen_features_c!I4942="","",gen_features_c!I4942)</f>
        <v/>
      </c>
      <c r="K4942" t="str">
        <f>IF(gen_features_c!J4942="","",gen_features_c!J4942)</f>
        <v/>
      </c>
      <c r="L4942" t="str">
        <f>IF(gen_features_c!K4942="","",gen_features_c!K4942)</f>
        <v/>
      </c>
      <c r="M4942">
        <f>IF(gen_predicted_labels!A4942="","",gen_predicted_labels!A4942)</f>
        <v>0</v>
      </c>
    </row>
    <row r="4943" spans="1:13">
      <c r="A4943" t="e">
        <f>IF(#REF!="","",#REF!)</f>
        <v>#REF!</v>
      </c>
      <c r="B4943">
        <f>IF(gen_features_c!A4943="","",gen_features_c!A4943)</f>
        <v>2.586270185349921</v>
      </c>
      <c r="C4943">
        <f>IF(gen_features_c!B4943="","",gen_features_c!B4943)</f>
        <v>12.31223335596651</v>
      </c>
      <c r="D4943">
        <f>IF(gen_features_c!C4943="","",gen_features_c!C4943)</f>
        <v>11.018586328473949</v>
      </c>
      <c r="E4943">
        <f>IF(gen_features_c!D4943="","",gen_features_c!D4943)</f>
        <v>136.27628122631009</v>
      </c>
      <c r="F4943">
        <f>IF(gen_features_c!E4943="","",gen_features_c!E4943)</f>
        <v>11.065087778219469</v>
      </c>
      <c r="G4943">
        <f>IF(gen_features_c!F4943="","",gen_features_c!F4943)</f>
        <v>36.612471518879161</v>
      </c>
      <c r="H4943">
        <f>IF(gen_features_c!G4943="","",gen_features_c!G4943)</f>
        <v>3.2664604923719698</v>
      </c>
      <c r="I4943" t="str">
        <f>IF(gen_features_c!H4943="","",gen_features_c!H4943)</f>
        <v/>
      </c>
      <c r="J4943" t="str">
        <f>IF(gen_features_c!I4943="","",gen_features_c!I4943)</f>
        <v/>
      </c>
      <c r="K4943" t="str">
        <f>IF(gen_features_c!J4943="","",gen_features_c!J4943)</f>
        <v/>
      </c>
      <c r="L4943" t="str">
        <f>IF(gen_features_c!K4943="","",gen_features_c!K4943)</f>
        <v/>
      </c>
      <c r="M4943">
        <f>IF(gen_predicted_labels!A4943="","",gen_predicted_labels!A4943)</f>
        <v>0</v>
      </c>
    </row>
    <row r="4944" spans="1:13">
      <c r="A4944" t="e">
        <f>IF(#REF!="","",#REF!)</f>
        <v>#REF!</v>
      </c>
      <c r="B4944">
        <f>IF(gen_features_c!A4944="","",gen_features_c!A4944)</f>
        <v>2.5565220095254642</v>
      </c>
      <c r="C4944">
        <f>IF(gen_features_c!B4944="","",gen_features_c!B4944)</f>
        <v>12.46441158449732</v>
      </c>
      <c r="D4944">
        <f>IF(gen_features_c!C4944="","",gen_features_c!C4944)</f>
        <v>12.11682792872986</v>
      </c>
      <c r="E4944">
        <f>IF(gen_features_c!D4944="","",gen_features_c!D4944)</f>
        <v>137.2574034926362</v>
      </c>
      <c r="F4944">
        <f>IF(gen_features_c!E4944="","",gen_features_c!E4944)</f>
        <v>8.965776481423628</v>
      </c>
      <c r="G4944">
        <f>IF(gen_features_c!F4944="","",gen_features_c!F4944)</f>
        <v>59.96373276462085</v>
      </c>
      <c r="H4944">
        <f>IF(gen_features_c!G4944="","",gen_features_c!G4944)</f>
        <v>23.652367568541219</v>
      </c>
      <c r="I4944" t="str">
        <f>IF(gen_features_c!H4944="","",gen_features_c!H4944)</f>
        <v/>
      </c>
      <c r="J4944" t="str">
        <f>IF(gen_features_c!I4944="","",gen_features_c!I4944)</f>
        <v/>
      </c>
      <c r="K4944" t="str">
        <f>IF(gen_features_c!J4944="","",gen_features_c!J4944)</f>
        <v/>
      </c>
      <c r="L4944" t="str">
        <f>IF(gen_features_c!K4944="","",gen_features_c!K4944)</f>
        <v/>
      </c>
      <c r="M4944">
        <f>IF(gen_predicted_labels!A4944="","",gen_predicted_labels!A4944)</f>
        <v>0</v>
      </c>
    </row>
    <row r="4945" spans="1:13">
      <c r="A4945" t="e">
        <f>IF(#REF!="","",#REF!)</f>
        <v>#REF!</v>
      </c>
      <c r="B4945">
        <f>IF(gen_features_c!A4945="","",gen_features_c!A4945)</f>
        <v>3.9560317183393061</v>
      </c>
      <c r="C4945">
        <f>IF(gen_features_c!B4945="","",gen_features_c!B4945)</f>
        <v>12.38835094664605</v>
      </c>
      <c r="D4945">
        <f>IF(gen_features_c!C4945="","",gen_features_c!C4945)</f>
        <v>12.719053403373991</v>
      </c>
      <c r="E4945">
        <f>IF(gen_features_c!D4945="","",gen_features_c!D4945)</f>
        <v>37.685816481802107</v>
      </c>
      <c r="F4945">
        <f>IF(gen_features_c!E4945="","",gen_features_c!E4945)</f>
        <v>8.7089550271349925</v>
      </c>
      <c r="G4945">
        <f>IF(gen_features_c!F4945="","",gen_features_c!F4945)</f>
        <v>35.957369130727528</v>
      </c>
      <c r="H4945">
        <f>IF(gen_features_c!G4945="","",gen_features_c!G4945)</f>
        <v>21.677978672229621</v>
      </c>
      <c r="I4945" t="str">
        <f>IF(gen_features_c!H4945="","",gen_features_c!H4945)</f>
        <v/>
      </c>
      <c r="J4945" t="str">
        <f>IF(gen_features_c!I4945="","",gen_features_c!I4945)</f>
        <v/>
      </c>
      <c r="K4945" t="str">
        <f>IF(gen_features_c!J4945="","",gen_features_c!J4945)</f>
        <v/>
      </c>
      <c r="L4945" t="str">
        <f>IF(gen_features_c!K4945="","",gen_features_c!K4945)</f>
        <v/>
      </c>
      <c r="M4945">
        <f>IF(gen_predicted_labels!A4945="","",gen_predicted_labels!A4945)</f>
        <v>0</v>
      </c>
    </row>
    <row r="4946" spans="1:13">
      <c r="A4946" t="e">
        <f>IF(#REF!="","",#REF!)</f>
        <v>#REF!</v>
      </c>
      <c r="B4946">
        <f>IF(gen_features_c!A4946="","",gen_features_c!A4946)</f>
        <v>3.4833801584512978</v>
      </c>
      <c r="C4946">
        <f>IF(gen_features_c!B4946="","",gen_features_c!B4946)</f>
        <v>14.80166793171353</v>
      </c>
      <c r="D4946">
        <f>IF(gen_features_c!C4946="","",gen_features_c!C4946)</f>
        <v>10.503901178052329</v>
      </c>
      <c r="E4946">
        <f>IF(gen_features_c!D4946="","",gen_features_c!D4946)</f>
        <v>130.669934394644</v>
      </c>
      <c r="F4946">
        <f>IF(gen_features_c!E4946="","",gen_features_c!E4946)</f>
        <v>0.2533297495517825</v>
      </c>
      <c r="G4946">
        <f>IF(gen_features_c!F4946="","",gen_features_c!F4946)</f>
        <v>23.262221615571331</v>
      </c>
      <c r="H4946">
        <f>IF(gen_features_c!G4946="","",gen_features_c!G4946)</f>
        <v>14.62576518271913</v>
      </c>
      <c r="I4946" t="str">
        <f>IF(gen_features_c!H4946="","",gen_features_c!H4946)</f>
        <v/>
      </c>
      <c r="J4946" t="str">
        <f>IF(gen_features_c!I4946="","",gen_features_c!I4946)</f>
        <v/>
      </c>
      <c r="K4946" t="str">
        <f>IF(gen_features_c!J4946="","",gen_features_c!J4946)</f>
        <v/>
      </c>
      <c r="L4946" t="str">
        <f>IF(gen_features_c!K4946="","",gen_features_c!K4946)</f>
        <v/>
      </c>
      <c r="M4946">
        <f>IF(gen_predicted_labels!A4946="","",gen_predicted_labels!A4946)</f>
        <v>0</v>
      </c>
    </row>
    <row r="4947" spans="1:13">
      <c r="A4947" t="e">
        <f>IF(#REF!="","",#REF!)</f>
        <v>#REF!</v>
      </c>
      <c r="B4947">
        <f>IF(gen_features_c!A4947="","",gen_features_c!A4947)</f>
        <v>3.431227404144797</v>
      </c>
      <c r="C4947">
        <f>IF(gen_features_c!B4947="","",gen_features_c!B4947)</f>
        <v>9.0333960177624597</v>
      </c>
      <c r="D4947">
        <f>IF(gen_features_c!C4947="","",gen_features_c!C4947)</f>
        <v>12.629340763427891</v>
      </c>
      <c r="E4947">
        <f>IF(gen_features_c!D4947="","",gen_features_c!D4947)</f>
        <v>113.2225851013792</v>
      </c>
      <c r="F4947">
        <f>IF(gen_features_c!E4947="","",gen_features_c!E4947)</f>
        <v>2.102370260884757</v>
      </c>
      <c r="G4947">
        <f>IF(gen_features_c!F4947="","",gen_features_c!F4947)</f>
        <v>57.471733805728533</v>
      </c>
      <c r="H4947">
        <f>IF(gen_features_c!G4947="","",gen_features_c!G4947)</f>
        <v>19.265022781502399</v>
      </c>
      <c r="I4947" t="str">
        <f>IF(gen_features_c!H4947="","",gen_features_c!H4947)</f>
        <v/>
      </c>
      <c r="J4947" t="str">
        <f>IF(gen_features_c!I4947="","",gen_features_c!I4947)</f>
        <v/>
      </c>
      <c r="K4947" t="str">
        <f>IF(gen_features_c!J4947="","",gen_features_c!J4947)</f>
        <v/>
      </c>
      <c r="L4947" t="str">
        <f>IF(gen_features_c!K4947="","",gen_features_c!K4947)</f>
        <v/>
      </c>
      <c r="M4947">
        <f>IF(gen_predicted_labels!A4947="","",gen_predicted_labels!A4947)</f>
        <v>0</v>
      </c>
    </row>
    <row r="4948" spans="1:13">
      <c r="A4948" t="e">
        <f>IF(#REF!="","",#REF!)</f>
        <v>#REF!</v>
      </c>
      <c r="B4948">
        <f>IF(gen_features_c!A4948="","",gen_features_c!A4948)</f>
        <v>3.4673231817106371</v>
      </c>
      <c r="C4948">
        <f>IF(gen_features_c!B4948="","",gen_features_c!B4948)</f>
        <v>13.96459476422913</v>
      </c>
      <c r="D4948">
        <f>IF(gen_features_c!C4948="","",gen_features_c!C4948)</f>
        <v>12.17656648320307</v>
      </c>
      <c r="E4948">
        <f>IF(gen_features_c!D4948="","",gen_features_c!D4948)</f>
        <v>89.371163784643429</v>
      </c>
      <c r="F4948">
        <f>IF(gen_features_c!E4948="","",gen_features_c!E4948)</f>
        <v>0.77271624419750828</v>
      </c>
      <c r="G4948">
        <f>IF(gen_features_c!F4948="","",gen_features_c!F4948)</f>
        <v>57.023591346142723</v>
      </c>
      <c r="H4948">
        <f>IF(gen_features_c!G4948="","",gen_features_c!G4948)</f>
        <v>5.4733989395602096</v>
      </c>
      <c r="I4948" t="str">
        <f>IF(gen_features_c!H4948="","",gen_features_c!H4948)</f>
        <v/>
      </c>
      <c r="J4948" t="str">
        <f>IF(gen_features_c!I4948="","",gen_features_c!I4948)</f>
        <v/>
      </c>
      <c r="K4948" t="str">
        <f>IF(gen_features_c!J4948="","",gen_features_c!J4948)</f>
        <v/>
      </c>
      <c r="L4948" t="str">
        <f>IF(gen_features_c!K4948="","",gen_features_c!K4948)</f>
        <v/>
      </c>
      <c r="M4948">
        <f>IF(gen_predicted_labels!A4948="","",gen_predicted_labels!A4948)</f>
        <v>0</v>
      </c>
    </row>
    <row r="4949" spans="1:13">
      <c r="A4949" t="e">
        <f>IF(#REF!="","",#REF!)</f>
        <v>#REF!</v>
      </c>
      <c r="B4949">
        <f>IF(gen_features_c!A4949="","",gen_features_c!A4949)</f>
        <v>3.4103962731396802</v>
      </c>
      <c r="C4949">
        <f>IF(gen_features_c!B4949="","",gen_features_c!B4949)</f>
        <v>14.389432786381811</v>
      </c>
      <c r="D4949">
        <f>IF(gen_features_c!C4949="","",gen_features_c!C4949)</f>
        <v>10.66813266942389</v>
      </c>
      <c r="E4949">
        <f>IF(gen_features_c!D4949="","",gen_features_c!D4949)</f>
        <v>136.5214369222725</v>
      </c>
      <c r="F4949">
        <f>IF(gen_features_c!E4949="","",gen_features_c!E4949)</f>
        <v>2.6298912499306581</v>
      </c>
      <c r="G4949">
        <f>IF(gen_features_c!F4949="","",gen_features_c!F4949)</f>
        <v>46.961616116811847</v>
      </c>
      <c r="H4949">
        <f>IF(gen_features_c!G4949="","",gen_features_c!G4949)</f>
        <v>4.8248644789938453</v>
      </c>
      <c r="I4949" t="str">
        <f>IF(gen_features_c!H4949="","",gen_features_c!H4949)</f>
        <v/>
      </c>
      <c r="J4949" t="str">
        <f>IF(gen_features_c!I4949="","",gen_features_c!I4949)</f>
        <v/>
      </c>
      <c r="K4949" t="str">
        <f>IF(gen_features_c!J4949="","",gen_features_c!J4949)</f>
        <v/>
      </c>
      <c r="L4949" t="str">
        <f>IF(gen_features_c!K4949="","",gen_features_c!K4949)</f>
        <v/>
      </c>
      <c r="M4949">
        <f>IF(gen_predicted_labels!A4949="","",gen_predicted_labels!A4949)</f>
        <v>0</v>
      </c>
    </row>
    <row r="4950" spans="1:13">
      <c r="A4950" t="e">
        <f>IF(#REF!="","",#REF!)</f>
        <v>#REF!</v>
      </c>
      <c r="B4950">
        <f>IF(gen_features_c!A4950="","",gen_features_c!A4950)</f>
        <v>3.672895864994616</v>
      </c>
      <c r="C4950">
        <f>IF(gen_features_c!B4950="","",gen_features_c!B4950)</f>
        <v>10.56799185506199</v>
      </c>
      <c r="D4950">
        <f>IF(gen_features_c!C4950="","",gen_features_c!C4950)</f>
        <v>11.12562847708033</v>
      </c>
      <c r="E4950">
        <f>IF(gen_features_c!D4950="","",gen_features_c!D4950)</f>
        <v>138.94453325609831</v>
      </c>
      <c r="F4950">
        <f>IF(gen_features_c!E4950="","",gen_features_c!E4950)</f>
        <v>11.617068364834539</v>
      </c>
      <c r="G4950">
        <f>IF(gen_features_c!F4950="","",gen_features_c!F4950)</f>
        <v>28.62463859957802</v>
      </c>
      <c r="H4950">
        <f>IF(gen_features_c!G4950="","",gen_features_c!G4950)</f>
        <v>2.0888760720790689</v>
      </c>
      <c r="I4950" t="str">
        <f>IF(gen_features_c!H4950="","",gen_features_c!H4950)</f>
        <v/>
      </c>
      <c r="J4950" t="str">
        <f>IF(gen_features_c!I4950="","",gen_features_c!I4950)</f>
        <v/>
      </c>
      <c r="K4950" t="str">
        <f>IF(gen_features_c!J4950="","",gen_features_c!J4950)</f>
        <v/>
      </c>
      <c r="L4950" t="str">
        <f>IF(gen_features_c!K4950="","",gen_features_c!K4950)</f>
        <v/>
      </c>
      <c r="M4950">
        <f>IF(gen_predicted_labels!A4950="","",gen_predicted_labels!A4950)</f>
        <v>0</v>
      </c>
    </row>
    <row r="4951" spans="1:13">
      <c r="A4951" t="e">
        <f>IF(#REF!="","",#REF!)</f>
        <v>#REF!</v>
      </c>
      <c r="B4951">
        <f>IF(gen_features_c!A4951="","",gen_features_c!A4951)</f>
        <v>3.9881972992255932</v>
      </c>
      <c r="C4951">
        <f>IF(gen_features_c!B4951="","",gen_features_c!B4951)</f>
        <v>14.449855095431509</v>
      </c>
      <c r="D4951">
        <f>IF(gen_features_c!C4951="","",gen_features_c!C4951)</f>
        <v>11.054451929695</v>
      </c>
      <c r="E4951">
        <f>IF(gen_features_c!D4951="","",gen_features_c!D4951)</f>
        <v>49.602860950458947</v>
      </c>
      <c r="F4951">
        <f>IF(gen_features_c!E4951="","",gen_features_c!E4951)</f>
        <v>6.8306002327722508</v>
      </c>
      <c r="G4951">
        <f>IF(gen_features_c!F4951="","",gen_features_c!F4951)</f>
        <v>22.63965921018001</v>
      </c>
      <c r="H4951">
        <f>IF(gen_features_c!G4951="","",gen_features_c!G4951)</f>
        <v>18.130745097221581</v>
      </c>
      <c r="I4951" t="str">
        <f>IF(gen_features_c!H4951="","",gen_features_c!H4951)</f>
        <v/>
      </c>
      <c r="J4951" t="str">
        <f>IF(gen_features_c!I4951="","",gen_features_c!I4951)</f>
        <v/>
      </c>
      <c r="K4951" t="str">
        <f>IF(gen_features_c!J4951="","",gen_features_c!J4951)</f>
        <v/>
      </c>
      <c r="L4951" t="str">
        <f>IF(gen_features_c!K4951="","",gen_features_c!K4951)</f>
        <v/>
      </c>
      <c r="M4951">
        <f>IF(gen_predicted_labels!A4951="","",gen_predicted_labels!A4951)</f>
        <v>0</v>
      </c>
    </row>
    <row r="4952" spans="1:13">
      <c r="A4952" t="e">
        <f>IF(#REF!="","",#REF!)</f>
        <v>#REF!</v>
      </c>
      <c r="B4952">
        <f>IF(gen_features_c!A4952="","",gen_features_c!A4952)</f>
        <v>2.757819588233573</v>
      </c>
      <c r="C4952">
        <f>IF(gen_features_c!B4952="","",gen_features_c!B4952)</f>
        <v>11.54182071898574</v>
      </c>
      <c r="D4952">
        <f>IF(gen_features_c!C4952="","",gen_features_c!C4952)</f>
        <v>10.350988029899799</v>
      </c>
      <c r="E4952">
        <f>IF(gen_features_c!D4952="","",gen_features_c!D4952)</f>
        <v>123.37352444231659</v>
      </c>
      <c r="F4952">
        <f>IF(gen_features_c!E4952="","",gen_features_c!E4952)</f>
        <v>4.9326626115114269</v>
      </c>
      <c r="G4952">
        <f>IF(gen_features_c!F4952="","",gen_features_c!F4952)</f>
        <v>40.83486004157983</v>
      </c>
      <c r="H4952">
        <f>IF(gen_features_c!G4952="","",gen_features_c!G4952)</f>
        <v>15.474960972036691</v>
      </c>
      <c r="I4952" t="str">
        <f>IF(gen_features_c!H4952="","",gen_features_c!H4952)</f>
        <v/>
      </c>
      <c r="J4952" t="str">
        <f>IF(gen_features_c!I4952="","",gen_features_c!I4952)</f>
        <v/>
      </c>
      <c r="K4952" t="str">
        <f>IF(gen_features_c!J4952="","",gen_features_c!J4952)</f>
        <v/>
      </c>
      <c r="L4952" t="str">
        <f>IF(gen_features_c!K4952="","",gen_features_c!K4952)</f>
        <v/>
      </c>
      <c r="M4952">
        <f>IF(gen_predicted_labels!A4952="","",gen_predicted_labels!A4952)</f>
        <v>0</v>
      </c>
    </row>
    <row r="4953" spans="1:13">
      <c r="A4953" t="e">
        <f>IF(#REF!="","",#REF!)</f>
        <v>#REF!</v>
      </c>
      <c r="B4953">
        <f>IF(gen_features_c!A4953="","",gen_features_c!A4953)</f>
        <v>3.5412887441093548</v>
      </c>
      <c r="C4953">
        <f>IF(gen_features_c!B4953="","",gen_features_c!B4953)</f>
        <v>10.007535536116841</v>
      </c>
      <c r="D4953">
        <f>IF(gen_features_c!C4953="","",gen_features_c!C4953)</f>
        <v>10.925135743992341</v>
      </c>
      <c r="E4953">
        <f>IF(gen_features_c!D4953="","",gen_features_c!D4953)</f>
        <v>106.0230595662709</v>
      </c>
      <c r="F4953">
        <f>IF(gen_features_c!E4953="","",gen_features_c!E4953)</f>
        <v>3.5977343737104941</v>
      </c>
      <c r="G4953">
        <f>IF(gen_features_c!F4953="","",gen_features_c!F4953)</f>
        <v>49.79046944351083</v>
      </c>
      <c r="H4953">
        <f>IF(gen_features_c!G4953="","",gen_features_c!G4953)</f>
        <v>8.2683913470875776</v>
      </c>
      <c r="I4953" t="str">
        <f>IF(gen_features_c!H4953="","",gen_features_c!H4953)</f>
        <v/>
      </c>
      <c r="J4953" t="str">
        <f>IF(gen_features_c!I4953="","",gen_features_c!I4953)</f>
        <v/>
      </c>
      <c r="K4953" t="str">
        <f>IF(gen_features_c!J4953="","",gen_features_c!J4953)</f>
        <v/>
      </c>
      <c r="L4953" t="str">
        <f>IF(gen_features_c!K4953="","",gen_features_c!K4953)</f>
        <v/>
      </c>
      <c r="M4953">
        <f>IF(gen_predicted_labels!A4953="","",gen_predicted_labels!A4953)</f>
        <v>0</v>
      </c>
    </row>
    <row r="4954" spans="1:13">
      <c r="A4954" t="e">
        <f>IF(#REF!="","",#REF!)</f>
        <v>#REF!</v>
      </c>
      <c r="B4954">
        <f>IF(gen_features_c!A4954="","",gen_features_c!A4954)</f>
        <v>4.3394002993907588</v>
      </c>
      <c r="C4954">
        <f>IF(gen_features_c!B4954="","",gen_features_c!B4954)</f>
        <v>8.4810346775405616</v>
      </c>
      <c r="D4954">
        <f>IF(gen_features_c!C4954="","",gen_features_c!C4954)</f>
        <v>10.34054927475607</v>
      </c>
      <c r="E4954">
        <f>IF(gen_features_c!D4954="","",gen_features_c!D4954)</f>
        <v>71.531360441158682</v>
      </c>
      <c r="F4954">
        <f>IF(gen_features_c!E4954="","",gen_features_c!E4954)</f>
        <v>0.55834433093107783</v>
      </c>
      <c r="G4954">
        <f>IF(gen_features_c!F4954="","",gen_features_c!F4954)</f>
        <v>53.133482090294301</v>
      </c>
      <c r="H4954">
        <f>IF(gen_features_c!G4954="","",gen_features_c!G4954)</f>
        <v>10.751325394301601</v>
      </c>
      <c r="I4954" t="str">
        <f>IF(gen_features_c!H4954="","",gen_features_c!H4954)</f>
        <v/>
      </c>
      <c r="J4954" t="str">
        <f>IF(gen_features_c!I4954="","",gen_features_c!I4954)</f>
        <v/>
      </c>
      <c r="K4954" t="str">
        <f>IF(gen_features_c!J4954="","",gen_features_c!J4954)</f>
        <v/>
      </c>
      <c r="L4954" t="str">
        <f>IF(gen_features_c!K4954="","",gen_features_c!K4954)</f>
        <v/>
      </c>
      <c r="M4954">
        <f>IF(gen_predicted_labels!A4954="","",gen_predicted_labels!A4954)</f>
        <v>0</v>
      </c>
    </row>
    <row r="4955" spans="1:13">
      <c r="A4955" t="e">
        <f>IF(#REF!="","",#REF!)</f>
        <v>#REF!</v>
      </c>
      <c r="B4955">
        <f>IF(gen_features_c!A4955="","",gen_features_c!A4955)</f>
        <v>3.960074045912878</v>
      </c>
      <c r="C4955">
        <f>IF(gen_features_c!B4955="","",gen_features_c!B4955)</f>
        <v>12.736400399738541</v>
      </c>
      <c r="D4955">
        <f>IF(gen_features_c!C4955="","",gen_features_c!C4955)</f>
        <v>10.52342587271697</v>
      </c>
      <c r="E4955">
        <f>IF(gen_features_c!D4955="","",gen_features_c!D4955)</f>
        <v>32.605997346797793</v>
      </c>
      <c r="F4955">
        <f>IF(gen_features_c!E4955="","",gen_features_c!E4955)</f>
        <v>6.1695372774146504</v>
      </c>
      <c r="G4955">
        <f>IF(gen_features_c!F4955="","",gen_features_c!F4955)</f>
        <v>52.651057703876283</v>
      </c>
      <c r="H4955">
        <f>IF(gen_features_c!G4955="","",gen_features_c!G4955)</f>
        <v>19.535233819298711</v>
      </c>
      <c r="I4955" t="str">
        <f>IF(gen_features_c!H4955="","",gen_features_c!H4955)</f>
        <v/>
      </c>
      <c r="J4955" t="str">
        <f>IF(gen_features_c!I4955="","",gen_features_c!I4955)</f>
        <v/>
      </c>
      <c r="K4955" t="str">
        <f>IF(gen_features_c!J4955="","",gen_features_c!J4955)</f>
        <v/>
      </c>
      <c r="L4955" t="str">
        <f>IF(gen_features_c!K4955="","",gen_features_c!K4955)</f>
        <v/>
      </c>
      <c r="M4955">
        <f>IF(gen_predicted_labels!A4955="","",gen_predicted_labels!A4955)</f>
        <v>0</v>
      </c>
    </row>
    <row r="4956" spans="1:13">
      <c r="A4956" t="e">
        <f>IF(#REF!="","",#REF!)</f>
        <v>#REF!</v>
      </c>
      <c r="B4956">
        <f>IF(gen_features_c!A4956="","",gen_features_c!A4956)</f>
        <v>4.2112522398931302</v>
      </c>
      <c r="C4956">
        <f>IF(gen_features_c!B4956="","",gen_features_c!B4956)</f>
        <v>11.74667474157385</v>
      </c>
      <c r="D4956">
        <f>IF(gen_features_c!C4956="","",gen_features_c!C4956)</f>
        <v>12.12096302116972</v>
      </c>
      <c r="E4956">
        <f>IF(gen_features_c!D4956="","",gen_features_c!D4956)</f>
        <v>103.16873705225269</v>
      </c>
      <c r="F4956">
        <f>IF(gen_features_c!E4956="","",gen_features_c!E4956)</f>
        <v>7.1092707457906199</v>
      </c>
      <c r="G4956">
        <f>IF(gen_features_c!F4956="","",gen_features_c!F4956)</f>
        <v>22.252543287841849</v>
      </c>
      <c r="H4956">
        <f>IF(gen_features_c!G4956="","",gen_features_c!G4956)</f>
        <v>20.157674146564741</v>
      </c>
      <c r="I4956" t="str">
        <f>IF(gen_features_c!H4956="","",gen_features_c!H4956)</f>
        <v/>
      </c>
      <c r="J4956" t="str">
        <f>IF(gen_features_c!I4956="","",gen_features_c!I4956)</f>
        <v/>
      </c>
      <c r="K4956" t="str">
        <f>IF(gen_features_c!J4956="","",gen_features_c!J4956)</f>
        <v/>
      </c>
      <c r="L4956" t="str">
        <f>IF(gen_features_c!K4956="","",gen_features_c!K4956)</f>
        <v/>
      </c>
      <c r="M4956">
        <f>IF(gen_predicted_labels!A4956="","",gen_predicted_labels!A4956)</f>
        <v>1</v>
      </c>
    </row>
    <row r="4957" spans="1:13">
      <c r="A4957" t="e">
        <f>IF(#REF!="","",#REF!)</f>
        <v>#REF!</v>
      </c>
      <c r="B4957">
        <f>IF(gen_features_c!A4957="","",gen_features_c!A4957)</f>
        <v>3.3063689331330099</v>
      </c>
      <c r="C4957">
        <f>IF(gen_features_c!B4957="","",gen_features_c!B4957)</f>
        <v>12.055359861931541</v>
      </c>
      <c r="D4957">
        <f>IF(gen_features_c!C4957="","",gen_features_c!C4957)</f>
        <v>10.116934606958401</v>
      </c>
      <c r="E4957">
        <f>IF(gen_features_c!D4957="","",gen_features_c!D4957)</f>
        <v>66.974997469796207</v>
      </c>
      <c r="F4957">
        <f>IF(gen_features_c!E4957="","",gen_features_c!E4957)</f>
        <v>0.24529263448458469</v>
      </c>
      <c r="G4957">
        <f>IF(gen_features_c!F4957="","",gen_features_c!F4957)</f>
        <v>31.901104369336998</v>
      </c>
      <c r="H4957">
        <f>IF(gen_features_c!G4957="","",gen_features_c!G4957)</f>
        <v>23.574381681992911</v>
      </c>
      <c r="I4957" t="str">
        <f>IF(gen_features_c!H4957="","",gen_features_c!H4957)</f>
        <v/>
      </c>
      <c r="J4957" t="str">
        <f>IF(gen_features_c!I4957="","",gen_features_c!I4957)</f>
        <v/>
      </c>
      <c r="K4957" t="str">
        <f>IF(gen_features_c!J4957="","",gen_features_c!J4957)</f>
        <v/>
      </c>
      <c r="L4957" t="str">
        <f>IF(gen_features_c!K4957="","",gen_features_c!K4957)</f>
        <v/>
      </c>
      <c r="M4957">
        <f>IF(gen_predicted_labels!A4957="","",gen_predicted_labels!A4957)</f>
        <v>0</v>
      </c>
    </row>
    <row r="4958" spans="1:13">
      <c r="A4958" t="e">
        <f>IF(#REF!="","",#REF!)</f>
        <v>#REF!</v>
      </c>
      <c r="B4958">
        <f>IF(gen_features_c!A4958="","",gen_features_c!A4958)</f>
        <v>4.2460238085418416</v>
      </c>
      <c r="C4958">
        <f>IF(gen_features_c!B4958="","",gen_features_c!B4958)</f>
        <v>11.51254779456475</v>
      </c>
      <c r="D4958">
        <f>IF(gen_features_c!C4958="","",gen_features_c!C4958)</f>
        <v>12.4277900992449</v>
      </c>
      <c r="E4958">
        <f>IF(gen_features_c!D4958="","",gen_features_c!D4958)</f>
        <v>150.70677129982531</v>
      </c>
      <c r="F4958">
        <f>IF(gen_features_c!E4958="","",gen_features_c!E4958)</f>
        <v>0.32315724941532509</v>
      </c>
      <c r="G4958">
        <f>IF(gen_features_c!F4958="","",gen_features_c!F4958)</f>
        <v>36.336991122486069</v>
      </c>
      <c r="H4958">
        <f>IF(gen_features_c!G4958="","",gen_features_c!G4958)</f>
        <v>20.66428640592596</v>
      </c>
      <c r="I4958" t="str">
        <f>IF(gen_features_c!H4958="","",gen_features_c!H4958)</f>
        <v/>
      </c>
      <c r="J4958" t="str">
        <f>IF(gen_features_c!I4958="","",gen_features_c!I4958)</f>
        <v/>
      </c>
      <c r="K4958" t="str">
        <f>IF(gen_features_c!J4958="","",gen_features_c!J4958)</f>
        <v/>
      </c>
      <c r="L4958" t="str">
        <f>IF(gen_features_c!K4958="","",gen_features_c!K4958)</f>
        <v/>
      </c>
      <c r="M4958">
        <f>IF(gen_predicted_labels!A4958="","",gen_predicted_labels!A4958)</f>
        <v>1</v>
      </c>
    </row>
    <row r="4959" spans="1:13">
      <c r="A4959" t="e">
        <f>IF(#REF!="","",#REF!)</f>
        <v>#REF!</v>
      </c>
      <c r="B4959">
        <f>IF(gen_features_c!A4959="","",gen_features_c!A4959)</f>
        <v>4.3565299093780654</v>
      </c>
      <c r="C4959">
        <f>IF(gen_features_c!B4959="","",gen_features_c!B4959)</f>
        <v>12.602870826443979</v>
      </c>
      <c r="D4959">
        <f>IF(gen_features_c!C4959="","",gen_features_c!C4959)</f>
        <v>11.02681202369183</v>
      </c>
      <c r="E4959">
        <f>IF(gen_features_c!D4959="","",gen_features_c!D4959)</f>
        <v>96.826429058835402</v>
      </c>
      <c r="F4959">
        <f>IF(gen_features_c!E4959="","",gen_features_c!E4959)</f>
        <v>6.376498540280874</v>
      </c>
      <c r="G4959">
        <f>IF(gen_features_c!F4959="","",gen_features_c!F4959)</f>
        <v>58.570465722305933</v>
      </c>
      <c r="H4959">
        <f>IF(gen_features_c!G4959="","",gen_features_c!G4959)</f>
        <v>22.71284143006346</v>
      </c>
      <c r="I4959" t="str">
        <f>IF(gen_features_c!H4959="","",gen_features_c!H4959)</f>
        <v/>
      </c>
      <c r="J4959" t="str">
        <f>IF(gen_features_c!I4959="","",gen_features_c!I4959)</f>
        <v/>
      </c>
      <c r="K4959" t="str">
        <f>IF(gen_features_c!J4959="","",gen_features_c!J4959)</f>
        <v/>
      </c>
      <c r="L4959" t="str">
        <f>IF(gen_features_c!K4959="","",gen_features_c!K4959)</f>
        <v/>
      </c>
      <c r="M4959">
        <f>IF(gen_predicted_labels!A4959="","",gen_predicted_labels!A4959)</f>
        <v>0</v>
      </c>
    </row>
    <row r="4960" spans="1:13">
      <c r="A4960" t="e">
        <f>IF(#REF!="","",#REF!)</f>
        <v>#REF!</v>
      </c>
      <c r="B4960">
        <f>IF(gen_features_c!A4960="","",gen_features_c!A4960)</f>
        <v>3.2122336582629769</v>
      </c>
      <c r="C4960">
        <f>IF(gen_features_c!B4960="","",gen_features_c!B4960)</f>
        <v>10.58015815875582</v>
      </c>
      <c r="D4960">
        <f>IF(gen_features_c!C4960="","",gen_features_c!C4960)</f>
        <v>11.187240418385921</v>
      </c>
      <c r="E4960">
        <f>IF(gen_features_c!D4960="","",gen_features_c!D4960)</f>
        <v>17.562232089991621</v>
      </c>
      <c r="F4960">
        <f>IF(gen_features_c!E4960="","",gen_features_c!E4960)</f>
        <v>11.53276756543338</v>
      </c>
      <c r="G4960">
        <f>IF(gen_features_c!F4960="","",gen_features_c!F4960)</f>
        <v>44.181531061238147</v>
      </c>
      <c r="H4960">
        <f>IF(gen_features_c!G4960="","",gen_features_c!G4960)</f>
        <v>10.830965103853501</v>
      </c>
      <c r="I4960" t="str">
        <f>IF(gen_features_c!H4960="","",gen_features_c!H4960)</f>
        <v/>
      </c>
      <c r="J4960" t="str">
        <f>IF(gen_features_c!I4960="","",gen_features_c!I4960)</f>
        <v/>
      </c>
      <c r="K4960" t="str">
        <f>IF(gen_features_c!J4960="","",gen_features_c!J4960)</f>
        <v/>
      </c>
      <c r="L4960" t="str">
        <f>IF(gen_features_c!K4960="","",gen_features_c!K4960)</f>
        <v/>
      </c>
      <c r="M4960">
        <f>IF(gen_predicted_labels!A4960="","",gen_predicted_labels!A4960)</f>
        <v>0</v>
      </c>
    </row>
    <row r="4961" spans="1:13">
      <c r="A4961" t="e">
        <f>IF(#REF!="","",#REF!)</f>
        <v>#REF!</v>
      </c>
      <c r="B4961">
        <f>IF(gen_features_c!A4961="","",gen_features_c!A4961)</f>
        <v>3.4689244568010178</v>
      </c>
      <c r="C4961">
        <f>IF(gen_features_c!B4961="","",gen_features_c!B4961)</f>
        <v>10.4531913983447</v>
      </c>
      <c r="D4961">
        <f>IF(gen_features_c!C4961="","",gen_features_c!C4961)</f>
        <v>11.06405270651225</v>
      </c>
      <c r="E4961">
        <f>IF(gen_features_c!D4961="","",gen_features_c!D4961)</f>
        <v>129.60378348741631</v>
      </c>
      <c r="F4961">
        <f>IF(gen_features_c!E4961="","",gen_features_c!E4961)</f>
        <v>10.233641083314451</v>
      </c>
      <c r="G4961">
        <f>IF(gen_features_c!F4961="","",gen_features_c!F4961)</f>
        <v>46.954624367116978</v>
      </c>
      <c r="H4961">
        <f>IF(gen_features_c!G4961="","",gen_features_c!G4961)</f>
        <v>4.8815338437277154</v>
      </c>
      <c r="I4961" t="str">
        <f>IF(gen_features_c!H4961="","",gen_features_c!H4961)</f>
        <v/>
      </c>
      <c r="J4961" t="str">
        <f>IF(gen_features_c!I4961="","",gen_features_c!I4961)</f>
        <v/>
      </c>
      <c r="K4961" t="str">
        <f>IF(gen_features_c!J4961="","",gen_features_c!J4961)</f>
        <v/>
      </c>
      <c r="L4961" t="str">
        <f>IF(gen_features_c!K4961="","",gen_features_c!K4961)</f>
        <v/>
      </c>
      <c r="M4961">
        <f>IF(gen_predicted_labels!A4961="","",gen_predicted_labels!A4961)</f>
        <v>0</v>
      </c>
    </row>
    <row r="4962" spans="1:13">
      <c r="A4962" t="e">
        <f>IF(#REF!="","",#REF!)</f>
        <v>#REF!</v>
      </c>
      <c r="B4962">
        <f>IF(gen_features_c!A4962="","",gen_features_c!A4962)</f>
        <v>3.6334685637606539</v>
      </c>
      <c r="C4962">
        <f>IF(gen_features_c!B4962="","",gen_features_c!B4962)</f>
        <v>14.12803551529743</v>
      </c>
      <c r="D4962">
        <f>IF(gen_features_c!C4962="","",gen_features_c!C4962)</f>
        <v>12.4081811785958</v>
      </c>
      <c r="E4962">
        <f>IF(gen_features_c!D4962="","",gen_features_c!D4962)</f>
        <v>50.193814671267617</v>
      </c>
      <c r="F4962">
        <f>IF(gen_features_c!E4962="","",gen_features_c!E4962)</f>
        <v>4.285566790444558</v>
      </c>
      <c r="G4962">
        <f>IF(gen_features_c!F4962="","",gen_features_c!F4962)</f>
        <v>29.156836335213711</v>
      </c>
      <c r="H4962">
        <f>IF(gen_features_c!G4962="","",gen_features_c!G4962)</f>
        <v>17.58945363434486</v>
      </c>
      <c r="I4962" t="str">
        <f>IF(gen_features_c!H4962="","",gen_features_c!H4962)</f>
        <v/>
      </c>
      <c r="J4962" t="str">
        <f>IF(gen_features_c!I4962="","",gen_features_c!I4962)</f>
        <v/>
      </c>
      <c r="K4962" t="str">
        <f>IF(gen_features_c!J4962="","",gen_features_c!J4962)</f>
        <v/>
      </c>
      <c r="L4962" t="str">
        <f>IF(gen_features_c!K4962="","",gen_features_c!K4962)</f>
        <v/>
      </c>
      <c r="M4962">
        <f>IF(gen_predicted_labels!A4962="","",gen_predicted_labels!A4962)</f>
        <v>0</v>
      </c>
    </row>
    <row r="4963" spans="1:13">
      <c r="A4963" t="e">
        <f>IF(#REF!="","",#REF!)</f>
        <v>#REF!</v>
      </c>
      <c r="B4963">
        <f>IF(gen_features_c!A4963="","",gen_features_c!A4963)</f>
        <v>4.2155750924585238</v>
      </c>
      <c r="C4963">
        <f>IF(gen_features_c!B4963="","",gen_features_c!B4963)</f>
        <v>13.13946628264816</v>
      </c>
      <c r="D4963">
        <f>IF(gen_features_c!C4963="","",gen_features_c!C4963)</f>
        <v>10.332233283402839</v>
      </c>
      <c r="E4963">
        <f>IF(gen_features_c!D4963="","",gen_features_c!D4963)</f>
        <v>27.294549842282208</v>
      </c>
      <c r="F4963">
        <f>IF(gen_features_c!E4963="","",gen_features_c!E4963)</f>
        <v>8.3592639348442574</v>
      </c>
      <c r="G4963">
        <f>IF(gen_features_c!F4963="","",gen_features_c!F4963)</f>
        <v>48.411735320860451</v>
      </c>
      <c r="H4963">
        <f>IF(gen_features_c!G4963="","",gen_features_c!G4963)</f>
        <v>18.960746888718031</v>
      </c>
      <c r="I4963" t="str">
        <f>IF(gen_features_c!H4963="","",gen_features_c!H4963)</f>
        <v/>
      </c>
      <c r="J4963" t="str">
        <f>IF(gen_features_c!I4963="","",gen_features_c!I4963)</f>
        <v/>
      </c>
      <c r="K4963" t="str">
        <f>IF(gen_features_c!J4963="","",gen_features_c!J4963)</f>
        <v/>
      </c>
      <c r="L4963" t="str">
        <f>IF(gen_features_c!K4963="","",gen_features_c!K4963)</f>
        <v/>
      </c>
      <c r="M4963">
        <f>IF(gen_predicted_labels!A4963="","",gen_predicted_labels!A4963)</f>
        <v>0</v>
      </c>
    </row>
    <row r="4964" spans="1:13">
      <c r="A4964" t="e">
        <f>IF(#REF!="","",#REF!)</f>
        <v>#REF!</v>
      </c>
      <c r="B4964">
        <f>IF(gen_features_c!A4964="","",gen_features_c!A4964)</f>
        <v>3.5638111317919519</v>
      </c>
      <c r="C4964">
        <f>IF(gen_features_c!B4964="","",gen_features_c!B4964)</f>
        <v>13.86407505269581</v>
      </c>
      <c r="D4964">
        <f>IF(gen_features_c!C4964="","",gen_features_c!C4964)</f>
        <v>10.100771910196039</v>
      </c>
      <c r="E4964">
        <f>IF(gen_features_c!D4964="","",gen_features_c!D4964)</f>
        <v>14.501258770807789</v>
      </c>
      <c r="F4964">
        <f>IF(gen_features_c!E4964="","",gen_features_c!E4964)</f>
        <v>9.9579940611305098</v>
      </c>
      <c r="G4964">
        <f>IF(gen_features_c!F4964="","",gen_features_c!F4964)</f>
        <v>49.047864069024243</v>
      </c>
      <c r="H4964">
        <f>IF(gen_features_c!G4964="","",gen_features_c!G4964)</f>
        <v>1.9707599582357269</v>
      </c>
      <c r="I4964" t="str">
        <f>IF(gen_features_c!H4964="","",gen_features_c!H4964)</f>
        <v/>
      </c>
      <c r="J4964" t="str">
        <f>IF(gen_features_c!I4964="","",gen_features_c!I4964)</f>
        <v/>
      </c>
      <c r="K4964" t="str">
        <f>IF(gen_features_c!J4964="","",gen_features_c!J4964)</f>
        <v/>
      </c>
      <c r="L4964" t="str">
        <f>IF(gen_features_c!K4964="","",gen_features_c!K4964)</f>
        <v/>
      </c>
      <c r="M4964">
        <f>IF(gen_predicted_labels!A4964="","",gen_predicted_labels!A4964)</f>
        <v>0</v>
      </c>
    </row>
    <row r="4965" spans="1:13">
      <c r="A4965" t="e">
        <f>IF(#REF!="","",#REF!)</f>
        <v>#REF!</v>
      </c>
      <c r="B4965">
        <f>IF(gen_features_c!A4965="","",gen_features_c!A4965)</f>
        <v>4.1053860506560644</v>
      </c>
      <c r="C4965">
        <f>IF(gen_features_c!B4965="","",gen_features_c!B4965)</f>
        <v>9.8821496655211387</v>
      </c>
      <c r="D4965">
        <f>IF(gen_features_c!C4965="","",gen_features_c!C4965)</f>
        <v>12.397667480669771</v>
      </c>
      <c r="E4965">
        <f>IF(gen_features_c!D4965="","",gen_features_c!D4965)</f>
        <v>196.44234047547269</v>
      </c>
      <c r="F4965">
        <f>IF(gen_features_c!E4965="","",gen_features_c!E4965)</f>
        <v>3.1835733211564752</v>
      </c>
      <c r="G4965">
        <f>IF(gen_features_c!F4965="","",gen_features_c!F4965)</f>
        <v>32.775658077243392</v>
      </c>
      <c r="H4965">
        <f>IF(gen_features_c!G4965="","",gen_features_c!G4965)</f>
        <v>16.71723500887558</v>
      </c>
      <c r="I4965" t="str">
        <f>IF(gen_features_c!H4965="","",gen_features_c!H4965)</f>
        <v/>
      </c>
      <c r="J4965" t="str">
        <f>IF(gen_features_c!I4965="","",gen_features_c!I4965)</f>
        <v/>
      </c>
      <c r="K4965" t="str">
        <f>IF(gen_features_c!J4965="","",gen_features_c!J4965)</f>
        <v/>
      </c>
      <c r="L4965" t="str">
        <f>IF(gen_features_c!K4965="","",gen_features_c!K4965)</f>
        <v/>
      </c>
      <c r="M4965">
        <f>IF(gen_predicted_labels!A4965="","",gen_predicted_labels!A4965)</f>
        <v>1</v>
      </c>
    </row>
    <row r="4966" spans="1:13">
      <c r="A4966" t="e">
        <f>IF(#REF!="","",#REF!)</f>
        <v>#REF!</v>
      </c>
      <c r="B4966">
        <f>IF(gen_features_c!A4966="","",gen_features_c!A4966)</f>
        <v>4.0186764619491973</v>
      </c>
      <c r="C4966">
        <f>IF(gen_features_c!B4966="","",gen_features_c!B4966)</f>
        <v>11.39973097605281</v>
      </c>
      <c r="D4966">
        <f>IF(gen_features_c!C4966="","",gen_features_c!C4966)</f>
        <v>11.750330963196831</v>
      </c>
      <c r="E4966">
        <f>IF(gen_features_c!D4966="","",gen_features_c!D4966)</f>
        <v>58.943979952890047</v>
      </c>
      <c r="F4966">
        <f>IF(gen_features_c!E4966="","",gen_features_c!E4966)</f>
        <v>9.1776229761977302</v>
      </c>
      <c r="G4966">
        <f>IF(gen_features_c!F4966="","",gen_features_c!F4966)</f>
        <v>31.615602903068339</v>
      </c>
      <c r="H4966">
        <f>IF(gen_features_c!G4966="","",gen_features_c!G4966)</f>
        <v>15.96398316563713</v>
      </c>
      <c r="I4966" t="str">
        <f>IF(gen_features_c!H4966="","",gen_features_c!H4966)</f>
        <v/>
      </c>
      <c r="J4966" t="str">
        <f>IF(gen_features_c!I4966="","",gen_features_c!I4966)</f>
        <v/>
      </c>
      <c r="K4966" t="str">
        <f>IF(gen_features_c!J4966="","",gen_features_c!J4966)</f>
        <v/>
      </c>
      <c r="L4966" t="str">
        <f>IF(gen_features_c!K4966="","",gen_features_c!K4966)</f>
        <v/>
      </c>
      <c r="M4966">
        <f>IF(gen_predicted_labels!A4966="","",gen_predicted_labels!A4966)</f>
        <v>0</v>
      </c>
    </row>
    <row r="4967" spans="1:13">
      <c r="A4967" t="e">
        <f>IF(#REF!="","",#REF!)</f>
        <v>#REF!</v>
      </c>
      <c r="B4967">
        <f>IF(gen_features_c!A4967="","",gen_features_c!A4967)</f>
        <v>2.5340757674540608</v>
      </c>
      <c r="C4967">
        <f>IF(gen_features_c!B4967="","",gen_features_c!B4967)</f>
        <v>13.558118693265399</v>
      </c>
      <c r="D4967">
        <f>IF(gen_features_c!C4967="","",gen_features_c!C4967)</f>
        <v>11.819224797345431</v>
      </c>
      <c r="E4967">
        <f>IF(gen_features_c!D4967="","",gen_features_c!D4967)</f>
        <v>81.101748341287092</v>
      </c>
      <c r="F4967">
        <f>IF(gen_features_c!E4967="","",gen_features_c!E4967)</f>
        <v>0.26001864831000232</v>
      </c>
      <c r="G4967">
        <f>IF(gen_features_c!F4967="","",gen_features_c!F4967)</f>
        <v>48.422328271799323</v>
      </c>
      <c r="H4967">
        <f>IF(gen_features_c!G4967="","",gen_features_c!G4967)</f>
        <v>21.957414204498772</v>
      </c>
      <c r="I4967" t="str">
        <f>IF(gen_features_c!H4967="","",gen_features_c!H4967)</f>
        <v/>
      </c>
      <c r="J4967" t="str">
        <f>IF(gen_features_c!I4967="","",gen_features_c!I4967)</f>
        <v/>
      </c>
      <c r="K4967" t="str">
        <f>IF(gen_features_c!J4967="","",gen_features_c!J4967)</f>
        <v/>
      </c>
      <c r="L4967" t="str">
        <f>IF(gen_features_c!K4967="","",gen_features_c!K4967)</f>
        <v/>
      </c>
      <c r="M4967">
        <f>IF(gen_predicted_labels!A4967="","",gen_predicted_labels!A4967)</f>
        <v>0</v>
      </c>
    </row>
    <row r="4968" spans="1:13">
      <c r="A4968" t="e">
        <f>IF(#REF!="","",#REF!)</f>
        <v>#REF!</v>
      </c>
      <c r="B4968">
        <f>IF(gen_features_c!A4968="","",gen_features_c!A4968)</f>
        <v>3.637510505259177</v>
      </c>
      <c r="C4968">
        <f>IF(gen_features_c!B4968="","",gen_features_c!B4968)</f>
        <v>8.6289488727006471</v>
      </c>
      <c r="D4968">
        <f>IF(gen_features_c!C4968="","",gen_features_c!C4968)</f>
        <v>11.296686032557609</v>
      </c>
      <c r="E4968">
        <f>IF(gen_features_c!D4968="","",gen_features_c!D4968)</f>
        <v>51.219326958331493</v>
      </c>
      <c r="F4968">
        <f>IF(gen_features_c!E4968="","",gen_features_c!E4968)</f>
        <v>5.1582435669778572</v>
      </c>
      <c r="G4968">
        <f>IF(gen_features_c!F4968="","",gen_features_c!F4968)</f>
        <v>22.127432825310251</v>
      </c>
      <c r="H4968">
        <f>IF(gen_features_c!G4968="","",gen_features_c!G4968)</f>
        <v>13.98763784139752</v>
      </c>
      <c r="I4968" t="str">
        <f>IF(gen_features_c!H4968="","",gen_features_c!H4968)</f>
        <v/>
      </c>
      <c r="J4968" t="str">
        <f>IF(gen_features_c!I4968="","",gen_features_c!I4968)</f>
        <v/>
      </c>
      <c r="K4968" t="str">
        <f>IF(gen_features_c!J4968="","",gen_features_c!J4968)</f>
        <v/>
      </c>
      <c r="L4968" t="str">
        <f>IF(gen_features_c!K4968="","",gen_features_c!K4968)</f>
        <v/>
      </c>
      <c r="M4968">
        <f>IF(gen_predicted_labels!A4968="","",gen_predicted_labels!A4968)</f>
        <v>1</v>
      </c>
    </row>
    <row r="4969" spans="1:13">
      <c r="A4969" t="e">
        <f>IF(#REF!="","",#REF!)</f>
        <v>#REF!</v>
      </c>
      <c r="B4969">
        <f>IF(gen_features_c!A4969="","",gen_features_c!A4969)</f>
        <v>2.6756286986815021</v>
      </c>
      <c r="C4969">
        <f>IF(gen_features_c!B4969="","",gen_features_c!B4969)</f>
        <v>9.4089898651354176</v>
      </c>
      <c r="D4969">
        <f>IF(gen_features_c!C4969="","",gen_features_c!C4969)</f>
        <v>10.02924336619035</v>
      </c>
      <c r="E4969">
        <f>IF(gen_features_c!D4969="","",gen_features_c!D4969)</f>
        <v>134.2480392164158</v>
      </c>
      <c r="F4969">
        <f>IF(gen_features_c!E4969="","",gen_features_c!E4969)</f>
        <v>9.5466708675206196</v>
      </c>
      <c r="G4969">
        <f>IF(gen_features_c!F4969="","",gen_features_c!F4969)</f>
        <v>58.203013379745947</v>
      </c>
      <c r="H4969">
        <f>IF(gen_features_c!G4969="","",gen_features_c!G4969)</f>
        <v>23.775548154696679</v>
      </c>
      <c r="I4969" t="str">
        <f>IF(gen_features_c!H4969="","",gen_features_c!H4969)</f>
        <v/>
      </c>
      <c r="J4969" t="str">
        <f>IF(gen_features_c!I4969="","",gen_features_c!I4969)</f>
        <v/>
      </c>
      <c r="K4969" t="str">
        <f>IF(gen_features_c!J4969="","",gen_features_c!J4969)</f>
        <v/>
      </c>
      <c r="L4969" t="str">
        <f>IF(gen_features_c!K4969="","",gen_features_c!K4969)</f>
        <v/>
      </c>
      <c r="M4969">
        <f>IF(gen_predicted_labels!A4969="","",gen_predicted_labels!A4969)</f>
        <v>0</v>
      </c>
    </row>
    <row r="4970" spans="1:13">
      <c r="A4970" t="e">
        <f>IF(#REF!="","",#REF!)</f>
        <v>#REF!</v>
      </c>
      <c r="B4970">
        <f>IF(gen_features_c!A4970="","",gen_features_c!A4970)</f>
        <v>3.906863329546987</v>
      </c>
      <c r="C4970">
        <f>IF(gen_features_c!B4970="","",gen_features_c!B4970)</f>
        <v>9.3856607181294471</v>
      </c>
      <c r="D4970">
        <f>IF(gen_features_c!C4970="","",gen_features_c!C4970)</f>
        <v>11.225932714434281</v>
      </c>
      <c r="E4970">
        <f>IF(gen_features_c!D4970="","",gen_features_c!D4970)</f>
        <v>8.9847846844239765</v>
      </c>
      <c r="F4970">
        <f>IF(gen_features_c!E4970="","",gen_features_c!E4970)</f>
        <v>2.4195107359471799</v>
      </c>
      <c r="G4970">
        <f>IF(gen_features_c!F4970="","",gen_features_c!F4970)</f>
        <v>30.34303893136579</v>
      </c>
      <c r="H4970">
        <f>IF(gen_features_c!G4970="","",gen_features_c!G4970)</f>
        <v>8.6048788926051358</v>
      </c>
      <c r="I4970" t="str">
        <f>IF(gen_features_c!H4970="","",gen_features_c!H4970)</f>
        <v/>
      </c>
      <c r="J4970" t="str">
        <f>IF(gen_features_c!I4970="","",gen_features_c!I4970)</f>
        <v/>
      </c>
      <c r="K4970" t="str">
        <f>IF(gen_features_c!J4970="","",gen_features_c!J4970)</f>
        <v/>
      </c>
      <c r="L4970" t="str">
        <f>IF(gen_features_c!K4970="","",gen_features_c!K4970)</f>
        <v/>
      </c>
      <c r="M4970">
        <f>IF(gen_predicted_labels!A4970="","",gen_predicted_labels!A4970)</f>
        <v>0</v>
      </c>
    </row>
    <row r="4971" spans="1:13">
      <c r="A4971" t="e">
        <f>IF(#REF!="","",#REF!)</f>
        <v>#REF!</v>
      </c>
      <c r="B4971">
        <f>IF(gen_features_c!A4971="","",gen_features_c!A4971)</f>
        <v>3.8626966569926848</v>
      </c>
      <c r="C4971">
        <f>IF(gen_features_c!B4971="","",gen_features_c!B4971)</f>
        <v>11.532778972868551</v>
      </c>
      <c r="D4971">
        <f>IF(gen_features_c!C4971="","",gen_features_c!C4971)</f>
        <v>11.769327663208729</v>
      </c>
      <c r="E4971">
        <f>IF(gen_features_c!D4971="","",gen_features_c!D4971)</f>
        <v>99.316432101160714</v>
      </c>
      <c r="F4971">
        <f>IF(gen_features_c!E4971="","",gen_features_c!E4971)</f>
        <v>10.46873945347906</v>
      </c>
      <c r="G4971">
        <f>IF(gen_features_c!F4971="","",gen_features_c!F4971)</f>
        <v>24.369475918817361</v>
      </c>
      <c r="H4971">
        <f>IF(gen_features_c!G4971="","",gen_features_c!G4971)</f>
        <v>18.031856105447041</v>
      </c>
      <c r="I4971" t="str">
        <f>IF(gen_features_c!H4971="","",gen_features_c!H4971)</f>
        <v/>
      </c>
      <c r="J4971" t="str">
        <f>IF(gen_features_c!I4971="","",gen_features_c!I4971)</f>
        <v/>
      </c>
      <c r="K4971" t="str">
        <f>IF(gen_features_c!J4971="","",gen_features_c!J4971)</f>
        <v/>
      </c>
      <c r="L4971" t="str">
        <f>IF(gen_features_c!K4971="","",gen_features_c!K4971)</f>
        <v/>
      </c>
      <c r="M4971">
        <f>IF(gen_predicted_labels!A4971="","",gen_predicted_labels!A4971)</f>
        <v>0</v>
      </c>
    </row>
    <row r="4972" spans="1:13">
      <c r="A4972" t="e">
        <f>IF(#REF!="","",#REF!)</f>
        <v>#REF!</v>
      </c>
      <c r="B4972">
        <f>IF(gen_features_c!A4972="","",gen_features_c!A4972)</f>
        <v>3.722544264029704</v>
      </c>
      <c r="C4972">
        <f>IF(gen_features_c!B4972="","",gen_features_c!B4972)</f>
        <v>10.00032221430749</v>
      </c>
      <c r="D4972">
        <f>IF(gen_features_c!C4972="","",gen_features_c!C4972)</f>
        <v>10.33818922865454</v>
      </c>
      <c r="E4972">
        <f>IF(gen_features_c!D4972="","",gen_features_c!D4972)</f>
        <v>189.34273293214281</v>
      </c>
      <c r="F4972">
        <f>IF(gen_features_c!E4972="","",gen_features_c!E4972)</f>
        <v>7.3470343107644043</v>
      </c>
      <c r="G4972">
        <f>IF(gen_features_c!F4972="","",gen_features_c!F4972)</f>
        <v>59.011218481429957</v>
      </c>
      <c r="H4972">
        <f>IF(gen_features_c!G4972="","",gen_features_c!G4972)</f>
        <v>18.877116306964389</v>
      </c>
      <c r="I4972" t="str">
        <f>IF(gen_features_c!H4972="","",gen_features_c!H4972)</f>
        <v/>
      </c>
      <c r="J4972" t="str">
        <f>IF(gen_features_c!I4972="","",gen_features_c!I4972)</f>
        <v/>
      </c>
      <c r="K4972" t="str">
        <f>IF(gen_features_c!J4972="","",gen_features_c!J4972)</f>
        <v/>
      </c>
      <c r="L4972" t="str">
        <f>IF(gen_features_c!K4972="","",gen_features_c!K4972)</f>
        <v/>
      </c>
      <c r="M4972">
        <f>IF(gen_predicted_labels!A4972="","",gen_predicted_labels!A4972)</f>
        <v>0</v>
      </c>
    </row>
    <row r="4973" spans="1:13">
      <c r="A4973" t="e">
        <f>IF(#REF!="","",#REF!)</f>
        <v>#REF!</v>
      </c>
      <c r="B4973">
        <f>IF(gen_features_c!A4973="","",gen_features_c!A4973)</f>
        <v>3.2625311376204889</v>
      </c>
      <c r="C4973">
        <f>IF(gen_features_c!B4973="","",gen_features_c!B4973)</f>
        <v>13.355888056886879</v>
      </c>
      <c r="D4973">
        <f>IF(gen_features_c!C4973="","",gen_features_c!C4973)</f>
        <v>10.258980850484569</v>
      </c>
      <c r="E4973">
        <f>IF(gen_features_c!D4973="","",gen_features_c!D4973)</f>
        <v>162.46459326357419</v>
      </c>
      <c r="F4973">
        <f>IF(gen_features_c!E4973="","",gen_features_c!E4973)</f>
        <v>9.2778905623396852</v>
      </c>
      <c r="G4973">
        <f>IF(gen_features_c!F4973="","",gen_features_c!F4973)</f>
        <v>26.826185086491691</v>
      </c>
      <c r="H4973">
        <f>IF(gen_features_c!G4973="","",gen_features_c!G4973)</f>
        <v>13.3339888173304</v>
      </c>
      <c r="I4973" t="str">
        <f>IF(gen_features_c!H4973="","",gen_features_c!H4973)</f>
        <v/>
      </c>
      <c r="J4973" t="str">
        <f>IF(gen_features_c!I4973="","",gen_features_c!I4973)</f>
        <v/>
      </c>
      <c r="K4973" t="str">
        <f>IF(gen_features_c!J4973="","",gen_features_c!J4973)</f>
        <v/>
      </c>
      <c r="L4973" t="str">
        <f>IF(gen_features_c!K4973="","",gen_features_c!K4973)</f>
        <v/>
      </c>
      <c r="M4973">
        <f>IF(gen_predicted_labels!A4973="","",gen_predicted_labels!A4973)</f>
        <v>0</v>
      </c>
    </row>
    <row r="4974" spans="1:13">
      <c r="A4974" t="e">
        <f>IF(#REF!="","",#REF!)</f>
        <v>#REF!</v>
      </c>
      <c r="B4974">
        <f>IF(gen_features_c!A4974="","",gen_features_c!A4974)</f>
        <v>3.4804886778184501</v>
      </c>
      <c r="C4974">
        <f>IF(gen_features_c!B4974="","",gen_features_c!B4974)</f>
        <v>12.280524016000561</v>
      </c>
      <c r="D4974">
        <f>IF(gen_features_c!C4974="","",gen_features_c!C4974)</f>
        <v>12.787899326597589</v>
      </c>
      <c r="E4974">
        <f>IF(gen_features_c!D4974="","",gen_features_c!D4974)</f>
        <v>168.48391137444801</v>
      </c>
      <c r="F4974">
        <f>IF(gen_features_c!E4974="","",gen_features_c!E4974)</f>
        <v>8.3344458824888488</v>
      </c>
      <c r="G4974">
        <f>IF(gen_features_c!F4974="","",gen_features_c!F4974)</f>
        <v>38.319206382573888</v>
      </c>
      <c r="H4974">
        <f>IF(gen_features_c!G4974="","",gen_features_c!G4974)</f>
        <v>6.0946647272524714</v>
      </c>
      <c r="I4974" t="str">
        <f>IF(gen_features_c!H4974="","",gen_features_c!H4974)</f>
        <v/>
      </c>
      <c r="J4974" t="str">
        <f>IF(gen_features_c!I4974="","",gen_features_c!I4974)</f>
        <v/>
      </c>
      <c r="K4974" t="str">
        <f>IF(gen_features_c!J4974="","",gen_features_c!J4974)</f>
        <v/>
      </c>
      <c r="L4974" t="str">
        <f>IF(gen_features_c!K4974="","",gen_features_c!K4974)</f>
        <v/>
      </c>
      <c r="M4974">
        <f>IF(gen_predicted_labels!A4974="","",gen_predicted_labels!A4974)</f>
        <v>0</v>
      </c>
    </row>
    <row r="4975" spans="1:13">
      <c r="A4975" t="e">
        <f>IF(#REF!="","",#REF!)</f>
        <v>#REF!</v>
      </c>
      <c r="B4975">
        <f>IF(gen_features_c!A4975="","",gen_features_c!A4975)</f>
        <v>2.6533835824910481</v>
      </c>
      <c r="C4975">
        <f>IF(gen_features_c!B4975="","",gen_features_c!B4975)</f>
        <v>10.230679970300191</v>
      </c>
      <c r="D4975">
        <f>IF(gen_features_c!C4975="","",gen_features_c!C4975)</f>
        <v>10.019245937109741</v>
      </c>
      <c r="E4975">
        <f>IF(gen_features_c!D4975="","",gen_features_c!D4975)</f>
        <v>8.7139440969213275</v>
      </c>
      <c r="F4975">
        <f>IF(gen_features_c!E4975="","",gen_features_c!E4975)</f>
        <v>7.5650195112516698</v>
      </c>
      <c r="G4975">
        <f>IF(gen_features_c!F4975="","",gen_features_c!F4975)</f>
        <v>25.581176772039239</v>
      </c>
      <c r="H4975">
        <f>IF(gen_features_c!G4975="","",gen_features_c!G4975)</f>
        <v>18.069751994704252</v>
      </c>
      <c r="I4975" t="str">
        <f>IF(gen_features_c!H4975="","",gen_features_c!H4975)</f>
        <v/>
      </c>
      <c r="J4975" t="str">
        <f>IF(gen_features_c!I4975="","",gen_features_c!I4975)</f>
        <v/>
      </c>
      <c r="K4975" t="str">
        <f>IF(gen_features_c!J4975="","",gen_features_c!J4975)</f>
        <v/>
      </c>
      <c r="L4975" t="str">
        <f>IF(gen_features_c!K4975="","",gen_features_c!K4975)</f>
        <v/>
      </c>
      <c r="M4975">
        <f>IF(gen_predicted_labels!A4975="","",gen_predicted_labels!A4975)</f>
        <v>0</v>
      </c>
    </row>
    <row r="4976" spans="1:13">
      <c r="A4976" t="e">
        <f>IF(#REF!="","",#REF!)</f>
        <v>#REF!</v>
      </c>
      <c r="B4976">
        <f>IF(gen_features_c!A4976="","",gen_features_c!A4976)</f>
        <v>3.939584370434432</v>
      </c>
      <c r="C4976">
        <f>IF(gen_features_c!B4976="","",gen_features_c!B4976)</f>
        <v>10.322535330874</v>
      </c>
      <c r="D4976">
        <f>IF(gen_features_c!C4976="","",gen_features_c!C4976)</f>
        <v>11.93201123445002</v>
      </c>
      <c r="E4976">
        <f>IF(gen_features_c!D4976="","",gen_features_c!D4976)</f>
        <v>7.3513274594490996</v>
      </c>
      <c r="F4976">
        <f>IF(gen_features_c!E4976="","",gen_features_c!E4976)</f>
        <v>5.7201714746198968</v>
      </c>
      <c r="G4976">
        <f>IF(gen_features_c!F4976="","",gen_features_c!F4976)</f>
        <v>46.559845327839128</v>
      </c>
      <c r="H4976">
        <f>IF(gen_features_c!G4976="","",gen_features_c!G4976)</f>
        <v>1.53934322879972</v>
      </c>
      <c r="I4976" t="str">
        <f>IF(gen_features_c!H4976="","",gen_features_c!H4976)</f>
        <v/>
      </c>
      <c r="J4976" t="str">
        <f>IF(gen_features_c!I4976="","",gen_features_c!I4976)</f>
        <v/>
      </c>
      <c r="K4976" t="str">
        <f>IF(gen_features_c!J4976="","",gen_features_c!J4976)</f>
        <v/>
      </c>
      <c r="L4976" t="str">
        <f>IF(gen_features_c!K4976="","",gen_features_c!K4976)</f>
        <v/>
      </c>
      <c r="M4976">
        <f>IF(gen_predicted_labels!A4976="","",gen_predicted_labels!A4976)</f>
        <v>0</v>
      </c>
    </row>
    <row r="4977" spans="1:13">
      <c r="A4977" t="e">
        <f>IF(#REF!="","",#REF!)</f>
        <v>#REF!</v>
      </c>
      <c r="B4977">
        <f>IF(gen_features_c!A4977="","",gen_features_c!A4977)</f>
        <v>3.1611093827943968</v>
      </c>
      <c r="C4977">
        <f>IF(gen_features_c!B4977="","",gen_features_c!B4977)</f>
        <v>11.468387512996721</v>
      </c>
      <c r="D4977">
        <f>IF(gen_features_c!C4977="","",gen_features_c!C4977)</f>
        <v>10.983060953119059</v>
      </c>
      <c r="E4977">
        <f>IF(gen_features_c!D4977="","",gen_features_c!D4977)</f>
        <v>182.3717616270996</v>
      </c>
      <c r="F4977">
        <f>IF(gen_features_c!E4977="","",gen_features_c!E4977)</f>
        <v>1.8556044083444829</v>
      </c>
      <c r="G4977">
        <f>IF(gen_features_c!F4977="","",gen_features_c!F4977)</f>
        <v>59.209519247160237</v>
      </c>
      <c r="H4977">
        <f>IF(gen_features_c!G4977="","",gen_features_c!G4977)</f>
        <v>5.9651592878635658</v>
      </c>
      <c r="I4977" t="str">
        <f>IF(gen_features_c!H4977="","",gen_features_c!H4977)</f>
        <v/>
      </c>
      <c r="J4977" t="str">
        <f>IF(gen_features_c!I4977="","",gen_features_c!I4977)</f>
        <v/>
      </c>
      <c r="K4977" t="str">
        <f>IF(gen_features_c!J4977="","",gen_features_c!J4977)</f>
        <v/>
      </c>
      <c r="L4977" t="str">
        <f>IF(gen_features_c!K4977="","",gen_features_c!K4977)</f>
        <v/>
      </c>
      <c r="M4977">
        <f>IF(gen_predicted_labels!A4977="","",gen_predicted_labels!A4977)</f>
        <v>0</v>
      </c>
    </row>
    <row r="4978" spans="1:13">
      <c r="A4978" t="e">
        <f>IF(#REF!="","",#REF!)</f>
        <v>#REF!</v>
      </c>
      <c r="B4978">
        <f>IF(gen_features_c!A4978="","",gen_features_c!A4978)</f>
        <v>2.8266489706316289</v>
      </c>
      <c r="C4978">
        <f>IF(gen_features_c!B4978="","",gen_features_c!B4978)</f>
        <v>12.960270813122049</v>
      </c>
      <c r="D4978">
        <f>IF(gen_features_c!C4978="","",gen_features_c!C4978)</f>
        <v>10.782732774245281</v>
      </c>
      <c r="E4978">
        <f>IF(gen_features_c!D4978="","",gen_features_c!D4978)</f>
        <v>160.10603269565621</v>
      </c>
      <c r="F4978">
        <f>IF(gen_features_c!E4978="","",gen_features_c!E4978)</f>
        <v>6.8585784225730189</v>
      </c>
      <c r="G4978">
        <f>IF(gen_features_c!F4978="","",gen_features_c!F4978)</f>
        <v>29.00003005225517</v>
      </c>
      <c r="H4978">
        <f>IF(gen_features_c!G4978="","",gen_features_c!G4978)</f>
        <v>2.8929533540019641</v>
      </c>
      <c r="I4978" t="str">
        <f>IF(gen_features_c!H4978="","",gen_features_c!H4978)</f>
        <v/>
      </c>
      <c r="J4978" t="str">
        <f>IF(gen_features_c!I4978="","",gen_features_c!I4978)</f>
        <v/>
      </c>
      <c r="K4978" t="str">
        <f>IF(gen_features_c!J4978="","",gen_features_c!J4978)</f>
        <v/>
      </c>
      <c r="L4978" t="str">
        <f>IF(gen_features_c!K4978="","",gen_features_c!K4978)</f>
        <v/>
      </c>
      <c r="M4978">
        <f>IF(gen_predicted_labels!A4978="","",gen_predicted_labels!A4978)</f>
        <v>0</v>
      </c>
    </row>
    <row r="4979" spans="1:13">
      <c r="A4979" t="e">
        <f>IF(#REF!="","",#REF!)</f>
        <v>#REF!</v>
      </c>
      <c r="B4979">
        <f>IF(gen_features_c!A4979="","",gen_features_c!A4979)</f>
        <v>3.225193099232794</v>
      </c>
      <c r="C4979">
        <f>IF(gen_features_c!B4979="","",gen_features_c!B4979)</f>
        <v>8.2999346906344353</v>
      </c>
      <c r="D4979">
        <f>IF(gen_features_c!C4979="","",gen_features_c!C4979)</f>
        <v>10.775842123923301</v>
      </c>
      <c r="E4979">
        <f>IF(gen_features_c!D4979="","",gen_features_c!D4979)</f>
        <v>116.814870310594</v>
      </c>
      <c r="F4979">
        <f>IF(gen_features_c!E4979="","",gen_features_c!E4979)</f>
        <v>9.8973821482307205</v>
      </c>
      <c r="G4979">
        <f>IF(gen_features_c!F4979="","",gen_features_c!F4979)</f>
        <v>51.023082169505528</v>
      </c>
      <c r="H4979">
        <f>IF(gen_features_c!G4979="","",gen_features_c!G4979)</f>
        <v>9.2084923608399176</v>
      </c>
      <c r="I4979" t="str">
        <f>IF(gen_features_c!H4979="","",gen_features_c!H4979)</f>
        <v/>
      </c>
      <c r="J4979" t="str">
        <f>IF(gen_features_c!I4979="","",gen_features_c!I4979)</f>
        <v/>
      </c>
      <c r="K4979" t="str">
        <f>IF(gen_features_c!J4979="","",gen_features_c!J4979)</f>
        <v/>
      </c>
      <c r="L4979" t="str">
        <f>IF(gen_features_c!K4979="","",gen_features_c!K4979)</f>
        <v/>
      </c>
      <c r="M4979">
        <f>IF(gen_predicted_labels!A4979="","",gen_predicted_labels!A4979)</f>
        <v>0</v>
      </c>
    </row>
    <row r="4980" spans="1:13">
      <c r="A4980" t="e">
        <f>IF(#REF!="","",#REF!)</f>
        <v>#REF!</v>
      </c>
      <c r="B4980">
        <f>IF(gen_features_c!A4980="","",gen_features_c!A4980)</f>
        <v>2.6960251753128111</v>
      </c>
      <c r="C4980">
        <f>IF(gen_features_c!B4980="","",gen_features_c!B4980)</f>
        <v>7.8563091215848484</v>
      </c>
      <c r="D4980">
        <f>IF(gen_features_c!C4980="","",gen_features_c!C4980)</f>
        <v>12.43283047771703</v>
      </c>
      <c r="E4980">
        <f>IF(gen_features_c!D4980="","",gen_features_c!D4980)</f>
        <v>190.0741270323681</v>
      </c>
      <c r="F4980">
        <f>IF(gen_features_c!E4980="","",gen_features_c!E4980)</f>
        <v>5.8790970314778681</v>
      </c>
      <c r="G4980">
        <f>IF(gen_features_c!F4980="","",gen_features_c!F4980)</f>
        <v>48.118057055939673</v>
      </c>
      <c r="H4980">
        <f>IF(gen_features_c!G4980="","",gen_features_c!G4980)</f>
        <v>3.8734208173735478</v>
      </c>
      <c r="I4980" t="str">
        <f>IF(gen_features_c!H4980="","",gen_features_c!H4980)</f>
        <v/>
      </c>
      <c r="J4980" t="str">
        <f>IF(gen_features_c!I4980="","",gen_features_c!I4980)</f>
        <v/>
      </c>
      <c r="K4980" t="str">
        <f>IF(gen_features_c!J4980="","",gen_features_c!J4980)</f>
        <v/>
      </c>
      <c r="L4980" t="str">
        <f>IF(gen_features_c!K4980="","",gen_features_c!K4980)</f>
        <v/>
      </c>
      <c r="M4980">
        <f>IF(gen_predicted_labels!A4980="","",gen_predicted_labels!A4980)</f>
        <v>0</v>
      </c>
    </row>
    <row r="4981" spans="1:13">
      <c r="A4981" t="e">
        <f>IF(#REF!="","",#REF!)</f>
        <v>#REF!</v>
      </c>
      <c r="B4981">
        <f>IF(gen_features_c!A4981="","",gen_features_c!A4981)</f>
        <v>3.5812859398379309</v>
      </c>
      <c r="C4981">
        <f>IF(gen_features_c!B4981="","",gen_features_c!B4981)</f>
        <v>9.5133322520397119</v>
      </c>
      <c r="D4981">
        <f>IF(gen_features_c!C4981="","",gen_features_c!C4981)</f>
        <v>11.66451853433672</v>
      </c>
      <c r="E4981">
        <f>IF(gen_features_c!D4981="","",gen_features_c!D4981)</f>
        <v>3.4461544731176641</v>
      </c>
      <c r="F4981">
        <f>IF(gen_features_c!E4981="","",gen_features_c!E4981)</f>
        <v>7.8511830239620171</v>
      </c>
      <c r="G4981">
        <f>IF(gen_features_c!F4981="","",gen_features_c!F4981)</f>
        <v>33.763344896637093</v>
      </c>
      <c r="H4981">
        <f>IF(gen_features_c!G4981="","",gen_features_c!G4981)</f>
        <v>4.2769821449378229</v>
      </c>
      <c r="I4981" t="str">
        <f>IF(gen_features_c!H4981="","",gen_features_c!H4981)</f>
        <v/>
      </c>
      <c r="J4981" t="str">
        <f>IF(gen_features_c!I4981="","",gen_features_c!I4981)</f>
        <v/>
      </c>
      <c r="K4981" t="str">
        <f>IF(gen_features_c!J4981="","",gen_features_c!J4981)</f>
        <v/>
      </c>
      <c r="L4981" t="str">
        <f>IF(gen_features_c!K4981="","",gen_features_c!K4981)</f>
        <v/>
      </c>
      <c r="M4981">
        <f>IF(gen_predicted_labels!A4981="","",gen_predicted_labels!A4981)</f>
        <v>0</v>
      </c>
    </row>
    <row r="4982" spans="1:13">
      <c r="A4982" t="e">
        <f>IF(#REF!="","",#REF!)</f>
        <v>#REF!</v>
      </c>
      <c r="B4982">
        <f>IF(gen_features_c!A4982="","",gen_features_c!A4982)</f>
        <v>2.4165402371894218</v>
      </c>
      <c r="C4982">
        <f>IF(gen_features_c!B4982="","",gen_features_c!B4982)</f>
        <v>8.6280833011257503</v>
      </c>
      <c r="D4982">
        <f>IF(gen_features_c!C4982="","",gen_features_c!C4982)</f>
        <v>10.6550999839773</v>
      </c>
      <c r="E4982">
        <f>IF(gen_features_c!D4982="","",gen_features_c!D4982)</f>
        <v>78.612644199531374</v>
      </c>
      <c r="F4982">
        <f>IF(gen_features_c!E4982="","",gen_features_c!E4982)</f>
        <v>10.901367759609149</v>
      </c>
      <c r="G4982">
        <f>IF(gen_features_c!F4982="","",gen_features_c!F4982)</f>
        <v>40.780497068880749</v>
      </c>
      <c r="H4982">
        <f>IF(gen_features_c!G4982="","",gen_features_c!G4982)</f>
        <v>16.160510106136041</v>
      </c>
      <c r="I4982" t="str">
        <f>IF(gen_features_c!H4982="","",gen_features_c!H4982)</f>
        <v/>
      </c>
      <c r="J4982" t="str">
        <f>IF(gen_features_c!I4982="","",gen_features_c!I4982)</f>
        <v/>
      </c>
      <c r="K4982" t="str">
        <f>IF(gen_features_c!J4982="","",gen_features_c!J4982)</f>
        <v/>
      </c>
      <c r="L4982" t="str">
        <f>IF(gen_features_c!K4982="","",gen_features_c!K4982)</f>
        <v/>
      </c>
      <c r="M4982">
        <f>IF(gen_predicted_labels!A4982="","",gen_predicted_labels!A4982)</f>
        <v>0</v>
      </c>
    </row>
    <row r="4983" spans="1:13">
      <c r="A4983" t="e">
        <f>IF(#REF!="","",#REF!)</f>
        <v>#REF!</v>
      </c>
      <c r="B4983">
        <f>IF(gen_features_c!A4983="","",gen_features_c!A4983)</f>
        <v>4.3452203837619132</v>
      </c>
      <c r="C4983">
        <f>IF(gen_features_c!B4983="","",gen_features_c!B4983)</f>
        <v>11.72116642505129</v>
      </c>
      <c r="D4983">
        <f>IF(gen_features_c!C4983="","",gen_features_c!C4983)</f>
        <v>11.993405309676669</v>
      </c>
      <c r="E4983">
        <f>IF(gen_features_c!D4983="","",gen_features_c!D4983)</f>
        <v>39.581545028194732</v>
      </c>
      <c r="F4983">
        <f>IF(gen_features_c!E4983="","",gen_features_c!E4983)</f>
        <v>8.2917264803701567</v>
      </c>
      <c r="G4983">
        <f>IF(gen_features_c!F4983="","",gen_features_c!F4983)</f>
        <v>46.327303213557492</v>
      </c>
      <c r="H4983">
        <f>IF(gen_features_c!G4983="","",gen_features_c!G4983)</f>
        <v>14.16511710498739</v>
      </c>
      <c r="I4983" t="str">
        <f>IF(gen_features_c!H4983="","",gen_features_c!H4983)</f>
        <v/>
      </c>
      <c r="J4983" t="str">
        <f>IF(gen_features_c!I4983="","",gen_features_c!I4983)</f>
        <v/>
      </c>
      <c r="K4983" t="str">
        <f>IF(gen_features_c!J4983="","",gen_features_c!J4983)</f>
        <v/>
      </c>
      <c r="L4983" t="str">
        <f>IF(gen_features_c!K4983="","",gen_features_c!K4983)</f>
        <v/>
      </c>
      <c r="M4983">
        <f>IF(gen_predicted_labels!A4983="","",gen_predicted_labels!A4983)</f>
        <v>0</v>
      </c>
    </row>
    <row r="4984" spans="1:13">
      <c r="A4984" t="e">
        <f>IF(#REF!="","",#REF!)</f>
        <v>#REF!</v>
      </c>
      <c r="B4984">
        <f>IF(gen_features_c!A4984="","",gen_features_c!A4984)</f>
        <v>2.816556861168269</v>
      </c>
      <c r="C4984">
        <f>IF(gen_features_c!B4984="","",gen_features_c!B4984)</f>
        <v>9.0270983555549833</v>
      </c>
      <c r="D4984">
        <f>IF(gen_features_c!C4984="","",gen_features_c!C4984)</f>
        <v>10.240953816661451</v>
      </c>
      <c r="E4984">
        <f>IF(gen_features_c!D4984="","",gen_features_c!D4984)</f>
        <v>189.72759592418299</v>
      </c>
      <c r="F4984">
        <f>IF(gen_features_c!E4984="","",gen_features_c!E4984)</f>
        <v>8.4178772268018562</v>
      </c>
      <c r="G4984">
        <f>IF(gen_features_c!F4984="","",gen_features_c!F4984)</f>
        <v>42.046794246804922</v>
      </c>
      <c r="H4984">
        <f>IF(gen_features_c!G4984="","",gen_features_c!G4984)</f>
        <v>7.2163870503664933</v>
      </c>
      <c r="I4984" t="str">
        <f>IF(gen_features_c!H4984="","",gen_features_c!H4984)</f>
        <v/>
      </c>
      <c r="J4984" t="str">
        <f>IF(gen_features_c!I4984="","",gen_features_c!I4984)</f>
        <v/>
      </c>
      <c r="K4984" t="str">
        <f>IF(gen_features_c!J4984="","",gen_features_c!J4984)</f>
        <v/>
      </c>
      <c r="L4984" t="str">
        <f>IF(gen_features_c!K4984="","",gen_features_c!K4984)</f>
        <v/>
      </c>
      <c r="M4984">
        <f>IF(gen_predicted_labels!A4984="","",gen_predicted_labels!A4984)</f>
        <v>0</v>
      </c>
    </row>
    <row r="4985" spans="1:13">
      <c r="A4985" t="e">
        <f>IF(#REF!="","",#REF!)</f>
        <v>#REF!</v>
      </c>
      <c r="B4985">
        <f>IF(gen_features_c!A4985="","",gen_features_c!A4985)</f>
        <v>2.9926644937042011</v>
      </c>
      <c r="C4985">
        <f>IF(gen_features_c!B4985="","",gen_features_c!B4985)</f>
        <v>10.13795092908647</v>
      </c>
      <c r="D4985">
        <f>IF(gen_features_c!C4985="","",gen_features_c!C4985)</f>
        <v>10.14640318625788</v>
      </c>
      <c r="E4985">
        <f>IF(gen_features_c!D4985="","",gen_features_c!D4985)</f>
        <v>21.834779078548479</v>
      </c>
      <c r="F4985">
        <f>IF(gen_features_c!E4985="","",gen_features_c!E4985)</f>
        <v>11.059726379036929</v>
      </c>
      <c r="G4985">
        <f>IF(gen_features_c!F4985="","",gen_features_c!F4985)</f>
        <v>48.390484293433573</v>
      </c>
      <c r="H4985">
        <f>IF(gen_features_c!G4985="","",gen_features_c!G4985)</f>
        <v>10.242050140877669</v>
      </c>
      <c r="I4985" t="str">
        <f>IF(gen_features_c!H4985="","",gen_features_c!H4985)</f>
        <v/>
      </c>
      <c r="J4985" t="str">
        <f>IF(gen_features_c!I4985="","",gen_features_c!I4985)</f>
        <v/>
      </c>
      <c r="K4985" t="str">
        <f>IF(gen_features_c!J4985="","",gen_features_c!J4985)</f>
        <v/>
      </c>
      <c r="L4985" t="str">
        <f>IF(gen_features_c!K4985="","",gen_features_c!K4985)</f>
        <v/>
      </c>
      <c r="M4985">
        <f>IF(gen_predicted_labels!A4985="","",gen_predicted_labels!A4985)</f>
        <v>0</v>
      </c>
    </row>
    <row r="4986" spans="1:13">
      <c r="A4986" t="e">
        <f>IF(#REF!="","",#REF!)</f>
        <v>#REF!</v>
      </c>
      <c r="B4986">
        <f>IF(gen_features_c!A4986="","",gen_features_c!A4986)</f>
        <v>3.6206197720725481</v>
      </c>
      <c r="C4986">
        <f>IF(gen_features_c!B4986="","",gen_features_c!B4986)</f>
        <v>7.7004039087048568</v>
      </c>
      <c r="D4986">
        <f>IF(gen_features_c!C4986="","",gen_features_c!C4986)</f>
        <v>12.6591956591499</v>
      </c>
      <c r="E4986">
        <f>IF(gen_features_c!D4986="","",gen_features_c!D4986)</f>
        <v>5.678189747450463</v>
      </c>
      <c r="F4986">
        <f>IF(gen_features_c!E4986="","",gen_features_c!E4986)</f>
        <v>7.1752183139663179</v>
      </c>
      <c r="G4986">
        <f>IF(gen_features_c!F4986="","",gen_features_c!F4986)</f>
        <v>44.762389424086081</v>
      </c>
      <c r="H4986">
        <f>IF(gen_features_c!G4986="","",gen_features_c!G4986)</f>
        <v>19.477203284559621</v>
      </c>
      <c r="I4986" t="str">
        <f>IF(gen_features_c!H4986="","",gen_features_c!H4986)</f>
        <v/>
      </c>
      <c r="J4986" t="str">
        <f>IF(gen_features_c!I4986="","",gen_features_c!I4986)</f>
        <v/>
      </c>
      <c r="K4986" t="str">
        <f>IF(gen_features_c!J4986="","",gen_features_c!J4986)</f>
        <v/>
      </c>
      <c r="L4986" t="str">
        <f>IF(gen_features_c!K4986="","",gen_features_c!K4986)</f>
        <v/>
      </c>
      <c r="M4986">
        <f>IF(gen_predicted_labels!A4986="","",gen_predicted_labels!A4986)</f>
        <v>0</v>
      </c>
    </row>
    <row r="4987" spans="1:13">
      <c r="A4987" t="e">
        <f>IF(#REF!="","",#REF!)</f>
        <v>#REF!</v>
      </c>
      <c r="B4987">
        <f>IF(gen_features_c!A4987="","",gen_features_c!A4987)</f>
        <v>2.9870362192076181</v>
      </c>
      <c r="C4987">
        <f>IF(gen_features_c!B4987="","",gen_features_c!B4987)</f>
        <v>13.718953591066541</v>
      </c>
      <c r="D4987">
        <f>IF(gen_features_c!C4987="","",gen_features_c!C4987)</f>
        <v>10.452922905848309</v>
      </c>
      <c r="E4987">
        <f>IF(gen_features_c!D4987="","",gen_features_c!D4987)</f>
        <v>92.508866717015877</v>
      </c>
      <c r="F4987">
        <f>IF(gen_features_c!E4987="","",gen_features_c!E4987)</f>
        <v>5.8553756154432479</v>
      </c>
      <c r="G4987">
        <f>IF(gen_features_c!F4987="","",gen_features_c!F4987)</f>
        <v>51.42719117833996</v>
      </c>
      <c r="H4987">
        <f>IF(gen_features_c!G4987="","",gen_features_c!G4987)</f>
        <v>13.66562426993687</v>
      </c>
      <c r="I4987" t="str">
        <f>IF(gen_features_c!H4987="","",gen_features_c!H4987)</f>
        <v/>
      </c>
      <c r="J4987" t="str">
        <f>IF(gen_features_c!I4987="","",gen_features_c!I4987)</f>
        <v/>
      </c>
      <c r="K4987" t="str">
        <f>IF(gen_features_c!J4987="","",gen_features_c!J4987)</f>
        <v/>
      </c>
      <c r="L4987" t="str">
        <f>IF(gen_features_c!K4987="","",gen_features_c!K4987)</f>
        <v/>
      </c>
      <c r="M4987">
        <f>IF(gen_predicted_labels!A4987="","",gen_predicted_labels!A4987)</f>
        <v>0</v>
      </c>
    </row>
    <row r="4988" spans="1:13">
      <c r="A4988" t="e">
        <f>IF(#REF!="","",#REF!)</f>
        <v>#REF!</v>
      </c>
      <c r="B4988">
        <f>IF(gen_features_c!A4988="","",gen_features_c!A4988)</f>
        <v>4.2634940761763822</v>
      </c>
      <c r="C4988">
        <f>IF(gen_features_c!B4988="","",gen_features_c!B4988)</f>
        <v>8.3713532857227015</v>
      </c>
      <c r="D4988">
        <f>IF(gen_features_c!C4988="","",gen_features_c!C4988)</f>
        <v>11.97131256931166</v>
      </c>
      <c r="E4988">
        <f>IF(gen_features_c!D4988="","",gen_features_c!D4988)</f>
        <v>3.2843829210651769</v>
      </c>
      <c r="F4988">
        <f>IF(gen_features_c!E4988="","",gen_features_c!E4988)</f>
        <v>12.101022559490129</v>
      </c>
      <c r="G4988">
        <f>IF(gen_features_c!F4988="","",gen_features_c!F4988)</f>
        <v>45.009107779385943</v>
      </c>
      <c r="H4988">
        <f>IF(gen_features_c!G4988="","",gen_features_c!G4988)</f>
        <v>4.6027943665648117</v>
      </c>
      <c r="I4988" t="str">
        <f>IF(gen_features_c!H4988="","",gen_features_c!H4988)</f>
        <v/>
      </c>
      <c r="J4988" t="str">
        <f>IF(gen_features_c!I4988="","",gen_features_c!I4988)</f>
        <v/>
      </c>
      <c r="K4988" t="str">
        <f>IF(gen_features_c!J4988="","",gen_features_c!J4988)</f>
        <v/>
      </c>
      <c r="L4988" t="str">
        <f>IF(gen_features_c!K4988="","",gen_features_c!K4988)</f>
        <v/>
      </c>
      <c r="M4988">
        <f>IF(gen_predicted_labels!A4988="","",gen_predicted_labels!A4988)</f>
        <v>0</v>
      </c>
    </row>
    <row r="4989" spans="1:13">
      <c r="A4989" t="e">
        <f>IF(#REF!="","",#REF!)</f>
        <v>#REF!</v>
      </c>
      <c r="B4989">
        <f>IF(gen_features_c!A4989="","",gen_features_c!A4989)</f>
        <v>2.5389794225220039</v>
      </c>
      <c r="C4989">
        <f>IF(gen_features_c!B4989="","",gen_features_c!B4989)</f>
        <v>10.19926869156764</v>
      </c>
      <c r="D4989">
        <f>IF(gen_features_c!C4989="","",gen_features_c!C4989)</f>
        <v>10.73417289693182</v>
      </c>
      <c r="E4989">
        <f>IF(gen_features_c!D4989="","",gen_features_c!D4989)</f>
        <v>3.029060983834972</v>
      </c>
      <c r="F4989">
        <f>IF(gen_features_c!E4989="","",gen_features_c!E4989)</f>
        <v>10.223804172099101</v>
      </c>
      <c r="G4989">
        <f>IF(gen_features_c!F4989="","",gen_features_c!F4989)</f>
        <v>44.596884619988479</v>
      </c>
      <c r="H4989">
        <f>IF(gen_features_c!G4989="","",gen_features_c!G4989)</f>
        <v>7.7679774326339643</v>
      </c>
      <c r="I4989" t="str">
        <f>IF(gen_features_c!H4989="","",gen_features_c!H4989)</f>
        <v/>
      </c>
      <c r="J4989" t="str">
        <f>IF(gen_features_c!I4989="","",gen_features_c!I4989)</f>
        <v/>
      </c>
      <c r="K4989" t="str">
        <f>IF(gen_features_c!J4989="","",gen_features_c!J4989)</f>
        <v/>
      </c>
      <c r="L4989" t="str">
        <f>IF(gen_features_c!K4989="","",gen_features_c!K4989)</f>
        <v/>
      </c>
      <c r="M4989">
        <f>IF(gen_predicted_labels!A4989="","",gen_predicted_labels!A4989)</f>
        <v>0</v>
      </c>
    </row>
    <row r="4990" spans="1:13">
      <c r="A4990" t="e">
        <f>IF(#REF!="","",#REF!)</f>
        <v>#REF!</v>
      </c>
      <c r="B4990">
        <f>IF(gen_features_c!A4990="","",gen_features_c!A4990)</f>
        <v>3.895720556104266</v>
      </c>
      <c r="C4990">
        <f>IF(gen_features_c!B4990="","",gen_features_c!B4990)</f>
        <v>14.697211793241211</v>
      </c>
      <c r="D4990">
        <f>IF(gen_features_c!C4990="","",gen_features_c!C4990)</f>
        <v>11.592845720244309</v>
      </c>
      <c r="E4990">
        <f>IF(gen_features_c!D4990="","",gen_features_c!D4990)</f>
        <v>174.3278103289766</v>
      </c>
      <c r="F4990">
        <f>IF(gen_features_c!E4990="","",gen_features_c!E4990)</f>
        <v>10.237712283939681</v>
      </c>
      <c r="G4990">
        <f>IF(gen_features_c!F4990="","",gen_features_c!F4990)</f>
        <v>31.71608389735178</v>
      </c>
      <c r="H4990">
        <f>IF(gen_features_c!G4990="","",gen_features_c!G4990)</f>
        <v>20.67322790069678</v>
      </c>
      <c r="I4990" t="str">
        <f>IF(gen_features_c!H4990="","",gen_features_c!H4990)</f>
        <v/>
      </c>
      <c r="J4990" t="str">
        <f>IF(gen_features_c!I4990="","",gen_features_c!I4990)</f>
        <v/>
      </c>
      <c r="K4990" t="str">
        <f>IF(gen_features_c!J4990="","",gen_features_c!J4990)</f>
        <v/>
      </c>
      <c r="L4990" t="str">
        <f>IF(gen_features_c!K4990="","",gen_features_c!K4990)</f>
        <v/>
      </c>
      <c r="M4990">
        <f>IF(gen_predicted_labels!A4990="","",gen_predicted_labels!A4990)</f>
        <v>0</v>
      </c>
    </row>
    <row r="4991" spans="1:13">
      <c r="A4991" t="e">
        <f>IF(#REF!="","",#REF!)</f>
        <v>#REF!</v>
      </c>
      <c r="B4991">
        <f>IF(gen_features_c!A4991="","",gen_features_c!A4991)</f>
        <v>3.784582786828615</v>
      </c>
      <c r="C4991">
        <f>IF(gen_features_c!B4991="","",gen_features_c!B4991)</f>
        <v>12.59609384704221</v>
      </c>
      <c r="D4991">
        <f>IF(gen_features_c!C4991="","",gen_features_c!C4991)</f>
        <v>11.481742621451041</v>
      </c>
      <c r="E4991">
        <f>IF(gen_features_c!D4991="","",gen_features_c!D4991)</f>
        <v>61.867657824886592</v>
      </c>
      <c r="F4991">
        <f>IF(gen_features_c!E4991="","",gen_features_c!E4991)</f>
        <v>7.9015650053054252</v>
      </c>
      <c r="G4991">
        <f>IF(gen_features_c!F4991="","",gen_features_c!F4991)</f>
        <v>25.234338291997329</v>
      </c>
      <c r="H4991">
        <f>IF(gen_features_c!G4991="","",gen_features_c!G4991)</f>
        <v>13.63028197835366</v>
      </c>
      <c r="I4991" t="str">
        <f>IF(gen_features_c!H4991="","",gen_features_c!H4991)</f>
        <v/>
      </c>
      <c r="J4991" t="str">
        <f>IF(gen_features_c!I4991="","",gen_features_c!I4991)</f>
        <v/>
      </c>
      <c r="K4991" t="str">
        <f>IF(gen_features_c!J4991="","",gen_features_c!J4991)</f>
        <v/>
      </c>
      <c r="L4991" t="str">
        <f>IF(gen_features_c!K4991="","",gen_features_c!K4991)</f>
        <v/>
      </c>
      <c r="M4991">
        <f>IF(gen_predicted_labels!A4991="","",gen_predicted_labels!A4991)</f>
        <v>0</v>
      </c>
    </row>
    <row r="4992" spans="1:13">
      <c r="A4992" t="e">
        <f>IF(#REF!="","",#REF!)</f>
        <v>#REF!</v>
      </c>
      <c r="B4992">
        <f>IF(gen_features_c!A4992="","",gen_features_c!A4992)</f>
        <v>2.4396591443656521</v>
      </c>
      <c r="C4992">
        <f>IF(gen_features_c!B4992="","",gen_features_c!B4992)</f>
        <v>10.47209175390438</v>
      </c>
      <c r="D4992">
        <f>IF(gen_features_c!C4992="","",gen_features_c!C4992)</f>
        <v>10.2235998611888</v>
      </c>
      <c r="E4992">
        <f>IF(gen_features_c!D4992="","",gen_features_c!D4992)</f>
        <v>198.8934821688257</v>
      </c>
      <c r="F4992">
        <f>IF(gen_features_c!E4992="","",gen_features_c!E4992)</f>
        <v>11.96048144390477</v>
      </c>
      <c r="G4992">
        <f>IF(gen_features_c!F4992="","",gen_features_c!F4992)</f>
        <v>54.07632198014079</v>
      </c>
      <c r="H4992">
        <f>IF(gen_features_c!G4992="","",gen_features_c!G4992)</f>
        <v>6.8370867361231822</v>
      </c>
      <c r="I4992" t="str">
        <f>IF(gen_features_c!H4992="","",gen_features_c!H4992)</f>
        <v/>
      </c>
      <c r="J4992" t="str">
        <f>IF(gen_features_c!I4992="","",gen_features_c!I4992)</f>
        <v/>
      </c>
      <c r="K4992" t="str">
        <f>IF(gen_features_c!J4992="","",gen_features_c!J4992)</f>
        <v/>
      </c>
      <c r="L4992" t="str">
        <f>IF(gen_features_c!K4992="","",gen_features_c!K4992)</f>
        <v/>
      </c>
      <c r="M4992">
        <f>IF(gen_predicted_labels!A4992="","",gen_predicted_labels!A4992)</f>
        <v>0</v>
      </c>
    </row>
    <row r="4993" spans="1:13">
      <c r="A4993" t="e">
        <f>IF(#REF!="","",#REF!)</f>
        <v>#REF!</v>
      </c>
      <c r="B4993">
        <f>IF(gen_features_c!A4993="","",gen_features_c!A4993)</f>
        <v>2.9482614754243199</v>
      </c>
      <c r="C4993">
        <f>IF(gen_features_c!B4993="","",gen_features_c!B4993)</f>
        <v>11.91757662601005</v>
      </c>
      <c r="D4993">
        <f>IF(gen_features_c!C4993="","",gen_features_c!C4993)</f>
        <v>12.37480301403617</v>
      </c>
      <c r="E4993">
        <f>IF(gen_features_c!D4993="","",gen_features_c!D4993)</f>
        <v>141.72996708703181</v>
      </c>
      <c r="F4993">
        <f>IF(gen_features_c!E4993="","",gen_features_c!E4993)</f>
        <v>4.6862499683701682</v>
      </c>
      <c r="G4993">
        <f>IF(gen_features_c!F4993="","",gen_features_c!F4993)</f>
        <v>23.633675170726189</v>
      </c>
      <c r="H4993">
        <f>IF(gen_features_c!G4993="","",gen_features_c!G4993)</f>
        <v>17.050494409991511</v>
      </c>
      <c r="I4993" t="str">
        <f>IF(gen_features_c!H4993="","",gen_features_c!H4993)</f>
        <v/>
      </c>
      <c r="J4993" t="str">
        <f>IF(gen_features_c!I4993="","",gen_features_c!I4993)</f>
        <v/>
      </c>
      <c r="K4993" t="str">
        <f>IF(gen_features_c!J4993="","",gen_features_c!J4993)</f>
        <v/>
      </c>
      <c r="L4993" t="str">
        <f>IF(gen_features_c!K4993="","",gen_features_c!K4993)</f>
        <v/>
      </c>
      <c r="M4993">
        <f>IF(gen_predicted_labels!A4993="","",gen_predicted_labels!A4993)</f>
        <v>1</v>
      </c>
    </row>
    <row r="4994" spans="1:13">
      <c r="A4994" t="e">
        <f>IF(#REF!="","",#REF!)</f>
        <v>#REF!</v>
      </c>
      <c r="B4994">
        <f>IF(gen_features_c!A4994="","",gen_features_c!A4994)</f>
        <v>3.3063261138331002</v>
      </c>
      <c r="C4994">
        <f>IF(gen_features_c!B4994="","",gen_features_c!B4994)</f>
        <v>8.3755675316169462</v>
      </c>
      <c r="D4994">
        <f>IF(gen_features_c!C4994="","",gen_features_c!C4994)</f>
        <v>10.335128564343391</v>
      </c>
      <c r="E4994">
        <f>IF(gen_features_c!D4994="","",gen_features_c!D4994)</f>
        <v>153.1772330213274</v>
      </c>
      <c r="F4994">
        <f>IF(gen_features_c!E4994="","",gen_features_c!E4994)</f>
        <v>10.45535782991141</v>
      </c>
      <c r="G4994">
        <f>IF(gen_features_c!F4994="","",gen_features_c!F4994)</f>
        <v>36.869302054964059</v>
      </c>
      <c r="H4994">
        <f>IF(gen_features_c!G4994="","",gen_features_c!G4994)</f>
        <v>17.37438745460728</v>
      </c>
      <c r="I4994" t="str">
        <f>IF(gen_features_c!H4994="","",gen_features_c!H4994)</f>
        <v/>
      </c>
      <c r="J4994" t="str">
        <f>IF(gen_features_c!I4994="","",gen_features_c!I4994)</f>
        <v/>
      </c>
      <c r="K4994" t="str">
        <f>IF(gen_features_c!J4994="","",gen_features_c!J4994)</f>
        <v/>
      </c>
      <c r="L4994" t="str">
        <f>IF(gen_features_c!K4994="","",gen_features_c!K4994)</f>
        <v/>
      </c>
      <c r="M4994">
        <f>IF(gen_predicted_labels!A4994="","",gen_predicted_labels!A4994)</f>
        <v>0</v>
      </c>
    </row>
    <row r="4995" spans="1:13">
      <c r="A4995" t="e">
        <f>IF(#REF!="","",#REF!)</f>
        <v>#REF!</v>
      </c>
      <c r="B4995">
        <f>IF(gen_features_c!A4995="","",gen_features_c!A4995)</f>
        <v>3.57916875793024</v>
      </c>
      <c r="C4995">
        <f>IF(gen_features_c!B4995="","",gen_features_c!B4995)</f>
        <v>14.946559378143339</v>
      </c>
      <c r="D4995">
        <f>IF(gen_features_c!C4995="","",gen_features_c!C4995)</f>
        <v>11.52221057732844</v>
      </c>
      <c r="E4995">
        <f>IF(gen_features_c!D4995="","",gen_features_c!D4995)</f>
        <v>19.658424214481681</v>
      </c>
      <c r="F4995">
        <f>IF(gen_features_c!E4995="","",gen_features_c!E4995)</f>
        <v>5.1506169439335974</v>
      </c>
      <c r="G4995">
        <f>IF(gen_features_c!F4995="","",gen_features_c!F4995)</f>
        <v>57.393535265855007</v>
      </c>
      <c r="H4995">
        <f>IF(gen_features_c!G4995="","",gen_features_c!G4995)</f>
        <v>20.749522668661811</v>
      </c>
      <c r="I4995" t="str">
        <f>IF(gen_features_c!H4995="","",gen_features_c!H4995)</f>
        <v/>
      </c>
      <c r="J4995" t="str">
        <f>IF(gen_features_c!I4995="","",gen_features_c!I4995)</f>
        <v/>
      </c>
      <c r="K4995" t="str">
        <f>IF(gen_features_c!J4995="","",gen_features_c!J4995)</f>
        <v/>
      </c>
      <c r="L4995" t="str">
        <f>IF(gen_features_c!K4995="","",gen_features_c!K4995)</f>
        <v/>
      </c>
      <c r="M4995">
        <f>IF(gen_predicted_labels!A4995="","",gen_predicted_labels!A4995)</f>
        <v>0</v>
      </c>
    </row>
    <row r="4996" spans="1:13">
      <c r="A4996" t="e">
        <f>IF(#REF!="","",#REF!)</f>
        <v>#REF!</v>
      </c>
      <c r="B4996">
        <f>IF(gen_features_c!A4996="","",gen_features_c!A4996)</f>
        <v>3.7241640782775698</v>
      </c>
      <c r="C4996">
        <f>IF(gen_features_c!B4996="","",gen_features_c!B4996)</f>
        <v>14.14047935684836</v>
      </c>
      <c r="D4996">
        <f>IF(gen_features_c!C4996="","",gen_features_c!C4996)</f>
        <v>11.67090237987326</v>
      </c>
      <c r="E4996">
        <f>IF(gen_features_c!D4996="","",gen_features_c!D4996)</f>
        <v>34.72659858556915</v>
      </c>
      <c r="F4996">
        <f>IF(gen_features_c!E4996="","",gen_features_c!E4996)</f>
        <v>1.231915235485094</v>
      </c>
      <c r="G4996">
        <f>IF(gen_features_c!F4996="","",gen_features_c!F4996)</f>
        <v>36.658638889046998</v>
      </c>
      <c r="H4996">
        <f>IF(gen_features_c!G4996="","",gen_features_c!G4996)</f>
        <v>6.7385341561841567</v>
      </c>
      <c r="I4996" t="str">
        <f>IF(gen_features_c!H4996="","",gen_features_c!H4996)</f>
        <v/>
      </c>
      <c r="J4996" t="str">
        <f>IF(gen_features_c!I4996="","",gen_features_c!I4996)</f>
        <v/>
      </c>
      <c r="K4996" t="str">
        <f>IF(gen_features_c!J4996="","",gen_features_c!J4996)</f>
        <v/>
      </c>
      <c r="L4996" t="str">
        <f>IF(gen_features_c!K4996="","",gen_features_c!K4996)</f>
        <v/>
      </c>
      <c r="M4996">
        <f>IF(gen_predicted_labels!A4996="","",gen_predicted_labels!A4996)</f>
        <v>0</v>
      </c>
    </row>
    <row r="4997" spans="1:13">
      <c r="A4997" t="e">
        <f>IF(#REF!="","",#REF!)</f>
        <v>#REF!</v>
      </c>
      <c r="B4997">
        <f>IF(gen_features_c!A4997="","",gen_features_c!A4997)</f>
        <v>4.2292117849459956</v>
      </c>
      <c r="C4997">
        <f>IF(gen_features_c!B4997="","",gen_features_c!B4997)</f>
        <v>13.12352022879141</v>
      </c>
      <c r="D4997">
        <f>IF(gen_features_c!C4997="","",gen_features_c!C4997)</f>
        <v>10.54614490009287</v>
      </c>
      <c r="E4997">
        <f>IF(gen_features_c!D4997="","",gen_features_c!D4997)</f>
        <v>27.104878661743051</v>
      </c>
      <c r="F4997">
        <f>IF(gen_features_c!E4997="","",gen_features_c!E4997)</f>
        <v>1.7647030170012801</v>
      </c>
      <c r="G4997">
        <f>IF(gen_features_c!F4997="","",gen_features_c!F4997)</f>
        <v>22.869579220383589</v>
      </c>
      <c r="H4997">
        <f>IF(gen_features_c!G4997="","",gen_features_c!G4997)</f>
        <v>9.4831207753938145</v>
      </c>
      <c r="I4997" t="str">
        <f>IF(gen_features_c!H4997="","",gen_features_c!H4997)</f>
        <v/>
      </c>
      <c r="J4997" t="str">
        <f>IF(gen_features_c!I4997="","",gen_features_c!I4997)</f>
        <v/>
      </c>
      <c r="K4997" t="str">
        <f>IF(gen_features_c!J4997="","",gen_features_c!J4997)</f>
        <v/>
      </c>
      <c r="L4997" t="str">
        <f>IF(gen_features_c!K4997="","",gen_features_c!K4997)</f>
        <v/>
      </c>
      <c r="M4997">
        <f>IF(gen_predicted_labels!A4997="","",gen_predicted_labels!A4997)</f>
        <v>0</v>
      </c>
    </row>
    <row r="4998" spans="1:13">
      <c r="A4998" t="e">
        <f>IF(#REF!="","",#REF!)</f>
        <v>#REF!</v>
      </c>
      <c r="B4998">
        <f>IF(gen_features_c!A4998="","",gen_features_c!A4998)</f>
        <v>2.9246541172949221</v>
      </c>
      <c r="C4998">
        <f>IF(gen_features_c!B4998="","",gen_features_c!B4998)</f>
        <v>12.563769211207051</v>
      </c>
      <c r="D4998">
        <f>IF(gen_features_c!C4998="","",gen_features_c!C4998)</f>
        <v>11.30893691700868</v>
      </c>
      <c r="E4998">
        <f>IF(gen_features_c!D4998="","",gen_features_c!D4998)</f>
        <v>73.620330767766518</v>
      </c>
      <c r="F4998">
        <f>IF(gen_features_c!E4998="","",gen_features_c!E4998)</f>
        <v>4.7943494319201134</v>
      </c>
      <c r="G4998">
        <f>IF(gen_features_c!F4998="","",gen_features_c!F4998)</f>
        <v>46.036434048308337</v>
      </c>
      <c r="H4998">
        <f>IF(gen_features_c!G4998="","",gen_features_c!G4998)</f>
        <v>18.454595859699239</v>
      </c>
      <c r="I4998" t="str">
        <f>IF(gen_features_c!H4998="","",gen_features_c!H4998)</f>
        <v/>
      </c>
      <c r="J4998" t="str">
        <f>IF(gen_features_c!I4998="","",gen_features_c!I4998)</f>
        <v/>
      </c>
      <c r="K4998" t="str">
        <f>IF(gen_features_c!J4998="","",gen_features_c!J4998)</f>
        <v/>
      </c>
      <c r="L4998" t="str">
        <f>IF(gen_features_c!K4998="","",gen_features_c!K4998)</f>
        <v/>
      </c>
      <c r="M4998">
        <f>IF(gen_predicted_labels!A4998="","",gen_predicted_labels!A4998)</f>
        <v>0</v>
      </c>
    </row>
    <row r="4999" spans="1:13">
      <c r="A4999" t="e">
        <f>IF(#REF!="","",#REF!)</f>
        <v>#REF!</v>
      </c>
      <c r="B4999">
        <f>IF(gen_features_c!A4999="","",gen_features_c!A4999)</f>
        <v>2.8768310639825918</v>
      </c>
      <c r="C4999">
        <f>IF(gen_features_c!B4999="","",gen_features_c!B4999)</f>
        <v>7.7876710197441978</v>
      </c>
      <c r="D4999">
        <f>IF(gen_features_c!C4999="","",gen_features_c!C4999)</f>
        <v>11.22117419976615</v>
      </c>
      <c r="E4999">
        <f>IF(gen_features_c!D4999="","",gen_features_c!D4999)</f>
        <v>78.465453958849039</v>
      </c>
      <c r="F4999">
        <f>IF(gen_features_c!E4999="","",gen_features_c!E4999)</f>
        <v>2.4213574479442941</v>
      </c>
      <c r="G4999">
        <f>IF(gen_features_c!F4999="","",gen_features_c!F4999)</f>
        <v>56.631176121973603</v>
      </c>
      <c r="H4999">
        <f>IF(gen_features_c!G4999="","",gen_features_c!G4999)</f>
        <v>6.9777350840882457</v>
      </c>
      <c r="I4999" t="str">
        <f>IF(gen_features_c!H4999="","",gen_features_c!H4999)</f>
        <v/>
      </c>
      <c r="J4999" t="str">
        <f>IF(gen_features_c!I4999="","",gen_features_c!I4999)</f>
        <v/>
      </c>
      <c r="K4999" t="str">
        <f>IF(gen_features_c!J4999="","",gen_features_c!J4999)</f>
        <v/>
      </c>
      <c r="L4999" t="str">
        <f>IF(gen_features_c!K4999="","",gen_features_c!K4999)</f>
        <v/>
      </c>
      <c r="M4999">
        <f>IF(gen_predicted_labels!A4999="","",gen_predicted_labels!A4999)</f>
        <v>0</v>
      </c>
    </row>
    <row r="5000" spans="1:13">
      <c r="A5000" t="e">
        <f>IF(#REF!="","",#REF!)</f>
        <v>#REF!</v>
      </c>
      <c r="B5000">
        <f>IF(gen_features_c!A5000="","",gen_features_c!A5000)</f>
        <v>3.4181184768939339</v>
      </c>
      <c r="C5000">
        <f>IF(gen_features_c!B5000="","",gen_features_c!B5000)</f>
        <v>13.07292905499733</v>
      </c>
      <c r="D5000">
        <f>IF(gen_features_c!C5000="","",gen_features_c!C5000)</f>
        <v>10.00142697622767</v>
      </c>
      <c r="E5000">
        <f>IF(gen_features_c!D5000="","",gen_features_c!D5000)</f>
        <v>4.18787477121906</v>
      </c>
      <c r="F5000">
        <f>IF(gen_features_c!E5000="","",gen_features_c!E5000)</f>
        <v>11.348852742531699</v>
      </c>
      <c r="G5000">
        <f>IF(gen_features_c!F5000="","",gen_features_c!F5000)</f>
        <v>34.071502711456183</v>
      </c>
      <c r="H5000">
        <f>IF(gen_features_c!G5000="","",gen_features_c!G5000)</f>
        <v>23.141987024586381</v>
      </c>
      <c r="I5000" t="str">
        <f>IF(gen_features_c!H5000="","",gen_features_c!H5000)</f>
        <v/>
      </c>
      <c r="J5000" t="str">
        <f>IF(gen_features_c!I5000="","",gen_features_c!I5000)</f>
        <v/>
      </c>
      <c r="K5000" t="str">
        <f>IF(gen_features_c!J5000="","",gen_features_c!J5000)</f>
        <v/>
      </c>
      <c r="L5000" t="str">
        <f>IF(gen_features_c!K5000="","",gen_features_c!K5000)</f>
        <v/>
      </c>
      <c r="M5000">
        <f>IF(gen_predicted_labels!A5000="","",gen_predicted_labels!A5000)</f>
        <v>0</v>
      </c>
    </row>
    <row r="5001" spans="1:13">
      <c r="A5001" t="e">
        <f>IF(#REF!="","",#REF!)</f>
        <v>#REF!</v>
      </c>
      <c r="B5001">
        <f>IF(gen_features_c!A5001="","",gen_features_c!A5001)</f>
        <v>4.2798637669737669</v>
      </c>
      <c r="C5001">
        <f>IF(gen_features_c!B5001="","",gen_features_c!B5001)</f>
        <v>13.35172207305876</v>
      </c>
      <c r="D5001">
        <f>IF(gen_features_c!C5001="","",gen_features_c!C5001)</f>
        <v>11.03868820238076</v>
      </c>
      <c r="E5001">
        <f>IF(gen_features_c!D5001="","",gen_features_c!D5001)</f>
        <v>180.9046872919954</v>
      </c>
      <c r="F5001">
        <f>IF(gen_features_c!E5001="","",gen_features_c!E5001)</f>
        <v>7.285968796414477</v>
      </c>
      <c r="G5001">
        <f>IF(gen_features_c!F5001="","",gen_features_c!F5001)</f>
        <v>44.535791933346829</v>
      </c>
      <c r="H5001">
        <f>IF(gen_features_c!G5001="","",gen_features_c!G5001)</f>
        <v>1.5779083879804561</v>
      </c>
      <c r="I5001" t="str">
        <f>IF(gen_features_c!H5001="","",gen_features_c!H5001)</f>
        <v/>
      </c>
      <c r="J5001" t="str">
        <f>IF(gen_features_c!I5001="","",gen_features_c!I5001)</f>
        <v/>
      </c>
      <c r="K5001" t="str">
        <f>IF(gen_features_c!J5001="","",gen_features_c!J5001)</f>
        <v/>
      </c>
      <c r="L5001" t="str">
        <f>IF(gen_features_c!K5001="","",gen_features_c!K5001)</f>
        <v/>
      </c>
      <c r="M5001">
        <f>IF(gen_predicted_labels!A5001="","",gen_predicted_labels!A5001)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/>
  </sheetViews>
  <sheetFormatPr defaultRowHeight="15"/>
  <sheetData>
    <row r="2" spans="1:13">
      <c r="A2">
        <v>14.37</v>
      </c>
      <c r="B2">
        <v>1.95</v>
      </c>
      <c r="C2">
        <v>2.5</v>
      </c>
      <c r="D2">
        <v>16.8</v>
      </c>
      <c r="E2">
        <v>113</v>
      </c>
      <c r="F2">
        <v>3.85</v>
      </c>
      <c r="G2">
        <v>3.49</v>
      </c>
      <c r="H2">
        <v>0.24</v>
      </c>
      <c r="I2">
        <v>2.1800000000000002</v>
      </c>
      <c r="J2">
        <v>7.8</v>
      </c>
      <c r="K2">
        <v>0.86</v>
      </c>
      <c r="L2">
        <v>3.45</v>
      </c>
      <c r="M2">
        <v>1480</v>
      </c>
    </row>
    <row r="3" spans="1:13">
      <c r="A3">
        <v>13.74</v>
      </c>
      <c r="B3">
        <v>1.67</v>
      </c>
      <c r="C3">
        <v>2.25</v>
      </c>
      <c r="D3">
        <v>16.399999999999999</v>
      </c>
      <c r="E3">
        <v>118</v>
      </c>
      <c r="F3">
        <v>2.6</v>
      </c>
      <c r="G3">
        <v>2.9</v>
      </c>
      <c r="H3">
        <v>0.21</v>
      </c>
      <c r="I3">
        <v>1.62</v>
      </c>
      <c r="J3">
        <v>5.85</v>
      </c>
      <c r="K3">
        <v>0.92</v>
      </c>
      <c r="L3">
        <v>3.2</v>
      </c>
      <c r="M3">
        <v>1060</v>
      </c>
    </row>
    <row r="4" spans="1:13">
      <c r="A4">
        <v>14.1</v>
      </c>
      <c r="B4">
        <v>2.02</v>
      </c>
      <c r="C4">
        <v>2.4</v>
      </c>
      <c r="D4">
        <v>18.8</v>
      </c>
      <c r="E4">
        <v>103</v>
      </c>
      <c r="F4">
        <v>2.75</v>
      </c>
      <c r="G4">
        <v>2.92</v>
      </c>
      <c r="H4">
        <v>0.32</v>
      </c>
      <c r="I4">
        <v>2.38</v>
      </c>
      <c r="J4">
        <v>6.2</v>
      </c>
      <c r="K4">
        <v>1.07</v>
      </c>
      <c r="L4">
        <v>2.75</v>
      </c>
      <c r="M4">
        <v>1060</v>
      </c>
    </row>
    <row r="5" spans="1:13">
      <c r="A5">
        <v>12.67</v>
      </c>
      <c r="B5">
        <v>0.98</v>
      </c>
      <c r="C5">
        <v>2.2400000000000002</v>
      </c>
      <c r="D5">
        <v>18</v>
      </c>
      <c r="E5">
        <v>99</v>
      </c>
      <c r="F5">
        <v>2.2000000000000002</v>
      </c>
      <c r="G5">
        <v>1.94</v>
      </c>
      <c r="H5">
        <v>0.3</v>
      </c>
      <c r="I5">
        <v>1.46</v>
      </c>
      <c r="J5">
        <v>2.62</v>
      </c>
      <c r="K5">
        <v>1.23</v>
      </c>
      <c r="L5">
        <v>3.16</v>
      </c>
      <c r="M5">
        <v>450</v>
      </c>
    </row>
    <row r="6" spans="1:13">
      <c r="A6">
        <v>13.05</v>
      </c>
      <c r="B6">
        <v>3.86</v>
      </c>
      <c r="C6">
        <v>2.3199999999999998</v>
      </c>
      <c r="D6">
        <v>22.5</v>
      </c>
      <c r="E6">
        <v>85</v>
      </c>
      <c r="F6">
        <v>1.65</v>
      </c>
      <c r="G6">
        <v>1.59</v>
      </c>
      <c r="H6">
        <v>0.61</v>
      </c>
      <c r="I6">
        <v>1.62</v>
      </c>
      <c r="J6">
        <v>4.8</v>
      </c>
      <c r="K6">
        <v>0.84</v>
      </c>
      <c r="L6">
        <v>2.0099999999999998</v>
      </c>
      <c r="M6">
        <v>515</v>
      </c>
    </row>
    <row r="7" spans="1:13">
      <c r="A7">
        <v>12.99</v>
      </c>
      <c r="B7">
        <v>1.67</v>
      </c>
      <c r="C7">
        <v>2.6</v>
      </c>
      <c r="D7">
        <v>30</v>
      </c>
      <c r="E7">
        <v>139</v>
      </c>
      <c r="F7">
        <v>3.3</v>
      </c>
      <c r="G7">
        <v>2.89</v>
      </c>
      <c r="H7">
        <v>0.21</v>
      </c>
      <c r="I7">
        <v>1.96</v>
      </c>
      <c r="J7">
        <v>3.35</v>
      </c>
      <c r="K7">
        <v>1.31</v>
      </c>
      <c r="L7">
        <v>3.5</v>
      </c>
      <c r="M7">
        <v>985</v>
      </c>
    </row>
    <row r="8" spans="1:13">
      <c r="A8">
        <v>12.51</v>
      </c>
      <c r="B8">
        <v>1.24</v>
      </c>
      <c r="C8">
        <v>2.25</v>
      </c>
      <c r="D8">
        <v>17.5</v>
      </c>
      <c r="E8">
        <v>85</v>
      </c>
      <c r="F8">
        <v>2</v>
      </c>
      <c r="G8">
        <v>0.57999999999999996</v>
      </c>
      <c r="H8">
        <v>0.6</v>
      </c>
      <c r="I8">
        <v>1.25</v>
      </c>
      <c r="J8">
        <v>5.45</v>
      </c>
      <c r="K8">
        <v>0.75</v>
      </c>
      <c r="L8">
        <v>1.51</v>
      </c>
      <c r="M8">
        <v>650</v>
      </c>
    </row>
    <row r="9" spans="1:13">
      <c r="A9">
        <v>13.49</v>
      </c>
      <c r="B9">
        <v>3.59</v>
      </c>
      <c r="C9">
        <v>2.19</v>
      </c>
      <c r="D9">
        <v>19.5</v>
      </c>
      <c r="E9">
        <v>88</v>
      </c>
      <c r="F9">
        <v>1.62</v>
      </c>
      <c r="G9">
        <v>0.48</v>
      </c>
      <c r="H9">
        <v>0.57999999999999996</v>
      </c>
      <c r="I9">
        <v>0.88</v>
      </c>
      <c r="J9">
        <v>5.7</v>
      </c>
      <c r="K9">
        <v>0.81</v>
      </c>
      <c r="L9">
        <v>1.82</v>
      </c>
      <c r="M9">
        <v>580</v>
      </c>
    </row>
    <row r="10" spans="1:13">
      <c r="A10">
        <v>12.7</v>
      </c>
      <c r="B10">
        <v>3.55</v>
      </c>
      <c r="C10">
        <v>2.36</v>
      </c>
      <c r="D10">
        <v>21.5</v>
      </c>
      <c r="E10">
        <v>106</v>
      </c>
      <c r="F10">
        <v>1.7</v>
      </c>
      <c r="G10">
        <v>1.2</v>
      </c>
      <c r="H10">
        <v>0.17</v>
      </c>
      <c r="I10">
        <v>0.84</v>
      </c>
      <c r="J10">
        <v>5</v>
      </c>
      <c r="K10">
        <v>0.78</v>
      </c>
      <c r="L10">
        <v>1.29</v>
      </c>
      <c r="M10">
        <v>600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/>
  </sheetViews>
  <sheetFormatPr defaultRowHeight="15"/>
  <sheetData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2</v>
      </c>
    </row>
    <row r="9" spans="1:1">
      <c r="A9">
        <v>2</v>
      </c>
    </row>
    <row r="10" spans="1:1">
      <c r="A10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9"/>
  <sheetViews>
    <sheetView workbookViewId="0"/>
  </sheetViews>
  <sheetFormatPr defaultRowHeight="15"/>
  <sheetData>
    <row r="2" spans="1:13">
      <c r="A2">
        <v>13.2</v>
      </c>
      <c r="B2">
        <v>1.78</v>
      </c>
      <c r="C2">
        <v>2.14</v>
      </c>
      <c r="D2">
        <v>11.2</v>
      </c>
      <c r="E2">
        <v>100</v>
      </c>
      <c r="F2">
        <v>2.65</v>
      </c>
      <c r="G2">
        <v>2.76</v>
      </c>
      <c r="H2">
        <v>0.26</v>
      </c>
      <c r="I2">
        <v>1.28</v>
      </c>
      <c r="J2">
        <v>4.38</v>
      </c>
      <c r="K2">
        <v>1.05</v>
      </c>
      <c r="L2">
        <v>3.4</v>
      </c>
      <c r="M2">
        <v>1050</v>
      </c>
    </row>
    <row r="3" spans="1:13">
      <c r="A3">
        <v>13.16</v>
      </c>
      <c r="B3">
        <v>2.36</v>
      </c>
      <c r="C3">
        <v>2.67</v>
      </c>
      <c r="D3">
        <v>18.600000000000001</v>
      </c>
      <c r="E3">
        <v>101</v>
      </c>
      <c r="F3">
        <v>2.8</v>
      </c>
      <c r="G3">
        <v>3.24</v>
      </c>
      <c r="H3">
        <v>0.3</v>
      </c>
      <c r="I3">
        <v>2.81</v>
      </c>
      <c r="J3">
        <v>5.68</v>
      </c>
      <c r="K3">
        <v>1.03</v>
      </c>
      <c r="L3">
        <v>3.17</v>
      </c>
      <c r="M3">
        <v>1185</v>
      </c>
    </row>
    <row r="4" spans="1:13">
      <c r="A4">
        <v>13.24</v>
      </c>
      <c r="B4">
        <v>2.59</v>
      </c>
      <c r="C4">
        <v>2.87</v>
      </c>
      <c r="D4">
        <v>21</v>
      </c>
      <c r="E4">
        <v>118</v>
      </c>
      <c r="F4">
        <v>2.8</v>
      </c>
      <c r="G4">
        <v>2.69</v>
      </c>
      <c r="H4">
        <v>0.39</v>
      </c>
      <c r="I4">
        <v>1.82</v>
      </c>
      <c r="J4">
        <v>4.32</v>
      </c>
      <c r="K4">
        <v>1.04</v>
      </c>
      <c r="L4">
        <v>2.93</v>
      </c>
      <c r="M4">
        <v>735</v>
      </c>
    </row>
    <row r="5" spans="1:13">
      <c r="A5">
        <v>14.2</v>
      </c>
      <c r="B5">
        <v>1.76</v>
      </c>
      <c r="C5">
        <v>2.4500000000000002</v>
      </c>
      <c r="D5">
        <v>15.2</v>
      </c>
      <c r="E5">
        <v>112</v>
      </c>
      <c r="F5">
        <v>3.27</v>
      </c>
      <c r="G5">
        <v>3.39</v>
      </c>
      <c r="H5">
        <v>0.34</v>
      </c>
      <c r="I5">
        <v>1.97</v>
      </c>
      <c r="J5">
        <v>6.75</v>
      </c>
      <c r="K5">
        <v>1.05</v>
      </c>
      <c r="L5">
        <v>2.85</v>
      </c>
      <c r="M5">
        <v>1450</v>
      </c>
    </row>
    <row r="6" spans="1:13">
      <c r="A6">
        <v>14.39</v>
      </c>
      <c r="B6">
        <v>1.87</v>
      </c>
      <c r="C6">
        <v>2.4500000000000002</v>
      </c>
      <c r="D6">
        <v>14.6</v>
      </c>
      <c r="E6">
        <v>96</v>
      </c>
      <c r="F6">
        <v>2.5</v>
      </c>
      <c r="G6">
        <v>2.52</v>
      </c>
      <c r="H6">
        <v>0.3</v>
      </c>
      <c r="I6">
        <v>1.98</v>
      </c>
      <c r="J6">
        <v>5.25</v>
      </c>
      <c r="K6">
        <v>1.02</v>
      </c>
      <c r="L6">
        <v>3.58</v>
      </c>
      <c r="M6">
        <v>1290</v>
      </c>
    </row>
    <row r="7" spans="1:13">
      <c r="A7">
        <v>14.06</v>
      </c>
      <c r="B7">
        <v>2.15</v>
      </c>
      <c r="C7">
        <v>2.61</v>
      </c>
      <c r="D7">
        <v>17.600000000000001</v>
      </c>
      <c r="E7">
        <v>121</v>
      </c>
      <c r="F7">
        <v>2.6</v>
      </c>
      <c r="G7">
        <v>2.5099999999999998</v>
      </c>
      <c r="H7">
        <v>0.31</v>
      </c>
      <c r="I7">
        <v>1.25</v>
      </c>
      <c r="J7">
        <v>5.05</v>
      </c>
      <c r="K7">
        <v>1.06</v>
      </c>
      <c r="L7">
        <v>3.58</v>
      </c>
      <c r="M7">
        <v>1295</v>
      </c>
    </row>
    <row r="8" spans="1:13">
      <c r="A8">
        <v>14.83</v>
      </c>
      <c r="B8">
        <v>1.64</v>
      </c>
      <c r="C8">
        <v>2.17</v>
      </c>
      <c r="D8">
        <v>14</v>
      </c>
      <c r="E8">
        <v>97</v>
      </c>
      <c r="F8">
        <v>2.8</v>
      </c>
      <c r="G8">
        <v>2.98</v>
      </c>
      <c r="H8">
        <v>0.28999999999999998</v>
      </c>
      <c r="I8">
        <v>1.98</v>
      </c>
      <c r="J8">
        <v>5.2</v>
      </c>
      <c r="K8">
        <v>1.08</v>
      </c>
      <c r="L8">
        <v>2.85</v>
      </c>
      <c r="M8">
        <v>1045</v>
      </c>
    </row>
    <row r="9" spans="1:13">
      <c r="A9">
        <v>13.86</v>
      </c>
      <c r="B9">
        <v>1.35</v>
      </c>
      <c r="C9">
        <v>2.27</v>
      </c>
      <c r="D9">
        <v>16</v>
      </c>
      <c r="E9">
        <v>98</v>
      </c>
      <c r="F9">
        <v>2.98</v>
      </c>
      <c r="G9">
        <v>3.15</v>
      </c>
      <c r="H9">
        <v>0.22</v>
      </c>
      <c r="I9">
        <v>1.85</v>
      </c>
      <c r="J9">
        <v>7.22</v>
      </c>
      <c r="K9">
        <v>1.01</v>
      </c>
      <c r="L9">
        <v>3.55</v>
      </c>
      <c r="M9">
        <v>1045</v>
      </c>
    </row>
    <row r="10" spans="1:13">
      <c r="A10">
        <v>14.1</v>
      </c>
      <c r="B10">
        <v>2.16</v>
      </c>
      <c r="C10">
        <v>2.2999999999999998</v>
      </c>
      <c r="D10">
        <v>18</v>
      </c>
      <c r="E10">
        <v>105</v>
      </c>
      <c r="F10">
        <v>2.95</v>
      </c>
      <c r="G10">
        <v>3.32</v>
      </c>
      <c r="H10">
        <v>0.22</v>
      </c>
      <c r="I10">
        <v>2.38</v>
      </c>
      <c r="J10">
        <v>5.75</v>
      </c>
      <c r="K10">
        <v>1.25</v>
      </c>
      <c r="L10">
        <v>3.17</v>
      </c>
      <c r="M10">
        <v>1510</v>
      </c>
    </row>
    <row r="11" spans="1:13">
      <c r="A11">
        <v>14.12</v>
      </c>
      <c r="B11">
        <v>1.48</v>
      </c>
      <c r="C11">
        <v>2.3199999999999998</v>
      </c>
      <c r="D11">
        <v>16.8</v>
      </c>
      <c r="E11">
        <v>95</v>
      </c>
      <c r="F11">
        <v>2.2000000000000002</v>
      </c>
      <c r="G11">
        <v>2.4300000000000002</v>
      </c>
      <c r="H11">
        <v>0.26</v>
      </c>
      <c r="I11">
        <v>1.57</v>
      </c>
      <c r="J11">
        <v>5</v>
      </c>
      <c r="K11">
        <v>1.17</v>
      </c>
      <c r="L11">
        <v>2.82</v>
      </c>
      <c r="M11">
        <v>1280</v>
      </c>
    </row>
    <row r="12" spans="1:13">
      <c r="A12">
        <v>13.75</v>
      </c>
      <c r="B12">
        <v>1.73</v>
      </c>
      <c r="C12">
        <v>2.41</v>
      </c>
      <c r="D12">
        <v>16</v>
      </c>
      <c r="E12">
        <v>89</v>
      </c>
      <c r="F12">
        <v>2.6</v>
      </c>
      <c r="G12">
        <v>2.76</v>
      </c>
      <c r="H12">
        <v>0.28999999999999998</v>
      </c>
      <c r="I12">
        <v>1.81</v>
      </c>
      <c r="J12">
        <v>5.6</v>
      </c>
      <c r="K12">
        <v>1.1499999999999999</v>
      </c>
      <c r="L12">
        <v>2.9</v>
      </c>
      <c r="M12">
        <v>1320</v>
      </c>
    </row>
    <row r="13" spans="1:13">
      <c r="A13">
        <v>14.75</v>
      </c>
      <c r="B13">
        <v>1.73</v>
      </c>
      <c r="C13">
        <v>2.39</v>
      </c>
      <c r="D13">
        <v>11.4</v>
      </c>
      <c r="E13">
        <v>91</v>
      </c>
      <c r="F13">
        <v>3.1</v>
      </c>
      <c r="G13">
        <v>3.69</v>
      </c>
      <c r="H13">
        <v>0.43</v>
      </c>
      <c r="I13">
        <v>2.81</v>
      </c>
      <c r="J13">
        <v>5.4</v>
      </c>
      <c r="K13">
        <v>1.25</v>
      </c>
      <c r="L13">
        <v>2.73</v>
      </c>
      <c r="M13">
        <v>1150</v>
      </c>
    </row>
    <row r="14" spans="1:13">
      <c r="A14">
        <v>14.38</v>
      </c>
      <c r="B14">
        <v>1.87</v>
      </c>
      <c r="C14">
        <v>2.38</v>
      </c>
      <c r="D14">
        <v>12</v>
      </c>
      <c r="E14">
        <v>102</v>
      </c>
      <c r="F14">
        <v>3.3</v>
      </c>
      <c r="G14">
        <v>3.64</v>
      </c>
      <c r="H14">
        <v>0.28999999999999998</v>
      </c>
      <c r="I14">
        <v>2.96</v>
      </c>
      <c r="J14">
        <v>7.5</v>
      </c>
      <c r="K14">
        <v>1.2</v>
      </c>
      <c r="L14">
        <v>3</v>
      </c>
      <c r="M14">
        <v>1547</v>
      </c>
    </row>
    <row r="15" spans="1:13">
      <c r="A15">
        <v>13.63</v>
      </c>
      <c r="B15">
        <v>1.81</v>
      </c>
      <c r="C15">
        <v>2.7</v>
      </c>
      <c r="D15">
        <v>17.2</v>
      </c>
      <c r="E15">
        <v>112</v>
      </c>
      <c r="F15">
        <v>2.85</v>
      </c>
      <c r="G15">
        <v>2.91</v>
      </c>
      <c r="H15">
        <v>0.3</v>
      </c>
      <c r="I15">
        <v>1.46</v>
      </c>
      <c r="J15">
        <v>7.3</v>
      </c>
      <c r="K15">
        <v>1.28</v>
      </c>
      <c r="L15">
        <v>2.88</v>
      </c>
      <c r="M15">
        <v>1310</v>
      </c>
    </row>
    <row r="16" spans="1:13">
      <c r="A16">
        <v>14.3</v>
      </c>
      <c r="B16">
        <v>1.92</v>
      </c>
      <c r="C16">
        <v>2.72</v>
      </c>
      <c r="D16">
        <v>20</v>
      </c>
      <c r="E16">
        <v>120</v>
      </c>
      <c r="F16">
        <v>2.8</v>
      </c>
      <c r="G16">
        <v>3.14</v>
      </c>
      <c r="H16">
        <v>0.33</v>
      </c>
      <c r="I16">
        <v>1.97</v>
      </c>
      <c r="J16">
        <v>6.2</v>
      </c>
      <c r="K16">
        <v>1.07</v>
      </c>
      <c r="L16">
        <v>2.65</v>
      </c>
      <c r="M16">
        <v>1280</v>
      </c>
    </row>
    <row r="17" spans="1:13">
      <c r="A17">
        <v>13.83</v>
      </c>
      <c r="B17">
        <v>1.57</v>
      </c>
      <c r="C17">
        <v>2.62</v>
      </c>
      <c r="D17">
        <v>20</v>
      </c>
      <c r="E17">
        <v>115</v>
      </c>
      <c r="F17">
        <v>2.95</v>
      </c>
      <c r="G17">
        <v>3.4</v>
      </c>
      <c r="H17">
        <v>0.4</v>
      </c>
      <c r="I17">
        <v>1.72</v>
      </c>
      <c r="J17">
        <v>6.6</v>
      </c>
      <c r="K17">
        <v>1.1299999999999999</v>
      </c>
      <c r="L17">
        <v>2.57</v>
      </c>
      <c r="M17">
        <v>1130</v>
      </c>
    </row>
    <row r="18" spans="1:13">
      <c r="A18">
        <v>14.19</v>
      </c>
      <c r="B18">
        <v>1.59</v>
      </c>
      <c r="C18">
        <v>2.48</v>
      </c>
      <c r="D18">
        <v>16.5</v>
      </c>
      <c r="E18">
        <v>108</v>
      </c>
      <c r="F18">
        <v>3.3</v>
      </c>
      <c r="G18">
        <v>3.93</v>
      </c>
      <c r="H18">
        <v>0.32</v>
      </c>
      <c r="I18">
        <v>1.86</v>
      </c>
      <c r="J18">
        <v>8.6999999999999993</v>
      </c>
      <c r="K18">
        <v>1.23</v>
      </c>
      <c r="L18">
        <v>2.82</v>
      </c>
      <c r="M18">
        <v>1680</v>
      </c>
    </row>
    <row r="19" spans="1:13">
      <c r="A19">
        <v>13.64</v>
      </c>
      <c r="B19">
        <v>3.1</v>
      </c>
      <c r="C19">
        <v>2.56</v>
      </c>
      <c r="D19">
        <v>15.2</v>
      </c>
      <c r="E19">
        <v>116</v>
      </c>
      <c r="F19">
        <v>2.7</v>
      </c>
      <c r="G19">
        <v>3.03</v>
      </c>
      <c r="H19">
        <v>0.17</v>
      </c>
      <c r="I19">
        <v>1.66</v>
      </c>
      <c r="J19">
        <v>5.0999999999999996</v>
      </c>
      <c r="K19">
        <v>0.96</v>
      </c>
      <c r="L19">
        <v>3.36</v>
      </c>
      <c r="M19">
        <v>845</v>
      </c>
    </row>
    <row r="20" spans="1:13">
      <c r="A20">
        <v>14.06</v>
      </c>
      <c r="B20">
        <v>1.63</v>
      </c>
      <c r="C20">
        <v>2.2799999999999998</v>
      </c>
      <c r="D20">
        <v>16</v>
      </c>
      <c r="E20">
        <v>126</v>
      </c>
      <c r="F20">
        <v>3</v>
      </c>
      <c r="G20">
        <v>3.17</v>
      </c>
      <c r="H20">
        <v>0.24</v>
      </c>
      <c r="I20">
        <v>2.1</v>
      </c>
      <c r="J20">
        <v>5.65</v>
      </c>
      <c r="K20">
        <v>1.0900000000000001</v>
      </c>
      <c r="L20">
        <v>3.71</v>
      </c>
      <c r="M20">
        <v>780</v>
      </c>
    </row>
    <row r="21" spans="1:13">
      <c r="A21">
        <v>12.93</v>
      </c>
      <c r="B21">
        <v>3.8</v>
      </c>
      <c r="C21">
        <v>2.65</v>
      </c>
      <c r="D21">
        <v>18.600000000000001</v>
      </c>
      <c r="E21">
        <v>102</v>
      </c>
      <c r="F21">
        <v>2.41</v>
      </c>
      <c r="G21">
        <v>2.41</v>
      </c>
      <c r="H21">
        <v>0.25</v>
      </c>
      <c r="I21">
        <v>1.98</v>
      </c>
      <c r="J21">
        <v>4.5</v>
      </c>
      <c r="K21">
        <v>1.03</v>
      </c>
      <c r="L21">
        <v>3.52</v>
      </c>
      <c r="M21">
        <v>770</v>
      </c>
    </row>
    <row r="22" spans="1:13">
      <c r="A22">
        <v>13.71</v>
      </c>
      <c r="B22">
        <v>1.86</v>
      </c>
      <c r="C22">
        <v>2.36</v>
      </c>
      <c r="D22">
        <v>16.600000000000001</v>
      </c>
      <c r="E22">
        <v>101</v>
      </c>
      <c r="F22">
        <v>2.61</v>
      </c>
      <c r="G22">
        <v>2.88</v>
      </c>
      <c r="H22">
        <v>0.27</v>
      </c>
      <c r="I22">
        <v>1.69</v>
      </c>
      <c r="J22">
        <v>3.8</v>
      </c>
      <c r="K22">
        <v>1.1100000000000001</v>
      </c>
      <c r="L22">
        <v>4</v>
      </c>
      <c r="M22">
        <v>1035</v>
      </c>
    </row>
    <row r="23" spans="1:13">
      <c r="A23">
        <v>12.85</v>
      </c>
      <c r="B23">
        <v>1.6</v>
      </c>
      <c r="C23">
        <v>2.52</v>
      </c>
      <c r="D23">
        <v>17.8</v>
      </c>
      <c r="E23">
        <v>95</v>
      </c>
      <c r="F23">
        <v>2.48</v>
      </c>
      <c r="G23">
        <v>2.37</v>
      </c>
      <c r="H23">
        <v>0.26</v>
      </c>
      <c r="I23">
        <v>1.46</v>
      </c>
      <c r="J23">
        <v>3.93</v>
      </c>
      <c r="K23">
        <v>1.0900000000000001</v>
      </c>
      <c r="L23">
        <v>3.63</v>
      </c>
      <c r="M23">
        <v>1015</v>
      </c>
    </row>
    <row r="24" spans="1:13">
      <c r="A24">
        <v>13.5</v>
      </c>
      <c r="B24">
        <v>1.81</v>
      </c>
      <c r="C24">
        <v>2.61</v>
      </c>
      <c r="D24">
        <v>20</v>
      </c>
      <c r="E24">
        <v>96</v>
      </c>
      <c r="F24">
        <v>2.5299999999999998</v>
      </c>
      <c r="G24">
        <v>2.61</v>
      </c>
      <c r="H24">
        <v>0.28000000000000003</v>
      </c>
      <c r="I24">
        <v>1.66</v>
      </c>
      <c r="J24">
        <v>3.52</v>
      </c>
      <c r="K24">
        <v>1.1200000000000001</v>
      </c>
      <c r="L24">
        <v>3.82</v>
      </c>
      <c r="M24">
        <v>845</v>
      </c>
    </row>
    <row r="25" spans="1:13">
      <c r="A25">
        <v>13.05</v>
      </c>
      <c r="B25">
        <v>2.0499999999999998</v>
      </c>
      <c r="C25">
        <v>3.22</v>
      </c>
      <c r="D25">
        <v>25</v>
      </c>
      <c r="E25">
        <v>124</v>
      </c>
      <c r="F25">
        <v>2.63</v>
      </c>
      <c r="G25">
        <v>2.68</v>
      </c>
      <c r="H25">
        <v>0.47</v>
      </c>
      <c r="I25">
        <v>1.92</v>
      </c>
      <c r="J25">
        <v>3.58</v>
      </c>
      <c r="K25">
        <v>1.1299999999999999</v>
      </c>
      <c r="L25">
        <v>3.2</v>
      </c>
      <c r="M25">
        <v>830</v>
      </c>
    </row>
    <row r="26" spans="1:13">
      <c r="A26">
        <v>13.39</v>
      </c>
      <c r="B26">
        <v>1.77</v>
      </c>
      <c r="C26">
        <v>2.62</v>
      </c>
      <c r="D26">
        <v>16.100000000000001</v>
      </c>
      <c r="E26">
        <v>93</v>
      </c>
      <c r="F26">
        <v>2.85</v>
      </c>
      <c r="G26">
        <v>2.94</v>
      </c>
      <c r="H26">
        <v>0.34</v>
      </c>
      <c r="I26">
        <v>1.45</v>
      </c>
      <c r="J26">
        <v>4.8</v>
      </c>
      <c r="K26">
        <v>0.92</v>
      </c>
      <c r="L26">
        <v>3.22</v>
      </c>
      <c r="M26">
        <v>1195</v>
      </c>
    </row>
    <row r="27" spans="1:13">
      <c r="A27">
        <v>13.3</v>
      </c>
      <c r="B27">
        <v>1.72</v>
      </c>
      <c r="C27">
        <v>2.14</v>
      </c>
      <c r="D27">
        <v>17</v>
      </c>
      <c r="E27">
        <v>94</v>
      </c>
      <c r="F27">
        <v>2.4</v>
      </c>
      <c r="G27">
        <v>2.19</v>
      </c>
      <c r="H27">
        <v>0.27</v>
      </c>
      <c r="I27">
        <v>1.35</v>
      </c>
      <c r="J27">
        <v>3.95</v>
      </c>
      <c r="K27">
        <v>1.02</v>
      </c>
      <c r="L27">
        <v>2.77</v>
      </c>
      <c r="M27">
        <v>1285</v>
      </c>
    </row>
    <row r="28" spans="1:13">
      <c r="A28">
        <v>13.87</v>
      </c>
      <c r="B28">
        <v>1.9</v>
      </c>
      <c r="C28">
        <v>2.8</v>
      </c>
      <c r="D28">
        <v>19.399999999999999</v>
      </c>
      <c r="E28">
        <v>107</v>
      </c>
      <c r="F28">
        <v>2.95</v>
      </c>
      <c r="G28">
        <v>2.97</v>
      </c>
      <c r="H28">
        <v>0.37</v>
      </c>
      <c r="I28">
        <v>1.76</v>
      </c>
      <c r="J28">
        <v>4.5</v>
      </c>
      <c r="K28">
        <v>1.25</v>
      </c>
      <c r="L28">
        <v>3.4</v>
      </c>
      <c r="M28">
        <v>915</v>
      </c>
    </row>
    <row r="29" spans="1:13">
      <c r="A29">
        <v>14.02</v>
      </c>
      <c r="B29">
        <v>1.68</v>
      </c>
      <c r="C29">
        <v>2.21</v>
      </c>
      <c r="D29">
        <v>16</v>
      </c>
      <c r="E29">
        <v>96</v>
      </c>
      <c r="F29">
        <v>2.65</v>
      </c>
      <c r="G29">
        <v>2.33</v>
      </c>
      <c r="H29">
        <v>0.26</v>
      </c>
      <c r="I29">
        <v>1.98</v>
      </c>
      <c r="J29">
        <v>4.7</v>
      </c>
      <c r="K29">
        <v>1.04</v>
      </c>
      <c r="L29">
        <v>3.59</v>
      </c>
      <c r="M29">
        <v>1035</v>
      </c>
    </row>
    <row r="30" spans="1:13">
      <c r="A30">
        <v>13.73</v>
      </c>
      <c r="B30">
        <v>1.5</v>
      </c>
      <c r="C30">
        <v>2.7</v>
      </c>
      <c r="D30">
        <v>22.5</v>
      </c>
      <c r="E30">
        <v>101</v>
      </c>
      <c r="F30">
        <v>3</v>
      </c>
      <c r="G30">
        <v>3.25</v>
      </c>
      <c r="H30">
        <v>0.28999999999999998</v>
      </c>
      <c r="I30">
        <v>2.38</v>
      </c>
      <c r="J30">
        <v>5.7</v>
      </c>
      <c r="K30">
        <v>1.19</v>
      </c>
      <c r="L30">
        <v>2.71</v>
      </c>
      <c r="M30">
        <v>1285</v>
      </c>
    </row>
    <row r="31" spans="1:13">
      <c r="A31">
        <v>13.58</v>
      </c>
      <c r="B31">
        <v>1.66</v>
      </c>
      <c r="C31">
        <v>2.36</v>
      </c>
      <c r="D31">
        <v>19.100000000000001</v>
      </c>
      <c r="E31">
        <v>106</v>
      </c>
      <c r="F31">
        <v>2.86</v>
      </c>
      <c r="G31">
        <v>3.19</v>
      </c>
      <c r="H31">
        <v>0.22</v>
      </c>
      <c r="I31">
        <v>1.95</v>
      </c>
      <c r="J31">
        <v>6.9</v>
      </c>
      <c r="K31">
        <v>1.0900000000000001</v>
      </c>
      <c r="L31">
        <v>2.88</v>
      </c>
      <c r="M31">
        <v>1515</v>
      </c>
    </row>
    <row r="32" spans="1:13">
      <c r="A32">
        <v>13.68</v>
      </c>
      <c r="B32">
        <v>1.83</v>
      </c>
      <c r="C32">
        <v>2.36</v>
      </c>
      <c r="D32">
        <v>17.2</v>
      </c>
      <c r="E32">
        <v>104</v>
      </c>
      <c r="F32">
        <v>2.42</v>
      </c>
      <c r="G32">
        <v>2.69</v>
      </c>
      <c r="H32">
        <v>0.42</v>
      </c>
      <c r="I32">
        <v>1.97</v>
      </c>
      <c r="J32">
        <v>3.84</v>
      </c>
      <c r="K32">
        <v>1.23</v>
      </c>
      <c r="L32">
        <v>2.87</v>
      </c>
      <c r="M32">
        <v>990</v>
      </c>
    </row>
    <row r="33" spans="1:13">
      <c r="A33">
        <v>13.76</v>
      </c>
      <c r="B33">
        <v>1.53</v>
      </c>
      <c r="C33">
        <v>2.7</v>
      </c>
      <c r="D33">
        <v>19.5</v>
      </c>
      <c r="E33">
        <v>132</v>
      </c>
      <c r="F33">
        <v>2.95</v>
      </c>
      <c r="G33">
        <v>2.74</v>
      </c>
      <c r="H33">
        <v>0.5</v>
      </c>
      <c r="I33">
        <v>1.35</v>
      </c>
      <c r="J33">
        <v>5.4</v>
      </c>
      <c r="K33">
        <v>1.25</v>
      </c>
      <c r="L33">
        <v>3</v>
      </c>
      <c r="M33">
        <v>1235</v>
      </c>
    </row>
    <row r="34" spans="1:13">
      <c r="A34">
        <v>13.51</v>
      </c>
      <c r="B34">
        <v>1.8</v>
      </c>
      <c r="C34">
        <v>2.65</v>
      </c>
      <c r="D34">
        <v>19</v>
      </c>
      <c r="E34">
        <v>110</v>
      </c>
      <c r="F34">
        <v>2.35</v>
      </c>
      <c r="G34">
        <v>2.5299999999999998</v>
      </c>
      <c r="H34">
        <v>0.28999999999999998</v>
      </c>
      <c r="I34">
        <v>1.54</v>
      </c>
      <c r="J34">
        <v>4.2</v>
      </c>
      <c r="K34">
        <v>1.1000000000000001</v>
      </c>
      <c r="L34">
        <v>2.87</v>
      </c>
      <c r="M34">
        <v>1095</v>
      </c>
    </row>
    <row r="35" spans="1:13">
      <c r="A35">
        <v>13.48</v>
      </c>
      <c r="B35">
        <v>1.81</v>
      </c>
      <c r="C35">
        <v>2.41</v>
      </c>
      <c r="D35">
        <v>20.5</v>
      </c>
      <c r="E35">
        <v>100</v>
      </c>
      <c r="F35">
        <v>2.7</v>
      </c>
      <c r="G35">
        <v>2.98</v>
      </c>
      <c r="H35">
        <v>0.26</v>
      </c>
      <c r="I35">
        <v>1.86</v>
      </c>
      <c r="J35">
        <v>5.0999999999999996</v>
      </c>
      <c r="K35">
        <v>1.04</v>
      </c>
      <c r="L35">
        <v>3.47</v>
      </c>
      <c r="M35">
        <v>920</v>
      </c>
    </row>
    <row r="36" spans="1:13">
      <c r="A36">
        <v>13.28</v>
      </c>
      <c r="B36">
        <v>1.64</v>
      </c>
      <c r="C36">
        <v>2.84</v>
      </c>
      <c r="D36">
        <v>15.5</v>
      </c>
      <c r="E36">
        <v>110</v>
      </c>
      <c r="F36">
        <v>2.6</v>
      </c>
      <c r="G36">
        <v>2.68</v>
      </c>
      <c r="H36">
        <v>0.34</v>
      </c>
      <c r="I36">
        <v>1.36</v>
      </c>
      <c r="J36">
        <v>4.5999999999999996</v>
      </c>
      <c r="K36">
        <v>1.0900000000000001</v>
      </c>
      <c r="L36">
        <v>2.78</v>
      </c>
      <c r="M36">
        <v>880</v>
      </c>
    </row>
    <row r="37" spans="1:13">
      <c r="A37">
        <v>13.05</v>
      </c>
      <c r="B37">
        <v>1.65</v>
      </c>
      <c r="C37">
        <v>2.5499999999999998</v>
      </c>
      <c r="D37">
        <v>18</v>
      </c>
      <c r="E37">
        <v>98</v>
      </c>
      <c r="F37">
        <v>2.4500000000000002</v>
      </c>
      <c r="G37">
        <v>2.4300000000000002</v>
      </c>
      <c r="H37">
        <v>0.28999999999999998</v>
      </c>
      <c r="I37">
        <v>1.44</v>
      </c>
      <c r="J37">
        <v>4.25</v>
      </c>
      <c r="K37">
        <v>1.1200000000000001</v>
      </c>
      <c r="L37">
        <v>2.5099999999999998</v>
      </c>
      <c r="M37">
        <v>1105</v>
      </c>
    </row>
    <row r="38" spans="1:13">
      <c r="A38">
        <v>13.07</v>
      </c>
      <c r="B38">
        <v>1.5</v>
      </c>
      <c r="C38">
        <v>2.1</v>
      </c>
      <c r="D38">
        <v>15.5</v>
      </c>
      <c r="E38">
        <v>98</v>
      </c>
      <c r="F38">
        <v>2.4</v>
      </c>
      <c r="G38">
        <v>2.64</v>
      </c>
      <c r="H38">
        <v>0.28000000000000003</v>
      </c>
      <c r="I38">
        <v>1.37</v>
      </c>
      <c r="J38">
        <v>3.7</v>
      </c>
      <c r="K38">
        <v>1.18</v>
      </c>
      <c r="L38">
        <v>2.69</v>
      </c>
      <c r="M38">
        <v>1020</v>
      </c>
    </row>
    <row r="39" spans="1:13">
      <c r="A39">
        <v>14.22</v>
      </c>
      <c r="B39">
        <v>3.99</v>
      </c>
      <c r="C39">
        <v>2.5099999999999998</v>
      </c>
      <c r="D39">
        <v>13.2</v>
      </c>
      <c r="E39">
        <v>128</v>
      </c>
      <c r="F39">
        <v>3</v>
      </c>
      <c r="G39">
        <v>3.04</v>
      </c>
      <c r="H39">
        <v>0.2</v>
      </c>
      <c r="I39">
        <v>2.08</v>
      </c>
      <c r="J39">
        <v>5.0999999999999996</v>
      </c>
      <c r="K39">
        <v>0.89</v>
      </c>
      <c r="L39">
        <v>3.53</v>
      </c>
      <c r="M39">
        <v>760</v>
      </c>
    </row>
    <row r="40" spans="1:13">
      <c r="A40">
        <v>13.56</v>
      </c>
      <c r="B40">
        <v>1.71</v>
      </c>
      <c r="C40">
        <v>2.31</v>
      </c>
      <c r="D40">
        <v>16.2</v>
      </c>
      <c r="E40">
        <v>117</v>
      </c>
      <c r="F40">
        <v>3.15</v>
      </c>
      <c r="G40">
        <v>3.29</v>
      </c>
      <c r="H40">
        <v>0.34</v>
      </c>
      <c r="I40">
        <v>2.34</v>
      </c>
      <c r="J40">
        <v>6.13</v>
      </c>
      <c r="K40">
        <v>0.95</v>
      </c>
      <c r="L40">
        <v>3.38</v>
      </c>
      <c r="M40">
        <v>795</v>
      </c>
    </row>
    <row r="41" spans="1:13">
      <c r="A41">
        <v>13.41</v>
      </c>
      <c r="B41">
        <v>3.84</v>
      </c>
      <c r="C41">
        <v>2.12</v>
      </c>
      <c r="D41">
        <v>18.8</v>
      </c>
      <c r="E41">
        <v>90</v>
      </c>
      <c r="F41">
        <v>2.4500000000000002</v>
      </c>
      <c r="G41">
        <v>2.68</v>
      </c>
      <c r="H41">
        <v>0.27</v>
      </c>
      <c r="I41">
        <v>1.48</v>
      </c>
      <c r="J41">
        <v>4.28</v>
      </c>
      <c r="K41">
        <v>0.91</v>
      </c>
      <c r="L41">
        <v>3</v>
      </c>
      <c r="M41">
        <v>1035</v>
      </c>
    </row>
    <row r="42" spans="1:13">
      <c r="A42">
        <v>13.88</v>
      </c>
      <c r="B42">
        <v>1.89</v>
      </c>
      <c r="C42">
        <v>2.59</v>
      </c>
      <c r="D42">
        <v>15</v>
      </c>
      <c r="E42">
        <v>101</v>
      </c>
      <c r="F42">
        <v>3.25</v>
      </c>
      <c r="G42">
        <v>3.56</v>
      </c>
      <c r="H42">
        <v>0.17</v>
      </c>
      <c r="I42">
        <v>1.7</v>
      </c>
      <c r="J42">
        <v>5.43</v>
      </c>
      <c r="K42">
        <v>0.88</v>
      </c>
      <c r="L42">
        <v>3.56</v>
      </c>
      <c r="M42">
        <v>1095</v>
      </c>
    </row>
    <row r="43" spans="1:13">
      <c r="A43">
        <v>13.24</v>
      </c>
      <c r="B43">
        <v>3.98</v>
      </c>
      <c r="C43">
        <v>2.29</v>
      </c>
      <c r="D43">
        <v>17.5</v>
      </c>
      <c r="E43">
        <v>103</v>
      </c>
      <c r="F43">
        <v>2.64</v>
      </c>
      <c r="G43">
        <v>2.63</v>
      </c>
      <c r="H43">
        <v>0.32</v>
      </c>
      <c r="I43">
        <v>1.66</v>
      </c>
      <c r="J43">
        <v>4.3600000000000003</v>
      </c>
      <c r="K43">
        <v>0.82</v>
      </c>
      <c r="L43">
        <v>3</v>
      </c>
      <c r="M43">
        <v>680</v>
      </c>
    </row>
    <row r="44" spans="1:13">
      <c r="A44">
        <v>13.05</v>
      </c>
      <c r="B44">
        <v>1.77</v>
      </c>
      <c r="C44">
        <v>2.1</v>
      </c>
      <c r="D44">
        <v>17</v>
      </c>
      <c r="E44">
        <v>107</v>
      </c>
      <c r="F44">
        <v>3</v>
      </c>
      <c r="G44">
        <v>3</v>
      </c>
      <c r="H44">
        <v>0.28000000000000003</v>
      </c>
      <c r="I44">
        <v>2.0299999999999998</v>
      </c>
      <c r="J44">
        <v>5.04</v>
      </c>
      <c r="K44">
        <v>0.88</v>
      </c>
      <c r="L44">
        <v>3.35</v>
      </c>
      <c r="M44">
        <v>885</v>
      </c>
    </row>
    <row r="45" spans="1:13">
      <c r="A45">
        <v>14.21</v>
      </c>
      <c r="B45">
        <v>4.04</v>
      </c>
      <c r="C45">
        <v>2.44</v>
      </c>
      <c r="D45">
        <v>18.899999999999999</v>
      </c>
      <c r="E45">
        <v>111</v>
      </c>
      <c r="F45">
        <v>2.85</v>
      </c>
      <c r="G45">
        <v>2.65</v>
      </c>
      <c r="H45">
        <v>0.3</v>
      </c>
      <c r="I45">
        <v>1.25</v>
      </c>
      <c r="J45">
        <v>5.24</v>
      </c>
      <c r="K45">
        <v>0.87</v>
      </c>
      <c r="L45">
        <v>3.33</v>
      </c>
      <c r="M45">
        <v>1080</v>
      </c>
    </row>
    <row r="46" spans="1:13">
      <c r="A46">
        <v>14.38</v>
      </c>
      <c r="B46">
        <v>3.59</v>
      </c>
      <c r="C46">
        <v>2.2799999999999998</v>
      </c>
      <c r="D46">
        <v>16</v>
      </c>
      <c r="E46">
        <v>102</v>
      </c>
      <c r="F46">
        <v>3.25</v>
      </c>
      <c r="G46">
        <v>3.17</v>
      </c>
      <c r="H46">
        <v>0.27</v>
      </c>
      <c r="I46">
        <v>2.19</v>
      </c>
      <c r="J46">
        <v>4.9000000000000004</v>
      </c>
      <c r="K46">
        <v>1.04</v>
      </c>
      <c r="L46">
        <v>3.44</v>
      </c>
      <c r="M46">
        <v>1065</v>
      </c>
    </row>
    <row r="47" spans="1:13">
      <c r="A47">
        <v>13.9</v>
      </c>
      <c r="B47">
        <v>1.68</v>
      </c>
      <c r="C47">
        <v>2.12</v>
      </c>
      <c r="D47">
        <v>16</v>
      </c>
      <c r="E47">
        <v>101</v>
      </c>
      <c r="F47">
        <v>3.1</v>
      </c>
      <c r="G47">
        <v>3.39</v>
      </c>
      <c r="H47">
        <v>0.21</v>
      </c>
      <c r="I47">
        <v>2.14</v>
      </c>
      <c r="J47">
        <v>6.1</v>
      </c>
      <c r="K47">
        <v>0.91</v>
      </c>
      <c r="L47">
        <v>3.33</v>
      </c>
      <c r="M47">
        <v>985</v>
      </c>
    </row>
    <row r="48" spans="1:13">
      <c r="A48">
        <v>13.94</v>
      </c>
      <c r="B48">
        <v>1.73</v>
      </c>
      <c r="C48">
        <v>2.27</v>
      </c>
      <c r="D48">
        <v>17.399999999999999</v>
      </c>
      <c r="E48">
        <v>108</v>
      </c>
      <c r="F48">
        <v>2.88</v>
      </c>
      <c r="G48">
        <v>3.54</v>
      </c>
      <c r="H48">
        <v>0.32</v>
      </c>
      <c r="I48">
        <v>2.08</v>
      </c>
      <c r="J48">
        <v>8.9</v>
      </c>
      <c r="K48">
        <v>1.1200000000000001</v>
      </c>
      <c r="L48">
        <v>3.1</v>
      </c>
      <c r="M48">
        <v>1260</v>
      </c>
    </row>
    <row r="49" spans="1:13">
      <c r="A49">
        <v>13.05</v>
      </c>
      <c r="B49">
        <v>1.73</v>
      </c>
      <c r="C49">
        <v>2.04</v>
      </c>
      <c r="D49">
        <v>12.4</v>
      </c>
      <c r="E49">
        <v>92</v>
      </c>
      <c r="F49">
        <v>2.72</v>
      </c>
      <c r="G49">
        <v>3.27</v>
      </c>
      <c r="H49">
        <v>0.17</v>
      </c>
      <c r="I49">
        <v>2.91</v>
      </c>
      <c r="J49">
        <v>7.2</v>
      </c>
      <c r="K49">
        <v>1.1200000000000001</v>
      </c>
      <c r="L49">
        <v>2.91</v>
      </c>
      <c r="M49">
        <v>1150</v>
      </c>
    </row>
    <row r="50" spans="1:13">
      <c r="A50">
        <v>13.83</v>
      </c>
      <c r="B50">
        <v>1.65</v>
      </c>
      <c r="C50">
        <v>2.6</v>
      </c>
      <c r="D50">
        <v>17.2</v>
      </c>
      <c r="E50">
        <v>94</v>
      </c>
      <c r="F50">
        <v>2.4500000000000002</v>
      </c>
      <c r="G50">
        <v>2.99</v>
      </c>
      <c r="H50">
        <v>0.22</v>
      </c>
      <c r="I50">
        <v>2.29</v>
      </c>
      <c r="J50">
        <v>5.6</v>
      </c>
      <c r="K50">
        <v>1.24</v>
      </c>
      <c r="L50">
        <v>3.37</v>
      </c>
      <c r="M50">
        <v>1265</v>
      </c>
    </row>
    <row r="51" spans="1:13">
      <c r="A51">
        <v>13.82</v>
      </c>
      <c r="B51">
        <v>1.75</v>
      </c>
      <c r="C51">
        <v>2.42</v>
      </c>
      <c r="D51">
        <v>14</v>
      </c>
      <c r="E51">
        <v>111</v>
      </c>
      <c r="F51">
        <v>3.88</v>
      </c>
      <c r="G51">
        <v>3.74</v>
      </c>
      <c r="H51">
        <v>0.32</v>
      </c>
      <c r="I51">
        <v>1.87</v>
      </c>
      <c r="J51">
        <v>7.05</v>
      </c>
      <c r="K51">
        <v>1.01</v>
      </c>
      <c r="L51">
        <v>3.26</v>
      </c>
      <c r="M51">
        <v>1190</v>
      </c>
    </row>
    <row r="52" spans="1:13">
      <c r="A52">
        <v>13.77</v>
      </c>
      <c r="B52">
        <v>1.9</v>
      </c>
      <c r="C52">
        <v>2.68</v>
      </c>
      <c r="D52">
        <v>17.100000000000001</v>
      </c>
      <c r="E52">
        <v>115</v>
      </c>
      <c r="F52">
        <v>3</v>
      </c>
      <c r="G52">
        <v>2.79</v>
      </c>
      <c r="H52">
        <v>0.39</v>
      </c>
      <c r="I52">
        <v>1.68</v>
      </c>
      <c r="J52">
        <v>6.3</v>
      </c>
      <c r="K52">
        <v>1.1299999999999999</v>
      </c>
      <c r="L52">
        <v>2.93</v>
      </c>
      <c r="M52">
        <v>1375</v>
      </c>
    </row>
    <row r="53" spans="1:13">
      <c r="A53">
        <v>13.56</v>
      </c>
      <c r="B53">
        <v>1.73</v>
      </c>
      <c r="C53">
        <v>2.46</v>
      </c>
      <c r="D53">
        <v>20.5</v>
      </c>
      <c r="E53">
        <v>116</v>
      </c>
      <c r="F53">
        <v>2.96</v>
      </c>
      <c r="G53">
        <v>2.78</v>
      </c>
      <c r="H53">
        <v>0.2</v>
      </c>
      <c r="I53">
        <v>2.4500000000000002</v>
      </c>
      <c r="J53">
        <v>6.25</v>
      </c>
      <c r="K53">
        <v>0.98</v>
      </c>
      <c r="L53">
        <v>3.03</v>
      </c>
      <c r="M53">
        <v>1120</v>
      </c>
    </row>
    <row r="54" spans="1:13">
      <c r="A54">
        <v>14.22</v>
      </c>
      <c r="B54">
        <v>1.7</v>
      </c>
      <c r="C54">
        <v>2.2999999999999998</v>
      </c>
      <c r="D54">
        <v>16.3</v>
      </c>
      <c r="E54">
        <v>118</v>
      </c>
      <c r="F54">
        <v>3.2</v>
      </c>
      <c r="G54">
        <v>3</v>
      </c>
      <c r="H54">
        <v>0.26</v>
      </c>
      <c r="I54">
        <v>2.0299999999999998</v>
      </c>
      <c r="J54">
        <v>6.38</v>
      </c>
      <c r="K54">
        <v>0.94</v>
      </c>
      <c r="L54">
        <v>3.31</v>
      </c>
      <c r="M54">
        <v>970</v>
      </c>
    </row>
    <row r="55" spans="1:13">
      <c r="A55">
        <v>13.29</v>
      </c>
      <c r="B55">
        <v>1.97</v>
      </c>
      <c r="C55">
        <v>2.68</v>
      </c>
      <c r="D55">
        <v>16.8</v>
      </c>
      <c r="E55">
        <v>102</v>
      </c>
      <c r="F55">
        <v>3</v>
      </c>
      <c r="G55">
        <v>3.23</v>
      </c>
      <c r="H55">
        <v>0.31</v>
      </c>
      <c r="I55">
        <v>1.66</v>
      </c>
      <c r="J55">
        <v>6</v>
      </c>
      <c r="K55">
        <v>1.07</v>
      </c>
      <c r="L55">
        <v>2.84</v>
      </c>
      <c r="M55">
        <v>1270</v>
      </c>
    </row>
    <row r="56" spans="1:13">
      <c r="A56">
        <v>13.72</v>
      </c>
      <c r="B56">
        <v>1.43</v>
      </c>
      <c r="C56">
        <v>2.5</v>
      </c>
      <c r="D56">
        <v>16.7</v>
      </c>
      <c r="E56">
        <v>108</v>
      </c>
      <c r="F56">
        <v>3.4</v>
      </c>
      <c r="G56">
        <v>3.67</v>
      </c>
      <c r="H56">
        <v>0.19</v>
      </c>
      <c r="I56">
        <v>2.04</v>
      </c>
      <c r="J56">
        <v>6.8</v>
      </c>
      <c r="K56">
        <v>0.89</v>
      </c>
      <c r="L56">
        <v>2.87</v>
      </c>
      <c r="M56">
        <v>1285</v>
      </c>
    </row>
    <row r="57" spans="1:13">
      <c r="A57">
        <v>12.37</v>
      </c>
      <c r="B57">
        <v>0.94</v>
      </c>
      <c r="C57">
        <v>1.36</v>
      </c>
      <c r="D57">
        <v>10.6</v>
      </c>
      <c r="E57">
        <v>88</v>
      </c>
      <c r="F57">
        <v>1.98</v>
      </c>
      <c r="G57">
        <v>0.56999999999999995</v>
      </c>
      <c r="H57">
        <v>0.28000000000000003</v>
      </c>
      <c r="I57">
        <v>0.42</v>
      </c>
      <c r="J57">
        <v>1.95</v>
      </c>
      <c r="K57">
        <v>1.05</v>
      </c>
      <c r="L57">
        <v>1.82</v>
      </c>
      <c r="M57">
        <v>520</v>
      </c>
    </row>
    <row r="58" spans="1:13">
      <c r="A58">
        <v>12.33</v>
      </c>
      <c r="B58">
        <v>1.1000000000000001</v>
      </c>
      <c r="C58">
        <v>2.2799999999999998</v>
      </c>
      <c r="D58">
        <v>16</v>
      </c>
      <c r="E58">
        <v>101</v>
      </c>
      <c r="F58">
        <v>2.0499999999999998</v>
      </c>
      <c r="G58">
        <v>1.0900000000000001</v>
      </c>
      <c r="H58">
        <v>0.63</v>
      </c>
      <c r="I58">
        <v>0.41</v>
      </c>
      <c r="J58">
        <v>3.27</v>
      </c>
      <c r="K58">
        <v>1.25</v>
      </c>
      <c r="L58">
        <v>1.67</v>
      </c>
      <c r="M58">
        <v>680</v>
      </c>
    </row>
    <row r="59" spans="1:13">
      <c r="A59">
        <v>12.64</v>
      </c>
      <c r="B59">
        <v>1.36</v>
      </c>
      <c r="C59">
        <v>2.02</v>
      </c>
      <c r="D59">
        <v>16.8</v>
      </c>
      <c r="E59">
        <v>100</v>
      </c>
      <c r="F59">
        <v>2.02</v>
      </c>
      <c r="G59">
        <v>1.41</v>
      </c>
      <c r="H59">
        <v>0.53</v>
      </c>
      <c r="I59">
        <v>0.62</v>
      </c>
      <c r="J59">
        <v>5.75</v>
      </c>
      <c r="K59">
        <v>0.98</v>
      </c>
      <c r="L59">
        <v>1.59</v>
      </c>
      <c r="M59">
        <v>450</v>
      </c>
    </row>
    <row r="60" spans="1:13">
      <c r="A60">
        <v>13.67</v>
      </c>
      <c r="B60">
        <v>1.25</v>
      </c>
      <c r="C60">
        <v>1.92</v>
      </c>
      <c r="D60">
        <v>18</v>
      </c>
      <c r="E60">
        <v>94</v>
      </c>
      <c r="F60">
        <v>2.1</v>
      </c>
      <c r="G60">
        <v>1.79</v>
      </c>
      <c r="H60">
        <v>0.32</v>
      </c>
      <c r="I60">
        <v>0.73</v>
      </c>
      <c r="J60">
        <v>3.8</v>
      </c>
      <c r="K60">
        <v>1.23</v>
      </c>
      <c r="L60">
        <v>2.46</v>
      </c>
      <c r="M60">
        <v>630</v>
      </c>
    </row>
    <row r="61" spans="1:13">
      <c r="A61">
        <v>12.37</v>
      </c>
      <c r="B61">
        <v>1.1299999999999999</v>
      </c>
      <c r="C61">
        <v>2.16</v>
      </c>
      <c r="D61">
        <v>19</v>
      </c>
      <c r="E61">
        <v>87</v>
      </c>
      <c r="F61">
        <v>3.5</v>
      </c>
      <c r="G61">
        <v>3.1</v>
      </c>
      <c r="H61">
        <v>0.19</v>
      </c>
      <c r="I61">
        <v>1.87</v>
      </c>
      <c r="J61">
        <v>4.45</v>
      </c>
      <c r="K61">
        <v>1.22</v>
      </c>
      <c r="L61">
        <v>2.87</v>
      </c>
      <c r="M61">
        <v>420</v>
      </c>
    </row>
    <row r="62" spans="1:13">
      <c r="A62">
        <v>12.17</v>
      </c>
      <c r="B62">
        <v>1.45</v>
      </c>
      <c r="C62">
        <v>2.5299999999999998</v>
      </c>
      <c r="D62">
        <v>19</v>
      </c>
      <c r="E62">
        <v>104</v>
      </c>
      <c r="F62">
        <v>1.89</v>
      </c>
      <c r="G62">
        <v>1.75</v>
      </c>
      <c r="H62">
        <v>0.45</v>
      </c>
      <c r="I62">
        <v>1.03</v>
      </c>
      <c r="J62">
        <v>2.95</v>
      </c>
      <c r="K62">
        <v>1.45</v>
      </c>
      <c r="L62">
        <v>2.23</v>
      </c>
      <c r="M62">
        <v>355</v>
      </c>
    </row>
    <row r="63" spans="1:13">
      <c r="A63">
        <v>12.37</v>
      </c>
      <c r="B63">
        <v>1.21</v>
      </c>
      <c r="C63">
        <v>2.56</v>
      </c>
      <c r="D63">
        <v>18.100000000000001</v>
      </c>
      <c r="E63">
        <v>98</v>
      </c>
      <c r="F63">
        <v>2.42</v>
      </c>
      <c r="G63">
        <v>2.65</v>
      </c>
      <c r="H63">
        <v>0.37</v>
      </c>
      <c r="I63">
        <v>2.08</v>
      </c>
      <c r="J63">
        <v>4.5999999999999996</v>
      </c>
      <c r="K63">
        <v>1.19</v>
      </c>
      <c r="L63">
        <v>2.2999999999999998</v>
      </c>
      <c r="M63">
        <v>678</v>
      </c>
    </row>
    <row r="64" spans="1:13">
      <c r="A64">
        <v>13.11</v>
      </c>
      <c r="B64">
        <v>1.01</v>
      </c>
      <c r="C64">
        <v>1.7</v>
      </c>
      <c r="D64">
        <v>15</v>
      </c>
      <c r="E64">
        <v>78</v>
      </c>
      <c r="F64">
        <v>2.98</v>
      </c>
      <c r="G64">
        <v>3.18</v>
      </c>
      <c r="H64">
        <v>0.26</v>
      </c>
      <c r="I64">
        <v>2.2799999999999998</v>
      </c>
      <c r="J64">
        <v>5.3</v>
      </c>
      <c r="K64">
        <v>1.1200000000000001</v>
      </c>
      <c r="L64">
        <v>3.18</v>
      </c>
      <c r="M64">
        <v>502</v>
      </c>
    </row>
    <row r="65" spans="1:13">
      <c r="A65">
        <v>12.37</v>
      </c>
      <c r="B65">
        <v>1.17</v>
      </c>
      <c r="C65">
        <v>1.92</v>
      </c>
      <c r="D65">
        <v>19.600000000000001</v>
      </c>
      <c r="E65">
        <v>78</v>
      </c>
      <c r="F65">
        <v>2.11</v>
      </c>
      <c r="G65">
        <v>2</v>
      </c>
      <c r="H65">
        <v>0.27</v>
      </c>
      <c r="I65">
        <v>1.04</v>
      </c>
      <c r="J65">
        <v>4.68</v>
      </c>
      <c r="K65">
        <v>1.1200000000000001</v>
      </c>
      <c r="L65">
        <v>3.48</v>
      </c>
      <c r="M65">
        <v>510</v>
      </c>
    </row>
    <row r="66" spans="1:13">
      <c r="A66">
        <v>13.34</v>
      </c>
      <c r="B66">
        <v>0.94</v>
      </c>
      <c r="C66">
        <v>2.36</v>
      </c>
      <c r="D66">
        <v>17</v>
      </c>
      <c r="E66">
        <v>110</v>
      </c>
      <c r="F66">
        <v>2.5299999999999998</v>
      </c>
      <c r="G66">
        <v>1.3</v>
      </c>
      <c r="H66">
        <v>0.55000000000000004</v>
      </c>
      <c r="I66">
        <v>0.42</v>
      </c>
      <c r="J66">
        <v>3.17</v>
      </c>
      <c r="K66">
        <v>1.02</v>
      </c>
      <c r="L66">
        <v>1.93</v>
      </c>
      <c r="M66">
        <v>750</v>
      </c>
    </row>
    <row r="67" spans="1:13">
      <c r="A67">
        <v>12.21</v>
      </c>
      <c r="B67">
        <v>1.19</v>
      </c>
      <c r="C67">
        <v>1.75</v>
      </c>
      <c r="D67">
        <v>16.8</v>
      </c>
      <c r="E67">
        <v>151</v>
      </c>
      <c r="F67">
        <v>1.85</v>
      </c>
      <c r="G67">
        <v>1.28</v>
      </c>
      <c r="H67">
        <v>0.14000000000000001</v>
      </c>
      <c r="I67">
        <v>2.5</v>
      </c>
      <c r="J67">
        <v>2.85</v>
      </c>
      <c r="K67">
        <v>1.28</v>
      </c>
      <c r="L67">
        <v>3.07</v>
      </c>
      <c r="M67">
        <v>718</v>
      </c>
    </row>
    <row r="68" spans="1:13">
      <c r="A68">
        <v>12.29</v>
      </c>
      <c r="B68">
        <v>1.61</v>
      </c>
      <c r="C68">
        <v>2.21</v>
      </c>
      <c r="D68">
        <v>20.399999999999999</v>
      </c>
      <c r="E68">
        <v>103</v>
      </c>
      <c r="F68">
        <v>1.1000000000000001</v>
      </c>
      <c r="G68">
        <v>1.02</v>
      </c>
      <c r="H68">
        <v>0.37</v>
      </c>
      <c r="I68">
        <v>1.46</v>
      </c>
      <c r="J68">
        <v>3.05</v>
      </c>
      <c r="K68">
        <v>0.90600000000000003</v>
      </c>
      <c r="L68">
        <v>1.82</v>
      </c>
      <c r="M68">
        <v>870</v>
      </c>
    </row>
    <row r="69" spans="1:13">
      <c r="A69">
        <v>13.86</v>
      </c>
      <c r="B69">
        <v>1.51</v>
      </c>
      <c r="C69">
        <v>2.67</v>
      </c>
      <c r="D69">
        <v>25</v>
      </c>
      <c r="E69">
        <v>86</v>
      </c>
      <c r="F69">
        <v>2.95</v>
      </c>
      <c r="G69">
        <v>2.86</v>
      </c>
      <c r="H69">
        <v>0.21</v>
      </c>
      <c r="I69">
        <v>1.87</v>
      </c>
      <c r="J69">
        <v>3.38</v>
      </c>
      <c r="K69">
        <v>1.36</v>
      </c>
      <c r="L69">
        <v>3.16</v>
      </c>
      <c r="M69">
        <v>410</v>
      </c>
    </row>
    <row r="70" spans="1:13">
      <c r="A70">
        <v>13.49</v>
      </c>
      <c r="B70">
        <v>1.66</v>
      </c>
      <c r="C70">
        <v>2.2400000000000002</v>
      </c>
      <c r="D70">
        <v>24</v>
      </c>
      <c r="E70">
        <v>87</v>
      </c>
      <c r="F70">
        <v>1.88</v>
      </c>
      <c r="G70">
        <v>1.84</v>
      </c>
      <c r="H70">
        <v>0.27</v>
      </c>
      <c r="I70">
        <v>1.03</v>
      </c>
      <c r="J70">
        <v>3.74</v>
      </c>
      <c r="K70">
        <v>0.98</v>
      </c>
      <c r="L70">
        <v>2.78</v>
      </c>
      <c r="M70">
        <v>472</v>
      </c>
    </row>
    <row r="71" spans="1:13">
      <c r="A71">
        <v>11.96</v>
      </c>
      <c r="B71">
        <v>1.0900000000000001</v>
      </c>
      <c r="C71">
        <v>2.2999999999999998</v>
      </c>
      <c r="D71">
        <v>21</v>
      </c>
      <c r="E71">
        <v>101</v>
      </c>
      <c r="F71">
        <v>3.38</v>
      </c>
      <c r="G71">
        <v>2.14</v>
      </c>
      <c r="H71">
        <v>0.13</v>
      </c>
      <c r="I71">
        <v>1.65</v>
      </c>
      <c r="J71">
        <v>3.21</v>
      </c>
      <c r="K71">
        <v>0.99</v>
      </c>
      <c r="L71">
        <v>3.13</v>
      </c>
      <c r="M71">
        <v>886</v>
      </c>
    </row>
    <row r="72" spans="1:13">
      <c r="A72">
        <v>11.66</v>
      </c>
      <c r="B72">
        <v>1.88</v>
      </c>
      <c r="C72">
        <v>1.92</v>
      </c>
      <c r="D72">
        <v>16</v>
      </c>
      <c r="E72">
        <v>97</v>
      </c>
      <c r="F72">
        <v>1.61</v>
      </c>
      <c r="G72">
        <v>1.57</v>
      </c>
      <c r="H72">
        <v>0.34</v>
      </c>
      <c r="I72">
        <v>1.1499999999999999</v>
      </c>
      <c r="J72">
        <v>3.8</v>
      </c>
      <c r="K72">
        <v>1.23</v>
      </c>
      <c r="L72">
        <v>2.14</v>
      </c>
      <c r="M72">
        <v>428</v>
      </c>
    </row>
    <row r="73" spans="1:13">
      <c r="A73">
        <v>13.03</v>
      </c>
      <c r="B73">
        <v>0.9</v>
      </c>
      <c r="C73">
        <v>1.71</v>
      </c>
      <c r="D73">
        <v>16</v>
      </c>
      <c r="E73">
        <v>86</v>
      </c>
      <c r="F73">
        <v>1.95</v>
      </c>
      <c r="G73">
        <v>2.0299999999999998</v>
      </c>
      <c r="H73">
        <v>0.24</v>
      </c>
      <c r="I73">
        <v>1.46</v>
      </c>
      <c r="J73">
        <v>4.5999999999999996</v>
      </c>
      <c r="K73">
        <v>1.19</v>
      </c>
      <c r="L73">
        <v>2.48</v>
      </c>
      <c r="M73">
        <v>392</v>
      </c>
    </row>
    <row r="74" spans="1:13">
      <c r="A74">
        <v>11.84</v>
      </c>
      <c r="B74">
        <v>2.89</v>
      </c>
      <c r="C74">
        <v>2.23</v>
      </c>
      <c r="D74">
        <v>18</v>
      </c>
      <c r="E74">
        <v>112</v>
      </c>
      <c r="F74">
        <v>1.72</v>
      </c>
      <c r="G74">
        <v>1.32</v>
      </c>
      <c r="H74">
        <v>0.43</v>
      </c>
      <c r="I74">
        <v>0.95</v>
      </c>
      <c r="J74">
        <v>2.65</v>
      </c>
      <c r="K74">
        <v>0.96</v>
      </c>
      <c r="L74">
        <v>2.52</v>
      </c>
      <c r="M74">
        <v>500</v>
      </c>
    </row>
    <row r="75" spans="1:13">
      <c r="A75">
        <v>12.33</v>
      </c>
      <c r="B75">
        <v>0.99</v>
      </c>
      <c r="C75">
        <v>1.95</v>
      </c>
      <c r="D75">
        <v>14.8</v>
      </c>
      <c r="E75">
        <v>136</v>
      </c>
      <c r="F75">
        <v>1.9</v>
      </c>
      <c r="G75">
        <v>1.85</v>
      </c>
      <c r="H75">
        <v>0.35</v>
      </c>
      <c r="I75">
        <v>2.76</v>
      </c>
      <c r="J75">
        <v>3.4</v>
      </c>
      <c r="K75">
        <v>1.06</v>
      </c>
      <c r="L75">
        <v>2.31</v>
      </c>
      <c r="M75">
        <v>750</v>
      </c>
    </row>
    <row r="76" spans="1:13">
      <c r="A76">
        <v>12.7</v>
      </c>
      <c r="B76">
        <v>3.87</v>
      </c>
      <c r="C76">
        <v>2.4</v>
      </c>
      <c r="D76">
        <v>23</v>
      </c>
      <c r="E76">
        <v>101</v>
      </c>
      <c r="F76">
        <v>2.83</v>
      </c>
      <c r="G76">
        <v>2.5499999999999998</v>
      </c>
      <c r="H76">
        <v>0.43</v>
      </c>
      <c r="I76">
        <v>1.95</v>
      </c>
      <c r="J76">
        <v>2.57</v>
      </c>
      <c r="K76">
        <v>1.19</v>
      </c>
      <c r="L76">
        <v>3.13</v>
      </c>
      <c r="M76">
        <v>463</v>
      </c>
    </row>
    <row r="77" spans="1:13">
      <c r="A77">
        <v>12</v>
      </c>
      <c r="B77">
        <v>0.92</v>
      </c>
      <c r="C77">
        <v>2</v>
      </c>
      <c r="D77">
        <v>19</v>
      </c>
      <c r="E77">
        <v>86</v>
      </c>
      <c r="F77">
        <v>2.42</v>
      </c>
      <c r="G77">
        <v>2.2599999999999998</v>
      </c>
      <c r="H77">
        <v>0.3</v>
      </c>
      <c r="I77">
        <v>1.43</v>
      </c>
      <c r="J77">
        <v>2.5</v>
      </c>
      <c r="K77">
        <v>1.38</v>
      </c>
      <c r="L77">
        <v>3.12</v>
      </c>
      <c r="M77">
        <v>278</v>
      </c>
    </row>
    <row r="78" spans="1:13">
      <c r="A78">
        <v>12.72</v>
      </c>
      <c r="B78">
        <v>1.81</v>
      </c>
      <c r="C78">
        <v>2.2000000000000002</v>
      </c>
      <c r="D78">
        <v>18.8</v>
      </c>
      <c r="E78">
        <v>86</v>
      </c>
      <c r="F78">
        <v>2.2000000000000002</v>
      </c>
      <c r="G78">
        <v>2.5299999999999998</v>
      </c>
      <c r="H78">
        <v>0.26</v>
      </c>
      <c r="I78">
        <v>1.77</v>
      </c>
      <c r="J78">
        <v>3.9</v>
      </c>
      <c r="K78">
        <v>1.1599999999999999</v>
      </c>
      <c r="L78">
        <v>3.14</v>
      </c>
      <c r="M78">
        <v>714</v>
      </c>
    </row>
    <row r="79" spans="1:13">
      <c r="A79">
        <v>12.08</v>
      </c>
      <c r="B79">
        <v>1.1299999999999999</v>
      </c>
      <c r="C79">
        <v>2.5099999999999998</v>
      </c>
      <c r="D79">
        <v>24</v>
      </c>
      <c r="E79">
        <v>78</v>
      </c>
      <c r="F79">
        <v>2</v>
      </c>
      <c r="G79">
        <v>1.58</v>
      </c>
      <c r="H79">
        <v>0.4</v>
      </c>
      <c r="I79">
        <v>1.4</v>
      </c>
      <c r="J79">
        <v>2.2000000000000002</v>
      </c>
      <c r="K79">
        <v>1.31</v>
      </c>
      <c r="L79">
        <v>2.72</v>
      </c>
      <c r="M79">
        <v>630</v>
      </c>
    </row>
    <row r="80" spans="1:13">
      <c r="A80">
        <v>11.84</v>
      </c>
      <c r="B80">
        <v>0.89</v>
      </c>
      <c r="C80">
        <v>2.58</v>
      </c>
      <c r="D80">
        <v>18</v>
      </c>
      <c r="E80">
        <v>94</v>
      </c>
      <c r="F80">
        <v>2.2000000000000002</v>
      </c>
      <c r="G80">
        <v>2.21</v>
      </c>
      <c r="H80">
        <v>0.22</v>
      </c>
      <c r="I80">
        <v>2.35</v>
      </c>
      <c r="J80">
        <v>3.05</v>
      </c>
      <c r="K80">
        <v>0.79</v>
      </c>
      <c r="L80">
        <v>3.08</v>
      </c>
      <c r="M80">
        <v>520</v>
      </c>
    </row>
    <row r="81" spans="1:13">
      <c r="A81">
        <v>12.16</v>
      </c>
      <c r="B81">
        <v>1.61</v>
      </c>
      <c r="C81">
        <v>2.31</v>
      </c>
      <c r="D81">
        <v>22.8</v>
      </c>
      <c r="E81">
        <v>90</v>
      </c>
      <c r="F81">
        <v>1.78</v>
      </c>
      <c r="G81">
        <v>1.69</v>
      </c>
      <c r="H81">
        <v>0.43</v>
      </c>
      <c r="I81">
        <v>1.56</v>
      </c>
      <c r="J81">
        <v>2.4500000000000002</v>
      </c>
      <c r="K81">
        <v>1.33</v>
      </c>
      <c r="L81">
        <v>2.2599999999999998</v>
      </c>
      <c r="M81">
        <v>495</v>
      </c>
    </row>
    <row r="82" spans="1:13">
      <c r="A82">
        <v>11.65</v>
      </c>
      <c r="B82">
        <v>1.67</v>
      </c>
      <c r="C82">
        <v>2.62</v>
      </c>
      <c r="D82">
        <v>26</v>
      </c>
      <c r="E82">
        <v>88</v>
      </c>
      <c r="F82">
        <v>1.92</v>
      </c>
      <c r="G82">
        <v>1.61</v>
      </c>
      <c r="H82">
        <v>0.4</v>
      </c>
      <c r="I82">
        <v>1.34</v>
      </c>
      <c r="J82">
        <v>2.6</v>
      </c>
      <c r="K82">
        <v>1.36</v>
      </c>
      <c r="L82">
        <v>3.21</v>
      </c>
      <c r="M82">
        <v>562</v>
      </c>
    </row>
    <row r="83" spans="1:13">
      <c r="A83">
        <v>11.64</v>
      </c>
      <c r="B83">
        <v>2.06</v>
      </c>
      <c r="C83">
        <v>2.46</v>
      </c>
      <c r="D83">
        <v>21.6</v>
      </c>
      <c r="E83">
        <v>84</v>
      </c>
      <c r="F83">
        <v>1.95</v>
      </c>
      <c r="G83">
        <v>1.69</v>
      </c>
      <c r="H83">
        <v>0.48</v>
      </c>
      <c r="I83">
        <v>1.35</v>
      </c>
      <c r="J83">
        <v>2.8</v>
      </c>
      <c r="K83">
        <v>1</v>
      </c>
      <c r="L83">
        <v>2.75</v>
      </c>
      <c r="M83">
        <v>680</v>
      </c>
    </row>
    <row r="84" spans="1:13">
      <c r="A84">
        <v>12.08</v>
      </c>
      <c r="B84">
        <v>1.33</v>
      </c>
      <c r="C84">
        <v>2.2999999999999998</v>
      </c>
      <c r="D84">
        <v>23.6</v>
      </c>
      <c r="E84">
        <v>70</v>
      </c>
      <c r="F84">
        <v>2.2000000000000002</v>
      </c>
      <c r="G84">
        <v>1.59</v>
      </c>
      <c r="H84">
        <v>0.42</v>
      </c>
      <c r="I84">
        <v>1.38</v>
      </c>
      <c r="J84">
        <v>1.74</v>
      </c>
      <c r="K84">
        <v>1.07</v>
      </c>
      <c r="L84">
        <v>3.21</v>
      </c>
      <c r="M84">
        <v>625</v>
      </c>
    </row>
    <row r="85" spans="1:13">
      <c r="A85">
        <v>12.08</v>
      </c>
      <c r="B85">
        <v>1.83</v>
      </c>
      <c r="C85">
        <v>2.3199999999999998</v>
      </c>
      <c r="D85">
        <v>18.5</v>
      </c>
      <c r="E85">
        <v>81</v>
      </c>
      <c r="F85">
        <v>1.6</v>
      </c>
      <c r="G85">
        <v>1.5</v>
      </c>
      <c r="H85">
        <v>0.52</v>
      </c>
      <c r="I85">
        <v>1.64</v>
      </c>
      <c r="J85">
        <v>2.4</v>
      </c>
      <c r="K85">
        <v>1.08</v>
      </c>
      <c r="L85">
        <v>2.27</v>
      </c>
      <c r="M85">
        <v>480</v>
      </c>
    </row>
    <row r="86" spans="1:13">
      <c r="A86">
        <v>12</v>
      </c>
      <c r="B86">
        <v>1.51</v>
      </c>
      <c r="C86">
        <v>2.42</v>
      </c>
      <c r="D86">
        <v>22</v>
      </c>
      <c r="E86">
        <v>86</v>
      </c>
      <c r="F86">
        <v>1.45</v>
      </c>
      <c r="G86">
        <v>1.25</v>
      </c>
      <c r="H86">
        <v>0.5</v>
      </c>
      <c r="I86">
        <v>1.63</v>
      </c>
      <c r="J86">
        <v>3.6</v>
      </c>
      <c r="K86">
        <v>1.05</v>
      </c>
      <c r="L86">
        <v>2.65</v>
      </c>
      <c r="M86">
        <v>450</v>
      </c>
    </row>
    <row r="87" spans="1:13">
      <c r="A87">
        <v>12.69</v>
      </c>
      <c r="B87">
        <v>1.53</v>
      </c>
      <c r="C87">
        <v>2.2599999999999998</v>
      </c>
      <c r="D87">
        <v>20.7</v>
      </c>
      <c r="E87">
        <v>80</v>
      </c>
      <c r="F87">
        <v>1.38</v>
      </c>
      <c r="G87">
        <v>1.46</v>
      </c>
      <c r="H87">
        <v>0.57999999999999996</v>
      </c>
      <c r="I87">
        <v>1.62</v>
      </c>
      <c r="J87">
        <v>3.05</v>
      </c>
      <c r="K87">
        <v>0.96</v>
      </c>
      <c r="L87">
        <v>2.06</v>
      </c>
      <c r="M87">
        <v>495</v>
      </c>
    </row>
    <row r="88" spans="1:13">
      <c r="A88">
        <v>12.29</v>
      </c>
      <c r="B88">
        <v>2.83</v>
      </c>
      <c r="C88">
        <v>2.2200000000000002</v>
      </c>
      <c r="D88">
        <v>18</v>
      </c>
      <c r="E88">
        <v>88</v>
      </c>
      <c r="F88">
        <v>2.4500000000000002</v>
      </c>
      <c r="G88">
        <v>2.25</v>
      </c>
      <c r="H88">
        <v>0.25</v>
      </c>
      <c r="I88">
        <v>1.99</v>
      </c>
      <c r="J88">
        <v>2.15</v>
      </c>
      <c r="K88">
        <v>1.1499999999999999</v>
      </c>
      <c r="L88">
        <v>3.3</v>
      </c>
      <c r="M88">
        <v>290</v>
      </c>
    </row>
    <row r="89" spans="1:13">
      <c r="A89">
        <v>11.62</v>
      </c>
      <c r="B89">
        <v>1.99</v>
      </c>
      <c r="C89">
        <v>2.2799999999999998</v>
      </c>
      <c r="D89">
        <v>18</v>
      </c>
      <c r="E89">
        <v>98</v>
      </c>
      <c r="F89">
        <v>3.02</v>
      </c>
      <c r="G89">
        <v>2.2599999999999998</v>
      </c>
      <c r="H89">
        <v>0.17</v>
      </c>
      <c r="I89">
        <v>1.35</v>
      </c>
      <c r="J89">
        <v>3.25</v>
      </c>
      <c r="K89">
        <v>1.1599999999999999</v>
      </c>
      <c r="L89">
        <v>2.96</v>
      </c>
      <c r="M89">
        <v>345</v>
      </c>
    </row>
    <row r="90" spans="1:13">
      <c r="A90">
        <v>12.47</v>
      </c>
      <c r="B90">
        <v>1.52</v>
      </c>
      <c r="C90">
        <v>2.2000000000000002</v>
      </c>
      <c r="D90">
        <v>19</v>
      </c>
      <c r="E90">
        <v>162</v>
      </c>
      <c r="F90">
        <v>2.5</v>
      </c>
      <c r="G90">
        <v>2.27</v>
      </c>
      <c r="H90">
        <v>0.32</v>
      </c>
      <c r="I90">
        <v>3.28</v>
      </c>
      <c r="J90">
        <v>2.6</v>
      </c>
      <c r="K90">
        <v>1.1599999999999999</v>
      </c>
      <c r="L90">
        <v>2.63</v>
      </c>
      <c r="M90">
        <v>937</v>
      </c>
    </row>
    <row r="91" spans="1:13">
      <c r="A91">
        <v>11.81</v>
      </c>
      <c r="B91">
        <v>2.12</v>
      </c>
      <c r="C91">
        <v>2.74</v>
      </c>
      <c r="D91">
        <v>21.5</v>
      </c>
      <c r="E91">
        <v>134</v>
      </c>
      <c r="F91">
        <v>1.6</v>
      </c>
      <c r="G91">
        <v>0.99</v>
      </c>
      <c r="H91">
        <v>0.14000000000000001</v>
      </c>
      <c r="I91">
        <v>1.56</v>
      </c>
      <c r="J91">
        <v>2.5</v>
      </c>
      <c r="K91">
        <v>0.95</v>
      </c>
      <c r="L91">
        <v>2.2599999999999998</v>
      </c>
      <c r="M91">
        <v>625</v>
      </c>
    </row>
    <row r="92" spans="1:13">
      <c r="A92">
        <v>12.29</v>
      </c>
      <c r="B92">
        <v>1.41</v>
      </c>
      <c r="C92">
        <v>1.98</v>
      </c>
      <c r="D92">
        <v>16</v>
      </c>
      <c r="E92">
        <v>85</v>
      </c>
      <c r="F92">
        <v>2.5499999999999998</v>
      </c>
      <c r="G92">
        <v>2.5</v>
      </c>
      <c r="H92">
        <v>0.28999999999999998</v>
      </c>
      <c r="I92">
        <v>1.77</v>
      </c>
      <c r="J92">
        <v>2.9</v>
      </c>
      <c r="K92">
        <v>1.23</v>
      </c>
      <c r="L92">
        <v>2.74</v>
      </c>
      <c r="M92">
        <v>428</v>
      </c>
    </row>
    <row r="93" spans="1:13">
      <c r="A93">
        <v>12.37</v>
      </c>
      <c r="B93">
        <v>1.07</v>
      </c>
      <c r="C93">
        <v>2.1</v>
      </c>
      <c r="D93">
        <v>18.5</v>
      </c>
      <c r="E93">
        <v>88</v>
      </c>
      <c r="F93">
        <v>3.52</v>
      </c>
      <c r="G93">
        <v>3.75</v>
      </c>
      <c r="H93">
        <v>0.24</v>
      </c>
      <c r="I93">
        <v>1.95</v>
      </c>
      <c r="J93">
        <v>4.5</v>
      </c>
      <c r="K93">
        <v>1.04</v>
      </c>
      <c r="L93">
        <v>2.77</v>
      </c>
      <c r="M93">
        <v>660</v>
      </c>
    </row>
    <row r="94" spans="1:13">
      <c r="A94">
        <v>12.29</v>
      </c>
      <c r="B94">
        <v>3.17</v>
      </c>
      <c r="C94">
        <v>2.21</v>
      </c>
      <c r="D94">
        <v>18</v>
      </c>
      <c r="E94">
        <v>88</v>
      </c>
      <c r="F94">
        <v>2.85</v>
      </c>
      <c r="G94">
        <v>2.99</v>
      </c>
      <c r="H94">
        <v>0.45</v>
      </c>
      <c r="I94">
        <v>2.81</v>
      </c>
      <c r="J94">
        <v>2.2999999999999998</v>
      </c>
      <c r="K94">
        <v>1.42</v>
      </c>
      <c r="L94">
        <v>2.83</v>
      </c>
      <c r="M94">
        <v>406</v>
      </c>
    </row>
    <row r="95" spans="1:13">
      <c r="A95">
        <v>12.08</v>
      </c>
      <c r="B95">
        <v>2.08</v>
      </c>
      <c r="C95">
        <v>1.7</v>
      </c>
      <c r="D95">
        <v>17.5</v>
      </c>
      <c r="E95">
        <v>97</v>
      </c>
      <c r="F95">
        <v>2.23</v>
      </c>
      <c r="G95">
        <v>2.17</v>
      </c>
      <c r="H95">
        <v>0.26</v>
      </c>
      <c r="I95">
        <v>1.4</v>
      </c>
      <c r="J95">
        <v>3.3</v>
      </c>
      <c r="K95">
        <v>1.27</v>
      </c>
      <c r="L95">
        <v>2.96</v>
      </c>
      <c r="M95">
        <v>710</v>
      </c>
    </row>
    <row r="96" spans="1:13">
      <c r="A96">
        <v>12.6</v>
      </c>
      <c r="B96">
        <v>1.34</v>
      </c>
      <c r="C96">
        <v>1.9</v>
      </c>
      <c r="D96">
        <v>18.5</v>
      </c>
      <c r="E96">
        <v>88</v>
      </c>
      <c r="F96">
        <v>1.45</v>
      </c>
      <c r="G96">
        <v>1.36</v>
      </c>
      <c r="H96">
        <v>0.28999999999999998</v>
      </c>
      <c r="I96">
        <v>1.35</v>
      </c>
      <c r="J96">
        <v>2.4500000000000002</v>
      </c>
      <c r="K96">
        <v>1.04</v>
      </c>
      <c r="L96">
        <v>2.77</v>
      </c>
      <c r="M96">
        <v>562</v>
      </c>
    </row>
    <row r="97" spans="1:13">
      <c r="A97">
        <v>12.34</v>
      </c>
      <c r="B97">
        <v>2.4500000000000002</v>
      </c>
      <c r="C97">
        <v>2.46</v>
      </c>
      <c r="D97">
        <v>21</v>
      </c>
      <c r="E97">
        <v>98</v>
      </c>
      <c r="F97">
        <v>2.56</v>
      </c>
      <c r="G97">
        <v>2.11</v>
      </c>
      <c r="H97">
        <v>0.34</v>
      </c>
      <c r="I97">
        <v>1.31</v>
      </c>
      <c r="J97">
        <v>2.8</v>
      </c>
      <c r="K97">
        <v>0.8</v>
      </c>
      <c r="L97">
        <v>3.38</v>
      </c>
      <c r="M97">
        <v>438</v>
      </c>
    </row>
    <row r="98" spans="1:13">
      <c r="A98">
        <v>11.82</v>
      </c>
      <c r="B98">
        <v>1.72</v>
      </c>
      <c r="C98">
        <v>1.88</v>
      </c>
      <c r="D98">
        <v>19.5</v>
      </c>
      <c r="E98">
        <v>86</v>
      </c>
      <c r="F98">
        <v>2.5</v>
      </c>
      <c r="G98">
        <v>1.64</v>
      </c>
      <c r="H98">
        <v>0.37</v>
      </c>
      <c r="I98">
        <v>1.42</v>
      </c>
      <c r="J98">
        <v>2.06</v>
      </c>
      <c r="K98">
        <v>0.94</v>
      </c>
      <c r="L98">
        <v>2.44</v>
      </c>
      <c r="M98">
        <v>415</v>
      </c>
    </row>
    <row r="99" spans="1:13">
      <c r="A99">
        <v>12.51</v>
      </c>
      <c r="B99">
        <v>1.73</v>
      </c>
      <c r="C99">
        <v>1.98</v>
      </c>
      <c r="D99">
        <v>20.5</v>
      </c>
      <c r="E99">
        <v>85</v>
      </c>
      <c r="F99">
        <v>2.2000000000000002</v>
      </c>
      <c r="G99">
        <v>1.92</v>
      </c>
      <c r="H99">
        <v>0.32</v>
      </c>
      <c r="I99">
        <v>1.48</v>
      </c>
      <c r="J99">
        <v>2.94</v>
      </c>
      <c r="K99">
        <v>1.04</v>
      </c>
      <c r="L99">
        <v>3.57</v>
      </c>
      <c r="M99">
        <v>672</v>
      </c>
    </row>
    <row r="100" spans="1:13">
      <c r="A100">
        <v>12.42</v>
      </c>
      <c r="B100">
        <v>2.5499999999999998</v>
      </c>
      <c r="C100">
        <v>2.27</v>
      </c>
      <c r="D100">
        <v>22</v>
      </c>
      <c r="E100">
        <v>90</v>
      </c>
      <c r="F100">
        <v>1.68</v>
      </c>
      <c r="G100">
        <v>1.84</v>
      </c>
      <c r="H100">
        <v>0.66</v>
      </c>
      <c r="I100">
        <v>1.42</v>
      </c>
      <c r="J100">
        <v>2.7</v>
      </c>
      <c r="K100">
        <v>0.86</v>
      </c>
      <c r="L100">
        <v>3.3</v>
      </c>
      <c r="M100">
        <v>315</v>
      </c>
    </row>
    <row r="101" spans="1:13">
      <c r="A101">
        <v>12.25</v>
      </c>
      <c r="B101">
        <v>1.73</v>
      </c>
      <c r="C101">
        <v>2.12</v>
      </c>
      <c r="D101">
        <v>19</v>
      </c>
      <c r="E101">
        <v>80</v>
      </c>
      <c r="F101">
        <v>1.65</v>
      </c>
      <c r="G101">
        <v>2.0299999999999998</v>
      </c>
      <c r="H101">
        <v>0.37</v>
      </c>
      <c r="I101">
        <v>1.63</v>
      </c>
      <c r="J101">
        <v>3.4</v>
      </c>
      <c r="K101">
        <v>1</v>
      </c>
      <c r="L101">
        <v>3.17</v>
      </c>
      <c r="M101">
        <v>510</v>
      </c>
    </row>
    <row r="102" spans="1:13">
      <c r="A102">
        <v>12.72</v>
      </c>
      <c r="B102">
        <v>1.75</v>
      </c>
      <c r="C102">
        <v>2.2799999999999998</v>
      </c>
      <c r="D102">
        <v>22.5</v>
      </c>
      <c r="E102">
        <v>84</v>
      </c>
      <c r="F102">
        <v>1.38</v>
      </c>
      <c r="G102">
        <v>1.76</v>
      </c>
      <c r="H102">
        <v>0.48</v>
      </c>
      <c r="I102">
        <v>1.63</v>
      </c>
      <c r="J102">
        <v>3.3</v>
      </c>
      <c r="K102">
        <v>0.88</v>
      </c>
      <c r="L102">
        <v>2.42</v>
      </c>
      <c r="M102">
        <v>488</v>
      </c>
    </row>
    <row r="103" spans="1:13">
      <c r="A103">
        <v>12.22</v>
      </c>
      <c r="B103">
        <v>1.29</v>
      </c>
      <c r="C103">
        <v>1.94</v>
      </c>
      <c r="D103">
        <v>19</v>
      </c>
      <c r="E103">
        <v>92</v>
      </c>
      <c r="F103">
        <v>2.36</v>
      </c>
      <c r="G103">
        <v>2.04</v>
      </c>
      <c r="H103">
        <v>0.39</v>
      </c>
      <c r="I103">
        <v>2.08</v>
      </c>
      <c r="J103">
        <v>2.7</v>
      </c>
      <c r="K103">
        <v>0.86</v>
      </c>
      <c r="L103">
        <v>3.02</v>
      </c>
      <c r="M103">
        <v>312</v>
      </c>
    </row>
    <row r="104" spans="1:13">
      <c r="A104">
        <v>11.61</v>
      </c>
      <c r="B104">
        <v>1.35</v>
      </c>
      <c r="C104">
        <v>2.7</v>
      </c>
      <c r="D104">
        <v>20</v>
      </c>
      <c r="E104">
        <v>94</v>
      </c>
      <c r="F104">
        <v>2.74</v>
      </c>
      <c r="G104">
        <v>2.92</v>
      </c>
      <c r="H104">
        <v>0.28999999999999998</v>
      </c>
      <c r="I104">
        <v>2.4900000000000002</v>
      </c>
      <c r="J104">
        <v>2.65</v>
      </c>
      <c r="K104">
        <v>0.96</v>
      </c>
      <c r="L104">
        <v>3.26</v>
      </c>
      <c r="M104">
        <v>680</v>
      </c>
    </row>
    <row r="105" spans="1:13">
      <c r="A105">
        <v>11.46</v>
      </c>
      <c r="B105">
        <v>3.74</v>
      </c>
      <c r="C105">
        <v>1.82</v>
      </c>
      <c r="D105">
        <v>19.5</v>
      </c>
      <c r="E105">
        <v>107</v>
      </c>
      <c r="F105">
        <v>3.18</v>
      </c>
      <c r="G105">
        <v>2.58</v>
      </c>
      <c r="H105">
        <v>0.24</v>
      </c>
      <c r="I105">
        <v>3.58</v>
      </c>
      <c r="J105">
        <v>2.9</v>
      </c>
      <c r="K105">
        <v>0.75</v>
      </c>
      <c r="L105">
        <v>2.81</v>
      </c>
      <c r="M105">
        <v>562</v>
      </c>
    </row>
    <row r="106" spans="1:13">
      <c r="A106">
        <v>12.52</v>
      </c>
      <c r="B106">
        <v>2.4300000000000002</v>
      </c>
      <c r="C106">
        <v>2.17</v>
      </c>
      <c r="D106">
        <v>21</v>
      </c>
      <c r="E106">
        <v>88</v>
      </c>
      <c r="F106">
        <v>2.5499999999999998</v>
      </c>
      <c r="G106">
        <v>2.27</v>
      </c>
      <c r="H106">
        <v>0.26</v>
      </c>
      <c r="I106">
        <v>1.22</v>
      </c>
      <c r="J106">
        <v>2</v>
      </c>
      <c r="K106">
        <v>0.9</v>
      </c>
      <c r="L106">
        <v>2.78</v>
      </c>
      <c r="M106">
        <v>325</v>
      </c>
    </row>
    <row r="107" spans="1:13">
      <c r="A107">
        <v>11.76</v>
      </c>
      <c r="B107">
        <v>2.68</v>
      </c>
      <c r="C107">
        <v>2.92</v>
      </c>
      <c r="D107">
        <v>20</v>
      </c>
      <c r="E107">
        <v>103</v>
      </c>
      <c r="F107">
        <v>1.75</v>
      </c>
      <c r="G107">
        <v>2.0299999999999998</v>
      </c>
      <c r="H107">
        <v>0.6</v>
      </c>
      <c r="I107">
        <v>1.05</v>
      </c>
      <c r="J107">
        <v>3.8</v>
      </c>
      <c r="K107">
        <v>1.23</v>
      </c>
      <c r="L107">
        <v>2.5</v>
      </c>
      <c r="M107">
        <v>607</v>
      </c>
    </row>
    <row r="108" spans="1:13">
      <c r="A108">
        <v>11.41</v>
      </c>
      <c r="B108">
        <v>0.74</v>
      </c>
      <c r="C108">
        <v>2.5</v>
      </c>
      <c r="D108">
        <v>21</v>
      </c>
      <c r="E108">
        <v>88</v>
      </c>
      <c r="F108">
        <v>2.48</v>
      </c>
      <c r="G108">
        <v>2.0099999999999998</v>
      </c>
      <c r="H108">
        <v>0.42</v>
      </c>
      <c r="I108">
        <v>1.44</v>
      </c>
      <c r="J108">
        <v>3.08</v>
      </c>
      <c r="K108">
        <v>1.1000000000000001</v>
      </c>
      <c r="L108">
        <v>2.31</v>
      </c>
      <c r="M108">
        <v>434</v>
      </c>
    </row>
    <row r="109" spans="1:13">
      <c r="A109">
        <v>12.08</v>
      </c>
      <c r="B109">
        <v>1.39</v>
      </c>
      <c r="C109">
        <v>2.5</v>
      </c>
      <c r="D109">
        <v>22.5</v>
      </c>
      <c r="E109">
        <v>84</v>
      </c>
      <c r="F109">
        <v>2.56</v>
      </c>
      <c r="G109">
        <v>2.29</v>
      </c>
      <c r="H109">
        <v>0.43</v>
      </c>
      <c r="I109">
        <v>1.04</v>
      </c>
      <c r="J109">
        <v>2.9</v>
      </c>
      <c r="K109">
        <v>0.93</v>
      </c>
      <c r="L109">
        <v>3.19</v>
      </c>
      <c r="M109">
        <v>385</v>
      </c>
    </row>
    <row r="110" spans="1:13">
      <c r="A110">
        <v>11.03</v>
      </c>
      <c r="B110">
        <v>1.51</v>
      </c>
      <c r="C110">
        <v>2.2000000000000002</v>
      </c>
      <c r="D110">
        <v>21.5</v>
      </c>
      <c r="E110">
        <v>85</v>
      </c>
      <c r="F110">
        <v>2.46</v>
      </c>
      <c r="G110">
        <v>2.17</v>
      </c>
      <c r="H110">
        <v>0.52</v>
      </c>
      <c r="I110">
        <v>2.0099999999999998</v>
      </c>
      <c r="J110">
        <v>1.9</v>
      </c>
      <c r="K110">
        <v>1.71</v>
      </c>
      <c r="L110">
        <v>2.87</v>
      </c>
      <c r="M110">
        <v>407</v>
      </c>
    </row>
    <row r="111" spans="1:13">
      <c r="A111">
        <v>11.82</v>
      </c>
      <c r="B111">
        <v>1.47</v>
      </c>
      <c r="C111">
        <v>1.99</v>
      </c>
      <c r="D111">
        <v>20.8</v>
      </c>
      <c r="E111">
        <v>86</v>
      </c>
      <c r="F111">
        <v>1.98</v>
      </c>
      <c r="G111">
        <v>1.6</v>
      </c>
      <c r="H111">
        <v>0.3</v>
      </c>
      <c r="I111">
        <v>1.53</v>
      </c>
      <c r="J111">
        <v>1.95</v>
      </c>
      <c r="K111">
        <v>0.95</v>
      </c>
      <c r="L111">
        <v>3.33</v>
      </c>
      <c r="M111">
        <v>495</v>
      </c>
    </row>
    <row r="112" spans="1:13">
      <c r="A112">
        <v>12.42</v>
      </c>
      <c r="B112">
        <v>1.61</v>
      </c>
      <c r="C112">
        <v>2.19</v>
      </c>
      <c r="D112">
        <v>22.5</v>
      </c>
      <c r="E112">
        <v>108</v>
      </c>
      <c r="F112">
        <v>2</v>
      </c>
      <c r="G112">
        <v>2.09</v>
      </c>
      <c r="H112">
        <v>0.34</v>
      </c>
      <c r="I112">
        <v>1.61</v>
      </c>
      <c r="J112">
        <v>2.06</v>
      </c>
      <c r="K112">
        <v>1.06</v>
      </c>
      <c r="L112">
        <v>2.96</v>
      </c>
      <c r="M112">
        <v>345</v>
      </c>
    </row>
    <row r="113" spans="1:13">
      <c r="A113">
        <v>12.77</v>
      </c>
      <c r="B113">
        <v>3.43</v>
      </c>
      <c r="C113">
        <v>1.98</v>
      </c>
      <c r="D113">
        <v>16</v>
      </c>
      <c r="E113">
        <v>80</v>
      </c>
      <c r="F113">
        <v>1.63</v>
      </c>
      <c r="G113">
        <v>1.25</v>
      </c>
      <c r="H113">
        <v>0.43</v>
      </c>
      <c r="I113">
        <v>0.83</v>
      </c>
      <c r="J113">
        <v>3.4</v>
      </c>
      <c r="K113">
        <v>0.7</v>
      </c>
      <c r="L113">
        <v>2.12</v>
      </c>
      <c r="M113">
        <v>372</v>
      </c>
    </row>
    <row r="114" spans="1:13">
      <c r="A114">
        <v>12</v>
      </c>
      <c r="B114">
        <v>3.43</v>
      </c>
      <c r="C114">
        <v>2</v>
      </c>
      <c r="D114">
        <v>19</v>
      </c>
      <c r="E114">
        <v>87</v>
      </c>
      <c r="F114">
        <v>2</v>
      </c>
      <c r="G114">
        <v>1.64</v>
      </c>
      <c r="H114">
        <v>0.37</v>
      </c>
      <c r="I114">
        <v>1.87</v>
      </c>
      <c r="J114">
        <v>1.28</v>
      </c>
      <c r="K114">
        <v>0.93</v>
      </c>
      <c r="L114">
        <v>3.05</v>
      </c>
      <c r="M114">
        <v>564</v>
      </c>
    </row>
    <row r="115" spans="1:13">
      <c r="A115">
        <v>11.45</v>
      </c>
      <c r="B115">
        <v>2.4</v>
      </c>
      <c r="C115">
        <v>2.42</v>
      </c>
      <c r="D115">
        <v>20</v>
      </c>
      <c r="E115">
        <v>96</v>
      </c>
      <c r="F115">
        <v>2.9</v>
      </c>
      <c r="G115">
        <v>2.79</v>
      </c>
      <c r="H115">
        <v>0.32</v>
      </c>
      <c r="I115">
        <v>1.83</v>
      </c>
      <c r="J115">
        <v>3.25</v>
      </c>
      <c r="K115">
        <v>0.8</v>
      </c>
      <c r="L115">
        <v>3.39</v>
      </c>
      <c r="M115">
        <v>625</v>
      </c>
    </row>
    <row r="116" spans="1:13">
      <c r="A116">
        <v>11.56</v>
      </c>
      <c r="B116">
        <v>2.0499999999999998</v>
      </c>
      <c r="C116">
        <v>3.23</v>
      </c>
      <c r="D116">
        <v>28.5</v>
      </c>
      <c r="E116">
        <v>119</v>
      </c>
      <c r="F116">
        <v>3.18</v>
      </c>
      <c r="G116">
        <v>5.08</v>
      </c>
      <c r="H116">
        <v>0.47</v>
      </c>
      <c r="I116">
        <v>1.87</v>
      </c>
      <c r="J116">
        <v>6</v>
      </c>
      <c r="K116">
        <v>0.93</v>
      </c>
      <c r="L116">
        <v>3.69</v>
      </c>
      <c r="M116">
        <v>465</v>
      </c>
    </row>
    <row r="117" spans="1:13">
      <c r="A117">
        <v>12.42</v>
      </c>
      <c r="B117">
        <v>4.43</v>
      </c>
      <c r="C117">
        <v>2.73</v>
      </c>
      <c r="D117">
        <v>26.5</v>
      </c>
      <c r="E117">
        <v>102</v>
      </c>
      <c r="F117">
        <v>2.2000000000000002</v>
      </c>
      <c r="G117">
        <v>2.13</v>
      </c>
      <c r="H117">
        <v>0.43</v>
      </c>
      <c r="I117">
        <v>1.71</v>
      </c>
      <c r="J117">
        <v>2.08</v>
      </c>
      <c r="K117">
        <v>0.92</v>
      </c>
      <c r="L117">
        <v>3.12</v>
      </c>
      <c r="M117">
        <v>365</v>
      </c>
    </row>
    <row r="118" spans="1:13">
      <c r="A118">
        <v>13.05</v>
      </c>
      <c r="B118">
        <v>5.8</v>
      </c>
      <c r="C118">
        <v>2.13</v>
      </c>
      <c r="D118">
        <v>21.5</v>
      </c>
      <c r="E118">
        <v>86</v>
      </c>
      <c r="F118">
        <v>2.62</v>
      </c>
      <c r="G118">
        <v>2.65</v>
      </c>
      <c r="H118">
        <v>0.3</v>
      </c>
      <c r="I118">
        <v>2.0099999999999998</v>
      </c>
      <c r="J118">
        <v>2.6</v>
      </c>
      <c r="K118">
        <v>0.73</v>
      </c>
      <c r="L118">
        <v>3.1</v>
      </c>
      <c r="M118">
        <v>380</v>
      </c>
    </row>
    <row r="119" spans="1:13">
      <c r="A119">
        <v>11.87</v>
      </c>
      <c r="B119">
        <v>4.3099999999999996</v>
      </c>
      <c r="C119">
        <v>2.39</v>
      </c>
      <c r="D119">
        <v>21</v>
      </c>
      <c r="E119">
        <v>82</v>
      </c>
      <c r="F119">
        <v>2.86</v>
      </c>
      <c r="G119">
        <v>3.03</v>
      </c>
      <c r="H119">
        <v>0.21</v>
      </c>
      <c r="I119">
        <v>2.91</v>
      </c>
      <c r="J119">
        <v>2.8</v>
      </c>
      <c r="K119">
        <v>0.75</v>
      </c>
      <c r="L119">
        <v>3.64</v>
      </c>
      <c r="M119">
        <v>380</v>
      </c>
    </row>
    <row r="120" spans="1:13">
      <c r="A120">
        <v>12.07</v>
      </c>
      <c r="B120">
        <v>2.16</v>
      </c>
      <c r="C120">
        <v>2.17</v>
      </c>
      <c r="D120">
        <v>21</v>
      </c>
      <c r="E120">
        <v>85</v>
      </c>
      <c r="F120">
        <v>2.6</v>
      </c>
      <c r="G120">
        <v>2.65</v>
      </c>
      <c r="H120">
        <v>0.37</v>
      </c>
      <c r="I120">
        <v>1.35</v>
      </c>
      <c r="J120">
        <v>2.76</v>
      </c>
      <c r="K120">
        <v>0.86</v>
      </c>
      <c r="L120">
        <v>3.28</v>
      </c>
      <c r="M120">
        <v>378</v>
      </c>
    </row>
    <row r="121" spans="1:13">
      <c r="A121">
        <v>12.43</v>
      </c>
      <c r="B121">
        <v>1.53</v>
      </c>
      <c r="C121">
        <v>2.29</v>
      </c>
      <c r="D121">
        <v>21.5</v>
      </c>
      <c r="E121">
        <v>86</v>
      </c>
      <c r="F121">
        <v>2.74</v>
      </c>
      <c r="G121">
        <v>3.15</v>
      </c>
      <c r="H121">
        <v>0.39</v>
      </c>
      <c r="I121">
        <v>1.77</v>
      </c>
      <c r="J121">
        <v>3.94</v>
      </c>
      <c r="K121">
        <v>0.69</v>
      </c>
      <c r="L121">
        <v>2.84</v>
      </c>
      <c r="M121">
        <v>352</v>
      </c>
    </row>
    <row r="122" spans="1:13">
      <c r="A122">
        <v>11.79</v>
      </c>
      <c r="B122">
        <v>2.13</v>
      </c>
      <c r="C122">
        <v>2.78</v>
      </c>
      <c r="D122">
        <v>28.5</v>
      </c>
      <c r="E122">
        <v>92</v>
      </c>
      <c r="F122">
        <v>2.13</v>
      </c>
      <c r="G122">
        <v>2.2400000000000002</v>
      </c>
      <c r="H122">
        <v>0.57999999999999996</v>
      </c>
      <c r="I122">
        <v>1.76</v>
      </c>
      <c r="J122">
        <v>3</v>
      </c>
      <c r="K122">
        <v>0.97</v>
      </c>
      <c r="L122">
        <v>2.44</v>
      </c>
      <c r="M122">
        <v>466</v>
      </c>
    </row>
    <row r="123" spans="1:13">
      <c r="A123">
        <v>12.37</v>
      </c>
      <c r="B123">
        <v>1.63</v>
      </c>
      <c r="C123">
        <v>2.2999999999999998</v>
      </c>
      <c r="D123">
        <v>24.5</v>
      </c>
      <c r="E123">
        <v>88</v>
      </c>
      <c r="F123">
        <v>2.2200000000000002</v>
      </c>
      <c r="G123">
        <v>2.4500000000000002</v>
      </c>
      <c r="H123">
        <v>0.4</v>
      </c>
      <c r="I123">
        <v>1.9</v>
      </c>
      <c r="J123">
        <v>2.12</v>
      </c>
      <c r="K123">
        <v>0.89</v>
      </c>
      <c r="L123">
        <v>2.78</v>
      </c>
      <c r="M123">
        <v>342</v>
      </c>
    </row>
    <row r="124" spans="1:13">
      <c r="A124">
        <v>12.04</v>
      </c>
      <c r="B124">
        <v>4.3</v>
      </c>
      <c r="C124">
        <v>2.38</v>
      </c>
      <c r="D124">
        <v>22</v>
      </c>
      <c r="E124">
        <v>80</v>
      </c>
      <c r="F124">
        <v>2.1</v>
      </c>
      <c r="G124">
        <v>1.75</v>
      </c>
      <c r="H124">
        <v>0.42</v>
      </c>
      <c r="I124">
        <v>1.35</v>
      </c>
      <c r="J124">
        <v>2.6</v>
      </c>
      <c r="K124">
        <v>0.79</v>
      </c>
      <c r="L124">
        <v>2.57</v>
      </c>
      <c r="M124">
        <v>580</v>
      </c>
    </row>
    <row r="125" spans="1:13">
      <c r="A125">
        <v>12.86</v>
      </c>
      <c r="B125">
        <v>1.35</v>
      </c>
      <c r="C125">
        <v>2.3199999999999998</v>
      </c>
      <c r="D125">
        <v>18</v>
      </c>
      <c r="E125">
        <v>122</v>
      </c>
      <c r="F125">
        <v>1.51</v>
      </c>
      <c r="G125">
        <v>1.25</v>
      </c>
      <c r="H125">
        <v>0.21</v>
      </c>
      <c r="I125">
        <v>0.94</v>
      </c>
      <c r="J125">
        <v>4.0999999999999996</v>
      </c>
      <c r="K125">
        <v>0.76</v>
      </c>
      <c r="L125">
        <v>1.29</v>
      </c>
      <c r="M125">
        <v>630</v>
      </c>
    </row>
    <row r="126" spans="1:13">
      <c r="A126">
        <v>12.88</v>
      </c>
      <c r="B126">
        <v>2.99</v>
      </c>
      <c r="C126">
        <v>2.4</v>
      </c>
      <c r="D126">
        <v>20</v>
      </c>
      <c r="E126">
        <v>104</v>
      </c>
      <c r="F126">
        <v>1.3</v>
      </c>
      <c r="G126">
        <v>1.22</v>
      </c>
      <c r="H126">
        <v>0.24</v>
      </c>
      <c r="I126">
        <v>0.83</v>
      </c>
      <c r="J126">
        <v>5.4</v>
      </c>
      <c r="K126">
        <v>0.74</v>
      </c>
      <c r="L126">
        <v>1.42</v>
      </c>
      <c r="M126">
        <v>530</v>
      </c>
    </row>
    <row r="127" spans="1:13">
      <c r="A127">
        <v>12.81</v>
      </c>
      <c r="B127">
        <v>2.31</v>
      </c>
      <c r="C127">
        <v>2.4</v>
      </c>
      <c r="D127">
        <v>24</v>
      </c>
      <c r="E127">
        <v>98</v>
      </c>
      <c r="F127">
        <v>1.1499999999999999</v>
      </c>
      <c r="G127">
        <v>1.0900000000000001</v>
      </c>
      <c r="H127">
        <v>0.27</v>
      </c>
      <c r="I127">
        <v>0.83</v>
      </c>
      <c r="J127">
        <v>5.7</v>
      </c>
      <c r="K127">
        <v>0.66</v>
      </c>
      <c r="L127">
        <v>1.36</v>
      </c>
      <c r="M127">
        <v>560</v>
      </c>
    </row>
    <row r="128" spans="1:13">
      <c r="A128">
        <v>12.6</v>
      </c>
      <c r="B128">
        <v>2.46</v>
      </c>
      <c r="C128">
        <v>2.2000000000000002</v>
      </c>
      <c r="D128">
        <v>18.5</v>
      </c>
      <c r="E128">
        <v>94</v>
      </c>
      <c r="F128">
        <v>1.62</v>
      </c>
      <c r="G128">
        <v>0.66</v>
      </c>
      <c r="H128">
        <v>0.63</v>
      </c>
      <c r="I128">
        <v>0.94</v>
      </c>
      <c r="J128">
        <v>7.1</v>
      </c>
      <c r="K128">
        <v>0.73</v>
      </c>
      <c r="L128">
        <v>1.58</v>
      </c>
      <c r="M128">
        <v>695</v>
      </c>
    </row>
    <row r="129" spans="1:13">
      <c r="A129">
        <v>12.25</v>
      </c>
      <c r="B129">
        <v>4.72</v>
      </c>
      <c r="C129">
        <v>2.54</v>
      </c>
      <c r="D129">
        <v>21</v>
      </c>
      <c r="E129">
        <v>89</v>
      </c>
      <c r="F129">
        <v>1.38</v>
      </c>
      <c r="G129">
        <v>0.47</v>
      </c>
      <c r="H129">
        <v>0.53</v>
      </c>
      <c r="I129">
        <v>0.8</v>
      </c>
      <c r="J129">
        <v>3.85</v>
      </c>
      <c r="K129">
        <v>0.75</v>
      </c>
      <c r="L129">
        <v>1.27</v>
      </c>
      <c r="M129">
        <v>720</v>
      </c>
    </row>
    <row r="130" spans="1:13">
      <c r="A130">
        <v>12.53</v>
      </c>
      <c r="B130">
        <v>5.51</v>
      </c>
      <c r="C130">
        <v>2.64</v>
      </c>
      <c r="D130">
        <v>25</v>
      </c>
      <c r="E130">
        <v>96</v>
      </c>
      <c r="F130">
        <v>1.79</v>
      </c>
      <c r="G130">
        <v>0.6</v>
      </c>
      <c r="H130">
        <v>0.63</v>
      </c>
      <c r="I130">
        <v>1.1000000000000001</v>
      </c>
      <c r="J130">
        <v>5</v>
      </c>
      <c r="K130">
        <v>0.82</v>
      </c>
      <c r="L130">
        <v>1.69</v>
      </c>
      <c r="M130">
        <v>515</v>
      </c>
    </row>
    <row r="131" spans="1:13">
      <c r="A131">
        <v>12.84</v>
      </c>
      <c r="B131">
        <v>2.96</v>
      </c>
      <c r="C131">
        <v>2.61</v>
      </c>
      <c r="D131">
        <v>24</v>
      </c>
      <c r="E131">
        <v>101</v>
      </c>
      <c r="F131">
        <v>2.3199999999999998</v>
      </c>
      <c r="G131">
        <v>0.6</v>
      </c>
      <c r="H131">
        <v>0.53</v>
      </c>
      <c r="I131">
        <v>0.81</v>
      </c>
      <c r="J131">
        <v>4.92</v>
      </c>
      <c r="K131">
        <v>0.89</v>
      </c>
      <c r="L131">
        <v>2.15</v>
      </c>
      <c r="M131">
        <v>590</v>
      </c>
    </row>
    <row r="132" spans="1:13">
      <c r="A132">
        <v>12.93</v>
      </c>
      <c r="B132">
        <v>2.81</v>
      </c>
      <c r="C132">
        <v>2.7</v>
      </c>
      <c r="D132">
        <v>21</v>
      </c>
      <c r="E132">
        <v>96</v>
      </c>
      <c r="F132">
        <v>1.54</v>
      </c>
      <c r="G132">
        <v>0.5</v>
      </c>
      <c r="H132">
        <v>0.53</v>
      </c>
      <c r="I132">
        <v>0.75</v>
      </c>
      <c r="J132">
        <v>4.5999999999999996</v>
      </c>
      <c r="K132">
        <v>0.77</v>
      </c>
      <c r="L132">
        <v>2.31</v>
      </c>
      <c r="M132">
        <v>600</v>
      </c>
    </row>
    <row r="133" spans="1:13">
      <c r="A133">
        <v>13.36</v>
      </c>
      <c r="B133">
        <v>2.56</v>
      </c>
      <c r="C133">
        <v>2.35</v>
      </c>
      <c r="D133">
        <v>20</v>
      </c>
      <c r="E133">
        <v>89</v>
      </c>
      <c r="F133">
        <v>1.4</v>
      </c>
      <c r="G133">
        <v>0.5</v>
      </c>
      <c r="H133">
        <v>0.37</v>
      </c>
      <c r="I133">
        <v>0.64</v>
      </c>
      <c r="J133">
        <v>5.6</v>
      </c>
      <c r="K133">
        <v>0.7</v>
      </c>
      <c r="L133">
        <v>2.4700000000000002</v>
      </c>
      <c r="M133">
        <v>780</v>
      </c>
    </row>
    <row r="134" spans="1:13">
      <c r="A134">
        <v>13.52</v>
      </c>
      <c r="B134">
        <v>3.17</v>
      </c>
      <c r="C134">
        <v>2.72</v>
      </c>
      <c r="D134">
        <v>23.5</v>
      </c>
      <c r="E134">
        <v>97</v>
      </c>
      <c r="F134">
        <v>1.55</v>
      </c>
      <c r="G134">
        <v>0.52</v>
      </c>
      <c r="H134">
        <v>0.5</v>
      </c>
      <c r="I134">
        <v>0.55000000000000004</v>
      </c>
      <c r="J134">
        <v>4.3499999999999996</v>
      </c>
      <c r="K134">
        <v>0.89</v>
      </c>
      <c r="L134">
        <v>2.06</v>
      </c>
      <c r="M134">
        <v>520</v>
      </c>
    </row>
    <row r="135" spans="1:13">
      <c r="A135">
        <v>13.62</v>
      </c>
      <c r="B135">
        <v>4.95</v>
      </c>
      <c r="C135">
        <v>2.35</v>
      </c>
      <c r="D135">
        <v>20</v>
      </c>
      <c r="E135">
        <v>92</v>
      </c>
      <c r="F135">
        <v>2</v>
      </c>
      <c r="G135">
        <v>0.8</v>
      </c>
      <c r="H135">
        <v>0.47</v>
      </c>
      <c r="I135">
        <v>1.02</v>
      </c>
      <c r="J135">
        <v>4.4000000000000004</v>
      </c>
      <c r="K135">
        <v>0.91</v>
      </c>
      <c r="L135">
        <v>2.0499999999999998</v>
      </c>
      <c r="M135">
        <v>550</v>
      </c>
    </row>
    <row r="136" spans="1:13">
      <c r="A136">
        <v>12.25</v>
      </c>
      <c r="B136">
        <v>3.88</v>
      </c>
      <c r="C136">
        <v>2.2000000000000002</v>
      </c>
      <c r="D136">
        <v>18.5</v>
      </c>
      <c r="E136">
        <v>112</v>
      </c>
      <c r="F136">
        <v>1.38</v>
      </c>
      <c r="G136">
        <v>0.78</v>
      </c>
      <c r="H136">
        <v>0.28999999999999998</v>
      </c>
      <c r="I136">
        <v>1.1399999999999999</v>
      </c>
      <c r="J136">
        <v>8.2100000000000009</v>
      </c>
      <c r="K136">
        <v>0.65</v>
      </c>
      <c r="L136">
        <v>2</v>
      </c>
      <c r="M136">
        <v>855</v>
      </c>
    </row>
    <row r="137" spans="1:13">
      <c r="A137">
        <v>13.16</v>
      </c>
      <c r="B137">
        <v>3.57</v>
      </c>
      <c r="C137">
        <v>2.15</v>
      </c>
      <c r="D137">
        <v>21</v>
      </c>
      <c r="E137">
        <v>102</v>
      </c>
      <c r="F137">
        <v>1.5</v>
      </c>
      <c r="G137">
        <v>0.55000000000000004</v>
      </c>
      <c r="H137">
        <v>0.43</v>
      </c>
      <c r="I137">
        <v>1.3</v>
      </c>
      <c r="J137">
        <v>4</v>
      </c>
      <c r="K137">
        <v>0.6</v>
      </c>
      <c r="L137">
        <v>1.68</v>
      </c>
      <c r="M137">
        <v>830</v>
      </c>
    </row>
    <row r="138" spans="1:13">
      <c r="A138">
        <v>13.88</v>
      </c>
      <c r="B138">
        <v>5.04</v>
      </c>
      <c r="C138">
        <v>2.23</v>
      </c>
      <c r="D138">
        <v>20</v>
      </c>
      <c r="E138">
        <v>80</v>
      </c>
      <c r="F138">
        <v>0.98</v>
      </c>
      <c r="G138">
        <v>0.34</v>
      </c>
      <c r="H138">
        <v>0.4</v>
      </c>
      <c r="I138">
        <v>0.68</v>
      </c>
      <c r="J138">
        <v>4.9000000000000004</v>
      </c>
      <c r="K138">
        <v>0.57999999999999996</v>
      </c>
      <c r="L138">
        <v>1.33</v>
      </c>
      <c r="M138">
        <v>415</v>
      </c>
    </row>
    <row r="139" spans="1:13">
      <c r="A139">
        <v>12.87</v>
      </c>
      <c r="B139">
        <v>4.6100000000000003</v>
      </c>
      <c r="C139">
        <v>2.48</v>
      </c>
      <c r="D139">
        <v>21.5</v>
      </c>
      <c r="E139">
        <v>86</v>
      </c>
      <c r="F139">
        <v>1.7</v>
      </c>
      <c r="G139">
        <v>0.65</v>
      </c>
      <c r="H139">
        <v>0.47</v>
      </c>
      <c r="I139">
        <v>0.86</v>
      </c>
      <c r="J139">
        <v>7.65</v>
      </c>
      <c r="K139">
        <v>0.54</v>
      </c>
      <c r="L139">
        <v>1.86</v>
      </c>
      <c r="M139">
        <v>625</v>
      </c>
    </row>
    <row r="140" spans="1:13">
      <c r="A140">
        <v>13.32</v>
      </c>
      <c r="B140">
        <v>3.24</v>
      </c>
      <c r="C140">
        <v>2.38</v>
      </c>
      <c r="D140">
        <v>21.5</v>
      </c>
      <c r="E140">
        <v>92</v>
      </c>
      <c r="F140">
        <v>1.93</v>
      </c>
      <c r="G140">
        <v>0.76</v>
      </c>
      <c r="H140">
        <v>0.45</v>
      </c>
      <c r="I140">
        <v>1.25</v>
      </c>
      <c r="J140">
        <v>8.42</v>
      </c>
      <c r="K140">
        <v>0.55000000000000004</v>
      </c>
      <c r="L140">
        <v>1.62</v>
      </c>
      <c r="M140">
        <v>650</v>
      </c>
    </row>
    <row r="141" spans="1:13">
      <c r="A141">
        <v>13.08</v>
      </c>
      <c r="B141">
        <v>3.9</v>
      </c>
      <c r="C141">
        <v>2.36</v>
      </c>
      <c r="D141">
        <v>21.5</v>
      </c>
      <c r="E141">
        <v>113</v>
      </c>
      <c r="F141">
        <v>1.41</v>
      </c>
      <c r="G141">
        <v>1.39</v>
      </c>
      <c r="H141">
        <v>0.34</v>
      </c>
      <c r="I141">
        <v>1.1399999999999999</v>
      </c>
      <c r="J141">
        <v>9.4</v>
      </c>
      <c r="K141">
        <v>0.56999999999999995</v>
      </c>
      <c r="L141">
        <v>1.33</v>
      </c>
      <c r="M141">
        <v>550</v>
      </c>
    </row>
    <row r="142" spans="1:13">
      <c r="A142">
        <v>13.5</v>
      </c>
      <c r="B142">
        <v>3.12</v>
      </c>
      <c r="C142">
        <v>2.62</v>
      </c>
      <c r="D142">
        <v>24</v>
      </c>
      <c r="E142">
        <v>123</v>
      </c>
      <c r="F142">
        <v>1.4</v>
      </c>
      <c r="G142">
        <v>1.57</v>
      </c>
      <c r="H142">
        <v>0.22</v>
      </c>
      <c r="I142">
        <v>1.25</v>
      </c>
      <c r="J142">
        <v>8.6</v>
      </c>
      <c r="K142">
        <v>0.59</v>
      </c>
      <c r="L142">
        <v>1.3</v>
      </c>
      <c r="M142">
        <v>500</v>
      </c>
    </row>
    <row r="143" spans="1:13">
      <c r="A143">
        <v>12.79</v>
      </c>
      <c r="B143">
        <v>2.67</v>
      </c>
      <c r="C143">
        <v>2.48</v>
      </c>
      <c r="D143">
        <v>22</v>
      </c>
      <c r="E143">
        <v>112</v>
      </c>
      <c r="F143">
        <v>1.48</v>
      </c>
      <c r="G143">
        <v>1.36</v>
      </c>
      <c r="H143">
        <v>0.24</v>
      </c>
      <c r="I143">
        <v>1.26</v>
      </c>
      <c r="J143">
        <v>10.8</v>
      </c>
      <c r="K143">
        <v>0.48</v>
      </c>
      <c r="L143">
        <v>1.47</v>
      </c>
      <c r="M143">
        <v>480</v>
      </c>
    </row>
    <row r="144" spans="1:13">
      <c r="A144">
        <v>13.11</v>
      </c>
      <c r="B144">
        <v>1.9</v>
      </c>
      <c r="C144">
        <v>2.75</v>
      </c>
      <c r="D144">
        <v>25.5</v>
      </c>
      <c r="E144">
        <v>116</v>
      </c>
      <c r="F144">
        <v>2.2000000000000002</v>
      </c>
      <c r="G144">
        <v>1.28</v>
      </c>
      <c r="H144">
        <v>0.26</v>
      </c>
      <c r="I144">
        <v>1.56</v>
      </c>
      <c r="J144">
        <v>7.1</v>
      </c>
      <c r="K144">
        <v>0.61</v>
      </c>
      <c r="L144">
        <v>1.33</v>
      </c>
      <c r="M144">
        <v>425</v>
      </c>
    </row>
    <row r="145" spans="1:13">
      <c r="A145">
        <v>13.23</v>
      </c>
      <c r="B145">
        <v>3.3</v>
      </c>
      <c r="C145">
        <v>2.2799999999999998</v>
      </c>
      <c r="D145">
        <v>18.5</v>
      </c>
      <c r="E145">
        <v>98</v>
      </c>
      <c r="F145">
        <v>1.8</v>
      </c>
      <c r="G145">
        <v>0.83</v>
      </c>
      <c r="H145">
        <v>0.61</v>
      </c>
      <c r="I145">
        <v>1.87</v>
      </c>
      <c r="J145">
        <v>10.52</v>
      </c>
      <c r="K145">
        <v>0.56000000000000005</v>
      </c>
      <c r="L145">
        <v>1.51</v>
      </c>
      <c r="M145">
        <v>675</v>
      </c>
    </row>
    <row r="146" spans="1:13">
      <c r="A146">
        <v>12.58</v>
      </c>
      <c r="B146">
        <v>1.29</v>
      </c>
      <c r="C146">
        <v>2.1</v>
      </c>
      <c r="D146">
        <v>20</v>
      </c>
      <c r="E146">
        <v>103</v>
      </c>
      <c r="F146">
        <v>1.48</v>
      </c>
      <c r="G146">
        <v>0.57999999999999996</v>
      </c>
      <c r="H146">
        <v>0.53</v>
      </c>
      <c r="I146">
        <v>1.4</v>
      </c>
      <c r="J146">
        <v>7.6</v>
      </c>
      <c r="K146">
        <v>0.57999999999999996</v>
      </c>
      <c r="L146">
        <v>1.55</v>
      </c>
      <c r="M146">
        <v>640</v>
      </c>
    </row>
    <row r="147" spans="1:13">
      <c r="A147">
        <v>13.17</v>
      </c>
      <c r="B147">
        <v>5.19</v>
      </c>
      <c r="C147">
        <v>2.3199999999999998</v>
      </c>
      <c r="D147">
        <v>22</v>
      </c>
      <c r="E147">
        <v>93</v>
      </c>
      <c r="F147">
        <v>1.74</v>
      </c>
      <c r="G147">
        <v>0.63</v>
      </c>
      <c r="H147">
        <v>0.61</v>
      </c>
      <c r="I147">
        <v>1.55</v>
      </c>
      <c r="J147">
        <v>7.9</v>
      </c>
      <c r="K147">
        <v>0.6</v>
      </c>
      <c r="L147">
        <v>1.48</v>
      </c>
      <c r="M147">
        <v>725</v>
      </c>
    </row>
    <row r="148" spans="1:13">
      <c r="A148">
        <v>13.84</v>
      </c>
      <c r="B148">
        <v>4.12</v>
      </c>
      <c r="C148">
        <v>2.38</v>
      </c>
      <c r="D148">
        <v>19.5</v>
      </c>
      <c r="E148">
        <v>89</v>
      </c>
      <c r="F148">
        <v>1.8</v>
      </c>
      <c r="G148">
        <v>0.83</v>
      </c>
      <c r="H148">
        <v>0.48</v>
      </c>
      <c r="I148">
        <v>1.56</v>
      </c>
      <c r="J148">
        <v>9.01</v>
      </c>
      <c r="K148">
        <v>0.56999999999999995</v>
      </c>
      <c r="L148">
        <v>1.64</v>
      </c>
      <c r="M148">
        <v>480</v>
      </c>
    </row>
    <row r="149" spans="1:13">
      <c r="A149">
        <v>12.45</v>
      </c>
      <c r="B149">
        <v>3.03</v>
      </c>
      <c r="C149">
        <v>2.64</v>
      </c>
      <c r="D149">
        <v>27</v>
      </c>
      <c r="E149">
        <v>97</v>
      </c>
      <c r="F149">
        <v>1.9</v>
      </c>
      <c r="G149">
        <v>0.57999999999999996</v>
      </c>
      <c r="H149">
        <v>0.63</v>
      </c>
      <c r="I149">
        <v>1.1399999999999999</v>
      </c>
      <c r="J149">
        <v>7.5</v>
      </c>
      <c r="K149">
        <v>0.67</v>
      </c>
      <c r="L149">
        <v>1.73</v>
      </c>
      <c r="M149">
        <v>880</v>
      </c>
    </row>
    <row r="150" spans="1:13">
      <c r="A150">
        <v>14.34</v>
      </c>
      <c r="B150">
        <v>1.68</v>
      </c>
      <c r="C150">
        <v>2.7</v>
      </c>
      <c r="D150">
        <v>25</v>
      </c>
      <c r="E150">
        <v>98</v>
      </c>
      <c r="F150">
        <v>2.8</v>
      </c>
      <c r="G150">
        <v>1.31</v>
      </c>
      <c r="H150">
        <v>0.53</v>
      </c>
      <c r="I150">
        <v>2.7</v>
      </c>
      <c r="J150">
        <v>13</v>
      </c>
      <c r="K150">
        <v>0.56999999999999995</v>
      </c>
      <c r="L150">
        <v>1.96</v>
      </c>
      <c r="M150">
        <v>660</v>
      </c>
    </row>
    <row r="151" spans="1:13">
      <c r="A151">
        <v>13.48</v>
      </c>
      <c r="B151">
        <v>1.67</v>
      </c>
      <c r="C151">
        <v>2.64</v>
      </c>
      <c r="D151">
        <v>22.5</v>
      </c>
      <c r="E151">
        <v>89</v>
      </c>
      <c r="F151">
        <v>2.6</v>
      </c>
      <c r="G151">
        <v>1.1000000000000001</v>
      </c>
      <c r="H151">
        <v>0.52</v>
      </c>
      <c r="I151">
        <v>2.29</v>
      </c>
      <c r="J151">
        <v>11.75</v>
      </c>
      <c r="K151">
        <v>0.56999999999999995</v>
      </c>
      <c r="L151">
        <v>1.78</v>
      </c>
      <c r="M151">
        <v>620</v>
      </c>
    </row>
    <row r="152" spans="1:13">
      <c r="A152">
        <v>12.36</v>
      </c>
      <c r="B152">
        <v>3.83</v>
      </c>
      <c r="C152">
        <v>2.38</v>
      </c>
      <c r="D152">
        <v>21</v>
      </c>
      <c r="E152">
        <v>88</v>
      </c>
      <c r="F152">
        <v>2.2999999999999998</v>
      </c>
      <c r="G152">
        <v>0.92</v>
      </c>
      <c r="H152">
        <v>0.5</v>
      </c>
      <c r="I152">
        <v>1.04</v>
      </c>
      <c r="J152">
        <v>7.65</v>
      </c>
      <c r="K152">
        <v>0.56000000000000005</v>
      </c>
      <c r="L152">
        <v>1.58</v>
      </c>
      <c r="M152">
        <v>520</v>
      </c>
    </row>
    <row r="153" spans="1:13">
      <c r="A153">
        <v>13.69</v>
      </c>
      <c r="B153">
        <v>3.26</v>
      </c>
      <c r="C153">
        <v>2.54</v>
      </c>
      <c r="D153">
        <v>20</v>
      </c>
      <c r="E153">
        <v>107</v>
      </c>
      <c r="F153">
        <v>1.83</v>
      </c>
      <c r="G153">
        <v>0.56000000000000005</v>
      </c>
      <c r="H153">
        <v>0.5</v>
      </c>
      <c r="I153">
        <v>0.8</v>
      </c>
      <c r="J153">
        <v>5.88</v>
      </c>
      <c r="K153">
        <v>0.96</v>
      </c>
      <c r="L153">
        <v>1.82</v>
      </c>
      <c r="M153">
        <v>680</v>
      </c>
    </row>
    <row r="154" spans="1:13">
      <c r="A154">
        <v>12.85</v>
      </c>
      <c r="B154">
        <v>3.27</v>
      </c>
      <c r="C154">
        <v>2.58</v>
      </c>
      <c r="D154">
        <v>22</v>
      </c>
      <c r="E154">
        <v>106</v>
      </c>
      <c r="F154">
        <v>1.65</v>
      </c>
      <c r="G154">
        <v>0.6</v>
      </c>
      <c r="H154">
        <v>0.6</v>
      </c>
      <c r="I154">
        <v>0.96</v>
      </c>
      <c r="J154">
        <v>5.58</v>
      </c>
      <c r="K154">
        <v>0.87</v>
      </c>
      <c r="L154">
        <v>2.11</v>
      </c>
      <c r="M154">
        <v>570</v>
      </c>
    </row>
    <row r="155" spans="1:13">
      <c r="A155">
        <v>12.96</v>
      </c>
      <c r="B155">
        <v>3.45</v>
      </c>
      <c r="C155">
        <v>2.35</v>
      </c>
      <c r="D155">
        <v>18.5</v>
      </c>
      <c r="E155">
        <v>106</v>
      </c>
      <c r="F155">
        <v>1.39</v>
      </c>
      <c r="G155">
        <v>0.7</v>
      </c>
      <c r="H155">
        <v>0.4</v>
      </c>
      <c r="I155">
        <v>0.94</v>
      </c>
      <c r="J155">
        <v>5.28</v>
      </c>
      <c r="K155">
        <v>0.68</v>
      </c>
      <c r="L155">
        <v>1.75</v>
      </c>
      <c r="M155">
        <v>675</v>
      </c>
    </row>
    <row r="156" spans="1:13">
      <c r="A156">
        <v>13.78</v>
      </c>
      <c r="B156">
        <v>2.76</v>
      </c>
      <c r="C156">
        <v>2.2999999999999998</v>
      </c>
      <c r="D156">
        <v>22</v>
      </c>
      <c r="E156">
        <v>90</v>
      </c>
      <c r="F156">
        <v>1.35</v>
      </c>
      <c r="G156">
        <v>0.68</v>
      </c>
      <c r="H156">
        <v>0.41</v>
      </c>
      <c r="I156">
        <v>1.03</v>
      </c>
      <c r="J156">
        <v>9.58</v>
      </c>
      <c r="K156">
        <v>0.7</v>
      </c>
      <c r="L156">
        <v>1.68</v>
      </c>
      <c r="M156">
        <v>615</v>
      </c>
    </row>
    <row r="157" spans="1:13">
      <c r="A157">
        <v>13.73</v>
      </c>
      <c r="B157">
        <v>4.3600000000000003</v>
      </c>
      <c r="C157">
        <v>2.2599999999999998</v>
      </c>
      <c r="D157">
        <v>22.5</v>
      </c>
      <c r="E157">
        <v>88</v>
      </c>
      <c r="F157">
        <v>1.28</v>
      </c>
      <c r="G157">
        <v>0.47</v>
      </c>
      <c r="H157">
        <v>0.52</v>
      </c>
      <c r="I157">
        <v>1.1499999999999999</v>
      </c>
      <c r="J157">
        <v>6.62</v>
      </c>
      <c r="K157">
        <v>0.78</v>
      </c>
      <c r="L157">
        <v>1.75</v>
      </c>
      <c r="M157">
        <v>520</v>
      </c>
    </row>
    <row r="158" spans="1:13">
      <c r="A158">
        <v>13.45</v>
      </c>
      <c r="B158">
        <v>3.7</v>
      </c>
      <c r="C158">
        <v>2.6</v>
      </c>
      <c r="D158">
        <v>23</v>
      </c>
      <c r="E158">
        <v>111</v>
      </c>
      <c r="F158">
        <v>1.7</v>
      </c>
      <c r="G158">
        <v>0.92</v>
      </c>
      <c r="H158">
        <v>0.43</v>
      </c>
      <c r="I158">
        <v>1.46</v>
      </c>
      <c r="J158">
        <v>10.68</v>
      </c>
      <c r="K158">
        <v>0.85</v>
      </c>
      <c r="L158">
        <v>1.56</v>
      </c>
      <c r="M158">
        <v>695</v>
      </c>
    </row>
    <row r="159" spans="1:13">
      <c r="A159">
        <v>12.82</v>
      </c>
      <c r="B159">
        <v>3.37</v>
      </c>
      <c r="C159">
        <v>2.2999999999999998</v>
      </c>
      <c r="D159">
        <v>19.5</v>
      </c>
      <c r="E159">
        <v>88</v>
      </c>
      <c r="F159">
        <v>1.48</v>
      </c>
      <c r="G159">
        <v>0.66</v>
      </c>
      <c r="H159">
        <v>0.4</v>
      </c>
      <c r="I159">
        <v>0.97</v>
      </c>
      <c r="J159">
        <v>10.26</v>
      </c>
      <c r="K159">
        <v>0.72</v>
      </c>
      <c r="L159">
        <v>1.75</v>
      </c>
      <c r="M159">
        <v>685</v>
      </c>
    </row>
    <row r="160" spans="1:13">
      <c r="A160">
        <v>13.58</v>
      </c>
      <c r="B160">
        <v>2.58</v>
      </c>
      <c r="C160">
        <v>2.69</v>
      </c>
      <c r="D160">
        <v>24.5</v>
      </c>
      <c r="E160">
        <v>105</v>
      </c>
      <c r="F160">
        <v>1.55</v>
      </c>
      <c r="G160">
        <v>0.84</v>
      </c>
      <c r="H160">
        <v>0.39</v>
      </c>
      <c r="I160">
        <v>1.54</v>
      </c>
      <c r="J160">
        <v>8.66</v>
      </c>
      <c r="K160">
        <v>0.74</v>
      </c>
      <c r="L160">
        <v>1.8</v>
      </c>
      <c r="M160">
        <v>750</v>
      </c>
    </row>
    <row r="161" spans="1:13">
      <c r="A161">
        <v>13.4</v>
      </c>
      <c r="B161">
        <v>4.5999999999999996</v>
      </c>
      <c r="C161">
        <v>2.86</v>
      </c>
      <c r="D161">
        <v>25</v>
      </c>
      <c r="E161">
        <v>112</v>
      </c>
      <c r="F161">
        <v>1.98</v>
      </c>
      <c r="G161">
        <v>0.96</v>
      </c>
      <c r="H161">
        <v>0.27</v>
      </c>
      <c r="I161">
        <v>1.1100000000000001</v>
      </c>
      <c r="J161">
        <v>8.5</v>
      </c>
      <c r="K161">
        <v>0.67</v>
      </c>
      <c r="L161">
        <v>1.92</v>
      </c>
      <c r="M161">
        <v>630</v>
      </c>
    </row>
    <row r="162" spans="1:13">
      <c r="A162">
        <v>12.2</v>
      </c>
      <c r="B162">
        <v>3.03</v>
      </c>
      <c r="C162">
        <v>2.3199999999999998</v>
      </c>
      <c r="D162">
        <v>19</v>
      </c>
      <c r="E162">
        <v>96</v>
      </c>
      <c r="F162">
        <v>1.25</v>
      </c>
      <c r="G162">
        <v>0.49</v>
      </c>
      <c r="H162">
        <v>0.4</v>
      </c>
      <c r="I162">
        <v>0.73</v>
      </c>
      <c r="J162">
        <v>5.5</v>
      </c>
      <c r="K162">
        <v>0.66</v>
      </c>
      <c r="L162">
        <v>1.83</v>
      </c>
      <c r="M162">
        <v>510</v>
      </c>
    </row>
    <row r="163" spans="1:13">
      <c r="A163">
        <v>12.77</v>
      </c>
      <c r="B163">
        <v>2.39</v>
      </c>
      <c r="C163">
        <v>2.2799999999999998</v>
      </c>
      <c r="D163">
        <v>19.5</v>
      </c>
      <c r="E163">
        <v>86</v>
      </c>
      <c r="F163">
        <v>1.39</v>
      </c>
      <c r="G163">
        <v>0.51</v>
      </c>
      <c r="H163">
        <v>0.48</v>
      </c>
      <c r="I163">
        <v>0.64</v>
      </c>
      <c r="J163">
        <v>9.8999989999999993</v>
      </c>
      <c r="K163">
        <v>0.56999999999999995</v>
      </c>
      <c r="L163">
        <v>1.63</v>
      </c>
      <c r="M163">
        <v>470</v>
      </c>
    </row>
    <row r="164" spans="1:13">
      <c r="A164">
        <v>14.16</v>
      </c>
      <c r="B164">
        <v>2.5099999999999998</v>
      </c>
      <c r="C164">
        <v>2.48</v>
      </c>
      <c r="D164">
        <v>20</v>
      </c>
      <c r="E164">
        <v>91</v>
      </c>
      <c r="F164">
        <v>1.68</v>
      </c>
      <c r="G164">
        <v>0.7</v>
      </c>
      <c r="H164">
        <v>0.44</v>
      </c>
      <c r="I164">
        <v>1.24</v>
      </c>
      <c r="J164">
        <v>9.6999999999999993</v>
      </c>
      <c r="K164">
        <v>0.62</v>
      </c>
      <c r="L164">
        <v>1.71</v>
      </c>
      <c r="M164">
        <v>660</v>
      </c>
    </row>
    <row r="165" spans="1:13">
      <c r="A165">
        <v>13.71</v>
      </c>
      <c r="B165">
        <v>5.65</v>
      </c>
      <c r="C165">
        <v>2.4500000000000002</v>
      </c>
      <c r="D165">
        <v>20.5</v>
      </c>
      <c r="E165">
        <v>95</v>
      </c>
      <c r="F165">
        <v>1.68</v>
      </c>
      <c r="G165">
        <v>0.61</v>
      </c>
      <c r="H165">
        <v>0.52</v>
      </c>
      <c r="I165">
        <v>1.06</v>
      </c>
      <c r="J165">
        <v>7.7</v>
      </c>
      <c r="K165">
        <v>0.64</v>
      </c>
      <c r="L165">
        <v>1.74</v>
      </c>
      <c r="M165">
        <v>740</v>
      </c>
    </row>
    <row r="166" spans="1:13">
      <c r="A166">
        <v>13.4</v>
      </c>
      <c r="B166">
        <v>3.91</v>
      </c>
      <c r="C166">
        <v>2.48</v>
      </c>
      <c r="D166">
        <v>23</v>
      </c>
      <c r="E166">
        <v>102</v>
      </c>
      <c r="F166">
        <v>1.8</v>
      </c>
      <c r="G166">
        <v>0.75</v>
      </c>
      <c r="H166">
        <v>0.43</v>
      </c>
      <c r="I166">
        <v>1.41</v>
      </c>
      <c r="J166">
        <v>7.3</v>
      </c>
      <c r="K166">
        <v>0.7</v>
      </c>
      <c r="L166">
        <v>1.56</v>
      </c>
      <c r="M166">
        <v>750</v>
      </c>
    </row>
    <row r="167" spans="1:13">
      <c r="A167">
        <v>13.27</v>
      </c>
      <c r="B167">
        <v>4.28</v>
      </c>
      <c r="C167">
        <v>2.2599999999999998</v>
      </c>
      <c r="D167">
        <v>20</v>
      </c>
      <c r="E167">
        <v>120</v>
      </c>
      <c r="F167">
        <v>1.59</v>
      </c>
      <c r="G167">
        <v>0.69</v>
      </c>
      <c r="H167">
        <v>0.43</v>
      </c>
      <c r="I167">
        <v>1.35</v>
      </c>
      <c r="J167">
        <v>10.199999999999999</v>
      </c>
      <c r="K167">
        <v>0.59</v>
      </c>
      <c r="L167">
        <v>1.56</v>
      </c>
      <c r="M167">
        <v>835</v>
      </c>
    </row>
    <row r="168" spans="1:13">
      <c r="A168">
        <v>13.17</v>
      </c>
      <c r="B168">
        <v>2.59</v>
      </c>
      <c r="C168">
        <v>2.37</v>
      </c>
      <c r="D168">
        <v>20</v>
      </c>
      <c r="E168">
        <v>120</v>
      </c>
      <c r="F168">
        <v>1.65</v>
      </c>
      <c r="G168">
        <v>0.68</v>
      </c>
      <c r="H168">
        <v>0.53</v>
      </c>
      <c r="I168">
        <v>1.46</v>
      </c>
      <c r="J168">
        <v>9.3000000000000007</v>
      </c>
      <c r="K168">
        <v>0.6</v>
      </c>
      <c r="L168">
        <v>1.62</v>
      </c>
      <c r="M168">
        <v>840</v>
      </c>
    </row>
    <row r="169" spans="1:13">
      <c r="A169">
        <v>14.13</v>
      </c>
      <c r="B169">
        <v>4.0999999999999996</v>
      </c>
      <c r="C169">
        <v>2.74</v>
      </c>
      <c r="D169">
        <v>24.5</v>
      </c>
      <c r="E169">
        <v>96</v>
      </c>
      <c r="F169">
        <v>2.0499999999999998</v>
      </c>
      <c r="G169">
        <v>0.76</v>
      </c>
      <c r="H169">
        <v>0.56000000000000005</v>
      </c>
      <c r="I169">
        <v>1.35</v>
      </c>
      <c r="J169">
        <v>9.1999999999999993</v>
      </c>
      <c r="K169">
        <v>0.61</v>
      </c>
      <c r="L169">
        <v>1.6</v>
      </c>
      <c r="M169">
        <v>560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df</vt:lpstr>
      <vt:lpstr>features_c</vt:lpstr>
      <vt:lpstr>labels</vt:lpstr>
      <vt:lpstr>gen_features_c</vt:lpstr>
      <vt:lpstr>gen_predicted_labels</vt:lpstr>
      <vt:lpstr>Summary</vt:lpstr>
      <vt:lpstr>ss_features_c</vt:lpstr>
      <vt:lpstr>ss_labels</vt:lpstr>
      <vt:lpstr>i_ss_features_c</vt:lpstr>
      <vt:lpstr>i_ss_labels</vt:lpstr>
      <vt:lpstr>temp_features_c</vt:lpstr>
      <vt:lpstr>temp_labels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2015-06-05T18:17:20Z</dcterms:created>
  <dcterms:modified xsi:type="dcterms:W3CDTF">2018-07-12T09:24:41Z</dcterms:modified>
</cp:coreProperties>
</file>